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Dev\OSUDatacore\CMS SAF\PQI Elixhauser CCI\"/>
    </mc:Choice>
  </mc:AlternateContent>
  <xr:revisionPtr revIDLastSave="0" documentId="13_ncr:1_{2292356E-31AC-4F68-9FB1-A9E643F44C42}" xr6:coauthVersionLast="47" xr6:coauthVersionMax="47" xr10:uidLastSave="{00000000-0000-0000-0000-000000000000}"/>
  <bookViews>
    <workbookView xWindow="22140" yWindow="2268" windowWidth="18036" windowHeight="8460" xr2:uid="{144A000C-2920-4EA8-87D8-823EFC9E471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7" i="1"/>
  <c r="C38" i="1"/>
  <c r="C30" i="1"/>
  <c r="C20" i="1"/>
  <c r="C33" i="1"/>
  <c r="C32" i="1"/>
  <c r="C31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<sst xmlns="http://schemas.openxmlformats.org/spreadsheetml/2006/main" count="6492" uniqueCount="908">
  <si>
    <t>)",re.IGNORECASE)</t>
  </si>
  <si>
    <t>"\^+(Z9|G4)"gi</t>
  </si>
  <si>
    <t>Year</t>
  </si>
  <si>
    <t>pqi01</t>
  </si>
  <si>
    <t>E1011</t>
  </si>
  <si>
    <t>E10641</t>
  </si>
  <si>
    <t>E1065</t>
  </si>
  <si>
    <t>E1100</t>
  </si>
  <si>
    <t>E1101</t>
  </si>
  <si>
    <t>E11641</t>
  </si>
  <si>
    <t>E1165</t>
  </si>
  <si>
    <t>pqi03</t>
  </si>
  <si>
    <t>E1022</t>
  </si>
  <si>
    <t>E1029</t>
  </si>
  <si>
    <t>E10311</t>
  </si>
  <si>
    <t>E10319</t>
  </si>
  <si>
    <t>E10321</t>
  </si>
  <si>
    <t>E10329</t>
  </si>
  <si>
    <t>E10331</t>
  </si>
  <si>
    <t>E10339</t>
  </si>
  <si>
    <t>E10341</t>
  </si>
  <si>
    <t>E10349</t>
  </si>
  <si>
    <t>E10351</t>
  </si>
  <si>
    <t>E10359</t>
  </si>
  <si>
    <t>E1036</t>
  </si>
  <si>
    <t>E1039</t>
  </si>
  <si>
    <t>E1040</t>
  </si>
  <si>
    <t>E1041</t>
  </si>
  <si>
    <t>E1042</t>
  </si>
  <si>
    <t>E1043</t>
  </si>
  <si>
    <t>E1044</t>
  </si>
  <si>
    <t>E1049</t>
  </si>
  <si>
    <t>E1051</t>
  </si>
  <si>
    <t>E1052</t>
  </si>
  <si>
    <t>E1059</t>
  </si>
  <si>
    <t>E10610</t>
  </si>
  <si>
    <t>E10618</t>
  </si>
  <si>
    <t>E10620</t>
  </si>
  <si>
    <t>E10621</t>
  </si>
  <si>
    <t>E10622</t>
  </si>
  <si>
    <t>E10628</t>
  </si>
  <si>
    <t>E10630</t>
  </si>
  <si>
    <t>E10638</t>
  </si>
  <si>
    <t>E1069</t>
  </si>
  <si>
    <t>E108</t>
  </si>
  <si>
    <t>E1121</t>
  </si>
  <si>
    <t>E1122</t>
  </si>
  <si>
    <t>E1129</t>
  </si>
  <si>
    <t>E11311</t>
  </si>
  <si>
    <t>E11319</t>
  </si>
  <si>
    <t>E11321</t>
  </si>
  <si>
    <t>E11329</t>
  </si>
  <si>
    <t>E11331</t>
  </si>
  <si>
    <t>E11339</t>
  </si>
  <si>
    <t>E11341</t>
  </si>
  <si>
    <t>E11349</t>
  </si>
  <si>
    <t>E11351</t>
  </si>
  <si>
    <t>E11359</t>
  </si>
  <si>
    <t>E1136</t>
  </si>
  <si>
    <t>E1139</t>
  </si>
  <si>
    <t>E1140</t>
  </si>
  <si>
    <t>E1141</t>
  </si>
  <si>
    <t>E1142</t>
  </si>
  <si>
    <t>E1143</t>
  </si>
  <si>
    <t>E1144</t>
  </si>
  <si>
    <t>E1149</t>
  </si>
  <si>
    <t>E1151</t>
  </si>
  <si>
    <t>E1152</t>
  </si>
  <si>
    <t>E1159</t>
  </si>
  <si>
    <t>E11610</t>
  </si>
  <si>
    <t>E11618</t>
  </si>
  <si>
    <t>E11620</t>
  </si>
  <si>
    <t>E11621</t>
  </si>
  <si>
    <t>E11622</t>
  </si>
  <si>
    <t>E11628</t>
  </si>
  <si>
    <t>E11630</t>
  </si>
  <si>
    <t>E11638</t>
  </si>
  <si>
    <t>E1169</t>
  </si>
  <si>
    <t>E118</t>
  </si>
  <si>
    <t>pqi05</t>
  </si>
  <si>
    <t>J410</t>
  </si>
  <si>
    <t>J411</t>
  </si>
  <si>
    <t>J418</t>
  </si>
  <si>
    <t>J42</t>
  </si>
  <si>
    <t>J430</t>
  </si>
  <si>
    <t>J431</t>
  </si>
  <si>
    <t>J432</t>
  </si>
  <si>
    <t>J438</t>
  </si>
  <si>
    <t>J439</t>
  </si>
  <si>
    <t>J440</t>
  </si>
  <si>
    <t>J441</t>
  </si>
  <si>
    <t>J449</t>
  </si>
  <si>
    <t>J470</t>
  </si>
  <si>
    <t>J471</t>
  </si>
  <si>
    <t>J479</t>
  </si>
  <si>
    <t>J4521</t>
  </si>
  <si>
    <t>J4522</t>
  </si>
  <si>
    <t>J4531</t>
  </si>
  <si>
    <t>J4532</t>
  </si>
  <si>
    <t>J4541</t>
  </si>
  <si>
    <t>J4542</t>
  </si>
  <si>
    <t>J4551</t>
  </si>
  <si>
    <t>J4552</t>
  </si>
  <si>
    <t>J45901</t>
  </si>
  <si>
    <t>J45902</t>
  </si>
  <si>
    <t>J45990</t>
  </si>
  <si>
    <t>J45991</t>
  </si>
  <si>
    <t>J45998</t>
  </si>
  <si>
    <t>E840</t>
  </si>
  <si>
    <t>E8411</t>
  </si>
  <si>
    <t>E8419</t>
  </si>
  <si>
    <t>E848</t>
  </si>
  <si>
    <t>E849</t>
  </si>
  <si>
    <t>J8483</t>
  </si>
  <si>
    <t>J84841</t>
  </si>
  <si>
    <t>J84842</t>
  </si>
  <si>
    <t>J84843</t>
  </si>
  <si>
    <t>J84848</t>
  </si>
  <si>
    <t>P270</t>
  </si>
  <si>
    <t>P271</t>
  </si>
  <si>
    <t>P278</t>
  </si>
  <si>
    <t>P279</t>
  </si>
  <si>
    <t>Q254</t>
  </si>
  <si>
    <t>Q311</t>
  </si>
  <si>
    <t>Q312</t>
  </si>
  <si>
    <t>Q313</t>
  </si>
  <si>
    <t>Q315</t>
  </si>
  <si>
    <t>Q318</t>
  </si>
  <si>
    <t>Q319</t>
  </si>
  <si>
    <t>Q320</t>
  </si>
  <si>
    <t>Q321</t>
  </si>
  <si>
    <t>Q322</t>
  </si>
  <si>
    <t>Q323</t>
  </si>
  <si>
    <t>Q324</t>
  </si>
  <si>
    <t>Q330</t>
  </si>
  <si>
    <t>Q331</t>
  </si>
  <si>
    <t>Q332</t>
  </si>
  <si>
    <t>Q333</t>
  </si>
  <si>
    <t>Q334</t>
  </si>
  <si>
    <t>Q335</t>
  </si>
  <si>
    <t>Q336</t>
  </si>
  <si>
    <t>Q338</t>
  </si>
  <si>
    <t>Q339</t>
  </si>
  <si>
    <t>Q340</t>
  </si>
  <si>
    <t>Q341</t>
  </si>
  <si>
    <t>Q348</t>
  </si>
  <si>
    <t>Q349</t>
  </si>
  <si>
    <t>Q390</t>
  </si>
  <si>
    <t>Q391</t>
  </si>
  <si>
    <t>Q392</t>
  </si>
  <si>
    <t>Q393</t>
  </si>
  <si>
    <t>Q394</t>
  </si>
  <si>
    <t>Q893</t>
  </si>
  <si>
    <t>pqi07</t>
  </si>
  <si>
    <t>I10</t>
  </si>
  <si>
    <t>I119</t>
  </si>
  <si>
    <t>I129</t>
  </si>
  <si>
    <t>I1310</t>
  </si>
  <si>
    <t>03170AD</t>
  </si>
  <si>
    <t>03170AF</t>
  </si>
  <si>
    <t>031209D</t>
  </si>
  <si>
    <t>031209F</t>
  </si>
  <si>
    <t>03120AD</t>
  </si>
  <si>
    <t>03120AF</t>
  </si>
  <si>
    <t>03120JD</t>
  </si>
  <si>
    <t>03120JF</t>
  </si>
  <si>
    <t>03120KD</t>
  </si>
  <si>
    <t>03120KF</t>
  </si>
  <si>
    <t>03120ZD</t>
  </si>
  <si>
    <t>03120ZF</t>
  </si>
  <si>
    <t>031309D</t>
  </si>
  <si>
    <t>031309F</t>
  </si>
  <si>
    <t>03130AD</t>
  </si>
  <si>
    <t>03130AF</t>
  </si>
  <si>
    <t>03130JD</t>
  </si>
  <si>
    <t>03130JF</t>
  </si>
  <si>
    <t>03130KD</t>
  </si>
  <si>
    <t>03130KF</t>
  </si>
  <si>
    <t>03130ZD</t>
  </si>
  <si>
    <t>03130ZF</t>
  </si>
  <si>
    <t>031409D</t>
  </si>
  <si>
    <t>031409F</t>
  </si>
  <si>
    <t>03140AD</t>
  </si>
  <si>
    <t>03140AF</t>
  </si>
  <si>
    <t>03140JD</t>
  </si>
  <si>
    <t>03140JF</t>
  </si>
  <si>
    <t>03140KD</t>
  </si>
  <si>
    <t>03140KF</t>
  </si>
  <si>
    <t>03140ZD</t>
  </si>
  <si>
    <t>03140ZF</t>
  </si>
  <si>
    <t>031509D</t>
  </si>
  <si>
    <t>031509F</t>
  </si>
  <si>
    <t>03150AD</t>
  </si>
  <si>
    <t>03150AF</t>
  </si>
  <si>
    <t>03150JD</t>
  </si>
  <si>
    <t>03150JF</t>
  </si>
  <si>
    <t>03150KD</t>
  </si>
  <si>
    <t>03150KF</t>
  </si>
  <si>
    <t>03150ZD</t>
  </si>
  <si>
    <t>03150ZF</t>
  </si>
  <si>
    <t>031609D</t>
  </si>
  <si>
    <t>031609F</t>
  </si>
  <si>
    <t>03160AD</t>
  </si>
  <si>
    <t>03160AF</t>
  </si>
  <si>
    <t>03160JD</t>
  </si>
  <si>
    <t>03160JF</t>
  </si>
  <si>
    <t>03160KD</t>
  </si>
  <si>
    <t>03160KF</t>
  </si>
  <si>
    <t>03160ZD</t>
  </si>
  <si>
    <t>03160ZF</t>
  </si>
  <si>
    <t>031709D</t>
  </si>
  <si>
    <t>031709F</t>
  </si>
  <si>
    <t>03170JD</t>
  </si>
  <si>
    <t>03170JF</t>
  </si>
  <si>
    <t>03170KD</t>
  </si>
  <si>
    <t>03170KF</t>
  </si>
  <si>
    <t>03170ZD</t>
  </si>
  <si>
    <t>03170ZF</t>
  </si>
  <si>
    <t>031809D</t>
  </si>
  <si>
    <t>031809F</t>
  </si>
  <si>
    <t>03180AD</t>
  </si>
  <si>
    <t>03180AF</t>
  </si>
  <si>
    <t>03180JD</t>
  </si>
  <si>
    <t>03180JF</t>
  </si>
  <si>
    <t>03180KD</t>
  </si>
  <si>
    <t>03180KF</t>
  </si>
  <si>
    <t>03180ZD</t>
  </si>
  <si>
    <t>03180ZF</t>
  </si>
  <si>
    <t>031909F</t>
  </si>
  <si>
    <t>03190AF</t>
  </si>
  <si>
    <t>03190JF</t>
  </si>
  <si>
    <t>03190KF</t>
  </si>
  <si>
    <t>03190ZF</t>
  </si>
  <si>
    <t>031A09F</t>
  </si>
  <si>
    <t>031A0AF</t>
  </si>
  <si>
    <t>031A0JF</t>
  </si>
  <si>
    <t>031A0KF</t>
  </si>
  <si>
    <t>031A0ZF</t>
  </si>
  <si>
    <t>031B09F</t>
  </si>
  <si>
    <t>031B0AF</t>
  </si>
  <si>
    <t>031B0JF</t>
  </si>
  <si>
    <t>031B0KF</t>
  </si>
  <si>
    <t>031B0ZF</t>
  </si>
  <si>
    <t>031C09F</t>
  </si>
  <si>
    <t>031C0AF</t>
  </si>
  <si>
    <t>031C0JF</t>
  </si>
  <si>
    <t>031C0KF</t>
  </si>
  <si>
    <t>031C0ZF</t>
  </si>
  <si>
    <t>03PY07Z</t>
  </si>
  <si>
    <t>03PY0JZ</t>
  </si>
  <si>
    <t>03PY0KZ</t>
  </si>
  <si>
    <t>03PY37Z</t>
  </si>
  <si>
    <t>03PY3JZ</t>
  </si>
  <si>
    <t>03PY3KZ</t>
  </si>
  <si>
    <t>03PY47Z</t>
  </si>
  <si>
    <t>03PY4JZ</t>
  </si>
  <si>
    <t>03PY4KZ</t>
  </si>
  <si>
    <t>03WY0JZ</t>
  </si>
  <si>
    <t>03WY3JZ</t>
  </si>
  <si>
    <t>03WY4JZ</t>
  </si>
  <si>
    <t>03WYXJZ</t>
  </si>
  <si>
    <t>05HY33Z</t>
  </si>
  <si>
    <t>06HY33Z</t>
  </si>
  <si>
    <t>pqi08</t>
  </si>
  <si>
    <t>I0981</t>
  </si>
  <si>
    <t>I110</t>
  </si>
  <si>
    <t>I130</t>
  </si>
  <si>
    <t>I132</t>
  </si>
  <si>
    <t>I501</t>
  </si>
  <si>
    <t>I5020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</si>
  <si>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</si>
  <si>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</si>
  <si>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</si>
  <si>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</si>
  <si>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</si>
  <si>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</si>
  <si>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</si>
  <si>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</si>
  <si>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</si>
  <si>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</si>
  <si>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</si>
  <si>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I509</t>
  </si>
  <si>
    <t>pqi11</t>
  </si>
  <si>
    <t>J13</t>
  </si>
  <si>
    <t>J14</t>
  </si>
  <si>
    <t>J15211</t>
  </si>
  <si>
    <t>J15212</t>
  </si>
  <si>
    <t>J153</t>
  </si>
  <si>
    <t>J154</t>
  </si>
  <si>
    <t>J157</t>
  </si>
  <si>
    <t>J159</t>
  </si>
  <si>
    <t>J160</t>
  </si>
  <si>
    <t>J168</t>
  </si>
  <si>
    <t>J180</t>
  </si>
  <si>
    <t>J181</t>
  </si>
  <si>
    <t>J188</t>
  </si>
  <si>
    <t>J189</t>
  </si>
  <si>
    <t>D5700</t>
  </si>
  <si>
    <t>D5701</t>
  </si>
  <si>
    <t>D5702</t>
  </si>
  <si>
    <t>D571</t>
  </si>
  <si>
    <t>D57211</t>
  </si>
  <si>
    <t>D57212</t>
  </si>
  <si>
    <t>D57219</t>
  </si>
  <si>
    <t>D5740</t>
  </si>
  <si>
    <t>D57411</t>
  </si>
  <si>
    <t>D57412</t>
  </si>
  <si>
    <t>D57419</t>
  </si>
  <si>
    <t>D5780</t>
  </si>
  <si>
    <t>D57811</t>
  </si>
  <si>
    <t>D57812</t>
  </si>
  <si>
    <t>D57819</t>
  </si>
  <si>
    <t>pqi12</t>
  </si>
  <si>
    <t>N10</t>
  </si>
  <si>
    <t>N119</t>
  </si>
  <si>
    <t>N12</t>
  </si>
  <si>
    <t>N151</t>
  </si>
  <si>
    <t>N159</t>
  </si>
  <si>
    <t>N16</t>
  </si>
  <si>
    <t>N2884</t>
  </si>
  <si>
    <t>N2885</t>
  </si>
  <si>
    <t>N2886</t>
  </si>
  <si>
    <t>N3000</t>
  </si>
  <si>
    <t>N3001</t>
  </si>
  <si>
    <t>N3090</t>
  </si>
  <si>
    <t>N3091</t>
  </si>
  <si>
    <t>N390</t>
  </si>
  <si>
    <t>N110</t>
  </si>
  <si>
    <t>N111</t>
  </si>
  <si>
    <t>N118</t>
  </si>
  <si>
    <t>N1370</t>
  </si>
  <si>
    <t>N1371</t>
  </si>
  <si>
    <t>N13721</t>
  </si>
  <si>
    <t>N13722</t>
  </si>
  <si>
    <t>N13729</t>
  </si>
  <si>
    <t>N13731</t>
  </si>
  <si>
    <t>N13732</t>
  </si>
  <si>
    <t>N13739</t>
  </si>
  <si>
    <t>N139</t>
  </si>
  <si>
    <t>Q600</t>
  </si>
  <si>
    <t>Q601</t>
  </si>
  <si>
    <t>Q602</t>
  </si>
  <si>
    <t>Q603</t>
  </si>
  <si>
    <t>Q604</t>
  </si>
  <si>
    <t>Q605</t>
  </si>
  <si>
    <t>Q606</t>
  </si>
  <si>
    <t>Q6100</t>
  </si>
  <si>
    <t>Q6101</t>
  </si>
  <si>
    <t>Q6102</t>
  </si>
  <si>
    <t>Q6111</t>
  </si>
  <si>
    <t>Q6119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</si>
  <si>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</si>
  <si>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</si>
  <si>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</si>
  <si>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</si>
  <si>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</si>
  <si>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</si>
  <si>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</si>
  <si>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</si>
  <si>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</si>
  <si>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Q6210</t>
  </si>
  <si>
    <t>Q6211</t>
  </si>
  <si>
    <t>Q6212</t>
  </si>
  <si>
    <t>Q622</t>
  </si>
  <si>
    <t>Q6231</t>
  </si>
  <si>
    <t>Q6232</t>
  </si>
  <si>
    <t>Q6239</t>
  </si>
  <si>
    <t>Q624</t>
  </si>
  <si>
    <t>Q625</t>
  </si>
  <si>
    <t>Q6260</t>
  </si>
  <si>
    <t>Q6261</t>
  </si>
  <si>
    <t>Q6262</t>
  </si>
  <si>
    <t>Q6263</t>
  </si>
  <si>
    <t>Q6269</t>
  </si>
  <si>
    <t>Q627</t>
  </si>
  <si>
    <t>Q628</t>
  </si>
  <si>
    <t>Q630</t>
  </si>
  <si>
    <t>Q631</t>
  </si>
  <si>
    <t>Q632</t>
  </si>
  <si>
    <t>Q633</t>
  </si>
  <si>
    <t>Q638</t>
  </si>
  <si>
    <t>Q639</t>
  </si>
  <si>
    <t>Q6410</t>
  </si>
  <si>
    <t>Q6411</t>
  </si>
  <si>
    <t>Q6412</t>
  </si>
  <si>
    <t>Q6419</t>
  </si>
  <si>
    <t>Q642</t>
  </si>
  <si>
    <t>Q6431</t>
  </si>
  <si>
    <t>Q6432</t>
  </si>
  <si>
    <t>Q6433</t>
  </si>
  <si>
    <t>Q6439</t>
  </si>
  <si>
    <t>Q645</t>
  </si>
  <si>
    <t>Q646</t>
  </si>
  <si>
    <t>Q6470</t>
  </si>
  <si>
    <t>Q6471</t>
  </si>
  <si>
    <t>Q6472</t>
  </si>
  <si>
    <t>Q6473</t>
  </si>
  <si>
    <t>Q6474</t>
  </si>
  <si>
    <t>Q6475</t>
  </si>
  <si>
    <t>Q6479</t>
  </si>
  <si>
    <t>Q648</t>
  </si>
  <si>
    <t>Q649</t>
  </si>
  <si>
    <t>pqi13</t>
  </si>
  <si>
    <t>E10649</t>
  </si>
  <si>
    <t>E11649</t>
  </si>
  <si>
    <t>I200</t>
  </si>
  <si>
    <t>I201</t>
  </si>
  <si>
    <t>I208</t>
  </si>
  <si>
    <t>I209</t>
  </si>
  <si>
    <t>I240</t>
  </si>
  <si>
    <t>I248</t>
  </si>
  <si>
    <t>I249</t>
  </si>
  <si>
    <t>I25110</t>
  </si>
  <si>
    <t>I25111</t>
  </si>
  <si>
    <t>I25118</t>
  </si>
  <si>
    <t>I25119</t>
  </si>
  <si>
    <t>I25700</t>
  </si>
  <si>
    <t>I25701</t>
  </si>
  <si>
    <t>I25708</t>
  </si>
  <si>
    <t>I25709</t>
  </si>
  <si>
    <t>I25710</t>
  </si>
  <si>
    <t>I25711</t>
  </si>
  <si>
    <t>I25718</t>
  </si>
  <si>
    <t>I25719</t>
  </si>
  <si>
    <t>I25720</t>
  </si>
  <si>
    <t>I25721</t>
  </si>
  <si>
    <t>I25728</t>
  </si>
  <si>
    <t>I25729</t>
  </si>
  <si>
    <t>I25730</t>
  </si>
  <si>
    <t>I25731</t>
  </si>
  <si>
    <t>I25738</t>
  </si>
  <si>
    <t>I25739</t>
  </si>
  <si>
    <t>I25751</t>
  </si>
  <si>
    <t>I25758</t>
  </si>
  <si>
    <t>I25759</t>
  </si>
  <si>
    <t>I25760</t>
  </si>
  <si>
    <t>I25761</t>
  </si>
  <si>
    <t>I25768</t>
  </si>
  <si>
    <t>I25769</t>
  </si>
  <si>
    <t>I25790</t>
  </si>
  <si>
    <t>I25791</t>
  </si>
  <si>
    <t>I25798</t>
  </si>
  <si>
    <t>I25799</t>
  </si>
  <si>
    <t>pqi15</t>
  </si>
  <si>
    <t>pqi16</t>
  </si>
  <si>
    <t>0Y620ZZ</t>
  </si>
  <si>
    <t>0Y630ZZ</t>
  </si>
  <si>
    <t>0Y640ZZ</t>
  </si>
  <si>
    <t>0Y670ZZ</t>
  </si>
  <si>
    <t>0Y680ZZ</t>
  </si>
  <si>
    <t>0Y6C0Z1</t>
  </si>
  <si>
    <t>0Y6C0Z2</t>
  </si>
  <si>
    <t>0Y6C0Z3</t>
  </si>
  <si>
    <t>0Y6D0Z1</t>
  </si>
  <si>
    <t>0Y6D0Z2</t>
  </si>
  <si>
    <t>0Y6D0Z3</t>
  </si>
  <si>
    <t>0Y6F0ZZ</t>
  </si>
  <si>
    <t>0Y6G0ZZ</t>
  </si>
  <si>
    <t>0Y6H0Z1</t>
  </si>
  <si>
    <t>0Y6H0Z2</t>
  </si>
  <si>
    <t>0Y6H0Z3</t>
  </si>
  <si>
    <t>0Y6J0Z1</t>
  </si>
  <si>
    <t>0Y6J0Z2</t>
  </si>
  <si>
    <t>0Y6J0Z3</t>
  </si>
  <si>
    <t>0Y6M0Z0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</si>
  <si>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</si>
  <si>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</si>
  <si>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</si>
  <si>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</si>
  <si>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</si>
  <si>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</si>
  <si>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</si>
  <si>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</si>
  <si>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</si>
  <si>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</si>
  <si>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0Y6N0Z0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</si>
  <si>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</si>
  <si>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</si>
  <si>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</si>
  <si>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</si>
  <si>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</si>
  <si>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</si>
  <si>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</si>
  <si>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</si>
  <si>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</si>
  <si>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</si>
  <si>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E1010</t>
  </si>
  <si>
    <t>E1021</t>
  </si>
  <si>
    <t>E109</t>
  </si>
  <si>
    <t>E119</t>
  </si>
  <si>
    <t>E1300</t>
  </si>
  <si>
    <t>E1301</t>
  </si>
  <si>
    <t>E1310</t>
  </si>
  <si>
    <t>E1311</t>
  </si>
  <si>
    <t>E1321</t>
  </si>
  <si>
    <t>E1322</t>
  </si>
  <si>
    <t>E1329</t>
  </si>
  <si>
    <t>E13311</t>
  </si>
  <si>
    <t>E13319</t>
  </si>
  <si>
    <t>E13321</t>
  </si>
  <si>
    <t>E13329</t>
  </si>
  <si>
    <t>E13331</t>
  </si>
  <si>
    <t>E13339</t>
  </si>
  <si>
    <t>E13341</t>
  </si>
  <si>
    <t>E13349</t>
  </si>
  <si>
    <t>E13351</t>
  </si>
  <si>
    <t>E13359</t>
  </si>
  <si>
    <t>E1336</t>
  </si>
  <si>
    <t>E1339</t>
  </si>
  <si>
    <t>E1340</t>
  </si>
  <si>
    <t>E1341</t>
  </si>
  <si>
    <t>E1342</t>
  </si>
  <si>
    <t>E1343</t>
  </si>
  <si>
    <t>E1344</t>
  </si>
  <si>
    <t>E1349</t>
  </si>
  <si>
    <t>E1351</t>
  </si>
  <si>
    <t>E1352</t>
  </si>
  <si>
    <t>E1359</t>
  </si>
  <si>
    <t>E13610</t>
  </si>
  <si>
    <t>E13618</t>
  </si>
  <si>
    <t>E13620</t>
  </si>
  <si>
    <t>E13621</t>
  </si>
  <si>
    <t>E13622</t>
  </si>
  <si>
    <t>E13628</t>
  </si>
  <si>
    <t>E13630</t>
  </si>
  <si>
    <t>E13638</t>
  </si>
  <si>
    <t>E13641</t>
  </si>
  <si>
    <t>E13649</t>
  </si>
  <si>
    <t>E1365</t>
  </si>
  <si>
    <t>E1369</t>
  </si>
  <si>
    <t>E138</t>
  </si>
  <si>
    <t>E139</t>
  </si>
  <si>
    <t>S78011A</t>
  </si>
  <si>
    <t>S78012A</t>
  </si>
  <si>
    <t>S78019A</t>
  </si>
  <si>
    <t>S78021A</t>
  </si>
  <si>
    <t>S78022A</t>
  </si>
  <si>
    <t>S78029A</t>
  </si>
  <si>
    <t>S78111A</t>
  </si>
  <si>
    <t>S78112A</t>
  </si>
  <si>
    <t>S78119A</t>
  </si>
  <si>
    <t>S78121A</t>
  </si>
  <si>
    <t>S78122A</t>
  </si>
  <si>
    <t>S78129A</t>
  </si>
  <si>
    <t>S78911A</t>
  </si>
  <si>
    <t>S78912A</t>
  </si>
  <si>
    <t>S78919A</t>
  </si>
  <si>
    <t>S78921A</t>
  </si>
  <si>
    <t>S78922A</t>
  </si>
  <si>
    <t>S78929A</t>
  </si>
  <si>
    <t>S88011A</t>
  </si>
  <si>
    <t>S88012A</t>
  </si>
  <si>
    <t>S88019A</t>
  </si>
  <si>
    <t>S88021A</t>
  </si>
  <si>
    <t>S88022A</t>
  </si>
  <si>
    <t>S88029A</t>
  </si>
  <si>
    <t>S88111A</t>
  </si>
  <si>
    <t>S88112A</t>
  </si>
  <si>
    <t>S88119A</t>
  </si>
  <si>
    <t>S88121A</t>
  </si>
  <si>
    <t>S88122A</t>
  </si>
  <si>
    <t>S88129A</t>
  </si>
  <si>
    <t>S88911A</t>
  </si>
  <si>
    <t>S88912A</t>
  </si>
  <si>
    <t>S88919A</t>
  </si>
  <si>
    <t>S88921A</t>
  </si>
  <si>
    <t>S88922A</t>
  </si>
  <si>
    <t>S88929A</t>
  </si>
  <si>
    <t>S98011A</t>
  </si>
  <si>
    <t>S98012A</t>
  </si>
  <si>
    <t>S98019A</t>
  </si>
  <si>
    <t>S98021A</t>
  </si>
  <si>
    <t>S98022A</t>
  </si>
  <si>
    <t>S98029A</t>
  </si>
  <si>
    <t>S98111A</t>
  </si>
  <si>
    <t>S98112A</t>
  </si>
  <si>
    <t>S98119A</t>
  </si>
  <si>
    <t>S98121A</t>
  </si>
  <si>
    <t>S98122A</t>
  </si>
  <si>
    <t>S98129A</t>
  </si>
  <si>
    <t>S98131A</t>
  </si>
  <si>
    <t>S98132A</t>
  </si>
  <si>
    <t>S98139A</t>
  </si>
  <si>
    <t>S98141A</t>
  </si>
  <si>
    <t>S98142A</t>
  </si>
  <si>
    <t>S98149A</t>
  </si>
  <si>
    <t>S98211A</t>
  </si>
  <si>
    <t>S98212A</t>
  </si>
  <si>
    <t>S98219A</t>
  </si>
  <si>
    <t>S98221A</t>
  </si>
  <si>
    <t>S98229A</t>
  </si>
  <si>
    <t>S98311A</t>
  </si>
  <si>
    <t>S98312A</t>
  </si>
  <si>
    <t>S98319A</t>
  </si>
  <si>
    <t>S98321A</t>
  </si>
  <si>
    <t>S98322A</t>
  </si>
  <si>
    <t>S98329A</t>
  </si>
  <si>
    <t>S98911A</t>
  </si>
  <si>
    <t>S98912A</t>
  </si>
  <si>
    <t>S98919A</t>
  </si>
  <si>
    <t>S98921A</t>
  </si>
  <si>
    <t>S98922A</t>
  </si>
  <si>
    <t>S98929A</t>
  </si>
  <si>
    <t>pqi02</t>
  </si>
  <si>
    <t>K352</t>
  </si>
  <si>
    <t>K353</t>
  </si>
  <si>
    <t>K3580</t>
  </si>
  <si>
    <t>K3589</t>
  </si>
  <si>
    <t>K37</t>
  </si>
  <si>
    <t>pqi09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</si>
  <si>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</si>
  <si>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</si>
  <si>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</si>
  <si>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</si>
  <si>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</si>
  <si>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</si>
  <si>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</si>
  <si>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</si>
  <si>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</si>
  <si>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</si>
  <si>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</si>
  <si>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</si>
  <si>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</si>
  <si>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</si>
  <si>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</si>
  <si>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</si>
  <si>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P0700</t>
  </si>
  <si>
    <t>P0701</t>
  </si>
  <si>
    <t>P0702</t>
  </si>
  <si>
    <t>P0703</t>
  </si>
  <si>
    <t>P0710</t>
  </si>
  <si>
    <t>P0714</t>
  </si>
  <si>
    <t>P0715</t>
  </si>
  <si>
    <t>P0716</t>
  </si>
  <si>
    <t>P0717</t>
  </si>
  <si>
    <t>P0718</t>
  </si>
  <si>
    <t>pqi10</t>
  </si>
  <si>
    <t>E860</t>
  </si>
  <si>
    <t>E861</t>
  </si>
  <si>
    <t>E869</t>
  </si>
  <si>
    <t>E870</t>
  </si>
  <si>
    <t>A080</t>
  </si>
  <si>
    <t>A0811</t>
  </si>
  <si>
    <t>A0819</t>
  </si>
  <si>
    <t>A082</t>
  </si>
  <si>
    <t>A0831</t>
  </si>
  <si>
    <t>A0832</t>
  </si>
  <si>
    <t>A0839</t>
  </si>
  <si>
    <t>A084</t>
  </si>
  <si>
    <t>A088</t>
  </si>
  <si>
    <t>A09</t>
  </si>
  <si>
    <t>K5289</t>
  </si>
  <si>
    <t>K529</t>
  </si>
  <si>
    <t>N170</t>
  </si>
  <si>
    <t>N172</t>
  </si>
  <si>
    <t>N178</t>
  </si>
  <si>
    <t>N179</t>
  </si>
  <si>
    <t>N19</t>
  </si>
  <si>
    <t>N990</t>
  </si>
  <si>
    <t>I120</t>
  </si>
  <si>
    <t>I1311</t>
  </si>
  <si>
    <t>N185</t>
  </si>
  <si>
    <t>N186</t>
  </si>
  <si>
    <t>E103211</t>
  </si>
  <si>
    <t>E103212</t>
  </si>
  <si>
    <t>E103213</t>
  </si>
  <si>
    <t>E103219</t>
  </si>
  <si>
    <t>E103291</t>
  </si>
  <si>
    <t>E103292</t>
  </si>
  <si>
    <t>E103293</t>
  </si>
  <si>
    <t>E103299</t>
  </si>
  <si>
    <t>E103311</t>
  </si>
  <si>
    <t>E103312</t>
  </si>
  <si>
    <t>E103313</t>
  </si>
  <si>
    <t>E103319</t>
  </si>
  <si>
    <t>E103391</t>
  </si>
  <si>
    <t>E103392</t>
  </si>
  <si>
    <t>E103393</t>
  </si>
  <si>
    <t>E103399</t>
  </si>
  <si>
    <t>E103411</t>
  </si>
  <si>
    <t>E103412</t>
  </si>
  <si>
    <t>E103413</t>
  </si>
  <si>
    <t>E103419</t>
  </si>
  <si>
    <t>E103491</t>
  </si>
  <si>
    <t>E103492</t>
  </si>
  <si>
    <t>E103493</t>
  </si>
  <si>
    <t>E103499</t>
  </si>
  <si>
    <t>E103511</t>
  </si>
  <si>
    <t>E103512</t>
  </si>
  <si>
    <t>E103513</t>
  </si>
  <si>
    <t>E103519</t>
  </si>
  <si>
    <t>E103521</t>
  </si>
  <si>
    <t>E103522</t>
  </si>
  <si>
    <t>E103523</t>
  </si>
  <si>
    <t>E103529</t>
  </si>
  <si>
    <t>E103531</t>
  </si>
  <si>
    <t>E103532</t>
  </si>
  <si>
    <t>E103533</t>
  </si>
  <si>
    <t>E103539</t>
  </si>
  <si>
    <t>E103541</t>
  </si>
  <si>
    <t>E103542</t>
  </si>
  <si>
    <t>E103543</t>
  </si>
  <si>
    <t>E103549</t>
  </si>
  <si>
    <t>E103551</t>
  </si>
  <si>
    <t>E103552</t>
  </si>
  <si>
    <t>E103553</t>
  </si>
  <si>
    <t>E103559</t>
  </si>
  <si>
    <t>E103591</t>
  </si>
  <si>
    <t>E103592</t>
  </si>
  <si>
    <t>E103593</t>
  </si>
  <si>
    <t>E103599</t>
  </si>
  <si>
    <t>E1037X1</t>
  </si>
  <si>
    <t>E1037X2</t>
  </si>
  <si>
    <t>E1037X3</t>
  </si>
  <si>
    <t>E1037X9</t>
  </si>
  <si>
    <t>E113211</t>
  </si>
  <si>
    <t>E113212</t>
  </si>
  <si>
    <t>E113213</t>
  </si>
  <si>
    <t>E113219</t>
  </si>
  <si>
    <t>E113291</t>
  </si>
  <si>
    <t>E113292</t>
  </si>
  <si>
    <t>E113293</t>
  </si>
  <si>
    <t>E113299</t>
  </si>
  <si>
    <t>E113311</t>
  </si>
  <si>
    <t>E113312</t>
  </si>
  <si>
    <t>E113313</t>
  </si>
  <si>
    <t>E113319</t>
  </si>
  <si>
    <t>E113391</t>
  </si>
  <si>
    <t>E113392</t>
  </si>
  <si>
    <t>E113393</t>
  </si>
  <si>
    <t>E113399</t>
  </si>
  <si>
    <t>E113411</t>
  </si>
  <si>
    <t>E113412</t>
  </si>
  <si>
    <t>E113413</t>
  </si>
  <si>
    <t>E113419</t>
  </si>
  <si>
    <t>E113491</t>
  </si>
  <si>
    <t>E113492</t>
  </si>
  <si>
    <t>E113493</t>
  </si>
  <si>
    <t>E113499</t>
  </si>
  <si>
    <t>E113511</t>
  </si>
  <si>
    <t>E113512</t>
  </si>
  <si>
    <t>E113513</t>
  </si>
  <si>
    <t>E113519</t>
  </si>
  <si>
    <t>E113521</t>
  </si>
  <si>
    <t>E113522</t>
  </si>
  <si>
    <t>E113523</t>
  </si>
  <si>
    <t>E113529</t>
  </si>
  <si>
    <t>E113531</t>
  </si>
  <si>
    <t>E113532</t>
  </si>
  <si>
    <t>E113533</t>
  </si>
  <si>
    <t>E113539</t>
  </si>
  <si>
    <t>E113541</t>
  </si>
  <si>
    <t>E113542</t>
  </si>
  <si>
    <t>E113543</t>
  </si>
  <si>
    <t>E113549</t>
  </si>
  <si>
    <t>E113551</t>
  </si>
  <si>
    <t>E113552</t>
  </si>
  <si>
    <t>E113553</t>
  </si>
  <si>
    <t>E113559</t>
  </si>
  <si>
    <t>E113591</t>
  </si>
  <si>
    <t>E113592</t>
  </si>
  <si>
    <t>E113593</t>
  </si>
  <si>
    <t>E113599</t>
  </si>
  <si>
    <t>E1137X1</t>
  </si>
  <si>
    <t>E1137X2</t>
  </si>
  <si>
    <t>E1137X3</t>
  </si>
  <si>
    <t>E1137X9</t>
  </si>
  <si>
    <t>Q2545</t>
  </si>
  <si>
    <t>Q2547</t>
  </si>
  <si>
    <t>Q2548</t>
  </si>
  <si>
    <t>I160</t>
  </si>
  <si>
    <t>I161</t>
  </si>
  <si>
    <t>I169</t>
  </si>
  <si>
    <t>041K09S</t>
  </si>
  <si>
    <t>041K0AS</t>
  </si>
  <si>
    <t>041K0JS</t>
  </si>
  <si>
    <t>041K0KS</t>
  </si>
  <si>
    <t>041K0ZS</t>
  </si>
  <si>
    <t>041L09S</t>
  </si>
  <si>
    <t>041L0AS</t>
  </si>
  <si>
    <t>041L0JS</t>
  </si>
  <si>
    <t>041L0KS</t>
  </si>
  <si>
    <t>041L0ZS</t>
  </si>
  <si>
    <t>D5720</t>
  </si>
  <si>
    <t>N136</t>
  </si>
  <si>
    <t>E133211</t>
  </si>
  <si>
    <t>E133212</t>
  </si>
  <si>
    <t>E133213</t>
  </si>
  <si>
    <t>E133219</t>
  </si>
  <si>
    <t>E133291</t>
  </si>
  <si>
    <t>E133292</t>
  </si>
  <si>
    <t>E133293</t>
  </si>
  <si>
    <t>E133299</t>
  </si>
  <si>
    <t>E133311</t>
  </si>
  <si>
    <t>E133312</t>
  </si>
  <si>
    <t>E133313</t>
  </si>
  <si>
    <t>E133319</t>
  </si>
  <si>
    <t>E133391</t>
  </si>
  <si>
    <t>E133392</t>
  </si>
  <si>
    <t>E133393</t>
  </si>
  <si>
    <t>E133399</t>
  </si>
  <si>
    <t>E133411</t>
  </si>
  <si>
    <t>E133412</t>
  </si>
  <si>
    <t>E133413</t>
  </si>
  <si>
    <t>E133419</t>
  </si>
  <si>
    <t>E133491</t>
  </si>
  <si>
    <t>E133492</t>
  </si>
  <si>
    <t>E133493</t>
  </si>
  <si>
    <t>E133499</t>
  </si>
  <si>
    <t>E133511</t>
  </si>
  <si>
    <t>E133512</t>
  </si>
  <si>
    <t>E133513</t>
  </si>
  <si>
    <t>E133519</t>
  </si>
  <si>
    <t>E133521</t>
  </si>
  <si>
    <t>E133522</t>
  </si>
  <si>
    <t>E133523</t>
  </si>
  <si>
    <t>E133529</t>
  </si>
  <si>
    <t>E133531</t>
  </si>
  <si>
    <t>E133532</t>
  </si>
  <si>
    <t>E133533</t>
  </si>
  <si>
    <t>E133539</t>
  </si>
  <si>
    <t>E133541</t>
  </si>
  <si>
    <t>E133542</t>
  </si>
  <si>
    <t>E133543</t>
  </si>
  <si>
    <t>E133549</t>
  </si>
  <si>
    <t>E133551</t>
  </si>
  <si>
    <t>E133552</t>
  </si>
  <si>
    <t>E133553</t>
  </si>
  <si>
    <t>E133559</t>
  </si>
  <si>
    <t>E133591</t>
  </si>
  <si>
    <t>E133592</t>
  </si>
  <si>
    <t>E133593</t>
  </si>
  <si>
    <t>E133599</t>
  </si>
  <si>
    <t>E1337X1</t>
  </si>
  <si>
    <t>E1337X2</t>
  </si>
  <si>
    <t>E1337X3</t>
  </si>
  <si>
    <t>E1337X9</t>
  </si>
  <si>
    <t>K412</t>
  </si>
  <si>
    <t>E1110</t>
  </si>
  <si>
    <t>E1111</t>
  </si>
  <si>
    <t>031509V</t>
  </si>
  <si>
    <t>03150AV</t>
  </si>
  <si>
    <t>03150JV</t>
  </si>
  <si>
    <t>03150KV</t>
  </si>
  <si>
    <t>03150ZV</t>
  </si>
  <si>
    <t>031609V</t>
  </si>
  <si>
    <t>03160AV</t>
  </si>
  <si>
    <t>03160JV</t>
  </si>
  <si>
    <t>03160KV</t>
  </si>
  <si>
    <t>03160ZV</t>
  </si>
  <si>
    <t>031709V</t>
  </si>
  <si>
    <t>03170AV</t>
  </si>
  <si>
    <t>03170JV</t>
  </si>
  <si>
    <t>03170KV</t>
  </si>
  <si>
    <t>03170ZV</t>
  </si>
  <si>
    <t>031809V</t>
  </si>
  <si>
    <t>03180AV</t>
  </si>
  <si>
    <t>03180JV</t>
  </si>
  <si>
    <t>03180KV</t>
  </si>
  <si>
    <t>03180ZV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</si>
  <si>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</si>
  <si>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</si>
  <si>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</si>
  <si>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</si>
  <si>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</si>
  <si>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</si>
  <si>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</si>
  <si>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</si>
  <si>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</si>
  <si>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03193ZF</t>
  </si>
  <si>
    <t>031A3ZF</t>
  </si>
  <si>
    <t>031B3ZF</t>
  </si>
  <si>
    <t>031C3ZF</t>
  </si>
  <si>
    <t>041K3ZS</t>
  </si>
  <si>
    <t>041L3ZS</t>
  </si>
  <si>
    <t>031509W</t>
  </si>
  <si>
    <t>03150AW</t>
  </si>
  <si>
    <t>03150JW</t>
  </si>
  <si>
    <t>03150KW</t>
  </si>
  <si>
    <t>03150ZW</t>
  </si>
  <si>
    <t>031609W</t>
  </si>
  <si>
    <t>03160AW</t>
  </si>
  <si>
    <t>03160JW</t>
  </si>
  <si>
    <t>03160KW</t>
  </si>
  <si>
    <t>03160ZW</t>
  </si>
  <si>
    <t>031709W</t>
  </si>
  <si>
    <t>03170AW</t>
  </si>
  <si>
    <t>03170JW</t>
  </si>
  <si>
    <t>03170KW</t>
  </si>
  <si>
    <t>03170ZW</t>
  </si>
  <si>
    <t>031809W</t>
  </si>
  <si>
    <t>03180AW</t>
  </si>
  <si>
    <t>03180JW</t>
  </si>
  <si>
    <t>03180KW</t>
  </si>
  <si>
    <t>03180ZW</t>
  </si>
  <si>
    <t>E111</t>
  </si>
  <si>
    <t>=re.compile("\^+(?:</t>
  </si>
  <si>
    <t>pqi05NOT</t>
  </si>
  <si>
    <t>pqi07NOT</t>
  </si>
  <si>
    <t>pqi11NOT</t>
  </si>
  <si>
    <t>pqi12NOT</t>
  </si>
  <si>
    <t>pqi13NOT</t>
  </si>
  <si>
    <t>pqi15NOT</t>
  </si>
  <si>
    <t>pqi16AND</t>
  </si>
  <si>
    <t>pqi16NOT</t>
  </si>
  <si>
    <t>pqi10NOT</t>
  </si>
  <si>
    <t>pqi16A</t>
  </si>
  <si>
    <t>pqi16A2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</si>
</sst>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3D62-DF0B-46CF-B5F6-547703A8F7C7}">
  <dimension ref="A3:JV137"/>
  <sheetViews>
    <sheetView tabSelected="1" topLeftCell="A47" workbookViewId="0">
      <selection activeCell="C54" sqref="C54"/>
    </sheetView>
  </sheetViews>
  <sheetFormatPr defaultRowHeight="15" x14ac:dyDescent="0.25"/>
  <sheetData>
    <row r="3" spans="1:147" x14ac:dyDescent="0.25">
      <c r="B3" s="1" t="s">
        <v>896</v>
      </c>
      <c r="C3" t="s">
        <v>0</v>
      </c>
    </row>
    <row r="6" spans="1:147" x14ac:dyDescent="0.25">
      <c r="C6" t="s">
        <v>1</v>
      </c>
    </row>
    <row r="11" spans="1:147" x14ac:dyDescent="0.25">
      <c r="A11" t="s">
        <v>2</v>
      </c>
    </row>
    <row r="12" spans="1:147" x14ac:dyDescent="0.25">
      <c r="A12">
        <v>2016</v>
      </c>
      <c r="B12" t="s">
        <v>3</v>
      </c>
      <c r="C12" t="str">
        <f>$B$3&amp;_xlfn.TEXTJOIN("|",TRUE,D12:JS12)&amp;$C$3</f>
        <v>=re.compile("\^+(?:E1011|E10641|E1065|E1100|E1101|E11641|E1165)",re.IGNORECASE)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</row>
    <row r="13" spans="1:147" x14ac:dyDescent="0.25">
      <c r="A13">
        <v>2016</v>
      </c>
      <c r="B13" t="s">
        <v>11</v>
      </c>
      <c r="C13" t="str">
        <f t="shared" ref="C13:C76" si="0">$B$3&amp;_xlfn.TEXTJOIN("|",TRUE,D13:JS13)&amp;$C$3</f>
        <v>=re.compile("\^+(?:E1022|E1029|E10311|E10319|E10321|E10329|E10331|E10339|E10341|E10349|E10351|E10359|E1036|E1039|E1040|E1041|E1042|E1043|E1044|E1049|E1051|E1052|E1059|E10610|E10618|E10620|E10621|E10622|E10628|E10630|E10638|E1069|E108|E1121|E1122|E1129|E11311|E11319|E11321|E11329|E11331|E11339|E11341|E11349|E11351|E11359|E1136|E1139|E1140|E1141|E1142|E1143|E1144|E1149|E1151|E1152|E1159|E11610|E11618|E11620|E11621|E11622|E11628|E11630|E11638|E1169|E118)",re.IGNORECASE)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43</v>
      </c>
      <c r="AJ13" t="s">
        <v>44</v>
      </c>
      <c r="AK13" t="s">
        <v>45</v>
      </c>
      <c r="AL13" t="s">
        <v>46</v>
      </c>
      <c r="AM13" t="s">
        <v>47</v>
      </c>
      <c r="AN13" t="s">
        <v>48</v>
      </c>
      <c r="AO13" t="s">
        <v>49</v>
      </c>
      <c r="AP13" t="s">
        <v>50</v>
      </c>
      <c r="AQ13" t="s">
        <v>51</v>
      </c>
      <c r="AR13" t="s">
        <v>52</v>
      </c>
      <c r="AS13" t="s">
        <v>53</v>
      </c>
      <c r="AT13" t="s">
        <v>54</v>
      </c>
      <c r="AU13" t="s">
        <v>55</v>
      </c>
      <c r="AV13" t="s">
        <v>56</v>
      </c>
      <c r="AW13" t="s">
        <v>57</v>
      </c>
      <c r="AX13" t="s">
        <v>58</v>
      </c>
      <c r="AY13" t="s">
        <v>59</v>
      </c>
      <c r="AZ13" t="s">
        <v>60</v>
      </c>
      <c r="BA13" t="s">
        <v>61</v>
      </c>
      <c r="BB13" t="s">
        <v>62</v>
      </c>
      <c r="BC13" t="s">
        <v>63</v>
      </c>
      <c r="BD13" t="s">
        <v>64</v>
      </c>
      <c r="BE13" t="s">
        <v>65</v>
      </c>
      <c r="BF13" t="s">
        <v>66</v>
      </c>
      <c r="BG13" t="s">
        <v>67</v>
      </c>
      <c r="BH13" t="s">
        <v>68</v>
      </c>
      <c r="BI13" t="s">
        <v>69</v>
      </c>
      <c r="BJ13" t="s">
        <v>70</v>
      </c>
      <c r="BK13" t="s">
        <v>71</v>
      </c>
      <c r="BL13" t="s">
        <v>72</v>
      </c>
      <c r="BM13" t="s">
        <v>73</v>
      </c>
      <c r="BN13" t="s">
        <v>74</v>
      </c>
      <c r="BO13" t="s">
        <v>75</v>
      </c>
      <c r="BP13" t="s">
        <v>76</v>
      </c>
      <c r="BQ13" t="s">
        <v>77</v>
      </c>
      <c r="BR13" t="s">
        <v>78</v>
      </c>
    </row>
    <row r="14" spans="1:147" x14ac:dyDescent="0.25">
      <c r="A14">
        <v>2016</v>
      </c>
      <c r="B14" t="s">
        <v>79</v>
      </c>
      <c r="C14" t="str">
        <f t="shared" si="0"/>
        <v>=re.compile("\^+(?: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45998)",re.IGNORECASE)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90</v>
      </c>
      <c r="O14" t="s">
        <v>91</v>
      </c>
      <c r="P14" t="s">
        <v>92</v>
      </c>
      <c r="Q14" t="s">
        <v>93</v>
      </c>
      <c r="R14" t="s">
        <v>94</v>
      </c>
      <c r="S14" t="s">
        <v>95</v>
      </c>
      <c r="T14" t="s">
        <v>96</v>
      </c>
      <c r="U14" t="s">
        <v>97</v>
      </c>
      <c r="V14" t="s">
        <v>98</v>
      </c>
      <c r="W14" t="s">
        <v>99</v>
      </c>
      <c r="X14" t="s">
        <v>100</v>
      </c>
      <c r="Y14" t="s">
        <v>101</v>
      </c>
      <c r="Z14" t="s">
        <v>102</v>
      </c>
      <c r="AA14" t="s">
        <v>103</v>
      </c>
      <c r="AB14" t="s">
        <v>104</v>
      </c>
      <c r="AC14" t="s">
        <v>105</v>
      </c>
      <c r="AD14" t="s">
        <v>106</v>
      </c>
      <c r="AE14" t="s">
        <v>107</v>
      </c>
      <c r="AF14">
        <v>2016</v>
      </c>
      <c r="AG14" t="s">
        <v>80</v>
      </c>
      <c r="AH14" t="s">
        <v>81</v>
      </c>
      <c r="AI14" t="s">
        <v>82</v>
      </c>
      <c r="AJ14" t="s">
        <v>83</v>
      </c>
      <c r="AK14" t="s">
        <v>84</v>
      </c>
      <c r="AL14" t="s">
        <v>85</v>
      </c>
      <c r="AM14" t="s">
        <v>86</v>
      </c>
      <c r="AN14" t="s">
        <v>87</v>
      </c>
      <c r="AO14" t="s">
        <v>88</v>
      </c>
      <c r="AP14" t="s">
        <v>89</v>
      </c>
      <c r="AQ14" t="s">
        <v>90</v>
      </c>
      <c r="AR14" t="s">
        <v>91</v>
      </c>
      <c r="AS14" t="s">
        <v>92</v>
      </c>
      <c r="AT14" t="s">
        <v>93</v>
      </c>
      <c r="AU14" t="s">
        <v>94</v>
      </c>
      <c r="AV14" t="s">
        <v>95</v>
      </c>
      <c r="AW14" t="s">
        <v>96</v>
      </c>
      <c r="AX14" t="s">
        <v>97</v>
      </c>
      <c r="AY14" t="s">
        <v>98</v>
      </c>
      <c r="AZ14" t="s">
        <v>99</v>
      </c>
      <c r="BA14" t="s">
        <v>100</v>
      </c>
      <c r="BB14" t="s">
        <v>101</v>
      </c>
      <c r="BC14" t="s">
        <v>102</v>
      </c>
      <c r="BD14" t="s">
        <v>103</v>
      </c>
      <c r="BE14" t="s">
        <v>104</v>
      </c>
      <c r="BF14" t="s">
        <v>105</v>
      </c>
      <c r="BG14" t="s">
        <v>106</v>
      </c>
      <c r="BH14" t="s">
        <v>107</v>
      </c>
      <c r="BI14">
        <v>2016</v>
      </c>
      <c r="BJ14" t="s">
        <v>80</v>
      </c>
      <c r="BK14" t="s">
        <v>81</v>
      </c>
      <c r="BL14" t="s">
        <v>82</v>
      </c>
      <c r="BM14" t="s">
        <v>83</v>
      </c>
      <c r="BN14" t="s">
        <v>84</v>
      </c>
      <c r="BO14" t="s">
        <v>85</v>
      </c>
      <c r="BP14" t="s">
        <v>86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">
        <v>93</v>
      </c>
      <c r="BX14" t="s">
        <v>94</v>
      </c>
      <c r="BY14" t="s">
        <v>95</v>
      </c>
      <c r="BZ14" t="s">
        <v>96</v>
      </c>
      <c r="CA14" t="s">
        <v>97</v>
      </c>
      <c r="CB14" t="s">
        <v>98</v>
      </c>
      <c r="CC14" t="s">
        <v>99</v>
      </c>
      <c r="CD14" t="s">
        <v>100</v>
      </c>
      <c r="CE14" t="s">
        <v>101</v>
      </c>
      <c r="CF14" t="s">
        <v>102</v>
      </c>
      <c r="CG14" t="s">
        <v>103</v>
      </c>
      <c r="CH14" t="s">
        <v>104</v>
      </c>
      <c r="CI14" t="s">
        <v>105</v>
      </c>
      <c r="CJ14" t="s">
        <v>106</v>
      </c>
      <c r="CK14" t="s">
        <v>107</v>
      </c>
      <c r="CL14">
        <v>2016</v>
      </c>
      <c r="CM14" t="s">
        <v>80</v>
      </c>
      <c r="CN14" t="s">
        <v>81</v>
      </c>
      <c r="CO14" t="s">
        <v>82</v>
      </c>
      <c r="CP14" t="s">
        <v>83</v>
      </c>
      <c r="CQ14" t="s">
        <v>84</v>
      </c>
      <c r="CR14" t="s">
        <v>85</v>
      </c>
      <c r="CS14" t="s">
        <v>86</v>
      </c>
      <c r="CT14" t="s">
        <v>87</v>
      </c>
      <c r="CU14" t="s">
        <v>88</v>
      </c>
      <c r="CV14" t="s">
        <v>89</v>
      </c>
      <c r="CW14" t="s">
        <v>90</v>
      </c>
      <c r="CX14" t="s">
        <v>91</v>
      </c>
      <c r="CY14" t="s">
        <v>92</v>
      </c>
      <c r="CZ14" t="s">
        <v>93</v>
      </c>
      <c r="DA14" t="s">
        <v>94</v>
      </c>
      <c r="DB14" t="s">
        <v>95</v>
      </c>
      <c r="DC14" t="s">
        <v>96</v>
      </c>
      <c r="DD14" t="s">
        <v>97</v>
      </c>
      <c r="DE14" t="s">
        <v>98</v>
      </c>
      <c r="DF14" t="s">
        <v>99</v>
      </c>
      <c r="DG14" t="s">
        <v>100</v>
      </c>
      <c r="DH14" t="s">
        <v>101</v>
      </c>
      <c r="DI14" t="s">
        <v>102</v>
      </c>
      <c r="DJ14" t="s">
        <v>103</v>
      </c>
      <c r="DK14" t="s">
        <v>104</v>
      </c>
      <c r="DL14" t="s">
        <v>105</v>
      </c>
      <c r="DM14" t="s">
        <v>106</v>
      </c>
      <c r="DN14" t="s">
        <v>107</v>
      </c>
      <c r="DO14">
        <v>2016</v>
      </c>
      <c r="DP14" t="s">
        <v>80</v>
      </c>
      <c r="DQ14" t="s">
        <v>81</v>
      </c>
      <c r="DR14" t="s">
        <v>82</v>
      </c>
      <c r="DS14" t="s">
        <v>83</v>
      </c>
      <c r="DT14" t="s">
        <v>84</v>
      </c>
      <c r="DU14" t="s">
        <v>85</v>
      </c>
      <c r="DV14" t="s">
        <v>86</v>
      </c>
      <c r="DW14" t="s">
        <v>87</v>
      </c>
      <c r="DX14" t="s">
        <v>88</v>
      </c>
      <c r="DY14" t="s">
        <v>89</v>
      </c>
      <c r="DZ14" t="s">
        <v>90</v>
      </c>
      <c r="EA14" t="s">
        <v>91</v>
      </c>
      <c r="EB14" t="s">
        <v>92</v>
      </c>
      <c r="EC14" t="s">
        <v>93</v>
      </c>
      <c r="ED14" t="s">
        <v>94</v>
      </c>
      <c r="EE14" t="s">
        <v>95</v>
      </c>
      <c r="EF14" t="s">
        <v>96</v>
      </c>
      <c r="EG14" t="s">
        <v>97</v>
      </c>
      <c r="EH14" t="s">
        <v>98</v>
      </c>
      <c r="EI14" t="s">
        <v>99</v>
      </c>
      <c r="EJ14" t="s">
        <v>100</v>
      </c>
      <c r="EK14" t="s">
        <v>101</v>
      </c>
      <c r="EL14" t="s">
        <v>102</v>
      </c>
      <c r="EM14" t="s">
        <v>103</v>
      </c>
      <c r="EN14" t="s">
        <v>104</v>
      </c>
      <c r="EO14" t="s">
        <v>105</v>
      </c>
      <c r="EP14" t="s">
        <v>106</v>
      </c>
      <c r="EQ14" t="s">
        <v>107</v>
      </c>
    </row>
    <row r="15" spans="1:147" x14ac:dyDescent="0.25">
      <c r="A15">
        <v>2016</v>
      </c>
      <c r="B15" t="s">
        <v>897</v>
      </c>
      <c r="C15" t="str">
        <f t="shared" si="0"/>
        <v>=re.compile("\^+(?:E840|E8411|E8419|E848|E849|J8483|J84841|J84842|J84843|J84848|P270|P271|P278|P279|Q254|Q311|Q312|Q313|Q315|Q318|Q319|Q320|Q321|Q322|Q323|Q324|Q330|Q331|Q332|Q333|Q334|Q335|Q336|Q338|Q339|Q340|Q341|Q348|Q349|Q390|Q391|Q392|Q393|Q394|Q893)",re.IGNORECASE)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</row>
    <row r="16" spans="1:147" x14ac:dyDescent="0.25">
      <c r="A16">
        <v>2016</v>
      </c>
      <c r="B16" t="s">
        <v>153</v>
      </c>
      <c r="C16" t="str">
        <f t="shared" si="0"/>
        <v>=re.compile("\^+(?:I10|I119|I129|I1310)",re.IGNORECASE)</v>
      </c>
      <c r="D16" t="s">
        <v>154</v>
      </c>
      <c r="E16" t="s">
        <v>155</v>
      </c>
      <c r="F16" t="s">
        <v>156</v>
      </c>
      <c r="G16" t="s">
        <v>157</v>
      </c>
    </row>
    <row r="17" spans="1:125" x14ac:dyDescent="0.25">
      <c r="A17">
        <v>2016</v>
      </c>
      <c r="B17" t="s">
        <v>898</v>
      </c>
      <c r="C17" t="str">
        <f t="shared" si="0"/>
        <v>=re.compile("\^+(?:I129|I1310|03170AD|03170AF|031209D|031209F|03120AD|03120AF|03120JD|03120JF|03120KD|03120KF|03120ZD|03120ZF|031309D|031309F|03130AD|03130AF|03130JD|03130JF|03130KD|03130KF|03130ZD|03130ZF|031409D|031409F|03140AD|03140AF|03140JD|03140JF|03140KD|03140KF|03140ZD|03140ZF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03PY07Z|03PY0JZ|03PY0KZ|03PY37Z|03PY3JZ|03PY3KZ|03PY47Z|03PY4JZ|03PY4KZ|03WY0JZ|03WY3JZ|03WY4JZ|03WYXJZ|05HY33Z|06HY33Z)",re.IGNORECASE)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162</v>
      </c>
      <c r="K17" t="s">
        <v>163</v>
      </c>
      <c r="L17" t="s">
        <v>164</v>
      </c>
      <c r="M17" t="s">
        <v>165</v>
      </c>
      <c r="N17" t="s">
        <v>166</v>
      </c>
      <c r="O17" t="s">
        <v>167</v>
      </c>
      <c r="P17" t="s">
        <v>168</v>
      </c>
      <c r="Q17" t="s">
        <v>169</v>
      </c>
      <c r="R17" t="s">
        <v>170</v>
      </c>
      <c r="S17" t="s">
        <v>171</v>
      </c>
      <c r="T17" t="s">
        <v>172</v>
      </c>
      <c r="U17" t="s">
        <v>173</v>
      </c>
      <c r="V17" t="s">
        <v>174</v>
      </c>
      <c r="W17" t="s">
        <v>175</v>
      </c>
      <c r="X17" t="s">
        <v>176</v>
      </c>
      <c r="Y17" t="s">
        <v>177</v>
      </c>
      <c r="Z17" t="s">
        <v>178</v>
      </c>
      <c r="AA17" t="s">
        <v>179</v>
      </c>
      <c r="AB17" t="s">
        <v>180</v>
      </c>
      <c r="AC17" t="s">
        <v>181</v>
      </c>
      <c r="AD17" t="s">
        <v>182</v>
      </c>
      <c r="AE17" t="s">
        <v>183</v>
      </c>
      <c r="AF17" t="s">
        <v>184</v>
      </c>
      <c r="AG17" t="s">
        <v>185</v>
      </c>
      <c r="AH17" t="s">
        <v>186</v>
      </c>
      <c r="AI17" t="s">
        <v>187</v>
      </c>
      <c r="AJ17" t="s">
        <v>188</v>
      </c>
      <c r="AK17" t="s">
        <v>189</v>
      </c>
      <c r="AL17" t="s">
        <v>190</v>
      </c>
      <c r="AM17" t="s">
        <v>191</v>
      </c>
      <c r="AN17" t="s">
        <v>192</v>
      </c>
      <c r="AO17" t="s">
        <v>193</v>
      </c>
      <c r="AP17" t="s">
        <v>194</v>
      </c>
      <c r="AQ17" t="s">
        <v>195</v>
      </c>
      <c r="AR17" t="s">
        <v>196</v>
      </c>
      <c r="AS17" t="s">
        <v>197</v>
      </c>
      <c r="AT17" t="s">
        <v>198</v>
      </c>
      <c r="AU17" t="s">
        <v>199</v>
      </c>
      <c r="AV17" t="s">
        <v>200</v>
      </c>
      <c r="AW17" t="s">
        <v>201</v>
      </c>
      <c r="AX17" t="s">
        <v>202</v>
      </c>
      <c r="AY17" t="s">
        <v>203</v>
      </c>
      <c r="AZ17" t="s">
        <v>204</v>
      </c>
      <c r="BA17" t="s">
        <v>205</v>
      </c>
      <c r="BB17" t="s">
        <v>206</v>
      </c>
      <c r="BC17" t="s">
        <v>207</v>
      </c>
      <c r="BD17" t="s">
        <v>208</v>
      </c>
      <c r="BE17" t="s">
        <v>209</v>
      </c>
      <c r="BF17" t="s">
        <v>210</v>
      </c>
      <c r="BG17" t="s">
        <v>211</v>
      </c>
      <c r="BH17" t="s">
        <v>212</v>
      </c>
      <c r="BI17" t="s">
        <v>213</v>
      </c>
      <c r="BJ17" t="s">
        <v>214</v>
      </c>
      <c r="BK17" t="s">
        <v>215</v>
      </c>
      <c r="BL17" t="s">
        <v>216</v>
      </c>
      <c r="BM17" t="s">
        <v>217</v>
      </c>
      <c r="BN17" t="s">
        <v>218</v>
      </c>
      <c r="BO17" t="s">
        <v>219</v>
      </c>
      <c r="BP17" t="s">
        <v>220</v>
      </c>
      <c r="BQ17" t="s">
        <v>221</v>
      </c>
      <c r="BR17" t="s">
        <v>222</v>
      </c>
      <c r="BS17" t="s">
        <v>223</v>
      </c>
      <c r="BT17" t="s">
        <v>224</v>
      </c>
      <c r="BU17" t="s">
        <v>225</v>
      </c>
      <c r="BV17" t="s">
        <v>226</v>
      </c>
      <c r="BW17" t="s">
        <v>227</v>
      </c>
      <c r="BX17" t="s">
        <v>228</v>
      </c>
      <c r="BY17" t="s">
        <v>229</v>
      </c>
      <c r="BZ17" t="s">
        <v>230</v>
      </c>
      <c r="CA17" t="s">
        <v>231</v>
      </c>
      <c r="CB17" t="s">
        <v>232</v>
      </c>
      <c r="CC17" t="s">
        <v>233</v>
      </c>
      <c r="CD17" t="s">
        <v>234</v>
      </c>
      <c r="CE17" t="s">
        <v>235</v>
      </c>
      <c r="CF17" t="s">
        <v>236</v>
      </c>
      <c r="CG17" t="s">
        <v>237</v>
      </c>
      <c r="CH17" t="s">
        <v>238</v>
      </c>
      <c r="CI17" t="s">
        <v>239</v>
      </c>
      <c r="CJ17" t="s">
        <v>240</v>
      </c>
      <c r="CK17" t="s">
        <v>241</v>
      </c>
      <c r="CL17" t="s">
        <v>242</v>
      </c>
      <c r="CM17" t="s">
        <v>243</v>
      </c>
      <c r="CN17" t="s">
        <v>244</v>
      </c>
      <c r="CO17" t="s">
        <v>245</v>
      </c>
      <c r="CP17" t="s">
        <v>246</v>
      </c>
      <c r="CQ17" t="s">
        <v>247</v>
      </c>
      <c r="CR17" t="s">
        <v>248</v>
      </c>
      <c r="CS17" t="s">
        <v>249</v>
      </c>
      <c r="CT17" t="s">
        <v>250</v>
      </c>
      <c r="CU17" t="s">
        <v>251</v>
      </c>
      <c r="CV17" t="s">
        <v>252</v>
      </c>
      <c r="CW17" t="s">
        <v>253</v>
      </c>
      <c r="CX17" t="s">
        <v>254</v>
      </c>
      <c r="CY17" t="s">
        <v>255</v>
      </c>
      <c r="CZ17" t="s">
        <v>256</v>
      </c>
      <c r="DA17" t="s">
        <v>257</v>
      </c>
      <c r="DB17" t="s">
        <v>258</v>
      </c>
      <c r="DC17" t="s">
        <v>259</v>
      </c>
      <c r="DD17" t="s">
        <v>260</v>
      </c>
      <c r="DE17" t="s">
        <v>261</v>
      </c>
      <c r="DF17" t="s">
        <v>262</v>
      </c>
    </row>
    <row r="18" spans="1:125" x14ac:dyDescent="0.25">
      <c r="A18">
        <v>2016</v>
      </c>
      <c r="B18" t="s">
        <v>263</v>
      </c>
      <c r="C18" t="str">
        <f t="shared" si="0"/>
        <v>=re.compile("\^+(?:I0981|I110|I130|I132|I501|I5020|I5021|I5022|I5023|I5030|I5031|I5032|I5033|I5040|I5041|I5042|I5043|I509)",re.IGNORECASE)</v>
      </c>
      <c r="D18" t="s">
        <v>264</v>
      </c>
      <c r="E18" t="s">
        <v>265</v>
      </c>
      <c r="F18" t="s">
        <v>266</v>
      </c>
      <c r="G18" t="s">
        <v>267</v>
      </c>
      <c r="H18" t="s">
        <v>268</v>
      </c>
      <c r="I18" t="s">
        <v>269</v>
      </c>
      <c r="J18" t="s">
        <v>270</v>
      </c>
      <c r="K18" t="s">
        <v>271</v>
      </c>
      <c r="L18" t="s">
        <v>272</v>
      </c>
      <c r="M18" t="s">
        <v>273</v>
      </c>
      <c r="N18" t="s">
        <v>274</v>
      </c>
      <c r="O18" t="s">
        <v>275</v>
      </c>
      <c r="P18" t="s">
        <v>276</v>
      </c>
      <c r="Q18" t="s">
        <v>277</v>
      </c>
      <c r="R18" t="s">
        <v>278</v>
      </c>
      <c r="S18" t="s">
        <v>279</v>
      </c>
      <c r="T18" t="s">
        <v>280</v>
      </c>
      <c r="U18" t="s">
        <v>281</v>
      </c>
    </row>
    <row r="19" spans="1:125" x14ac:dyDescent="0.25">
      <c r="A19">
        <v>2016</v>
      </c>
      <c r="B19" t="s">
        <v>282</v>
      </c>
      <c r="C19" t="str">
        <f t="shared" si="0"/>
        <v>=re.compile("\^+(?:J13|J14|J15211|J15212|J153|J154|J157|J159|J160|J168|J180|J181|J188|J189)",re.IGNORECASE)</v>
      </c>
      <c r="D19" t="s">
        <v>283</v>
      </c>
      <c r="E19" t="s">
        <v>284</v>
      </c>
      <c r="F19" t="s">
        <v>285</v>
      </c>
      <c r="G19" t="s">
        <v>286</v>
      </c>
      <c r="H19" t="s">
        <v>287</v>
      </c>
      <c r="I19" t="s">
        <v>288</v>
      </c>
      <c r="J19" t="s">
        <v>289</v>
      </c>
      <c r="K19" t="s">
        <v>290</v>
      </c>
      <c r="L19" t="s">
        <v>291</v>
      </c>
      <c r="M19" t="s">
        <v>292</v>
      </c>
      <c r="N19" t="s">
        <v>293</v>
      </c>
      <c r="O19" t="s">
        <v>294</v>
      </c>
      <c r="P19" t="s">
        <v>295</v>
      </c>
      <c r="Q19" t="s">
        <v>296</v>
      </c>
    </row>
    <row r="20" spans="1:125" x14ac:dyDescent="0.25">
      <c r="A20">
        <v>2016</v>
      </c>
      <c r="B20" t="s">
        <v>899</v>
      </c>
      <c r="C20" t="str">
        <f t="shared" si="0"/>
        <v>=re.compile("\^+(?:D5700|D5701|D5702|D571|D57211|D57212|D57219|D5740|D57411|D57412|D57419|D5780|D57811|D57812|D57819)",re.IGNORECASE)</v>
      </c>
      <c r="D20" t="s">
        <v>297</v>
      </c>
      <c r="E20" t="s">
        <v>298</v>
      </c>
      <c r="F20" t="s">
        <v>299</v>
      </c>
      <c r="G20" t="s">
        <v>300</v>
      </c>
      <c r="H20" t="s">
        <v>301</v>
      </c>
      <c r="I20" t="s">
        <v>302</v>
      </c>
      <c r="J20" t="s">
        <v>303</v>
      </c>
      <c r="K20" t="s">
        <v>304</v>
      </c>
      <c r="L20" t="s">
        <v>305</v>
      </c>
      <c r="M20" t="s">
        <v>306</v>
      </c>
      <c r="N20" t="s">
        <v>307</v>
      </c>
      <c r="O20" t="s">
        <v>308</v>
      </c>
      <c r="P20" t="s">
        <v>309</v>
      </c>
      <c r="Q20" t="s">
        <v>310</v>
      </c>
      <c r="R20" t="s">
        <v>311</v>
      </c>
    </row>
    <row r="21" spans="1:125" x14ac:dyDescent="0.25">
      <c r="A21">
        <v>2016</v>
      </c>
      <c r="B21" t="s">
        <v>312</v>
      </c>
      <c r="C21" t="str">
        <f t="shared" si="0"/>
        <v>=re.compile("\^+(?:N10|N119|N12|N151|N159|N16|N2884|N2885|N2886|N3000|N3001|N3090|N3091|N390)",re.IGNORECASE)</v>
      </c>
      <c r="D21" t="s">
        <v>313</v>
      </c>
      <c r="E21" t="s">
        <v>314</v>
      </c>
      <c r="F21" t="s">
        <v>315</v>
      </c>
      <c r="G21" t="s">
        <v>316</v>
      </c>
      <c r="H21" t="s">
        <v>317</v>
      </c>
      <c r="I21" t="s">
        <v>318</v>
      </c>
      <c r="J21" t="s">
        <v>319</v>
      </c>
      <c r="K21" t="s">
        <v>320</v>
      </c>
      <c r="L21" t="s">
        <v>321</v>
      </c>
      <c r="M21" t="s">
        <v>322</v>
      </c>
      <c r="N21" t="s">
        <v>323</v>
      </c>
      <c r="O21" t="s">
        <v>324</v>
      </c>
      <c r="P21" t="s">
        <v>325</v>
      </c>
      <c r="Q21" t="s">
        <v>326</v>
      </c>
    </row>
    <row r="22" spans="1:125" x14ac:dyDescent="0.25">
      <c r="A22">
        <v>2016</v>
      </c>
      <c r="B22" t="s">
        <v>900</v>
      </c>
      <c r="C22" t="str">
        <f t="shared" si="0"/>
        <v>=re.compile("\^+(?:N110|N111|N118|N119|N1370|N1371|N13721|N13722|N13729|N13731|N13732|N13739|N139|Q600|Q601|Q602|Q603|Q604|Q605|Q606|Q6100|Q6101|Q6102|Q6111|Q6119|Q612|Q613|Q614|Q615|Q616|Q617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22" t="s">
        <v>327</v>
      </c>
      <c r="E22" t="s">
        <v>328</v>
      </c>
      <c r="F22" t="s">
        <v>329</v>
      </c>
      <c r="G22" t="s">
        <v>314</v>
      </c>
      <c r="H22" t="s">
        <v>330</v>
      </c>
      <c r="I22" t="s">
        <v>331</v>
      </c>
      <c r="J22" t="s">
        <v>332</v>
      </c>
      <c r="K22" t="s">
        <v>333</v>
      </c>
      <c r="L22" t="s">
        <v>334</v>
      </c>
      <c r="M22" t="s">
        <v>335</v>
      </c>
      <c r="N22" t="s">
        <v>336</v>
      </c>
      <c r="O22" t="s">
        <v>337</v>
      </c>
      <c r="P22" t="s">
        <v>338</v>
      </c>
      <c r="Q22" t="s">
        <v>339</v>
      </c>
      <c r="R22" t="s">
        <v>340</v>
      </c>
      <c r="S22" t="s">
        <v>341</v>
      </c>
      <c r="T22" t="s">
        <v>342</v>
      </c>
      <c r="U22" t="s">
        <v>343</v>
      </c>
      <c r="V22" t="s">
        <v>344</v>
      </c>
      <c r="W22" t="s">
        <v>345</v>
      </c>
      <c r="X22" t="s">
        <v>346</v>
      </c>
      <c r="Y22" t="s">
        <v>347</v>
      </c>
      <c r="Z22" t="s">
        <v>348</v>
      </c>
      <c r="AA22" t="s">
        <v>349</v>
      </c>
      <c r="AB22" t="s">
        <v>350</v>
      </c>
      <c r="AC22" t="s">
        <v>351</v>
      </c>
      <c r="AD22" t="s">
        <v>352</v>
      </c>
      <c r="AE22" t="s">
        <v>353</v>
      </c>
      <c r="AF22" t="s">
        <v>354</v>
      </c>
      <c r="AG22" t="s">
        <v>355</v>
      </c>
      <c r="AH22" t="s">
        <v>356</v>
      </c>
      <c r="AI22" t="s">
        <v>357</v>
      </c>
      <c r="AJ22" t="s">
        <v>358</v>
      </c>
      <c r="AK22" t="s">
        <v>359</v>
      </c>
      <c r="AL22" t="s">
        <v>360</v>
      </c>
      <c r="AM22" t="s">
        <v>361</v>
      </c>
      <c r="AN22" t="s">
        <v>362</v>
      </c>
      <c r="AO22" t="s">
        <v>363</v>
      </c>
      <c r="AP22" t="s">
        <v>364</v>
      </c>
      <c r="AQ22" t="s">
        <v>365</v>
      </c>
      <c r="AR22" t="s">
        <v>366</v>
      </c>
      <c r="AS22" t="s">
        <v>367</v>
      </c>
      <c r="AT22" t="s">
        <v>368</v>
      </c>
      <c r="AU22" t="s">
        <v>369</v>
      </c>
      <c r="AV22" t="s">
        <v>370</v>
      </c>
      <c r="AW22" t="s">
        <v>371</v>
      </c>
      <c r="AX22" t="s">
        <v>372</v>
      </c>
      <c r="AY22" t="s">
        <v>373</v>
      </c>
      <c r="AZ22" t="s">
        <v>374</v>
      </c>
      <c r="BA22" t="s">
        <v>375</v>
      </c>
      <c r="BB22" t="s">
        <v>376</v>
      </c>
      <c r="BC22" t="s">
        <v>377</v>
      </c>
      <c r="BD22" t="s">
        <v>378</v>
      </c>
      <c r="BE22" t="s">
        <v>379</v>
      </c>
      <c r="BF22" t="s">
        <v>380</v>
      </c>
      <c r="BG22" t="s">
        <v>381</v>
      </c>
      <c r="BH22" t="s">
        <v>382</v>
      </c>
      <c r="BI22" t="s">
        <v>383</v>
      </c>
      <c r="BJ22" t="s">
        <v>384</v>
      </c>
      <c r="BK22" t="s">
        <v>385</v>
      </c>
      <c r="BL22" t="s">
        <v>386</v>
      </c>
      <c r="BM22" t="s">
        <v>387</v>
      </c>
      <c r="BN22" t="s">
        <v>388</v>
      </c>
      <c r="BO22" t="s">
        <v>389</v>
      </c>
      <c r="BP22" t="s">
        <v>390</v>
      </c>
      <c r="BQ22" t="s">
        <v>391</v>
      </c>
      <c r="BR22" t="s">
        <v>392</v>
      </c>
      <c r="BS22" t="s">
        <v>393</v>
      </c>
      <c r="BT22" t="s">
        <v>394</v>
      </c>
      <c r="BU22" t="s">
        <v>395</v>
      </c>
      <c r="BV22" t="s">
        <v>396</v>
      </c>
      <c r="BW22" t="s">
        <v>397</v>
      </c>
      <c r="BX22" t="s">
        <v>398</v>
      </c>
      <c r="BY22" t="s">
        <v>399</v>
      </c>
      <c r="BZ22" t="s">
        <v>400</v>
      </c>
      <c r="CA22" t="s">
        <v>401</v>
      </c>
    </row>
    <row r="23" spans="1:125" x14ac:dyDescent="0.25">
      <c r="A23">
        <v>2016</v>
      </c>
      <c r="B23" t="s">
        <v>402</v>
      </c>
      <c r="C23" t="str">
        <f t="shared" si="0"/>
        <v>=re.compile("\^+(?:E1065|E1165|E10649|E11649)",re.IGNORECASE)</v>
      </c>
      <c r="D23" t="s">
        <v>6</v>
      </c>
      <c r="E23" t="s">
        <v>10</v>
      </c>
      <c r="F23" t="s">
        <v>403</v>
      </c>
      <c r="G23" t="s">
        <v>404</v>
      </c>
    </row>
    <row r="24" spans="1:125" x14ac:dyDescent="0.25">
      <c r="A24">
        <v>2016</v>
      </c>
      <c r="B24" t="s">
        <v>901</v>
      </c>
      <c r="C24" t="str">
        <f t="shared" si="0"/>
        <v>=re.compile("\^+(?:I200|I201|I208|I209|I240|I248|I249|I25110|I25111|I25118|I25119|I25700|I25701|I25708|I25709|I25710|I25711|I25718|I25719|I25720|I25721|I25728|I25729|I25730|I25731|I25738|I25739|I25751|I25758|I25759|I25760|I25761|I25768|I25769|I25790|I25791|I25798|I25799)",re.IGNORECASE)</v>
      </c>
      <c r="D24" t="s">
        <v>405</v>
      </c>
      <c r="E24" t="s">
        <v>406</v>
      </c>
      <c r="F24" t="s">
        <v>407</v>
      </c>
      <c r="G24" t="s">
        <v>408</v>
      </c>
      <c r="H24" t="s">
        <v>409</v>
      </c>
      <c r="I24" t="s">
        <v>410</v>
      </c>
      <c r="J24" t="s">
        <v>411</v>
      </c>
      <c r="K24" t="s">
        <v>412</v>
      </c>
      <c r="L24" t="s">
        <v>413</v>
      </c>
      <c r="M24" t="s">
        <v>414</v>
      </c>
      <c r="N24" t="s">
        <v>415</v>
      </c>
      <c r="O24" t="s">
        <v>416</v>
      </c>
      <c r="P24" t="s">
        <v>417</v>
      </c>
      <c r="Q24" t="s">
        <v>418</v>
      </c>
      <c r="R24" t="s">
        <v>419</v>
      </c>
      <c r="S24" t="s">
        <v>420</v>
      </c>
      <c r="T24" t="s">
        <v>421</v>
      </c>
      <c r="U24" t="s">
        <v>422</v>
      </c>
      <c r="V24" t="s">
        <v>423</v>
      </c>
      <c r="W24" t="s">
        <v>424</v>
      </c>
      <c r="X24" t="s">
        <v>425</v>
      </c>
      <c r="Y24" t="s">
        <v>426</v>
      </c>
      <c r="Z24" t="s">
        <v>427</v>
      </c>
      <c r="AA24" t="s">
        <v>428</v>
      </c>
      <c r="AB24" t="s">
        <v>429</v>
      </c>
      <c r="AC24" t="s">
        <v>430</v>
      </c>
      <c r="AD24" t="s">
        <v>431</v>
      </c>
      <c r="AE24" t="s">
        <v>432</v>
      </c>
      <c r="AF24" t="s">
        <v>433</v>
      </c>
      <c r="AG24" t="s">
        <v>434</v>
      </c>
      <c r="AH24" t="s">
        <v>435</v>
      </c>
      <c r="AI24" t="s">
        <v>436</v>
      </c>
      <c r="AJ24" t="s">
        <v>437</v>
      </c>
      <c r="AK24" t="s">
        <v>438</v>
      </c>
      <c r="AL24" t="s">
        <v>439</v>
      </c>
      <c r="AM24" t="s">
        <v>440</v>
      </c>
      <c r="AN24" t="s">
        <v>441</v>
      </c>
      <c r="AO24" t="s">
        <v>442</v>
      </c>
    </row>
    <row r="25" spans="1:125" x14ac:dyDescent="0.25">
      <c r="A25">
        <v>2016</v>
      </c>
      <c r="B25" t="s">
        <v>443</v>
      </c>
      <c r="C25" t="str">
        <f t="shared" si="0"/>
        <v>=re.compile("\^+(?:J4521|J4522|J4531|J4532|J4541|J4542|J4551|J4552|J45901|J45902|J45990|J45991|J45998)",re.IGNORECASE)</v>
      </c>
      <c r="D25" t="s">
        <v>95</v>
      </c>
      <c r="E25" t="s">
        <v>96</v>
      </c>
      <c r="F25" t="s">
        <v>97</v>
      </c>
      <c r="G25" t="s">
        <v>98</v>
      </c>
      <c r="H25" t="s">
        <v>99</v>
      </c>
      <c r="I25" t="s">
        <v>100</v>
      </c>
      <c r="J25" t="s">
        <v>101</v>
      </c>
      <c r="K25" t="s">
        <v>102</v>
      </c>
      <c r="L25" t="s">
        <v>103</v>
      </c>
      <c r="M25" t="s">
        <v>104</v>
      </c>
      <c r="N25" t="s">
        <v>105</v>
      </c>
      <c r="O25" t="s">
        <v>106</v>
      </c>
      <c r="P25" t="s">
        <v>107</v>
      </c>
    </row>
    <row r="26" spans="1:125" x14ac:dyDescent="0.25">
      <c r="A26">
        <v>2016</v>
      </c>
      <c r="B26" t="s">
        <v>902</v>
      </c>
      <c r="C26" t="str">
        <f t="shared" si="0"/>
        <v>=re.compile("\^+(?:E840|E8411|E8419|E848|E849|J8483|J84841|J84842|J84843|J84848|P270|P271|P278|P279|Q311|Q312|Q313|Q315|Q318|Q319|Q320|Q321|Q322|Q323|Q324|Q330|Q331|Q332|Q333|Q334|Q335|Q336|Q338|Q339|Q340|Q341|Q348|Q349|Q390|Q391|Q392|Q393|Q394|Q893)",re.IGNORECASE)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 t="s">
        <v>113</v>
      </c>
      <c r="J26" t="s">
        <v>114</v>
      </c>
      <c r="K26" t="s">
        <v>115</v>
      </c>
      <c r="L26" t="s">
        <v>116</v>
      </c>
      <c r="M26" t="s">
        <v>117</v>
      </c>
      <c r="N26" t="s">
        <v>118</v>
      </c>
      <c r="O26" t="s">
        <v>119</v>
      </c>
      <c r="P26" t="s">
        <v>120</v>
      </c>
      <c r="Q26" t="s">
        <v>121</v>
      </c>
      <c r="R26" t="s">
        <v>123</v>
      </c>
      <c r="S26" t="s">
        <v>124</v>
      </c>
      <c r="T26" t="s">
        <v>125</v>
      </c>
      <c r="U26" t="s">
        <v>126</v>
      </c>
      <c r="V26" t="s">
        <v>127</v>
      </c>
      <c r="W26" t="s">
        <v>128</v>
      </c>
      <c r="X26" t="s">
        <v>129</v>
      </c>
      <c r="Y26" t="s">
        <v>130</v>
      </c>
      <c r="Z26" t="s">
        <v>131</v>
      </c>
      <c r="AA26" t="s">
        <v>132</v>
      </c>
      <c r="AB26" t="s">
        <v>133</v>
      </c>
      <c r="AC26" t="s">
        <v>134</v>
      </c>
      <c r="AD26" t="s">
        <v>135</v>
      </c>
      <c r="AE26" t="s">
        <v>136</v>
      </c>
      <c r="AF26" t="s">
        <v>137</v>
      </c>
      <c r="AG26" t="s">
        <v>138</v>
      </c>
      <c r="AH26" t="s">
        <v>139</v>
      </c>
      <c r="AI26" t="s">
        <v>140</v>
      </c>
      <c r="AJ26" t="s">
        <v>141</v>
      </c>
      <c r="AK26" t="s">
        <v>142</v>
      </c>
      <c r="AL26" t="s">
        <v>143</v>
      </c>
      <c r="AM26" t="s">
        <v>144</v>
      </c>
      <c r="AN26" t="s">
        <v>145</v>
      </c>
      <c r="AO26" t="s">
        <v>146</v>
      </c>
      <c r="AP26" t="s">
        <v>147</v>
      </c>
      <c r="AQ26" t="s">
        <v>148</v>
      </c>
      <c r="AR26" t="s">
        <v>149</v>
      </c>
      <c r="AS26" t="s">
        <v>150</v>
      </c>
      <c r="AT26" t="s">
        <v>151</v>
      </c>
      <c r="AU26" t="s">
        <v>152</v>
      </c>
    </row>
    <row r="27" spans="1:125" x14ac:dyDescent="0.25">
      <c r="A27">
        <v>2016</v>
      </c>
      <c r="B27" t="s">
        <v>444</v>
      </c>
      <c r="C27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27" t="s">
        <v>445</v>
      </c>
      <c r="E27" t="s">
        <v>446</v>
      </c>
      <c r="F27" t="s">
        <v>447</v>
      </c>
      <c r="G27" t="s">
        <v>448</v>
      </c>
      <c r="H27" t="s">
        <v>449</v>
      </c>
      <c r="I27" t="s">
        <v>450</v>
      </c>
      <c r="J27" t="s">
        <v>451</v>
      </c>
      <c r="K27" t="s">
        <v>452</v>
      </c>
      <c r="L27" t="s">
        <v>453</v>
      </c>
      <c r="M27" t="s">
        <v>454</v>
      </c>
      <c r="N27" t="s">
        <v>455</v>
      </c>
      <c r="O27" t="s">
        <v>456</v>
      </c>
      <c r="P27" t="s">
        <v>457</v>
      </c>
      <c r="Q27" t="s">
        <v>458</v>
      </c>
      <c r="R27" t="s">
        <v>459</v>
      </c>
      <c r="S27" t="s">
        <v>460</v>
      </c>
      <c r="T27" t="s">
        <v>461</v>
      </c>
      <c r="U27" t="s">
        <v>462</v>
      </c>
      <c r="V27" t="s">
        <v>463</v>
      </c>
      <c r="W27" t="s">
        <v>464</v>
      </c>
      <c r="X27" t="s">
        <v>465</v>
      </c>
      <c r="Y27" t="s">
        <v>466</v>
      </c>
      <c r="Z27" t="s">
        <v>467</v>
      </c>
      <c r="AA27" t="s">
        <v>468</v>
      </c>
      <c r="AB27" t="s">
        <v>469</v>
      </c>
      <c r="AC27" t="s">
        <v>470</v>
      </c>
      <c r="AD27" t="s">
        <v>471</v>
      </c>
      <c r="AE27" t="s">
        <v>472</v>
      </c>
      <c r="AF27" t="s">
        <v>473</v>
      </c>
      <c r="AG27" t="s">
        <v>474</v>
      </c>
      <c r="AH27" t="s">
        <v>475</v>
      </c>
      <c r="AI27" t="s">
        <v>476</v>
      </c>
      <c r="AJ27" t="s">
        <v>477</v>
      </c>
      <c r="AK27" t="s">
        <v>478</v>
      </c>
      <c r="AL27" t="s">
        <v>479</v>
      </c>
      <c r="AM27" t="s">
        <v>480</v>
      </c>
      <c r="AN27" t="s">
        <v>481</v>
      </c>
      <c r="AO27" t="s">
        <v>482</v>
      </c>
      <c r="AP27" t="s">
        <v>483</v>
      </c>
      <c r="AQ27" t="s">
        <v>484</v>
      </c>
      <c r="AR27" t="s">
        <v>485</v>
      </c>
    </row>
    <row r="28" spans="1:125" x14ac:dyDescent="0.25">
      <c r="A28">
        <v>2016</v>
      </c>
      <c r="B28" t="s">
        <v>903</v>
      </c>
      <c r="C28" t="str">
        <f t="shared" si="0"/>
        <v>=re.compile("\^+(?:E1010|E1011|E1021|E1022|E1029|E10311|E10319|E10321|E10329|E10331|E10339|E10341|E10349|E10351|E10359|E1036|E1039|E1040|E1041|E1042|E1043|E1044|E1049|E1051|E1052|E1059|E10610|E10618|E10620|E10621|E10622|E10628|E10630|E10638|E10641|E10649|E1065|E1069|E108|E109|E1100|E1101|E1121|E1122|E1129|E11311|E11319|E11321|E11329|E11331|E11339|E11341|E11349|E11351|E11359|E1136|E1139|E1140|E1141|E1142|E1143|E1144|E1149|E1151|E1152|E1159|E11610|E11618|E11620|E11621|E11622|E11628|E11630|E11638|E11641|E11649|E1165|E1169|E118|E119|E1300|E1301|E1310|E1311|E1321|E1322|E1329|E13311|E13319|E13321|E13329|E13331|E13339|E13341|E13349|E13351|E13359|E1336|E1339|E1340|E1341|E1342|E1343|E1344|E1349|E1351|E1352|E1359|E13610|E13618|E13620|E13621|E13622|E13628|E13630|E13638|E13641|E13649|E1365|E1369|E138|E139)",re.IGNORECASE)</v>
      </c>
      <c r="D28" t="s">
        <v>486</v>
      </c>
      <c r="E28" t="s">
        <v>4</v>
      </c>
      <c r="F28" t="s">
        <v>487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  <c r="AA28" t="s">
        <v>32</v>
      </c>
      <c r="AB28" t="s">
        <v>33</v>
      </c>
      <c r="AC28" t="s">
        <v>34</v>
      </c>
      <c r="AD28" t="s">
        <v>35</v>
      </c>
      <c r="AE28" t="s">
        <v>36</v>
      </c>
      <c r="AF28" t="s">
        <v>37</v>
      </c>
      <c r="AG28" t="s">
        <v>38</v>
      </c>
      <c r="AH28" t="s">
        <v>39</v>
      </c>
      <c r="AI28" t="s">
        <v>40</v>
      </c>
      <c r="AJ28" t="s">
        <v>41</v>
      </c>
      <c r="AK28" t="s">
        <v>42</v>
      </c>
      <c r="AL28" t="s">
        <v>5</v>
      </c>
      <c r="AM28" t="s">
        <v>403</v>
      </c>
      <c r="AN28" t="s">
        <v>6</v>
      </c>
      <c r="AO28" t="s">
        <v>43</v>
      </c>
      <c r="AP28" t="s">
        <v>44</v>
      </c>
      <c r="AQ28" t="s">
        <v>488</v>
      </c>
      <c r="AR28" t="s">
        <v>7</v>
      </c>
      <c r="AS28" t="s">
        <v>8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9</v>
      </c>
      <c r="CA28" t="s">
        <v>404</v>
      </c>
      <c r="CB28" t="s">
        <v>10</v>
      </c>
      <c r="CC28" t="s">
        <v>77</v>
      </c>
      <c r="CD28" t="s">
        <v>78</v>
      </c>
      <c r="CE28" t="s">
        <v>489</v>
      </c>
      <c r="CF28" t="s">
        <v>490</v>
      </c>
      <c r="CG28" t="s">
        <v>491</v>
      </c>
      <c r="CH28" t="s">
        <v>492</v>
      </c>
      <c r="CI28" t="s">
        <v>493</v>
      </c>
      <c r="CJ28" t="s">
        <v>494</v>
      </c>
      <c r="CK28" t="s">
        <v>495</v>
      </c>
      <c r="CL28" t="s">
        <v>496</v>
      </c>
      <c r="CM28" t="s">
        <v>497</v>
      </c>
      <c r="CN28" t="s">
        <v>498</v>
      </c>
      <c r="CO28" t="s">
        <v>499</v>
      </c>
      <c r="CP28" t="s">
        <v>500</v>
      </c>
      <c r="CQ28" t="s">
        <v>501</v>
      </c>
      <c r="CR28" t="s">
        <v>502</v>
      </c>
      <c r="CS28" t="s">
        <v>503</v>
      </c>
      <c r="CT28" t="s">
        <v>504</v>
      </c>
      <c r="CU28" t="s">
        <v>505</v>
      </c>
      <c r="CV28" t="s">
        <v>506</v>
      </c>
      <c r="CW28" t="s">
        <v>507</v>
      </c>
      <c r="CX28" t="s">
        <v>508</v>
      </c>
      <c r="CY28" t="s">
        <v>509</v>
      </c>
      <c r="CZ28" t="s">
        <v>510</v>
      </c>
      <c r="DA28" t="s">
        <v>511</v>
      </c>
      <c r="DB28" t="s">
        <v>512</v>
      </c>
      <c r="DC28" t="s">
        <v>513</v>
      </c>
      <c r="DD28" t="s">
        <v>514</v>
      </c>
      <c r="DE28" t="s">
        <v>515</v>
      </c>
      <c r="DF28" t="s">
        <v>516</v>
      </c>
      <c r="DG28" t="s">
        <v>517</v>
      </c>
      <c r="DH28" t="s">
        <v>518</v>
      </c>
      <c r="DI28" t="s">
        <v>519</v>
      </c>
      <c r="DJ28" t="s">
        <v>520</v>
      </c>
      <c r="DK28" t="s">
        <v>521</v>
      </c>
      <c r="DL28" t="s">
        <v>522</v>
      </c>
      <c r="DM28" t="s">
        <v>523</v>
      </c>
      <c r="DN28" t="s">
        <v>524</v>
      </c>
      <c r="DO28" t="s">
        <v>525</v>
      </c>
      <c r="DP28" t="s">
        <v>526</v>
      </c>
      <c r="DQ28" t="s">
        <v>527</v>
      </c>
      <c r="DR28" t="s">
        <v>528</v>
      </c>
      <c r="DS28" t="s">
        <v>529</v>
      </c>
      <c r="DT28" t="s">
        <v>530</v>
      </c>
      <c r="DU28" t="s">
        <v>531</v>
      </c>
    </row>
    <row r="29" spans="1:125" x14ac:dyDescent="0.25">
      <c r="A29">
        <v>2016</v>
      </c>
      <c r="B29" t="s">
        <v>904</v>
      </c>
      <c r="C29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29" t="s">
        <v>532</v>
      </c>
      <c r="E29" t="s">
        <v>533</v>
      </c>
      <c r="F29" t="s">
        <v>534</v>
      </c>
      <c r="G29" t="s">
        <v>535</v>
      </c>
      <c r="H29" t="s">
        <v>536</v>
      </c>
      <c r="I29" t="s">
        <v>537</v>
      </c>
      <c r="J29" t="s">
        <v>538</v>
      </c>
      <c r="K29" t="s">
        <v>539</v>
      </c>
      <c r="L29" t="s">
        <v>540</v>
      </c>
      <c r="M29" t="s">
        <v>541</v>
      </c>
      <c r="N29" t="s">
        <v>542</v>
      </c>
      <c r="O29" t="s">
        <v>543</v>
      </c>
      <c r="P29" t="s">
        <v>544</v>
      </c>
      <c r="Q29" t="s">
        <v>545</v>
      </c>
      <c r="R29" t="s">
        <v>546</v>
      </c>
      <c r="S29" t="s">
        <v>547</v>
      </c>
      <c r="T29" t="s">
        <v>548</v>
      </c>
      <c r="U29" t="s">
        <v>549</v>
      </c>
      <c r="V29" t="s">
        <v>550</v>
      </c>
      <c r="W29" t="s">
        <v>551</v>
      </c>
      <c r="X29" t="s">
        <v>552</v>
      </c>
      <c r="Y29" t="s">
        <v>553</v>
      </c>
      <c r="Z29" t="s">
        <v>554</v>
      </c>
      <c r="AA29" t="s">
        <v>555</v>
      </c>
      <c r="AB29" t="s">
        <v>556</v>
      </c>
      <c r="AC29" t="s">
        <v>557</v>
      </c>
      <c r="AD29" t="s">
        <v>558</v>
      </c>
      <c r="AE29" t="s">
        <v>559</v>
      </c>
      <c r="AF29" t="s">
        <v>560</v>
      </c>
      <c r="AG29" t="s">
        <v>561</v>
      </c>
      <c r="AH29" t="s">
        <v>562</v>
      </c>
      <c r="AI29" t="s">
        <v>563</v>
      </c>
      <c r="AJ29" t="s">
        <v>564</v>
      </c>
      <c r="AK29" t="s">
        <v>565</v>
      </c>
      <c r="AL29" t="s">
        <v>566</v>
      </c>
      <c r="AM29" t="s">
        <v>567</v>
      </c>
      <c r="AN29" t="s">
        <v>568</v>
      </c>
      <c r="AO29" t="s">
        <v>569</v>
      </c>
      <c r="AP29" t="s">
        <v>570</v>
      </c>
      <c r="AQ29" t="s">
        <v>571</v>
      </c>
      <c r="AR29" t="s">
        <v>572</v>
      </c>
      <c r="AS29" t="s">
        <v>573</v>
      </c>
      <c r="AT29" t="s">
        <v>574</v>
      </c>
      <c r="AU29" t="s">
        <v>575</v>
      </c>
      <c r="AV29" t="s">
        <v>576</v>
      </c>
      <c r="AW29" t="s">
        <v>577</v>
      </c>
      <c r="AX29" t="s">
        <v>578</v>
      </c>
      <c r="AY29" t="s">
        <v>579</v>
      </c>
      <c r="AZ29" t="s">
        <v>580</v>
      </c>
      <c r="BA29" t="s">
        <v>581</v>
      </c>
      <c r="BB29" t="s">
        <v>582</v>
      </c>
      <c r="BC29" t="s">
        <v>583</v>
      </c>
      <c r="BD29" t="s">
        <v>584</v>
      </c>
      <c r="BE29" t="s">
        <v>585</v>
      </c>
      <c r="BF29" t="s">
        <v>586</v>
      </c>
      <c r="BG29" t="s">
        <v>587</v>
      </c>
      <c r="BH29" t="s">
        <v>588</v>
      </c>
      <c r="BI29" t="s">
        <v>589</v>
      </c>
      <c r="BJ29" t="s">
        <v>590</v>
      </c>
      <c r="BK29" t="s">
        <v>591</v>
      </c>
      <c r="BL29" t="s">
        <v>592</v>
      </c>
      <c r="BM29" t="s">
        <v>593</v>
      </c>
      <c r="BN29" t="s">
        <v>594</v>
      </c>
      <c r="BO29" t="s">
        <v>595</v>
      </c>
      <c r="BP29" t="s">
        <v>596</v>
      </c>
      <c r="BQ29" t="s">
        <v>597</v>
      </c>
      <c r="BR29" t="s">
        <v>598</v>
      </c>
      <c r="BS29" t="s">
        <v>599</v>
      </c>
      <c r="BT29" t="s">
        <v>600</v>
      </c>
      <c r="BU29" t="s">
        <v>601</v>
      </c>
      <c r="BV29" t="s">
        <v>602</v>
      </c>
    </row>
    <row r="30" spans="1:125" x14ac:dyDescent="0.25">
      <c r="A30">
        <v>2016</v>
      </c>
      <c r="B30" t="s">
        <v>603</v>
      </c>
      <c r="C30" t="str">
        <f t="shared" si="0"/>
        <v>=re.compile("\^+(?:K352|K353|K3580|K3589|K37)",re.IGNORECASE)</v>
      </c>
      <c r="D30" t="s">
        <v>604</v>
      </c>
      <c r="E30" t="s">
        <v>605</v>
      </c>
      <c r="F30" t="s">
        <v>606</v>
      </c>
      <c r="G30" t="s">
        <v>607</v>
      </c>
      <c r="H30" t="s">
        <v>608</v>
      </c>
    </row>
    <row r="31" spans="1:125" x14ac:dyDescent="0.25">
      <c r="A31">
        <v>2016</v>
      </c>
      <c r="B31" t="s">
        <v>609</v>
      </c>
      <c r="C31" t="str">
        <f t="shared" si="0"/>
        <v>=re.compile("\^+(?:P0501|P0502|P0503|P0504|P0505|P0506|P0507|P0508|P0511|P0512|P0513|P0514|P0515|P0516|P0517|P0518|P0700|P0701|P0702|P0703|P0710|P0714|P0715|P0716|P0717|P0718)",re.IGNORECASE)</v>
      </c>
      <c r="D31" t="s">
        <v>610</v>
      </c>
      <c r="E31" t="s">
        <v>611</v>
      </c>
      <c r="F31" t="s">
        <v>612</v>
      </c>
      <c r="G31" t="s">
        <v>613</v>
      </c>
      <c r="H31" t="s">
        <v>614</v>
      </c>
      <c r="I31" t="s">
        <v>615</v>
      </c>
      <c r="J31" t="s">
        <v>616</v>
      </c>
      <c r="K31" t="s">
        <v>617</v>
      </c>
      <c r="L31" t="s">
        <v>618</v>
      </c>
      <c r="M31" t="s">
        <v>619</v>
      </c>
      <c r="N31" t="s">
        <v>620</v>
      </c>
      <c r="O31" t="s">
        <v>621</v>
      </c>
      <c r="P31" t="s">
        <v>622</v>
      </c>
      <c r="Q31" t="s">
        <v>623</v>
      </c>
      <c r="R31" t="s">
        <v>624</v>
      </c>
      <c r="S31" t="s">
        <v>625</v>
      </c>
      <c r="T31" t="s">
        <v>626</v>
      </c>
      <c r="U31" t="s">
        <v>627</v>
      </c>
      <c r="V31" t="s">
        <v>628</v>
      </c>
      <c r="W31" t="s">
        <v>629</v>
      </c>
      <c r="X31" t="s">
        <v>630</v>
      </c>
      <c r="Y31" t="s">
        <v>631</v>
      </c>
      <c r="Z31" t="s">
        <v>632</v>
      </c>
      <c r="AA31" t="s">
        <v>633</v>
      </c>
      <c r="AB31" t="s">
        <v>634</v>
      </c>
      <c r="AC31" t="s">
        <v>635</v>
      </c>
    </row>
    <row r="32" spans="1:125" x14ac:dyDescent="0.25">
      <c r="A32">
        <v>2016</v>
      </c>
      <c r="B32" t="s">
        <v>636</v>
      </c>
      <c r="C32" t="str">
        <f t="shared" si="0"/>
        <v>=re.compile("\^+(?:E860|E861|E869|E870|A080|A0811|A0819|A082|A0831|A0832|A0839|A084|A088|A09|K5289|K529|N170|N170|N172|N178|N179|N19|N990)",re.IGNORECASE)</v>
      </c>
      <c r="D32" t="s">
        <v>637</v>
      </c>
      <c r="E32" t="s">
        <v>638</v>
      </c>
      <c r="F32" t="s">
        <v>639</v>
      </c>
      <c r="G32" t="s">
        <v>640</v>
      </c>
      <c r="H32" t="s">
        <v>641</v>
      </c>
      <c r="I32" t="s">
        <v>642</v>
      </c>
      <c r="J32" t="s">
        <v>643</v>
      </c>
      <c r="K32" t="s">
        <v>644</v>
      </c>
      <c r="L32" t="s">
        <v>645</v>
      </c>
      <c r="M32" t="s">
        <v>646</v>
      </c>
      <c r="N32" t="s">
        <v>647</v>
      </c>
      <c r="O32" t="s">
        <v>648</v>
      </c>
      <c r="P32" t="s">
        <v>649</v>
      </c>
      <c r="Q32" t="s">
        <v>650</v>
      </c>
      <c r="R32" t="s">
        <v>651</v>
      </c>
      <c r="S32" t="s">
        <v>652</v>
      </c>
      <c r="T32" t="s">
        <v>653</v>
      </c>
      <c r="U32" t="s">
        <v>653</v>
      </c>
      <c r="V32" t="s">
        <v>654</v>
      </c>
      <c r="W32" t="s">
        <v>655</v>
      </c>
      <c r="X32" t="s">
        <v>656</v>
      </c>
      <c r="Y32" t="s">
        <v>657</v>
      </c>
      <c r="Z32" t="s">
        <v>658</v>
      </c>
    </row>
    <row r="33" spans="1:173" x14ac:dyDescent="0.25">
      <c r="A33">
        <v>2016</v>
      </c>
      <c r="B33" t="s">
        <v>905</v>
      </c>
      <c r="C33" t="str">
        <f t="shared" si="0"/>
        <v>=re.compile("\^+(?:I120|I1311|I132|N185|N186)",re.IGNORECASE)</v>
      </c>
      <c r="D33" t="s">
        <v>659</v>
      </c>
      <c r="E33" t="s">
        <v>660</v>
      </c>
      <c r="F33" t="s">
        <v>267</v>
      </c>
      <c r="G33" t="s">
        <v>661</v>
      </c>
      <c r="H33" t="s">
        <v>662</v>
      </c>
    </row>
    <row r="37" spans="1:173" x14ac:dyDescent="0.25">
      <c r="A37">
        <v>2017</v>
      </c>
      <c r="B37" t="s">
        <v>3</v>
      </c>
      <c r="C37" t="str">
        <f t="shared" si="0"/>
        <v>=re.compile("\^+(?:E1011|E10641|E1100|E1101|E11641)",re.IGNORECASE)</v>
      </c>
      <c r="D37" t="s">
        <v>4</v>
      </c>
      <c r="E37" t="s">
        <v>5</v>
      </c>
      <c r="F37" t="s">
        <v>7</v>
      </c>
      <c r="G37" t="s">
        <v>8</v>
      </c>
      <c r="H37" t="s">
        <v>9</v>
      </c>
    </row>
    <row r="38" spans="1:173" x14ac:dyDescent="0.25">
      <c r="A38">
        <v>2017</v>
      </c>
      <c r="B38" t="s">
        <v>11</v>
      </c>
      <c r="C38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663</v>
      </c>
      <c r="J38" t="s">
        <v>664</v>
      </c>
      <c r="K38" t="s">
        <v>665</v>
      </c>
      <c r="L38" t="s">
        <v>666</v>
      </c>
      <c r="M38" t="s">
        <v>17</v>
      </c>
      <c r="N38" t="s">
        <v>667</v>
      </c>
      <c r="O38" t="s">
        <v>668</v>
      </c>
      <c r="P38" t="s">
        <v>669</v>
      </c>
      <c r="Q38" t="s">
        <v>670</v>
      </c>
      <c r="R38" t="s">
        <v>18</v>
      </c>
      <c r="S38" t="s">
        <v>671</v>
      </c>
      <c r="T38" t="s">
        <v>672</v>
      </c>
      <c r="U38" t="s">
        <v>673</v>
      </c>
      <c r="V38" t="s">
        <v>674</v>
      </c>
      <c r="W38" t="s">
        <v>19</v>
      </c>
      <c r="X38" t="s">
        <v>675</v>
      </c>
      <c r="Y38" t="s">
        <v>676</v>
      </c>
      <c r="Z38" t="s">
        <v>677</v>
      </c>
      <c r="AA38" t="s">
        <v>678</v>
      </c>
      <c r="AB38" t="s">
        <v>20</v>
      </c>
      <c r="AC38" t="s">
        <v>679</v>
      </c>
      <c r="AD38" t="s">
        <v>680</v>
      </c>
      <c r="AE38" t="s">
        <v>681</v>
      </c>
      <c r="AF38" t="s">
        <v>682</v>
      </c>
      <c r="AG38" t="s">
        <v>21</v>
      </c>
      <c r="AH38" t="s">
        <v>683</v>
      </c>
      <c r="AI38" t="s">
        <v>684</v>
      </c>
      <c r="AJ38" t="s">
        <v>685</v>
      </c>
      <c r="AK38" t="s">
        <v>686</v>
      </c>
      <c r="AL38" t="s">
        <v>22</v>
      </c>
      <c r="AM38" t="s">
        <v>687</v>
      </c>
      <c r="AN38" t="s">
        <v>688</v>
      </c>
      <c r="AO38" t="s">
        <v>689</v>
      </c>
      <c r="AP38" t="s">
        <v>690</v>
      </c>
      <c r="AQ38" t="s">
        <v>691</v>
      </c>
      <c r="AR38" t="s">
        <v>692</v>
      </c>
      <c r="AS38" t="s">
        <v>693</v>
      </c>
      <c r="AT38" t="s">
        <v>694</v>
      </c>
      <c r="AU38" t="s">
        <v>695</v>
      </c>
      <c r="AV38" t="s">
        <v>696</v>
      </c>
      <c r="AW38" t="s">
        <v>697</v>
      </c>
      <c r="AX38" t="s">
        <v>698</v>
      </c>
      <c r="AY38" t="s">
        <v>699</v>
      </c>
      <c r="AZ38" t="s">
        <v>700</v>
      </c>
      <c r="BA38" t="s">
        <v>701</v>
      </c>
      <c r="BB38" t="s">
        <v>702</v>
      </c>
      <c r="BC38" t="s">
        <v>703</v>
      </c>
      <c r="BD38" t="s">
        <v>704</v>
      </c>
      <c r="BE38" t="s">
        <v>705</v>
      </c>
      <c r="BF38" t="s">
        <v>706</v>
      </c>
      <c r="BG38" t="s">
        <v>23</v>
      </c>
      <c r="BH38" t="s">
        <v>707</v>
      </c>
      <c r="BI38" t="s">
        <v>708</v>
      </c>
      <c r="BJ38" t="s">
        <v>709</v>
      </c>
      <c r="BK38" t="s">
        <v>710</v>
      </c>
      <c r="BL38" t="s">
        <v>24</v>
      </c>
      <c r="BM38" t="s">
        <v>711</v>
      </c>
      <c r="BN38" t="s">
        <v>712</v>
      </c>
      <c r="BO38" t="s">
        <v>713</v>
      </c>
      <c r="BP38" t="s">
        <v>714</v>
      </c>
      <c r="BQ38" t="s">
        <v>25</v>
      </c>
      <c r="BR38" t="s">
        <v>26</v>
      </c>
      <c r="BS38" t="s">
        <v>27</v>
      </c>
      <c r="BT38" t="s">
        <v>28</v>
      </c>
      <c r="BU38" t="s">
        <v>29</v>
      </c>
      <c r="BV38" t="s">
        <v>30</v>
      </c>
      <c r="BW38" t="s">
        <v>31</v>
      </c>
      <c r="BX38" t="s">
        <v>32</v>
      </c>
      <c r="BY38" t="s">
        <v>33</v>
      </c>
      <c r="BZ38" t="s">
        <v>34</v>
      </c>
      <c r="CA38" t="s">
        <v>35</v>
      </c>
      <c r="CB38" t="s">
        <v>36</v>
      </c>
      <c r="CC38" t="s">
        <v>37</v>
      </c>
      <c r="CD38" t="s">
        <v>38</v>
      </c>
      <c r="CE38" t="s">
        <v>39</v>
      </c>
      <c r="CF38" t="s">
        <v>40</v>
      </c>
      <c r="CG38" t="s">
        <v>41</v>
      </c>
      <c r="CH38" t="s">
        <v>42</v>
      </c>
      <c r="CI38" t="s">
        <v>43</v>
      </c>
      <c r="CJ38" t="s">
        <v>44</v>
      </c>
      <c r="CK38" t="s">
        <v>45</v>
      </c>
      <c r="CL38" t="s">
        <v>46</v>
      </c>
      <c r="CM38" t="s">
        <v>47</v>
      </c>
      <c r="CN38" t="s">
        <v>48</v>
      </c>
      <c r="CO38" t="s">
        <v>49</v>
      </c>
      <c r="CP38" t="s">
        <v>50</v>
      </c>
      <c r="CQ38" t="s">
        <v>715</v>
      </c>
      <c r="CR38" t="s">
        <v>716</v>
      </c>
      <c r="CS38" t="s">
        <v>717</v>
      </c>
      <c r="CT38" t="s">
        <v>718</v>
      </c>
      <c r="CU38" t="s">
        <v>719</v>
      </c>
      <c r="CV38" t="s">
        <v>720</v>
      </c>
      <c r="CW38" t="s">
        <v>721</v>
      </c>
      <c r="CX38" t="s">
        <v>722</v>
      </c>
      <c r="CY38" t="s">
        <v>52</v>
      </c>
      <c r="CZ38" t="s">
        <v>723</v>
      </c>
      <c r="DA38" t="s">
        <v>724</v>
      </c>
      <c r="DB38" t="s">
        <v>725</v>
      </c>
      <c r="DC38" t="s">
        <v>726</v>
      </c>
      <c r="DD38" t="s">
        <v>53</v>
      </c>
      <c r="DE38" t="s">
        <v>727</v>
      </c>
      <c r="DF38" t="s">
        <v>728</v>
      </c>
      <c r="DG38" t="s">
        <v>729</v>
      </c>
      <c r="DH38" t="s">
        <v>730</v>
      </c>
      <c r="DI38" t="s">
        <v>54</v>
      </c>
      <c r="DJ38" t="s">
        <v>731</v>
      </c>
      <c r="DK38" t="s">
        <v>732</v>
      </c>
      <c r="DL38" t="s">
        <v>733</v>
      </c>
      <c r="DM38" t="s">
        <v>734</v>
      </c>
      <c r="DN38" t="s">
        <v>55</v>
      </c>
      <c r="DO38" t="s">
        <v>735</v>
      </c>
      <c r="DP38" t="s">
        <v>736</v>
      </c>
      <c r="DQ38" t="s">
        <v>737</v>
      </c>
      <c r="DR38" t="s">
        <v>738</v>
      </c>
      <c r="DS38" t="s">
        <v>56</v>
      </c>
      <c r="DT38" t="s">
        <v>739</v>
      </c>
      <c r="DU38" t="s">
        <v>740</v>
      </c>
      <c r="DV38" t="s">
        <v>741</v>
      </c>
      <c r="DW38" t="s">
        <v>742</v>
      </c>
      <c r="DX38" t="s">
        <v>743</v>
      </c>
      <c r="DY38" t="s">
        <v>744</v>
      </c>
      <c r="DZ38" t="s">
        <v>745</v>
      </c>
      <c r="EA38" t="s">
        <v>746</v>
      </c>
      <c r="EB38" t="s">
        <v>747</v>
      </c>
      <c r="EC38" t="s">
        <v>748</v>
      </c>
      <c r="ED38" t="s">
        <v>749</v>
      </c>
      <c r="EE38" t="s">
        <v>750</v>
      </c>
      <c r="EF38" t="s">
        <v>751</v>
      </c>
      <c r="EG38" t="s">
        <v>752</v>
      </c>
      <c r="EH38" t="s">
        <v>753</v>
      </c>
      <c r="EI38" t="s">
        <v>754</v>
      </c>
      <c r="EJ38" t="s">
        <v>755</v>
      </c>
      <c r="EK38" t="s">
        <v>756</v>
      </c>
      <c r="EL38" t="s">
        <v>757</v>
      </c>
      <c r="EM38" t="s">
        <v>758</v>
      </c>
      <c r="EN38" t="s">
        <v>57</v>
      </c>
      <c r="EO38" t="s">
        <v>759</v>
      </c>
      <c r="EP38" t="s">
        <v>760</v>
      </c>
      <c r="EQ38" t="s">
        <v>761</v>
      </c>
      <c r="ER38" t="s">
        <v>762</v>
      </c>
      <c r="ES38" t="s">
        <v>58</v>
      </c>
      <c r="ET38" t="s">
        <v>763</v>
      </c>
      <c r="EU38" t="s">
        <v>764</v>
      </c>
      <c r="EV38" t="s">
        <v>765</v>
      </c>
      <c r="EW38" t="s">
        <v>766</v>
      </c>
      <c r="EX38" t="s">
        <v>59</v>
      </c>
      <c r="EY38" t="s">
        <v>60</v>
      </c>
      <c r="EZ38" t="s">
        <v>61</v>
      </c>
      <c r="FA38" t="s">
        <v>62</v>
      </c>
      <c r="FB38" t="s">
        <v>63</v>
      </c>
      <c r="FC38" t="s">
        <v>64</v>
      </c>
      <c r="FD38" t="s">
        <v>65</v>
      </c>
      <c r="FE38" t="s">
        <v>66</v>
      </c>
      <c r="FF38" t="s">
        <v>67</v>
      </c>
      <c r="FG38" t="s">
        <v>68</v>
      </c>
      <c r="FH38" t="s">
        <v>69</v>
      </c>
      <c r="FI38" t="s">
        <v>70</v>
      </c>
      <c r="FJ38" t="s">
        <v>71</v>
      </c>
      <c r="FK38" t="s">
        <v>72</v>
      </c>
      <c r="FL38" t="s">
        <v>73</v>
      </c>
      <c r="FM38" t="s">
        <v>74</v>
      </c>
      <c r="FN38" t="s">
        <v>75</v>
      </c>
      <c r="FO38" t="s">
        <v>76</v>
      </c>
      <c r="FP38" t="s">
        <v>77</v>
      </c>
      <c r="FQ38" t="s">
        <v>78</v>
      </c>
    </row>
    <row r="39" spans="1:173" x14ac:dyDescent="0.25">
      <c r="A39">
        <v>2017</v>
      </c>
      <c r="B39" t="s">
        <v>79</v>
      </c>
      <c r="C39" t="str">
        <f t="shared" si="0"/>
        <v>=re.compile("\^+(?: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45998)",re.IGNORECASE)</v>
      </c>
      <c r="D39" t="s">
        <v>80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  <c r="N39" t="s">
        <v>90</v>
      </c>
      <c r="O39" t="s">
        <v>91</v>
      </c>
      <c r="P39" t="s">
        <v>92</v>
      </c>
      <c r="Q39" t="s">
        <v>93</v>
      </c>
      <c r="R39" t="s">
        <v>94</v>
      </c>
      <c r="S39" t="s">
        <v>95</v>
      </c>
      <c r="T39" t="s">
        <v>96</v>
      </c>
      <c r="U39" t="s">
        <v>97</v>
      </c>
      <c r="V39" t="s">
        <v>98</v>
      </c>
      <c r="W39" t="s">
        <v>99</v>
      </c>
      <c r="X39" t="s">
        <v>100</v>
      </c>
      <c r="Y39" t="s">
        <v>101</v>
      </c>
      <c r="Z39" t="s">
        <v>102</v>
      </c>
      <c r="AA39" t="s">
        <v>103</v>
      </c>
      <c r="AB39" t="s">
        <v>104</v>
      </c>
      <c r="AC39" t="s">
        <v>105</v>
      </c>
      <c r="AD39" t="s">
        <v>106</v>
      </c>
      <c r="AE39" t="s">
        <v>107</v>
      </c>
      <c r="AF39">
        <v>2017</v>
      </c>
      <c r="AG39" t="s">
        <v>80</v>
      </c>
      <c r="AH39" t="s">
        <v>81</v>
      </c>
      <c r="AI39" t="s">
        <v>82</v>
      </c>
      <c r="AJ39" t="s">
        <v>83</v>
      </c>
      <c r="AK39" t="s">
        <v>84</v>
      </c>
      <c r="AL39" t="s">
        <v>85</v>
      </c>
      <c r="AM39" t="s">
        <v>86</v>
      </c>
      <c r="AN39" t="s">
        <v>87</v>
      </c>
      <c r="AO39" t="s">
        <v>88</v>
      </c>
      <c r="AP39" t="s">
        <v>89</v>
      </c>
      <c r="AQ39" t="s">
        <v>90</v>
      </c>
      <c r="AR39" t="s">
        <v>91</v>
      </c>
      <c r="AS39" t="s">
        <v>92</v>
      </c>
      <c r="AT39" t="s">
        <v>93</v>
      </c>
      <c r="AU39" t="s">
        <v>94</v>
      </c>
      <c r="AV39" t="s">
        <v>95</v>
      </c>
      <c r="AW39" t="s">
        <v>96</v>
      </c>
      <c r="AX39" t="s">
        <v>97</v>
      </c>
      <c r="AY39" t="s">
        <v>98</v>
      </c>
      <c r="AZ39" t="s">
        <v>99</v>
      </c>
      <c r="BA39" t="s">
        <v>100</v>
      </c>
      <c r="BB39" t="s">
        <v>101</v>
      </c>
      <c r="BC39" t="s">
        <v>102</v>
      </c>
      <c r="BD39" t="s">
        <v>103</v>
      </c>
      <c r="BE39" t="s">
        <v>104</v>
      </c>
      <c r="BF39" t="s">
        <v>105</v>
      </c>
      <c r="BG39" t="s">
        <v>106</v>
      </c>
      <c r="BH39" t="s">
        <v>107</v>
      </c>
      <c r="BI39">
        <v>2017</v>
      </c>
      <c r="BJ39" t="s">
        <v>80</v>
      </c>
      <c r="BK39" t="s">
        <v>81</v>
      </c>
      <c r="BL39" t="s">
        <v>82</v>
      </c>
      <c r="BM39" t="s">
        <v>83</v>
      </c>
      <c r="BN39" t="s">
        <v>84</v>
      </c>
      <c r="BO39" t="s">
        <v>85</v>
      </c>
      <c r="BP39" t="s">
        <v>86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">
        <v>93</v>
      </c>
      <c r="BX39" t="s">
        <v>94</v>
      </c>
      <c r="BY39" t="s">
        <v>95</v>
      </c>
      <c r="BZ39" t="s">
        <v>96</v>
      </c>
      <c r="CA39" t="s">
        <v>97</v>
      </c>
      <c r="CB39" t="s">
        <v>98</v>
      </c>
      <c r="CC39" t="s">
        <v>99</v>
      </c>
      <c r="CD39" t="s">
        <v>100</v>
      </c>
      <c r="CE39" t="s">
        <v>101</v>
      </c>
      <c r="CF39" t="s">
        <v>102</v>
      </c>
      <c r="CG39" t="s">
        <v>103</v>
      </c>
      <c r="CH39" t="s">
        <v>104</v>
      </c>
      <c r="CI39" t="s">
        <v>105</v>
      </c>
      <c r="CJ39" t="s">
        <v>106</v>
      </c>
      <c r="CK39" t="s">
        <v>107</v>
      </c>
      <c r="CL39">
        <v>2017</v>
      </c>
      <c r="CM39" t="s">
        <v>80</v>
      </c>
      <c r="CN39" t="s">
        <v>81</v>
      </c>
      <c r="CO39" t="s">
        <v>82</v>
      </c>
      <c r="CP39" t="s">
        <v>83</v>
      </c>
      <c r="CQ39" t="s">
        <v>84</v>
      </c>
      <c r="CR39" t="s">
        <v>85</v>
      </c>
      <c r="CS39" t="s">
        <v>86</v>
      </c>
      <c r="CT39" t="s">
        <v>87</v>
      </c>
      <c r="CU39" t="s">
        <v>88</v>
      </c>
      <c r="CV39" t="s">
        <v>89</v>
      </c>
      <c r="CW39" t="s">
        <v>90</v>
      </c>
      <c r="CX39" t="s">
        <v>91</v>
      </c>
      <c r="CY39" t="s">
        <v>92</v>
      </c>
      <c r="CZ39" t="s">
        <v>93</v>
      </c>
      <c r="DA39" t="s">
        <v>94</v>
      </c>
      <c r="DB39" t="s">
        <v>95</v>
      </c>
      <c r="DC39" t="s">
        <v>96</v>
      </c>
      <c r="DD39" t="s">
        <v>97</v>
      </c>
      <c r="DE39" t="s">
        <v>98</v>
      </c>
      <c r="DF39" t="s">
        <v>99</v>
      </c>
      <c r="DG39" t="s">
        <v>100</v>
      </c>
      <c r="DH39" t="s">
        <v>101</v>
      </c>
      <c r="DI39" t="s">
        <v>102</v>
      </c>
      <c r="DJ39" t="s">
        <v>103</v>
      </c>
      <c r="DK39" t="s">
        <v>104</v>
      </c>
      <c r="DL39" t="s">
        <v>105</v>
      </c>
      <c r="DM39" t="s">
        <v>106</v>
      </c>
      <c r="DN39" t="s">
        <v>107</v>
      </c>
      <c r="DO39">
        <v>2017</v>
      </c>
      <c r="DP39" t="s">
        <v>80</v>
      </c>
      <c r="DQ39" t="s">
        <v>81</v>
      </c>
      <c r="DR39" t="s">
        <v>82</v>
      </c>
      <c r="DS39" t="s">
        <v>83</v>
      </c>
      <c r="DT39" t="s">
        <v>84</v>
      </c>
      <c r="DU39" t="s">
        <v>85</v>
      </c>
      <c r="DV39" t="s">
        <v>86</v>
      </c>
      <c r="DW39" t="s">
        <v>87</v>
      </c>
      <c r="DX39" t="s">
        <v>88</v>
      </c>
      <c r="DY39" t="s">
        <v>89</v>
      </c>
      <c r="DZ39" t="s">
        <v>90</v>
      </c>
      <c r="EA39" t="s">
        <v>91</v>
      </c>
      <c r="EB39" t="s">
        <v>92</v>
      </c>
      <c r="EC39" t="s">
        <v>93</v>
      </c>
      <c r="ED39" t="s">
        <v>94</v>
      </c>
      <c r="EE39" t="s">
        <v>95</v>
      </c>
      <c r="EF39" t="s">
        <v>96</v>
      </c>
      <c r="EG39" t="s">
        <v>97</v>
      </c>
      <c r="EH39" t="s">
        <v>98</v>
      </c>
      <c r="EI39" t="s">
        <v>99</v>
      </c>
      <c r="EJ39" t="s">
        <v>100</v>
      </c>
      <c r="EK39" t="s">
        <v>101</v>
      </c>
      <c r="EL39" t="s">
        <v>102</v>
      </c>
      <c r="EM39" t="s">
        <v>103</v>
      </c>
      <c r="EN39" t="s">
        <v>104</v>
      </c>
      <c r="EO39" t="s">
        <v>105</v>
      </c>
      <c r="EP39" t="s">
        <v>106</v>
      </c>
      <c r="EQ39" t="s">
        <v>107</v>
      </c>
    </row>
    <row r="40" spans="1:173" x14ac:dyDescent="0.25">
      <c r="A40">
        <v>2017</v>
      </c>
      <c r="B40" t="s">
        <v>897</v>
      </c>
      <c r="C4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40" t="s">
        <v>108</v>
      </c>
      <c r="E40" t="s">
        <v>109</v>
      </c>
      <c r="F40" t="s">
        <v>110</v>
      </c>
      <c r="G40" t="s">
        <v>111</v>
      </c>
      <c r="H40" t="s">
        <v>112</v>
      </c>
      <c r="I40" t="s">
        <v>113</v>
      </c>
      <c r="J40" t="s">
        <v>114</v>
      </c>
      <c r="K40" t="s">
        <v>115</v>
      </c>
      <c r="L40" t="s">
        <v>116</v>
      </c>
      <c r="M40" t="s">
        <v>117</v>
      </c>
      <c r="N40" t="s">
        <v>118</v>
      </c>
      <c r="O40" t="s">
        <v>119</v>
      </c>
      <c r="P40" t="s">
        <v>120</v>
      </c>
      <c r="Q40" t="s">
        <v>121</v>
      </c>
      <c r="R40" t="s">
        <v>122</v>
      </c>
      <c r="S40" t="s">
        <v>767</v>
      </c>
      <c r="T40" t="s">
        <v>768</v>
      </c>
      <c r="U40" t="s">
        <v>769</v>
      </c>
      <c r="V40" t="s">
        <v>123</v>
      </c>
      <c r="W40" t="s">
        <v>124</v>
      </c>
      <c r="X40" t="s">
        <v>125</v>
      </c>
      <c r="Y40" t="s">
        <v>126</v>
      </c>
      <c r="Z40" t="s">
        <v>127</v>
      </c>
      <c r="AA40" t="s">
        <v>128</v>
      </c>
      <c r="AB40" t="s">
        <v>129</v>
      </c>
      <c r="AC40" t="s">
        <v>130</v>
      </c>
      <c r="AD40" t="s">
        <v>131</v>
      </c>
      <c r="AE40" t="s">
        <v>132</v>
      </c>
      <c r="AF40" t="s">
        <v>133</v>
      </c>
      <c r="AG40" t="s">
        <v>134</v>
      </c>
      <c r="AH40" t="s">
        <v>135</v>
      </c>
      <c r="AI40" t="s">
        <v>136</v>
      </c>
      <c r="AJ40" t="s">
        <v>137</v>
      </c>
      <c r="AK40" t="s">
        <v>138</v>
      </c>
      <c r="AL40" t="s">
        <v>139</v>
      </c>
      <c r="AM40" t="s">
        <v>140</v>
      </c>
      <c r="AN40" t="s">
        <v>141</v>
      </c>
      <c r="AO40" t="s">
        <v>142</v>
      </c>
      <c r="AP40" t="s">
        <v>143</v>
      </c>
      <c r="AQ40" t="s">
        <v>144</v>
      </c>
      <c r="AR40" t="s">
        <v>145</v>
      </c>
      <c r="AS40" t="s">
        <v>146</v>
      </c>
      <c r="AT40" t="s">
        <v>147</v>
      </c>
      <c r="AU40" t="s">
        <v>148</v>
      </c>
      <c r="AV40" t="s">
        <v>149</v>
      </c>
      <c r="AW40" t="s">
        <v>150</v>
      </c>
      <c r="AX40" t="s">
        <v>151</v>
      </c>
      <c r="AY40" t="s">
        <v>152</v>
      </c>
    </row>
    <row r="41" spans="1:173" x14ac:dyDescent="0.25">
      <c r="A41">
        <v>2017</v>
      </c>
      <c r="B41" t="s">
        <v>153</v>
      </c>
      <c r="C41" t="str">
        <f t="shared" si="0"/>
        <v>=re.compile("\^+(?:I10|I119|I129|I1310|I160|I161|I169)",re.IGNORECASE)</v>
      </c>
      <c r="D41" t="s">
        <v>154</v>
      </c>
      <c r="E41" t="s">
        <v>155</v>
      </c>
      <c r="F41" t="s">
        <v>156</v>
      </c>
      <c r="G41" t="s">
        <v>157</v>
      </c>
      <c r="H41" t="s">
        <v>770</v>
      </c>
      <c r="I41" t="s">
        <v>771</v>
      </c>
      <c r="J41" t="s">
        <v>772</v>
      </c>
    </row>
    <row r="42" spans="1:173" x14ac:dyDescent="0.25">
      <c r="A42">
        <v>2017</v>
      </c>
      <c r="B42" t="s">
        <v>898</v>
      </c>
      <c r="C42" t="str">
        <f t="shared" si="0"/>
        <v>=re.compile("\^+(?:I129|I1310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42" t="s">
        <v>156</v>
      </c>
      <c r="E42" t="s">
        <v>157</v>
      </c>
      <c r="F42" t="s">
        <v>190</v>
      </c>
      <c r="G42" t="s">
        <v>191</v>
      </c>
      <c r="H42" t="s">
        <v>192</v>
      </c>
      <c r="I42" t="s">
        <v>193</v>
      </c>
      <c r="J42" t="s">
        <v>194</v>
      </c>
      <c r="K42" t="s">
        <v>195</v>
      </c>
      <c r="L42" t="s">
        <v>196</v>
      </c>
      <c r="M42" t="s">
        <v>197</v>
      </c>
      <c r="N42" t="s">
        <v>198</v>
      </c>
      <c r="O42" t="s">
        <v>199</v>
      </c>
      <c r="P42" t="s">
        <v>200</v>
      </c>
      <c r="Q42" t="s">
        <v>201</v>
      </c>
      <c r="R42" t="s">
        <v>202</v>
      </c>
      <c r="S42" t="s">
        <v>203</v>
      </c>
      <c r="T42" t="s">
        <v>204</v>
      </c>
      <c r="U42" t="s">
        <v>205</v>
      </c>
      <c r="V42" t="s">
        <v>206</v>
      </c>
      <c r="W42" t="s">
        <v>207</v>
      </c>
      <c r="X42" t="s">
        <v>208</v>
      </c>
      <c r="Y42" t="s">
        <v>209</v>
      </c>
      <c r="Z42" t="s">
        <v>210</v>
      </c>
      <c r="AA42" t="s">
        <v>211</v>
      </c>
      <c r="AB42" t="s">
        <v>212</v>
      </c>
      <c r="AC42" t="s">
        <v>213</v>
      </c>
      <c r="AD42" t="s">
        <v>214</v>
      </c>
      <c r="AE42" t="s">
        <v>215</v>
      </c>
      <c r="AF42" t="s">
        <v>216</v>
      </c>
      <c r="AG42" t="s">
        <v>217</v>
      </c>
      <c r="AH42" t="s">
        <v>218</v>
      </c>
      <c r="AI42" t="s">
        <v>219</v>
      </c>
      <c r="AJ42" t="s">
        <v>220</v>
      </c>
      <c r="AK42" t="s">
        <v>221</v>
      </c>
      <c r="AL42" t="s">
        <v>222</v>
      </c>
      <c r="AM42" t="s">
        <v>223</v>
      </c>
      <c r="AN42" t="s">
        <v>224</v>
      </c>
      <c r="AO42" t="s">
        <v>225</v>
      </c>
      <c r="AP42" t="s">
        <v>226</v>
      </c>
      <c r="AQ42" t="s">
        <v>227</v>
      </c>
      <c r="AR42" t="s">
        <v>228</v>
      </c>
      <c r="AS42" t="s">
        <v>229</v>
      </c>
      <c r="AT42" t="s">
        <v>230</v>
      </c>
      <c r="AU42" t="s">
        <v>231</v>
      </c>
      <c r="AV42" t="s">
        <v>232</v>
      </c>
      <c r="AW42" t="s">
        <v>233</v>
      </c>
      <c r="AX42" t="s">
        <v>234</v>
      </c>
      <c r="AY42" t="s">
        <v>235</v>
      </c>
      <c r="AZ42" t="s">
        <v>236</v>
      </c>
      <c r="BA42" t="s">
        <v>237</v>
      </c>
      <c r="BB42" t="s">
        <v>238</v>
      </c>
      <c r="BC42" t="s">
        <v>239</v>
      </c>
      <c r="BD42" t="s">
        <v>240</v>
      </c>
      <c r="BE42" t="s">
        <v>241</v>
      </c>
      <c r="BF42" t="s">
        <v>242</v>
      </c>
      <c r="BG42" t="s">
        <v>243</v>
      </c>
      <c r="BH42" t="s">
        <v>244</v>
      </c>
      <c r="BI42" t="s">
        <v>245</v>
      </c>
      <c r="BJ42" t="s">
        <v>246</v>
      </c>
      <c r="BK42" t="s">
        <v>247</v>
      </c>
      <c r="BL42" t="s">
        <v>773</v>
      </c>
      <c r="BM42" t="s">
        <v>774</v>
      </c>
      <c r="BN42" t="s">
        <v>775</v>
      </c>
      <c r="BO42" t="s">
        <v>776</v>
      </c>
      <c r="BP42" t="s">
        <v>777</v>
      </c>
      <c r="BQ42" t="s">
        <v>778</v>
      </c>
      <c r="BR42" t="s">
        <v>779</v>
      </c>
      <c r="BS42" t="s">
        <v>780</v>
      </c>
      <c r="BT42" t="s">
        <v>781</v>
      </c>
      <c r="BU42" t="s">
        <v>782</v>
      </c>
    </row>
    <row r="43" spans="1:173" x14ac:dyDescent="0.25">
      <c r="A43">
        <v>2017</v>
      </c>
      <c r="B43" t="s">
        <v>263</v>
      </c>
      <c r="C43" t="str">
        <f t="shared" si="0"/>
        <v>=re.compile("\^+(?:I0981|I110|I130|I132|I501|I5020|I5021|I5022|I5023|I5030|I5031|I5032|I5033|I5040|I5041|I5042|I5043|I509)",re.IGNORECASE)</v>
      </c>
      <c r="D43" t="s">
        <v>264</v>
      </c>
      <c r="E43" t="s">
        <v>265</v>
      </c>
      <c r="F43" t="s">
        <v>266</v>
      </c>
      <c r="G43" t="s">
        <v>267</v>
      </c>
      <c r="H43" t="s">
        <v>268</v>
      </c>
      <c r="I43" t="s">
        <v>269</v>
      </c>
      <c r="J43" t="s">
        <v>270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276</v>
      </c>
      <c r="Q43" t="s">
        <v>277</v>
      </c>
      <c r="R43" t="s">
        <v>278</v>
      </c>
      <c r="S43" t="s">
        <v>279</v>
      </c>
      <c r="T43" t="s">
        <v>280</v>
      </c>
      <c r="U43" t="s">
        <v>281</v>
      </c>
    </row>
    <row r="44" spans="1:173" x14ac:dyDescent="0.25">
      <c r="A44">
        <v>2017</v>
      </c>
      <c r="B44" t="s">
        <v>282</v>
      </c>
      <c r="C44" t="str">
        <f t="shared" si="0"/>
        <v>=re.compile("\^+(?:J13|J14|J15211|J15212|J153|J154|J157|J159|J160|J168|J180|J181|J188|J189)",re.IGNORECASE)</v>
      </c>
      <c r="D44" t="s">
        <v>283</v>
      </c>
      <c r="E44" t="s">
        <v>284</v>
      </c>
      <c r="F44" t="s">
        <v>285</v>
      </c>
      <c r="G44" t="s">
        <v>286</v>
      </c>
      <c r="H44" t="s">
        <v>287</v>
      </c>
      <c r="I44" t="s">
        <v>288</v>
      </c>
      <c r="J44" t="s">
        <v>289</v>
      </c>
      <c r="K44" t="s">
        <v>290</v>
      </c>
      <c r="L44" t="s">
        <v>291</v>
      </c>
      <c r="M44" t="s">
        <v>292</v>
      </c>
      <c r="N44" t="s">
        <v>293</v>
      </c>
      <c r="O44" t="s">
        <v>294</v>
      </c>
      <c r="P44" t="s">
        <v>295</v>
      </c>
      <c r="Q44" t="s">
        <v>296</v>
      </c>
    </row>
    <row r="45" spans="1:173" x14ac:dyDescent="0.25">
      <c r="A45">
        <v>2017</v>
      </c>
      <c r="B45" t="s">
        <v>899</v>
      </c>
      <c r="C45" t="str">
        <f t="shared" si="0"/>
        <v>=re.compile("\^+(?:D5700|D5701|D5702|D571|D5720|D57211|D57212|D57219|D5740|D57411|D57412|D57419|D5780|D57811|D57812|D57819)",re.IGNORECASE)</v>
      </c>
      <c r="D45" t="s">
        <v>297</v>
      </c>
      <c r="E45" t="s">
        <v>298</v>
      </c>
      <c r="F45" t="s">
        <v>299</v>
      </c>
      <c r="G45" t="s">
        <v>300</v>
      </c>
      <c r="H45" t="s">
        <v>783</v>
      </c>
      <c r="I45" t="s">
        <v>301</v>
      </c>
      <c r="J45" t="s">
        <v>302</v>
      </c>
      <c r="K45" t="s">
        <v>303</v>
      </c>
      <c r="L45" t="s">
        <v>304</v>
      </c>
      <c r="M45" t="s">
        <v>305</v>
      </c>
      <c r="N45" t="s">
        <v>306</v>
      </c>
      <c r="O45" t="s">
        <v>307</v>
      </c>
      <c r="P45" t="s">
        <v>308</v>
      </c>
      <c r="Q45" t="s">
        <v>309</v>
      </c>
      <c r="R45" t="s">
        <v>310</v>
      </c>
      <c r="S45" t="s">
        <v>311</v>
      </c>
    </row>
    <row r="46" spans="1:173" x14ac:dyDescent="0.25">
      <c r="A46">
        <v>2017</v>
      </c>
      <c r="B46" t="s">
        <v>312</v>
      </c>
      <c r="C46" t="str">
        <f t="shared" si="0"/>
        <v>=re.compile("\^+(?:N10|N119|N12|N151|N159|N16|N2884|N2885|N2886|N3000|N3001|N3090|N3091|N390)",re.IGNORECASE)</v>
      </c>
      <c r="D46" t="s">
        <v>313</v>
      </c>
      <c r="E46" t="s">
        <v>314</v>
      </c>
      <c r="F46" t="s">
        <v>315</v>
      </c>
      <c r="G46" t="s">
        <v>316</v>
      </c>
      <c r="H46" t="s">
        <v>317</v>
      </c>
      <c r="I46" t="s">
        <v>318</v>
      </c>
      <c r="J46" t="s">
        <v>319</v>
      </c>
      <c r="K46" t="s">
        <v>320</v>
      </c>
      <c r="L46" t="s">
        <v>321</v>
      </c>
      <c r="M46" t="s">
        <v>322</v>
      </c>
      <c r="N46" t="s">
        <v>323</v>
      </c>
      <c r="O46" t="s">
        <v>324</v>
      </c>
      <c r="P46" t="s">
        <v>325</v>
      </c>
      <c r="Q46" t="s">
        <v>326</v>
      </c>
    </row>
    <row r="47" spans="1:173" x14ac:dyDescent="0.25">
      <c r="A47">
        <v>2017</v>
      </c>
      <c r="B47" t="s">
        <v>900</v>
      </c>
      <c r="C47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47" t="s">
        <v>327</v>
      </c>
      <c r="E47" t="s">
        <v>328</v>
      </c>
      <c r="F47" t="s">
        <v>329</v>
      </c>
      <c r="G47" t="s">
        <v>314</v>
      </c>
      <c r="H47" t="s">
        <v>784</v>
      </c>
      <c r="I47" t="s">
        <v>330</v>
      </c>
      <c r="J47" t="s">
        <v>331</v>
      </c>
      <c r="K47" t="s">
        <v>332</v>
      </c>
      <c r="L47" t="s">
        <v>333</v>
      </c>
      <c r="M47" t="s">
        <v>334</v>
      </c>
      <c r="N47" t="s">
        <v>335</v>
      </c>
      <c r="O47" t="s">
        <v>336</v>
      </c>
      <c r="P47" t="s">
        <v>337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 t="s">
        <v>343</v>
      </c>
      <c r="W47" t="s">
        <v>344</v>
      </c>
      <c r="X47" t="s">
        <v>345</v>
      </c>
      <c r="Y47" t="s">
        <v>346</v>
      </c>
      <c r="Z47" t="s">
        <v>347</v>
      </c>
      <c r="AA47" t="s">
        <v>348</v>
      </c>
      <c r="AB47" t="s">
        <v>349</v>
      </c>
      <c r="AC47" t="s">
        <v>350</v>
      </c>
      <c r="AD47" t="s">
        <v>351</v>
      </c>
      <c r="AE47" t="s">
        <v>352</v>
      </c>
      <c r="AF47" t="s">
        <v>353</v>
      </c>
      <c r="AG47" t="s">
        <v>354</v>
      </c>
      <c r="AH47" t="s">
        <v>357</v>
      </c>
      <c r="AI47" t="s">
        <v>358</v>
      </c>
      <c r="AJ47" t="s">
        <v>359</v>
      </c>
      <c r="AK47" t="s">
        <v>360</v>
      </c>
      <c r="AL47" t="s">
        <v>361</v>
      </c>
      <c r="AM47" t="s">
        <v>362</v>
      </c>
      <c r="AN47" t="s">
        <v>363</v>
      </c>
      <c r="AO47" t="s">
        <v>364</v>
      </c>
      <c r="AP47" t="s">
        <v>365</v>
      </c>
      <c r="AQ47" t="s">
        <v>366</v>
      </c>
      <c r="AR47" t="s">
        <v>367</v>
      </c>
      <c r="AS47" t="s">
        <v>368</v>
      </c>
      <c r="AT47" t="s">
        <v>369</v>
      </c>
      <c r="AU47" t="s">
        <v>370</v>
      </c>
      <c r="AV47" t="s">
        <v>371</v>
      </c>
      <c r="AW47" t="s">
        <v>372</v>
      </c>
      <c r="AX47" t="s">
        <v>373</v>
      </c>
      <c r="AY47" t="s">
        <v>374</v>
      </c>
      <c r="AZ47" t="s">
        <v>375</v>
      </c>
      <c r="BA47" t="s">
        <v>376</v>
      </c>
      <c r="BB47" t="s">
        <v>377</v>
      </c>
      <c r="BC47" t="s">
        <v>378</v>
      </c>
      <c r="BD47" t="s">
        <v>379</v>
      </c>
      <c r="BE47" t="s">
        <v>380</v>
      </c>
      <c r="BF47" t="s">
        <v>381</v>
      </c>
      <c r="BG47" t="s">
        <v>382</v>
      </c>
      <c r="BH47" t="s">
        <v>383</v>
      </c>
      <c r="BI47" t="s">
        <v>384</v>
      </c>
      <c r="BJ47" t="s">
        <v>385</v>
      </c>
      <c r="BK47" t="s">
        <v>386</v>
      </c>
      <c r="BL47" t="s">
        <v>387</v>
      </c>
      <c r="BM47" t="s">
        <v>388</v>
      </c>
      <c r="BN47" t="s">
        <v>389</v>
      </c>
      <c r="BO47" t="s">
        <v>390</v>
      </c>
      <c r="BP47" t="s">
        <v>391</v>
      </c>
      <c r="BQ47" t="s">
        <v>392</v>
      </c>
      <c r="BR47" t="s">
        <v>393</v>
      </c>
      <c r="BS47" t="s">
        <v>394</v>
      </c>
      <c r="BT47" t="s">
        <v>395</v>
      </c>
      <c r="BU47" t="s">
        <v>396</v>
      </c>
      <c r="BV47" t="s">
        <v>397</v>
      </c>
      <c r="BW47" t="s">
        <v>398</v>
      </c>
      <c r="BX47" t="s">
        <v>399</v>
      </c>
      <c r="BY47" t="s">
        <v>400</v>
      </c>
      <c r="BZ47" t="s">
        <v>401</v>
      </c>
    </row>
    <row r="48" spans="1:173" x14ac:dyDescent="0.25">
      <c r="A48">
        <v>2017</v>
      </c>
      <c r="B48" t="s">
        <v>402</v>
      </c>
      <c r="C48" t="str">
        <f t="shared" si="0"/>
        <v>=re.compile("\^+(?:E10649|E1065|E11649|E1165)",re.IGNORECASE)</v>
      </c>
      <c r="D48" t="s">
        <v>403</v>
      </c>
      <c r="E48" t="s">
        <v>6</v>
      </c>
      <c r="F48" t="s">
        <v>404</v>
      </c>
      <c r="G48" t="s">
        <v>10</v>
      </c>
    </row>
    <row r="49" spans="1:280" x14ac:dyDescent="0.25">
      <c r="A49">
        <v>2017</v>
      </c>
      <c r="B49" t="s">
        <v>443</v>
      </c>
      <c r="C49" t="str">
        <f t="shared" si="0"/>
        <v>=re.compile("\^+(?:J4521|J4522|J4531|J4532|J4541|J4542|J4551|J4552|J45901|J45902|J45990|J45991|J45998)",re.IGNORECASE)</v>
      </c>
      <c r="D49" t="s">
        <v>95</v>
      </c>
      <c r="E49" t="s">
        <v>96</v>
      </c>
      <c r="F49" t="s">
        <v>97</v>
      </c>
      <c r="G49" t="s">
        <v>98</v>
      </c>
      <c r="H49" t="s">
        <v>99</v>
      </c>
      <c r="I49" t="s">
        <v>100</v>
      </c>
      <c r="J49" t="s">
        <v>101</v>
      </c>
      <c r="K49" t="s">
        <v>102</v>
      </c>
      <c r="L49" t="s">
        <v>103</v>
      </c>
      <c r="M49" t="s">
        <v>104</v>
      </c>
      <c r="N49" t="s">
        <v>105</v>
      </c>
      <c r="O49" t="s">
        <v>106</v>
      </c>
      <c r="P49" t="s">
        <v>107</v>
      </c>
    </row>
    <row r="50" spans="1:280" x14ac:dyDescent="0.25">
      <c r="A50">
        <v>2017</v>
      </c>
      <c r="B50" t="s">
        <v>902</v>
      </c>
      <c r="C5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50" t="s">
        <v>108</v>
      </c>
      <c r="E50" t="s">
        <v>109</v>
      </c>
      <c r="F50" t="s">
        <v>110</v>
      </c>
      <c r="G50" t="s">
        <v>111</v>
      </c>
      <c r="H50" t="s">
        <v>112</v>
      </c>
      <c r="I50" t="s">
        <v>113</v>
      </c>
      <c r="J50" t="s">
        <v>114</v>
      </c>
      <c r="K50" t="s">
        <v>115</v>
      </c>
      <c r="L50" t="s">
        <v>116</v>
      </c>
      <c r="M50" t="s">
        <v>117</v>
      </c>
      <c r="N50" t="s">
        <v>118</v>
      </c>
      <c r="O50" t="s">
        <v>119</v>
      </c>
      <c r="P50" t="s">
        <v>120</v>
      </c>
      <c r="Q50" t="s">
        <v>121</v>
      </c>
      <c r="R50" t="s">
        <v>122</v>
      </c>
      <c r="S50" t="s">
        <v>767</v>
      </c>
      <c r="T50" t="s">
        <v>768</v>
      </c>
      <c r="U50" t="s">
        <v>769</v>
      </c>
      <c r="V50" t="s">
        <v>123</v>
      </c>
      <c r="W50" t="s">
        <v>124</v>
      </c>
      <c r="X50" t="s">
        <v>125</v>
      </c>
      <c r="Y50" t="s">
        <v>126</v>
      </c>
      <c r="Z50" t="s">
        <v>127</v>
      </c>
      <c r="AA50" t="s">
        <v>128</v>
      </c>
      <c r="AB50" t="s">
        <v>129</v>
      </c>
      <c r="AC50" t="s">
        <v>130</v>
      </c>
      <c r="AD50" t="s">
        <v>131</v>
      </c>
      <c r="AE50" t="s">
        <v>132</v>
      </c>
      <c r="AF50" t="s">
        <v>133</v>
      </c>
      <c r="AG50" t="s">
        <v>134</v>
      </c>
      <c r="AH50" t="s">
        <v>135</v>
      </c>
      <c r="AI50" t="s">
        <v>136</v>
      </c>
      <c r="AJ50" t="s">
        <v>137</v>
      </c>
      <c r="AK50" t="s">
        <v>138</v>
      </c>
      <c r="AL50" t="s">
        <v>139</v>
      </c>
      <c r="AM50" t="s">
        <v>140</v>
      </c>
      <c r="AN50" t="s">
        <v>141</v>
      </c>
      <c r="AO50" t="s">
        <v>142</v>
      </c>
      <c r="AP50" t="s">
        <v>143</v>
      </c>
      <c r="AQ50" t="s">
        <v>144</v>
      </c>
      <c r="AR50" t="s">
        <v>145</v>
      </c>
      <c r="AS50" t="s">
        <v>146</v>
      </c>
      <c r="AT50" t="s">
        <v>147</v>
      </c>
      <c r="AU50" t="s">
        <v>148</v>
      </c>
      <c r="AV50" t="s">
        <v>149</v>
      </c>
      <c r="AW50" t="s">
        <v>150</v>
      </c>
      <c r="AX50" t="s">
        <v>151</v>
      </c>
      <c r="AY50" t="s">
        <v>152</v>
      </c>
    </row>
    <row r="51" spans="1:280" x14ac:dyDescent="0.25">
      <c r="A51">
        <v>2017</v>
      </c>
      <c r="B51" t="s">
        <v>906</v>
      </c>
      <c r="C51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51" t="s">
        <v>445</v>
      </c>
      <c r="E51" t="s">
        <v>446</v>
      </c>
      <c r="F51" t="s">
        <v>447</v>
      </c>
      <c r="G51" t="s">
        <v>448</v>
      </c>
      <c r="H51" t="s">
        <v>449</v>
      </c>
      <c r="I51" t="s">
        <v>450</v>
      </c>
      <c r="J51" t="s">
        <v>451</v>
      </c>
      <c r="K51" t="s">
        <v>452</v>
      </c>
      <c r="L51" t="s">
        <v>453</v>
      </c>
      <c r="M51" t="s">
        <v>454</v>
      </c>
      <c r="N51" t="s">
        <v>455</v>
      </c>
      <c r="O51" t="s">
        <v>456</v>
      </c>
      <c r="P51" t="s">
        <v>457</v>
      </c>
      <c r="Q51" t="s">
        <v>458</v>
      </c>
      <c r="R51" t="s">
        <v>459</v>
      </c>
      <c r="S51" t="s">
        <v>460</v>
      </c>
      <c r="T51" t="s">
        <v>461</v>
      </c>
      <c r="U51" t="s">
        <v>462</v>
      </c>
      <c r="V51" t="s">
        <v>463</v>
      </c>
      <c r="W51" t="s">
        <v>464</v>
      </c>
      <c r="X51" t="s">
        <v>465</v>
      </c>
      <c r="Y51" t="s">
        <v>466</v>
      </c>
      <c r="Z51" t="s">
        <v>467</v>
      </c>
      <c r="AA51" t="s">
        <v>468</v>
      </c>
      <c r="AB51" t="s">
        <v>469</v>
      </c>
      <c r="AC51" t="s">
        <v>470</v>
      </c>
      <c r="AD51" t="s">
        <v>471</v>
      </c>
      <c r="AE51" t="s">
        <v>472</v>
      </c>
      <c r="AF51" t="s">
        <v>473</v>
      </c>
      <c r="AG51" t="s">
        <v>474</v>
      </c>
      <c r="AH51" t="s">
        <v>475</v>
      </c>
      <c r="AI51" t="s">
        <v>476</v>
      </c>
      <c r="AJ51" t="s">
        <v>477</v>
      </c>
      <c r="AK51" t="s">
        <v>478</v>
      </c>
      <c r="AL51" t="s">
        <v>479</v>
      </c>
      <c r="AM51" t="s">
        <v>480</v>
      </c>
      <c r="AN51" t="s">
        <v>481</v>
      </c>
      <c r="AO51" t="s">
        <v>482</v>
      </c>
      <c r="AP51" t="s">
        <v>483</v>
      </c>
      <c r="AQ51" t="s">
        <v>484</v>
      </c>
      <c r="AR51" t="s">
        <v>485</v>
      </c>
    </row>
    <row r="52" spans="1:280" x14ac:dyDescent="0.25">
      <c r="A52">
        <v>2017</v>
      </c>
      <c r="B52" t="s">
        <v>907</v>
      </c>
      <c r="C52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52" t="s">
        <v>486</v>
      </c>
      <c r="E52" t="s">
        <v>4</v>
      </c>
      <c r="F52" t="s">
        <v>487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 t="s">
        <v>663</v>
      </c>
      <c r="M52" t="s">
        <v>664</v>
      </c>
      <c r="N52" t="s">
        <v>665</v>
      </c>
      <c r="O52" t="s">
        <v>666</v>
      </c>
      <c r="P52" t="s">
        <v>17</v>
      </c>
      <c r="Q52" t="s">
        <v>667</v>
      </c>
      <c r="R52" t="s">
        <v>668</v>
      </c>
      <c r="S52" t="s">
        <v>669</v>
      </c>
      <c r="T52" t="s">
        <v>670</v>
      </c>
      <c r="U52" t="s">
        <v>18</v>
      </c>
      <c r="V52" t="s">
        <v>671</v>
      </c>
      <c r="W52" t="s">
        <v>672</v>
      </c>
      <c r="X52" t="s">
        <v>673</v>
      </c>
      <c r="Y52" t="s">
        <v>674</v>
      </c>
      <c r="Z52" t="s">
        <v>19</v>
      </c>
      <c r="AA52" t="s">
        <v>675</v>
      </c>
      <c r="AB52" t="s">
        <v>676</v>
      </c>
      <c r="AC52" t="s">
        <v>677</v>
      </c>
      <c r="AD52" t="s">
        <v>678</v>
      </c>
      <c r="AE52" t="s">
        <v>20</v>
      </c>
      <c r="AF52" t="s">
        <v>679</v>
      </c>
      <c r="AG52" t="s">
        <v>680</v>
      </c>
      <c r="AH52" t="s">
        <v>681</v>
      </c>
      <c r="AI52" t="s">
        <v>682</v>
      </c>
      <c r="AJ52" t="s">
        <v>21</v>
      </c>
      <c r="AK52" t="s">
        <v>683</v>
      </c>
      <c r="AL52" t="s">
        <v>684</v>
      </c>
      <c r="AM52" t="s">
        <v>685</v>
      </c>
      <c r="AN52" t="s">
        <v>686</v>
      </c>
      <c r="AO52" t="s">
        <v>22</v>
      </c>
      <c r="AP52" t="s">
        <v>687</v>
      </c>
      <c r="AQ52" t="s">
        <v>688</v>
      </c>
      <c r="AR52" t="s">
        <v>689</v>
      </c>
      <c r="AS52" t="s">
        <v>690</v>
      </c>
      <c r="AT52" t="s">
        <v>691</v>
      </c>
      <c r="AU52" t="s">
        <v>692</v>
      </c>
      <c r="AV52" t="s">
        <v>693</v>
      </c>
      <c r="AW52" t="s">
        <v>694</v>
      </c>
      <c r="AX52" t="s">
        <v>695</v>
      </c>
      <c r="AY52" t="s">
        <v>696</v>
      </c>
      <c r="AZ52" t="s">
        <v>697</v>
      </c>
      <c r="BA52" t="s">
        <v>698</v>
      </c>
      <c r="BB52" t="s">
        <v>699</v>
      </c>
      <c r="BC52" t="s">
        <v>700</v>
      </c>
      <c r="BD52" t="s">
        <v>701</v>
      </c>
      <c r="BE52" t="s">
        <v>702</v>
      </c>
      <c r="BF52" t="s">
        <v>703</v>
      </c>
      <c r="BG52" t="s">
        <v>704</v>
      </c>
      <c r="BH52" t="s">
        <v>705</v>
      </c>
      <c r="BI52" t="s">
        <v>706</v>
      </c>
      <c r="BJ52" t="s">
        <v>23</v>
      </c>
      <c r="BK52" t="s">
        <v>707</v>
      </c>
      <c r="BL52" t="s">
        <v>708</v>
      </c>
      <c r="BM52" t="s">
        <v>709</v>
      </c>
      <c r="BN52" t="s">
        <v>710</v>
      </c>
      <c r="BO52" t="s">
        <v>24</v>
      </c>
      <c r="BP52" t="s">
        <v>711</v>
      </c>
      <c r="BQ52" t="s">
        <v>712</v>
      </c>
      <c r="BR52" t="s">
        <v>713</v>
      </c>
      <c r="BS52" t="s">
        <v>714</v>
      </c>
      <c r="BT52" t="s">
        <v>25</v>
      </c>
      <c r="BU52" t="s">
        <v>26</v>
      </c>
      <c r="BV52" t="s">
        <v>27</v>
      </c>
      <c r="BW52" t="s">
        <v>28</v>
      </c>
      <c r="BX52" t="s">
        <v>29</v>
      </c>
      <c r="BY52" t="s">
        <v>30</v>
      </c>
      <c r="BZ52" t="s">
        <v>31</v>
      </c>
      <c r="CA52" t="s">
        <v>32</v>
      </c>
      <c r="CB52" t="s">
        <v>33</v>
      </c>
      <c r="CC52" t="s">
        <v>34</v>
      </c>
      <c r="CD52" t="s">
        <v>35</v>
      </c>
      <c r="CE52" t="s">
        <v>36</v>
      </c>
      <c r="CF52" t="s">
        <v>37</v>
      </c>
      <c r="CG52" t="s">
        <v>38</v>
      </c>
      <c r="CH52" t="s">
        <v>39</v>
      </c>
      <c r="CI52" t="s">
        <v>40</v>
      </c>
      <c r="CJ52" t="s">
        <v>41</v>
      </c>
      <c r="CK52" t="s">
        <v>42</v>
      </c>
      <c r="CL52" t="s">
        <v>5</v>
      </c>
      <c r="CM52" t="s">
        <v>403</v>
      </c>
      <c r="CN52" t="s">
        <v>6</v>
      </c>
      <c r="CO52" t="s">
        <v>43</v>
      </c>
      <c r="CP52" t="s">
        <v>44</v>
      </c>
      <c r="CQ52" t="s">
        <v>488</v>
      </c>
      <c r="CR52" t="s">
        <v>7</v>
      </c>
      <c r="CS52" t="s">
        <v>8</v>
      </c>
      <c r="CT52" t="s">
        <v>45</v>
      </c>
      <c r="CU52" t="s">
        <v>46</v>
      </c>
      <c r="CV52" t="s">
        <v>47</v>
      </c>
      <c r="CW52" t="s">
        <v>48</v>
      </c>
      <c r="CX52" t="s">
        <v>49</v>
      </c>
      <c r="CY52" t="s">
        <v>50</v>
      </c>
      <c r="CZ52" t="s">
        <v>715</v>
      </c>
      <c r="DA52" t="s">
        <v>716</v>
      </c>
      <c r="DB52" t="s">
        <v>717</v>
      </c>
      <c r="DC52" t="s">
        <v>718</v>
      </c>
      <c r="DD52" t="s">
        <v>719</v>
      </c>
      <c r="DE52" t="s">
        <v>720</v>
      </c>
      <c r="DF52" t="s">
        <v>721</v>
      </c>
      <c r="DG52" t="s">
        <v>722</v>
      </c>
      <c r="DH52" t="s">
        <v>52</v>
      </c>
      <c r="DI52" t="s">
        <v>723</v>
      </c>
      <c r="DJ52" t="s">
        <v>724</v>
      </c>
      <c r="DK52" t="s">
        <v>725</v>
      </c>
      <c r="DL52" t="s">
        <v>726</v>
      </c>
      <c r="DM52" t="s">
        <v>53</v>
      </c>
      <c r="DN52" t="s">
        <v>727</v>
      </c>
      <c r="DO52" t="s">
        <v>728</v>
      </c>
      <c r="DP52" t="s">
        <v>729</v>
      </c>
      <c r="DQ52" t="s">
        <v>730</v>
      </c>
      <c r="DR52" t="s">
        <v>54</v>
      </c>
      <c r="DS52" t="s">
        <v>731</v>
      </c>
      <c r="DT52" t="s">
        <v>732</v>
      </c>
      <c r="DU52" t="s">
        <v>733</v>
      </c>
      <c r="DV52" t="s">
        <v>734</v>
      </c>
      <c r="DW52" t="s">
        <v>55</v>
      </c>
      <c r="DX52" t="s">
        <v>735</v>
      </c>
      <c r="DY52" t="s">
        <v>736</v>
      </c>
      <c r="DZ52" t="s">
        <v>737</v>
      </c>
      <c r="EA52" t="s">
        <v>738</v>
      </c>
      <c r="EB52" t="s">
        <v>56</v>
      </c>
      <c r="EC52" t="s">
        <v>739</v>
      </c>
      <c r="ED52" t="s">
        <v>740</v>
      </c>
      <c r="EE52" t="s">
        <v>741</v>
      </c>
      <c r="EF52" t="s">
        <v>742</v>
      </c>
      <c r="EG52" t="s">
        <v>743</v>
      </c>
      <c r="EH52" t="s">
        <v>744</v>
      </c>
      <c r="EI52" t="s">
        <v>745</v>
      </c>
      <c r="EJ52" t="s">
        <v>746</v>
      </c>
      <c r="EK52" t="s">
        <v>747</v>
      </c>
      <c r="EL52" t="s">
        <v>748</v>
      </c>
      <c r="EM52" t="s">
        <v>749</v>
      </c>
      <c r="EN52" t="s">
        <v>750</v>
      </c>
      <c r="EO52" t="s">
        <v>751</v>
      </c>
      <c r="EP52" t="s">
        <v>752</v>
      </c>
      <c r="EQ52" t="s">
        <v>753</v>
      </c>
      <c r="ER52" t="s">
        <v>754</v>
      </c>
      <c r="ES52" t="s">
        <v>755</v>
      </c>
      <c r="ET52" t="s">
        <v>756</v>
      </c>
      <c r="EU52" t="s">
        <v>757</v>
      </c>
      <c r="EV52" t="s">
        <v>758</v>
      </c>
      <c r="EW52" t="s">
        <v>57</v>
      </c>
      <c r="EX52" t="s">
        <v>759</v>
      </c>
      <c r="EY52" t="s">
        <v>760</v>
      </c>
      <c r="EZ52" t="s">
        <v>761</v>
      </c>
      <c r="FA52" t="s">
        <v>762</v>
      </c>
      <c r="FB52" t="s">
        <v>58</v>
      </c>
      <c r="FC52" t="s">
        <v>763</v>
      </c>
      <c r="FD52" t="s">
        <v>764</v>
      </c>
      <c r="FE52" t="s">
        <v>765</v>
      </c>
      <c r="FF52" t="s">
        <v>766</v>
      </c>
      <c r="FG52" t="s">
        <v>59</v>
      </c>
      <c r="FH52" t="s">
        <v>60</v>
      </c>
      <c r="FI52" t="s">
        <v>61</v>
      </c>
      <c r="FJ52" t="s">
        <v>62</v>
      </c>
      <c r="FK52" t="s">
        <v>63</v>
      </c>
      <c r="FL52" t="s">
        <v>64</v>
      </c>
      <c r="FM52" t="s">
        <v>65</v>
      </c>
      <c r="FN52" t="s">
        <v>66</v>
      </c>
      <c r="FO52" t="s">
        <v>67</v>
      </c>
      <c r="FP52" t="s">
        <v>68</v>
      </c>
      <c r="FQ52" t="s">
        <v>69</v>
      </c>
      <c r="FR52" t="s">
        <v>70</v>
      </c>
      <c r="FS52" t="s">
        <v>71</v>
      </c>
      <c r="FT52" t="s">
        <v>72</v>
      </c>
      <c r="FU52" t="s">
        <v>73</v>
      </c>
      <c r="FV52" t="s">
        <v>74</v>
      </c>
      <c r="FW52" t="s">
        <v>75</v>
      </c>
      <c r="FX52" t="s">
        <v>76</v>
      </c>
      <c r="FY52" t="s">
        <v>9</v>
      </c>
      <c r="FZ52" t="s">
        <v>404</v>
      </c>
      <c r="GA52" t="s">
        <v>10</v>
      </c>
      <c r="GB52" t="s">
        <v>77</v>
      </c>
      <c r="GC52" t="s">
        <v>78</v>
      </c>
      <c r="GD52" t="s">
        <v>489</v>
      </c>
      <c r="GE52" t="s">
        <v>490</v>
      </c>
      <c r="GF52" t="s">
        <v>491</v>
      </c>
      <c r="GG52" t="s">
        <v>492</v>
      </c>
      <c r="GH52" t="s">
        <v>493</v>
      </c>
      <c r="GI52" t="s">
        <v>494</v>
      </c>
      <c r="GJ52" t="s">
        <v>495</v>
      </c>
      <c r="GK52" t="s">
        <v>496</v>
      </c>
      <c r="GL52" t="s">
        <v>497</v>
      </c>
      <c r="GM52" t="s">
        <v>498</v>
      </c>
      <c r="GN52" t="s">
        <v>499</v>
      </c>
      <c r="GO52" t="s">
        <v>785</v>
      </c>
      <c r="GP52" t="s">
        <v>786</v>
      </c>
      <c r="GQ52" t="s">
        <v>787</v>
      </c>
      <c r="GR52" t="s">
        <v>788</v>
      </c>
      <c r="GS52" t="s">
        <v>500</v>
      </c>
      <c r="GT52" t="s">
        <v>789</v>
      </c>
      <c r="GU52" t="s">
        <v>790</v>
      </c>
      <c r="GV52" t="s">
        <v>791</v>
      </c>
      <c r="GW52" t="s">
        <v>792</v>
      </c>
      <c r="GX52" t="s">
        <v>501</v>
      </c>
      <c r="GY52" t="s">
        <v>793</v>
      </c>
      <c r="GZ52" t="s">
        <v>794</v>
      </c>
      <c r="HA52" t="s">
        <v>795</v>
      </c>
      <c r="HB52" t="s">
        <v>796</v>
      </c>
      <c r="HC52" t="s">
        <v>502</v>
      </c>
      <c r="HD52" t="s">
        <v>797</v>
      </c>
      <c r="HE52" t="s">
        <v>798</v>
      </c>
      <c r="HF52" t="s">
        <v>799</v>
      </c>
      <c r="HG52" t="s">
        <v>800</v>
      </c>
      <c r="HH52" t="s">
        <v>503</v>
      </c>
      <c r="HI52" t="s">
        <v>801</v>
      </c>
      <c r="HJ52" t="s">
        <v>802</v>
      </c>
      <c r="HK52" t="s">
        <v>803</v>
      </c>
      <c r="HL52" t="s">
        <v>804</v>
      </c>
      <c r="HM52" t="s">
        <v>504</v>
      </c>
      <c r="HN52" t="s">
        <v>805</v>
      </c>
      <c r="HO52" t="s">
        <v>806</v>
      </c>
      <c r="HP52" t="s">
        <v>807</v>
      </c>
      <c r="HQ52" t="s">
        <v>808</v>
      </c>
      <c r="HR52" t="s">
        <v>505</v>
      </c>
      <c r="HS52" t="s">
        <v>809</v>
      </c>
      <c r="HT52" t="s">
        <v>810</v>
      </c>
      <c r="HU52" t="s">
        <v>811</v>
      </c>
      <c r="HV52" t="s">
        <v>812</v>
      </c>
      <c r="HW52" t="s">
        <v>813</v>
      </c>
      <c r="HX52" t="s">
        <v>814</v>
      </c>
      <c r="HY52" t="s">
        <v>815</v>
      </c>
      <c r="HZ52" t="s">
        <v>816</v>
      </c>
      <c r="IA52" t="s">
        <v>817</v>
      </c>
      <c r="IB52" t="s">
        <v>818</v>
      </c>
      <c r="IC52" t="s">
        <v>819</v>
      </c>
      <c r="ID52" t="s">
        <v>820</v>
      </c>
      <c r="IE52" t="s">
        <v>821</v>
      </c>
      <c r="IF52" t="s">
        <v>822</v>
      </c>
      <c r="IG52" t="s">
        <v>823</v>
      </c>
      <c r="IH52" t="s">
        <v>824</v>
      </c>
      <c r="II52" t="s">
        <v>825</v>
      </c>
      <c r="IJ52" t="s">
        <v>826</v>
      </c>
      <c r="IK52" t="s">
        <v>827</v>
      </c>
      <c r="IL52" t="s">
        <v>828</v>
      </c>
      <c r="IM52" t="s">
        <v>506</v>
      </c>
      <c r="IN52" t="s">
        <v>829</v>
      </c>
      <c r="IO52" t="s">
        <v>830</v>
      </c>
      <c r="IP52" t="s">
        <v>831</v>
      </c>
      <c r="IQ52" t="s">
        <v>832</v>
      </c>
      <c r="IR52" t="s">
        <v>507</v>
      </c>
      <c r="IS52" t="s">
        <v>833</v>
      </c>
      <c r="IT52" t="s">
        <v>834</v>
      </c>
      <c r="IU52" t="s">
        <v>835</v>
      </c>
      <c r="IV52" t="s">
        <v>836</v>
      </c>
      <c r="IW52" t="s">
        <v>508</v>
      </c>
      <c r="IX52" t="s">
        <v>509</v>
      </c>
      <c r="IY52" t="s">
        <v>510</v>
      </c>
      <c r="IZ52" t="s">
        <v>511</v>
      </c>
      <c r="JA52" t="s">
        <v>512</v>
      </c>
      <c r="JB52" t="s">
        <v>513</v>
      </c>
      <c r="JC52" t="s">
        <v>514</v>
      </c>
      <c r="JD52" t="s">
        <v>515</v>
      </c>
      <c r="JE52" t="s">
        <v>516</v>
      </c>
      <c r="JF52" t="s">
        <v>517</v>
      </c>
      <c r="JG52" t="s">
        <v>518</v>
      </c>
      <c r="JH52" t="s">
        <v>519</v>
      </c>
      <c r="JI52" t="s">
        <v>520</v>
      </c>
      <c r="JJ52" t="s">
        <v>521</v>
      </c>
      <c r="JK52" t="s">
        <v>522</v>
      </c>
      <c r="JL52" t="s">
        <v>523</v>
      </c>
      <c r="JM52" t="s">
        <v>524</v>
      </c>
      <c r="JN52" t="s">
        <v>525</v>
      </c>
      <c r="JO52" t="s">
        <v>526</v>
      </c>
      <c r="JP52" t="s">
        <v>527</v>
      </c>
      <c r="JQ52" t="s">
        <v>528</v>
      </c>
      <c r="JR52" t="s">
        <v>529</v>
      </c>
      <c r="JS52" t="s">
        <v>530</v>
      </c>
      <c r="JT52" t="s">
        <v>531</v>
      </c>
    </row>
    <row r="53" spans="1:280" x14ac:dyDescent="0.25">
      <c r="A53">
        <v>2017</v>
      </c>
      <c r="B53" t="s">
        <v>904</v>
      </c>
      <c r="C53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53" t="s">
        <v>532</v>
      </c>
      <c r="E53" t="s">
        <v>533</v>
      </c>
      <c r="F53" t="s">
        <v>534</v>
      </c>
      <c r="G53" t="s">
        <v>535</v>
      </c>
      <c r="H53" t="s">
        <v>536</v>
      </c>
      <c r="I53" t="s">
        <v>537</v>
      </c>
      <c r="J53" t="s">
        <v>538</v>
      </c>
      <c r="K53" t="s">
        <v>539</v>
      </c>
      <c r="L53" t="s">
        <v>540</v>
      </c>
      <c r="M53" t="s">
        <v>541</v>
      </c>
      <c r="N53" t="s">
        <v>542</v>
      </c>
      <c r="O53" t="s">
        <v>543</v>
      </c>
      <c r="P53" t="s">
        <v>544</v>
      </c>
      <c r="Q53" t="s">
        <v>545</v>
      </c>
      <c r="R53" t="s">
        <v>546</v>
      </c>
      <c r="S53" t="s">
        <v>547</v>
      </c>
      <c r="T53" t="s">
        <v>548</v>
      </c>
      <c r="U53" t="s">
        <v>549</v>
      </c>
      <c r="V53" t="s">
        <v>550</v>
      </c>
      <c r="W53" t="s">
        <v>551</v>
      </c>
      <c r="X53" t="s">
        <v>552</v>
      </c>
      <c r="Y53" t="s">
        <v>553</v>
      </c>
      <c r="Z53" t="s">
        <v>554</v>
      </c>
      <c r="AA53" t="s">
        <v>555</v>
      </c>
      <c r="AB53" t="s">
        <v>556</v>
      </c>
      <c r="AC53" t="s">
        <v>557</v>
      </c>
      <c r="AD53" t="s">
        <v>558</v>
      </c>
      <c r="AE53" t="s">
        <v>559</v>
      </c>
      <c r="AF53" t="s">
        <v>560</v>
      </c>
      <c r="AG53" t="s">
        <v>561</v>
      </c>
      <c r="AH53" t="s">
        <v>562</v>
      </c>
      <c r="AI53" t="s">
        <v>563</v>
      </c>
      <c r="AJ53" t="s">
        <v>564</v>
      </c>
      <c r="AK53" t="s">
        <v>565</v>
      </c>
      <c r="AL53" t="s">
        <v>566</v>
      </c>
      <c r="AM53" t="s">
        <v>567</v>
      </c>
      <c r="AN53" t="s">
        <v>568</v>
      </c>
      <c r="AO53" t="s">
        <v>569</v>
      </c>
      <c r="AP53" t="s">
        <v>570</v>
      </c>
      <c r="AQ53" t="s">
        <v>571</v>
      </c>
      <c r="AR53" t="s">
        <v>572</v>
      </c>
      <c r="AS53" t="s">
        <v>573</v>
      </c>
      <c r="AT53" t="s">
        <v>574</v>
      </c>
      <c r="AU53" t="s">
        <v>575</v>
      </c>
      <c r="AV53" t="s">
        <v>576</v>
      </c>
      <c r="AW53" t="s">
        <v>577</v>
      </c>
      <c r="AX53" t="s">
        <v>578</v>
      </c>
      <c r="AY53" t="s">
        <v>579</v>
      </c>
      <c r="AZ53" t="s">
        <v>580</v>
      </c>
      <c r="BA53" t="s">
        <v>581</v>
      </c>
      <c r="BB53" t="s">
        <v>582</v>
      </c>
      <c r="BC53" t="s">
        <v>583</v>
      </c>
      <c r="BD53" t="s">
        <v>584</v>
      </c>
      <c r="BE53" t="s">
        <v>585</v>
      </c>
      <c r="BF53" t="s">
        <v>586</v>
      </c>
      <c r="BG53" t="s">
        <v>587</v>
      </c>
      <c r="BH53" t="s">
        <v>588</v>
      </c>
      <c r="BI53" t="s">
        <v>589</v>
      </c>
      <c r="BJ53" t="s">
        <v>590</v>
      </c>
      <c r="BK53" t="s">
        <v>591</v>
      </c>
      <c r="BL53" t="s">
        <v>592</v>
      </c>
      <c r="BM53" t="s">
        <v>593</v>
      </c>
      <c r="BN53" t="s">
        <v>594</v>
      </c>
      <c r="BO53" t="s">
        <v>595</v>
      </c>
      <c r="BP53" t="s">
        <v>596</v>
      </c>
      <c r="BQ53" t="s">
        <v>597</v>
      </c>
      <c r="BR53" t="s">
        <v>598</v>
      </c>
      <c r="BS53" t="s">
        <v>599</v>
      </c>
      <c r="BT53" t="s">
        <v>600</v>
      </c>
      <c r="BU53" t="s">
        <v>601</v>
      </c>
      <c r="BV53" t="s">
        <v>602</v>
      </c>
    </row>
    <row r="54" spans="1:280" x14ac:dyDescent="0.25">
      <c r="A54">
        <v>2017</v>
      </c>
      <c r="B54" t="s">
        <v>603</v>
      </c>
      <c r="C54" t="str">
        <f t="shared" si="0"/>
        <v>=re.compile("\^+(?:K352|K353|K3580|K3589|K37)",re.IGNORECASE)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</row>
    <row r="55" spans="1:280" x14ac:dyDescent="0.25">
      <c r="A55">
        <v>2017</v>
      </c>
      <c r="B55" t="s">
        <v>609</v>
      </c>
      <c r="C55" t="str">
        <f t="shared" si="0"/>
        <v>=re.compile("\^+(?:P0501|P0502|P0503|P0504|P0505|P0506|P0507|P0508|P0511|P0512|P0513|P0514|P0515|P0516|P0517|P0518|P0700|P0701|P0702|P0703|P0710|P0714|P0715|P0716|P0717|P0718)",re.IGNORECASE)</v>
      </c>
      <c r="D55" t="s">
        <v>610</v>
      </c>
      <c r="E55" t="s">
        <v>611</v>
      </c>
      <c r="F55" t="s">
        <v>612</v>
      </c>
      <c r="G55" t="s">
        <v>613</v>
      </c>
      <c r="H55" t="s">
        <v>614</v>
      </c>
      <c r="I55" t="s">
        <v>615</v>
      </c>
      <c r="J55" t="s">
        <v>616</v>
      </c>
      <c r="K55" t="s">
        <v>617</v>
      </c>
      <c r="L55" t="s">
        <v>618</v>
      </c>
      <c r="M55" t="s">
        <v>619</v>
      </c>
      <c r="N55" t="s">
        <v>620</v>
      </c>
      <c r="O55" t="s">
        <v>621</v>
      </c>
      <c r="P55" t="s">
        <v>622</v>
      </c>
      <c r="Q55" t="s">
        <v>623</v>
      </c>
      <c r="R55" t="s">
        <v>624</v>
      </c>
      <c r="S55" t="s">
        <v>625</v>
      </c>
      <c r="T55" t="s">
        <v>626</v>
      </c>
      <c r="U55" t="s">
        <v>627</v>
      </c>
      <c r="V55" t="s">
        <v>628</v>
      </c>
      <c r="W55" t="s">
        <v>629</v>
      </c>
      <c r="X55" t="s">
        <v>630</v>
      </c>
      <c r="Y55" t="s">
        <v>631</v>
      </c>
      <c r="Z55" t="s">
        <v>632</v>
      </c>
      <c r="AA55" t="s">
        <v>633</v>
      </c>
      <c r="AB55" t="s">
        <v>634</v>
      </c>
      <c r="AC55" t="s">
        <v>635</v>
      </c>
    </row>
    <row r="56" spans="1:280" x14ac:dyDescent="0.25">
      <c r="A56">
        <v>2017</v>
      </c>
      <c r="B56" t="s">
        <v>636</v>
      </c>
      <c r="C56" t="str">
        <f t="shared" si="0"/>
        <v>=re.compile("\^+(?:E860|E861|E869|E870|A080|A0811|A0819|A082|A0831|A0832|A0839|A084|A088|A09|K412|K5289|K529|N170|N170|N172|N178|N179|N19|N990)",re.IGNORECASE)</v>
      </c>
      <c r="D56" t="s">
        <v>637</v>
      </c>
      <c r="E56" t="s">
        <v>638</v>
      </c>
      <c r="F56" t="s">
        <v>639</v>
      </c>
      <c r="G56" t="s">
        <v>640</v>
      </c>
      <c r="H56" t="s">
        <v>641</v>
      </c>
      <c r="I56" t="s">
        <v>642</v>
      </c>
      <c r="J56" t="s">
        <v>643</v>
      </c>
      <c r="K56" t="s">
        <v>644</v>
      </c>
      <c r="L56" t="s">
        <v>645</v>
      </c>
      <c r="M56" t="s">
        <v>646</v>
      </c>
      <c r="N56" t="s">
        <v>647</v>
      </c>
      <c r="O56" t="s">
        <v>648</v>
      </c>
      <c r="P56" t="s">
        <v>649</v>
      </c>
      <c r="Q56" t="s">
        <v>650</v>
      </c>
      <c r="R56" t="s">
        <v>837</v>
      </c>
      <c r="S56" t="s">
        <v>651</v>
      </c>
      <c r="T56" t="s">
        <v>652</v>
      </c>
      <c r="U56" t="s">
        <v>653</v>
      </c>
      <c r="V56" t="s">
        <v>653</v>
      </c>
      <c r="W56" t="s">
        <v>654</v>
      </c>
      <c r="X56" t="s">
        <v>655</v>
      </c>
      <c r="Y56" t="s">
        <v>656</v>
      </c>
      <c r="Z56" t="s">
        <v>657</v>
      </c>
      <c r="AA56" t="s">
        <v>658</v>
      </c>
    </row>
    <row r="57" spans="1:280" x14ac:dyDescent="0.25">
      <c r="A57">
        <v>2017</v>
      </c>
      <c r="B57" t="s">
        <v>905</v>
      </c>
      <c r="C57" t="str">
        <f t="shared" si="0"/>
        <v>=re.compile("\^+(?:I120|I1311|I132|N185|N186)",re.IGNORECASE)</v>
      </c>
      <c r="D57" t="s">
        <v>659</v>
      </c>
      <c r="E57" t="s">
        <v>660</v>
      </c>
      <c r="F57" t="s">
        <v>267</v>
      </c>
      <c r="G57" t="s">
        <v>661</v>
      </c>
      <c r="H57" t="s">
        <v>662</v>
      </c>
    </row>
    <row r="60" spans="1:280" x14ac:dyDescent="0.25">
      <c r="A60">
        <v>2018</v>
      </c>
      <c r="B60" t="s">
        <v>3</v>
      </c>
      <c r="C60" t="str">
        <f t="shared" si="0"/>
        <v>=re.compile("\^+(?:E1011|E10641|E1100|E1100|E1110|E1111|E11641)",re.IGNORECASE)</v>
      </c>
      <c r="D60" t="s">
        <v>4</v>
      </c>
      <c r="E60" t="s">
        <v>5</v>
      </c>
      <c r="F60" t="s">
        <v>7</v>
      </c>
      <c r="G60" t="s">
        <v>7</v>
      </c>
      <c r="H60" t="s">
        <v>838</v>
      </c>
      <c r="I60" t="s">
        <v>839</v>
      </c>
      <c r="J60" t="s">
        <v>9</v>
      </c>
    </row>
    <row r="61" spans="1:280" x14ac:dyDescent="0.25">
      <c r="A61">
        <v>2018</v>
      </c>
      <c r="B61" t="s">
        <v>11</v>
      </c>
      <c r="C61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663</v>
      </c>
      <c r="J61" t="s">
        <v>664</v>
      </c>
      <c r="K61" t="s">
        <v>665</v>
      </c>
      <c r="L61" t="s">
        <v>666</v>
      </c>
      <c r="M61" t="s">
        <v>17</v>
      </c>
      <c r="N61" t="s">
        <v>667</v>
      </c>
      <c r="O61" t="s">
        <v>668</v>
      </c>
      <c r="P61" t="s">
        <v>669</v>
      </c>
      <c r="Q61" t="s">
        <v>670</v>
      </c>
      <c r="R61" t="s">
        <v>18</v>
      </c>
      <c r="S61" t="s">
        <v>671</v>
      </c>
      <c r="T61" t="s">
        <v>672</v>
      </c>
      <c r="U61" t="s">
        <v>673</v>
      </c>
      <c r="V61" t="s">
        <v>674</v>
      </c>
      <c r="W61" t="s">
        <v>19</v>
      </c>
      <c r="X61" t="s">
        <v>675</v>
      </c>
      <c r="Y61" t="s">
        <v>676</v>
      </c>
      <c r="Z61" t="s">
        <v>677</v>
      </c>
      <c r="AA61" t="s">
        <v>678</v>
      </c>
      <c r="AB61" t="s">
        <v>20</v>
      </c>
      <c r="AC61" t="s">
        <v>679</v>
      </c>
      <c r="AD61" t="s">
        <v>680</v>
      </c>
      <c r="AE61" t="s">
        <v>681</v>
      </c>
      <c r="AF61" t="s">
        <v>682</v>
      </c>
      <c r="AG61" t="s">
        <v>21</v>
      </c>
      <c r="AH61" t="s">
        <v>683</v>
      </c>
      <c r="AI61" t="s">
        <v>684</v>
      </c>
      <c r="AJ61" t="s">
        <v>685</v>
      </c>
      <c r="AK61" t="s">
        <v>686</v>
      </c>
      <c r="AL61" t="s">
        <v>22</v>
      </c>
      <c r="AM61" t="s">
        <v>687</v>
      </c>
      <c r="AN61" t="s">
        <v>688</v>
      </c>
      <c r="AO61" t="s">
        <v>689</v>
      </c>
      <c r="AP61" t="s">
        <v>690</v>
      </c>
      <c r="AQ61" t="s">
        <v>691</v>
      </c>
      <c r="AR61" t="s">
        <v>692</v>
      </c>
      <c r="AS61" t="s">
        <v>693</v>
      </c>
      <c r="AT61" t="s">
        <v>694</v>
      </c>
      <c r="AU61" t="s">
        <v>695</v>
      </c>
      <c r="AV61" t="s">
        <v>696</v>
      </c>
      <c r="AW61" t="s">
        <v>697</v>
      </c>
      <c r="AX61" t="s">
        <v>698</v>
      </c>
      <c r="AY61" t="s">
        <v>699</v>
      </c>
      <c r="AZ61" t="s">
        <v>700</v>
      </c>
      <c r="BA61" t="s">
        <v>701</v>
      </c>
      <c r="BB61" t="s">
        <v>702</v>
      </c>
      <c r="BC61" t="s">
        <v>703</v>
      </c>
      <c r="BD61" t="s">
        <v>704</v>
      </c>
      <c r="BE61" t="s">
        <v>705</v>
      </c>
      <c r="BF61" t="s">
        <v>706</v>
      </c>
      <c r="BG61" t="s">
        <v>23</v>
      </c>
      <c r="BH61" t="s">
        <v>707</v>
      </c>
      <c r="BI61" t="s">
        <v>708</v>
      </c>
      <c r="BJ61" t="s">
        <v>709</v>
      </c>
      <c r="BK61" t="s">
        <v>710</v>
      </c>
      <c r="BL61" t="s">
        <v>24</v>
      </c>
      <c r="BM61" t="s">
        <v>711</v>
      </c>
      <c r="BN61" t="s">
        <v>712</v>
      </c>
      <c r="BO61" t="s">
        <v>713</v>
      </c>
      <c r="BP61" t="s">
        <v>714</v>
      </c>
      <c r="BQ61" t="s">
        <v>25</v>
      </c>
      <c r="BR61" t="s">
        <v>26</v>
      </c>
      <c r="BS61" t="s">
        <v>27</v>
      </c>
      <c r="BT61" t="s">
        <v>28</v>
      </c>
      <c r="BU61" t="s">
        <v>29</v>
      </c>
      <c r="BV61" t="s">
        <v>30</v>
      </c>
      <c r="BW61" t="s">
        <v>31</v>
      </c>
      <c r="BX61" t="s">
        <v>32</v>
      </c>
      <c r="BY61" t="s">
        <v>33</v>
      </c>
      <c r="BZ61" t="s">
        <v>34</v>
      </c>
      <c r="CA61" t="s">
        <v>35</v>
      </c>
      <c r="CB61" t="s">
        <v>36</v>
      </c>
      <c r="CC61" t="s">
        <v>37</v>
      </c>
      <c r="CD61" t="s">
        <v>38</v>
      </c>
      <c r="CE61" t="s">
        <v>39</v>
      </c>
      <c r="CF61" t="s">
        <v>40</v>
      </c>
      <c r="CG61" t="s">
        <v>41</v>
      </c>
      <c r="CH61" t="s">
        <v>42</v>
      </c>
      <c r="CI61" t="s">
        <v>43</v>
      </c>
      <c r="CJ61" t="s">
        <v>44</v>
      </c>
      <c r="CK61" t="s">
        <v>45</v>
      </c>
      <c r="CL61" t="s">
        <v>46</v>
      </c>
      <c r="CM61" t="s">
        <v>47</v>
      </c>
      <c r="CN61" t="s">
        <v>48</v>
      </c>
      <c r="CO61" t="s">
        <v>49</v>
      </c>
      <c r="CP61" t="s">
        <v>50</v>
      </c>
      <c r="CQ61" t="s">
        <v>715</v>
      </c>
      <c r="CR61" t="s">
        <v>716</v>
      </c>
      <c r="CS61" t="s">
        <v>717</v>
      </c>
      <c r="CT61" t="s">
        <v>718</v>
      </c>
      <c r="CU61" t="s">
        <v>719</v>
      </c>
      <c r="CV61" t="s">
        <v>720</v>
      </c>
      <c r="CW61" t="s">
        <v>721</v>
      </c>
      <c r="CX61" t="s">
        <v>722</v>
      </c>
      <c r="CY61" t="s">
        <v>52</v>
      </c>
      <c r="CZ61" t="s">
        <v>723</v>
      </c>
      <c r="DA61" t="s">
        <v>724</v>
      </c>
      <c r="DB61" t="s">
        <v>725</v>
      </c>
      <c r="DC61" t="s">
        <v>726</v>
      </c>
      <c r="DD61" t="s">
        <v>53</v>
      </c>
      <c r="DE61" t="s">
        <v>727</v>
      </c>
      <c r="DF61" t="s">
        <v>728</v>
      </c>
      <c r="DG61" t="s">
        <v>729</v>
      </c>
      <c r="DH61" t="s">
        <v>730</v>
      </c>
      <c r="DI61" t="s">
        <v>54</v>
      </c>
      <c r="DJ61" t="s">
        <v>731</v>
      </c>
      <c r="DK61" t="s">
        <v>732</v>
      </c>
      <c r="DL61" t="s">
        <v>733</v>
      </c>
      <c r="DM61" t="s">
        <v>734</v>
      </c>
      <c r="DN61" t="s">
        <v>55</v>
      </c>
      <c r="DO61" t="s">
        <v>735</v>
      </c>
      <c r="DP61" t="s">
        <v>736</v>
      </c>
      <c r="DQ61" t="s">
        <v>737</v>
      </c>
      <c r="DR61" t="s">
        <v>738</v>
      </c>
      <c r="DS61" t="s">
        <v>56</v>
      </c>
      <c r="DT61" t="s">
        <v>739</v>
      </c>
      <c r="DU61" t="s">
        <v>740</v>
      </c>
      <c r="DV61" t="s">
        <v>741</v>
      </c>
      <c r="DW61" t="s">
        <v>742</v>
      </c>
      <c r="DX61" t="s">
        <v>743</v>
      </c>
      <c r="DY61" t="s">
        <v>744</v>
      </c>
      <c r="DZ61" t="s">
        <v>745</v>
      </c>
      <c r="EA61" t="s">
        <v>746</v>
      </c>
      <c r="EB61" t="s">
        <v>747</v>
      </c>
      <c r="EC61" t="s">
        <v>748</v>
      </c>
      <c r="ED61" t="s">
        <v>749</v>
      </c>
      <c r="EE61" t="s">
        <v>750</v>
      </c>
      <c r="EF61" t="s">
        <v>751</v>
      </c>
      <c r="EG61" t="s">
        <v>752</v>
      </c>
      <c r="EH61" t="s">
        <v>753</v>
      </c>
      <c r="EI61" t="s">
        <v>754</v>
      </c>
      <c r="EJ61" t="s">
        <v>755</v>
      </c>
      <c r="EK61" t="s">
        <v>756</v>
      </c>
      <c r="EL61" t="s">
        <v>757</v>
      </c>
      <c r="EM61" t="s">
        <v>758</v>
      </c>
      <c r="EN61" t="s">
        <v>57</v>
      </c>
      <c r="EO61" t="s">
        <v>759</v>
      </c>
      <c r="EP61" t="s">
        <v>760</v>
      </c>
      <c r="EQ61" t="s">
        <v>761</v>
      </c>
      <c r="ER61" t="s">
        <v>762</v>
      </c>
      <c r="ES61" t="s">
        <v>58</v>
      </c>
      <c r="ET61" t="s">
        <v>763</v>
      </c>
      <c r="EU61" t="s">
        <v>764</v>
      </c>
      <c r="EV61" t="s">
        <v>765</v>
      </c>
      <c r="EW61" t="s">
        <v>766</v>
      </c>
      <c r="EX61" t="s">
        <v>59</v>
      </c>
      <c r="EY61" t="s">
        <v>60</v>
      </c>
      <c r="EZ61" t="s">
        <v>61</v>
      </c>
      <c r="FA61" t="s">
        <v>62</v>
      </c>
      <c r="FB61" t="s">
        <v>63</v>
      </c>
      <c r="FC61" t="s">
        <v>64</v>
      </c>
      <c r="FD61" t="s">
        <v>65</v>
      </c>
      <c r="FE61" t="s">
        <v>66</v>
      </c>
      <c r="FF61" t="s">
        <v>67</v>
      </c>
      <c r="FG61" t="s">
        <v>68</v>
      </c>
      <c r="FH61" t="s">
        <v>69</v>
      </c>
      <c r="FI61" t="s">
        <v>70</v>
      </c>
      <c r="FJ61" t="s">
        <v>71</v>
      </c>
      <c r="FK61" t="s">
        <v>72</v>
      </c>
      <c r="FL61" t="s">
        <v>73</v>
      </c>
      <c r="FM61" t="s">
        <v>74</v>
      </c>
      <c r="FN61" t="s">
        <v>75</v>
      </c>
      <c r="FO61" t="s">
        <v>76</v>
      </c>
      <c r="FP61" t="s">
        <v>77</v>
      </c>
      <c r="FQ61" t="s">
        <v>78</v>
      </c>
    </row>
    <row r="62" spans="1:280" x14ac:dyDescent="0.25">
      <c r="A62">
        <v>2018</v>
      </c>
      <c r="B62" t="s">
        <v>79</v>
      </c>
      <c r="C62" t="str">
        <f t="shared" si="0"/>
        <v>=re.compile("\^+(?: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45998)",re.IGNORECASE)</v>
      </c>
      <c r="D62" t="s">
        <v>80</v>
      </c>
      <c r="E62" t="s">
        <v>81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89</v>
      </c>
      <c r="N62" t="s">
        <v>90</v>
      </c>
      <c r="O62" t="s">
        <v>91</v>
      </c>
      <c r="P62" t="s">
        <v>92</v>
      </c>
      <c r="Q62" t="s">
        <v>93</v>
      </c>
      <c r="R62" t="s">
        <v>94</v>
      </c>
      <c r="S62" t="s">
        <v>95</v>
      </c>
      <c r="T62" t="s">
        <v>96</v>
      </c>
      <c r="U62" t="s">
        <v>97</v>
      </c>
      <c r="V62" t="s">
        <v>98</v>
      </c>
      <c r="W62" t="s">
        <v>99</v>
      </c>
      <c r="X62" t="s">
        <v>100</v>
      </c>
      <c r="Y62" t="s">
        <v>101</v>
      </c>
      <c r="Z62" t="s">
        <v>102</v>
      </c>
      <c r="AA62" t="s">
        <v>103</v>
      </c>
      <c r="AB62" t="s">
        <v>104</v>
      </c>
      <c r="AC62" t="s">
        <v>105</v>
      </c>
      <c r="AD62" t="s">
        <v>106</v>
      </c>
      <c r="AE62" t="s">
        <v>107</v>
      </c>
      <c r="AF62">
        <v>2018</v>
      </c>
      <c r="AG62" t="s">
        <v>80</v>
      </c>
      <c r="AH62" t="s">
        <v>81</v>
      </c>
      <c r="AI62" t="s">
        <v>82</v>
      </c>
      <c r="AJ62" t="s">
        <v>83</v>
      </c>
      <c r="AK62" t="s">
        <v>84</v>
      </c>
      <c r="AL62" t="s">
        <v>85</v>
      </c>
      <c r="AM62" t="s">
        <v>86</v>
      </c>
      <c r="AN62" t="s">
        <v>87</v>
      </c>
      <c r="AO62" t="s">
        <v>88</v>
      </c>
      <c r="AP62" t="s">
        <v>89</v>
      </c>
      <c r="AQ62" t="s">
        <v>90</v>
      </c>
      <c r="AR62" t="s">
        <v>91</v>
      </c>
      <c r="AS62" t="s">
        <v>92</v>
      </c>
      <c r="AT62" t="s">
        <v>93</v>
      </c>
      <c r="AU62" t="s">
        <v>94</v>
      </c>
      <c r="AV62" t="s">
        <v>95</v>
      </c>
      <c r="AW62" t="s">
        <v>96</v>
      </c>
      <c r="AX62" t="s">
        <v>97</v>
      </c>
      <c r="AY62" t="s">
        <v>98</v>
      </c>
      <c r="AZ62" t="s">
        <v>99</v>
      </c>
      <c r="BA62" t="s">
        <v>100</v>
      </c>
      <c r="BB62" t="s">
        <v>101</v>
      </c>
      <c r="BC62" t="s">
        <v>102</v>
      </c>
      <c r="BD62" t="s">
        <v>103</v>
      </c>
      <c r="BE62" t="s">
        <v>104</v>
      </c>
      <c r="BF62" t="s">
        <v>105</v>
      </c>
      <c r="BG62" t="s">
        <v>106</v>
      </c>
      <c r="BH62" t="s">
        <v>107</v>
      </c>
      <c r="BI62">
        <v>2018</v>
      </c>
      <c r="BJ62" t="s">
        <v>80</v>
      </c>
      <c r="BK62" t="s">
        <v>81</v>
      </c>
      <c r="BL62" t="s">
        <v>82</v>
      </c>
      <c r="BM62" t="s">
        <v>83</v>
      </c>
      <c r="BN62" t="s">
        <v>84</v>
      </c>
      <c r="BO62" t="s">
        <v>85</v>
      </c>
      <c r="BP62" t="s">
        <v>86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">
        <v>93</v>
      </c>
      <c r="BX62" t="s">
        <v>94</v>
      </c>
      <c r="BY62" t="s">
        <v>95</v>
      </c>
      <c r="BZ62" t="s">
        <v>96</v>
      </c>
      <c r="CA62" t="s">
        <v>97</v>
      </c>
      <c r="CB62" t="s">
        <v>98</v>
      </c>
      <c r="CC62" t="s">
        <v>99</v>
      </c>
      <c r="CD62" t="s">
        <v>100</v>
      </c>
      <c r="CE62" t="s">
        <v>101</v>
      </c>
      <c r="CF62" t="s">
        <v>102</v>
      </c>
      <c r="CG62" t="s">
        <v>103</v>
      </c>
      <c r="CH62" t="s">
        <v>104</v>
      </c>
      <c r="CI62" t="s">
        <v>105</v>
      </c>
      <c r="CJ62" t="s">
        <v>106</v>
      </c>
      <c r="CK62" t="s">
        <v>107</v>
      </c>
      <c r="CL62">
        <v>2018</v>
      </c>
      <c r="CM62" t="s">
        <v>80</v>
      </c>
      <c r="CN62" t="s">
        <v>81</v>
      </c>
      <c r="CO62" t="s">
        <v>82</v>
      </c>
      <c r="CP62" t="s">
        <v>83</v>
      </c>
      <c r="CQ62" t="s">
        <v>84</v>
      </c>
      <c r="CR62" t="s">
        <v>85</v>
      </c>
      <c r="CS62" t="s">
        <v>86</v>
      </c>
      <c r="CT62" t="s">
        <v>87</v>
      </c>
      <c r="CU62" t="s">
        <v>88</v>
      </c>
      <c r="CV62" t="s">
        <v>89</v>
      </c>
      <c r="CW62" t="s">
        <v>90</v>
      </c>
      <c r="CX62" t="s">
        <v>91</v>
      </c>
      <c r="CY62" t="s">
        <v>92</v>
      </c>
      <c r="CZ62" t="s">
        <v>93</v>
      </c>
      <c r="DA62" t="s">
        <v>94</v>
      </c>
      <c r="DB62" t="s">
        <v>95</v>
      </c>
      <c r="DC62" t="s">
        <v>96</v>
      </c>
      <c r="DD62" t="s">
        <v>97</v>
      </c>
      <c r="DE62" t="s">
        <v>98</v>
      </c>
      <c r="DF62" t="s">
        <v>99</v>
      </c>
      <c r="DG62" t="s">
        <v>100</v>
      </c>
      <c r="DH62" t="s">
        <v>101</v>
      </c>
      <c r="DI62" t="s">
        <v>102</v>
      </c>
      <c r="DJ62" t="s">
        <v>103</v>
      </c>
      <c r="DK62" t="s">
        <v>104</v>
      </c>
      <c r="DL62" t="s">
        <v>105</v>
      </c>
      <c r="DM62" t="s">
        <v>106</v>
      </c>
      <c r="DN62" t="s">
        <v>107</v>
      </c>
      <c r="DO62">
        <v>2018</v>
      </c>
      <c r="DP62" t="s">
        <v>80</v>
      </c>
      <c r="DQ62" t="s">
        <v>81</v>
      </c>
      <c r="DR62" t="s">
        <v>82</v>
      </c>
      <c r="DS62" t="s">
        <v>83</v>
      </c>
      <c r="DT62" t="s">
        <v>84</v>
      </c>
      <c r="DU62" t="s">
        <v>85</v>
      </c>
      <c r="DV62" t="s">
        <v>86</v>
      </c>
      <c r="DW62" t="s">
        <v>87</v>
      </c>
      <c r="DX62" t="s">
        <v>88</v>
      </c>
      <c r="DY62" t="s">
        <v>89</v>
      </c>
      <c r="DZ62" t="s">
        <v>90</v>
      </c>
      <c r="EA62" t="s">
        <v>91</v>
      </c>
      <c r="EB62" t="s">
        <v>92</v>
      </c>
      <c r="EC62" t="s">
        <v>93</v>
      </c>
      <c r="ED62" t="s">
        <v>94</v>
      </c>
      <c r="EE62" t="s">
        <v>95</v>
      </c>
      <c r="EF62" t="s">
        <v>96</v>
      </c>
      <c r="EG62" t="s">
        <v>97</v>
      </c>
      <c r="EH62" t="s">
        <v>98</v>
      </c>
      <c r="EI62" t="s">
        <v>99</v>
      </c>
      <c r="EJ62" t="s">
        <v>100</v>
      </c>
      <c r="EK62" t="s">
        <v>101</v>
      </c>
      <c r="EL62" t="s">
        <v>102</v>
      </c>
      <c r="EM62" t="s">
        <v>103</v>
      </c>
      <c r="EN62" t="s">
        <v>104</v>
      </c>
      <c r="EO62" t="s">
        <v>105</v>
      </c>
      <c r="EP62" t="s">
        <v>106</v>
      </c>
      <c r="EQ62" t="s">
        <v>107</v>
      </c>
    </row>
    <row r="63" spans="1:280" x14ac:dyDescent="0.25">
      <c r="A63">
        <v>2018</v>
      </c>
      <c r="B63" t="s">
        <v>897</v>
      </c>
      <c r="C6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63" t="s">
        <v>108</v>
      </c>
      <c r="E63" t="s">
        <v>109</v>
      </c>
      <c r="F63" t="s">
        <v>110</v>
      </c>
      <c r="G63" t="s">
        <v>111</v>
      </c>
      <c r="H63" t="s">
        <v>112</v>
      </c>
      <c r="I63" t="s">
        <v>113</v>
      </c>
      <c r="J63" t="s">
        <v>114</v>
      </c>
      <c r="K63" t="s">
        <v>115</v>
      </c>
      <c r="L63" t="s">
        <v>116</v>
      </c>
      <c r="M63" t="s">
        <v>117</v>
      </c>
      <c r="N63" t="s">
        <v>118</v>
      </c>
      <c r="O63" t="s">
        <v>119</v>
      </c>
      <c r="P63" t="s">
        <v>120</v>
      </c>
      <c r="Q63" t="s">
        <v>121</v>
      </c>
      <c r="R63" t="s">
        <v>122</v>
      </c>
      <c r="S63" t="s">
        <v>767</v>
      </c>
      <c r="T63" t="s">
        <v>768</v>
      </c>
      <c r="U63" t="s">
        <v>769</v>
      </c>
      <c r="V63" t="s">
        <v>123</v>
      </c>
      <c r="W63" t="s">
        <v>124</v>
      </c>
      <c r="X63" t="s">
        <v>125</v>
      </c>
      <c r="Y63" t="s">
        <v>126</v>
      </c>
      <c r="Z63" t="s">
        <v>127</v>
      </c>
      <c r="AA63" t="s">
        <v>128</v>
      </c>
      <c r="AB63" t="s">
        <v>129</v>
      </c>
      <c r="AC63" t="s">
        <v>130</v>
      </c>
      <c r="AD63" t="s">
        <v>131</v>
      </c>
      <c r="AE63" t="s">
        <v>132</v>
      </c>
      <c r="AF63" t="s">
        <v>133</v>
      </c>
      <c r="AG63" t="s">
        <v>134</v>
      </c>
      <c r="AH63" t="s">
        <v>135</v>
      </c>
      <c r="AI63" t="s">
        <v>136</v>
      </c>
      <c r="AJ63" t="s">
        <v>137</v>
      </c>
      <c r="AK63" t="s">
        <v>138</v>
      </c>
      <c r="AL63" t="s">
        <v>139</v>
      </c>
      <c r="AM63" t="s">
        <v>140</v>
      </c>
      <c r="AN63" t="s">
        <v>141</v>
      </c>
      <c r="AO63" t="s">
        <v>142</v>
      </c>
      <c r="AP63" t="s">
        <v>143</v>
      </c>
      <c r="AQ63" t="s">
        <v>144</v>
      </c>
      <c r="AR63" t="s">
        <v>145</v>
      </c>
      <c r="AS63" t="s">
        <v>146</v>
      </c>
      <c r="AT63" t="s">
        <v>147</v>
      </c>
      <c r="AU63" t="s">
        <v>148</v>
      </c>
      <c r="AV63" t="s">
        <v>149</v>
      </c>
      <c r="AW63" t="s">
        <v>150</v>
      </c>
      <c r="AX63" t="s">
        <v>151</v>
      </c>
      <c r="AY63" t="s">
        <v>152</v>
      </c>
    </row>
    <row r="64" spans="1:280" x14ac:dyDescent="0.25">
      <c r="A64">
        <v>2018</v>
      </c>
      <c r="B64" t="s">
        <v>153</v>
      </c>
      <c r="C64" t="str">
        <f t="shared" si="0"/>
        <v>=re.compile("\^+(?:I10|I119|I129|I1310|I160|I161|I169)",re.IGNORECASE)</v>
      </c>
      <c r="D64" t="s">
        <v>154</v>
      </c>
      <c r="E64" t="s">
        <v>155</v>
      </c>
      <c r="F64" t="s">
        <v>156</v>
      </c>
      <c r="G64" t="s">
        <v>157</v>
      </c>
      <c r="H64" t="s">
        <v>770</v>
      </c>
      <c r="I64" t="s">
        <v>771</v>
      </c>
      <c r="J64" t="s">
        <v>772</v>
      </c>
    </row>
    <row r="65" spans="1:280" x14ac:dyDescent="0.25">
      <c r="A65">
        <v>2018</v>
      </c>
      <c r="B65" t="s">
        <v>898</v>
      </c>
      <c r="C65" t="str">
        <f t="shared" si="0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65" t="s">
        <v>156</v>
      </c>
      <c r="E65" t="s">
        <v>157</v>
      </c>
      <c r="F65" t="s">
        <v>190</v>
      </c>
      <c r="G65" t="s">
        <v>191</v>
      </c>
      <c r="H65" t="s">
        <v>840</v>
      </c>
      <c r="I65" t="s">
        <v>192</v>
      </c>
      <c r="J65" t="s">
        <v>193</v>
      </c>
      <c r="K65" t="s">
        <v>841</v>
      </c>
      <c r="L65" t="s">
        <v>194</v>
      </c>
      <c r="M65" t="s">
        <v>195</v>
      </c>
      <c r="N65" t="s">
        <v>842</v>
      </c>
      <c r="O65" t="s">
        <v>196</v>
      </c>
      <c r="P65" t="s">
        <v>197</v>
      </c>
      <c r="Q65" t="s">
        <v>843</v>
      </c>
      <c r="R65" t="s">
        <v>198</v>
      </c>
      <c r="S65" t="s">
        <v>199</v>
      </c>
      <c r="T65" t="s">
        <v>844</v>
      </c>
      <c r="U65" t="s">
        <v>200</v>
      </c>
      <c r="V65" t="s">
        <v>201</v>
      </c>
      <c r="W65" t="s">
        <v>845</v>
      </c>
      <c r="X65" t="s">
        <v>202</v>
      </c>
      <c r="Y65" t="s">
        <v>203</v>
      </c>
      <c r="Z65" t="s">
        <v>846</v>
      </c>
      <c r="AA65" t="s">
        <v>204</v>
      </c>
      <c r="AB65" t="s">
        <v>205</v>
      </c>
      <c r="AC65" t="s">
        <v>847</v>
      </c>
      <c r="AD65" t="s">
        <v>204</v>
      </c>
      <c r="AE65" t="s">
        <v>205</v>
      </c>
      <c r="AF65" t="s">
        <v>847</v>
      </c>
      <c r="AG65" t="s">
        <v>206</v>
      </c>
      <c r="AH65" t="s">
        <v>207</v>
      </c>
      <c r="AI65" t="s">
        <v>848</v>
      </c>
      <c r="AJ65" t="s">
        <v>208</v>
      </c>
      <c r="AK65" t="s">
        <v>209</v>
      </c>
      <c r="AL65" t="s">
        <v>849</v>
      </c>
      <c r="AM65" t="s">
        <v>210</v>
      </c>
      <c r="AN65" t="s">
        <v>211</v>
      </c>
      <c r="AO65" t="s">
        <v>850</v>
      </c>
      <c r="AP65" t="s">
        <v>158</v>
      </c>
      <c r="AQ65" t="s">
        <v>159</v>
      </c>
      <c r="AR65" t="s">
        <v>851</v>
      </c>
      <c r="AS65" t="s">
        <v>212</v>
      </c>
      <c r="AT65" t="s">
        <v>213</v>
      </c>
      <c r="AU65" t="s">
        <v>852</v>
      </c>
      <c r="AV65" t="s">
        <v>214</v>
      </c>
      <c r="AW65" t="s">
        <v>215</v>
      </c>
      <c r="AX65" t="s">
        <v>853</v>
      </c>
      <c r="AY65" t="s">
        <v>216</v>
      </c>
      <c r="AZ65" t="s">
        <v>217</v>
      </c>
      <c r="BA65" t="s">
        <v>854</v>
      </c>
      <c r="BB65" t="s">
        <v>218</v>
      </c>
      <c r="BC65" t="s">
        <v>219</v>
      </c>
      <c r="BD65" t="s">
        <v>855</v>
      </c>
      <c r="BE65" t="s">
        <v>220</v>
      </c>
      <c r="BF65" t="s">
        <v>221</v>
      </c>
      <c r="BG65" t="s">
        <v>856</v>
      </c>
      <c r="BH65" t="s">
        <v>222</v>
      </c>
      <c r="BI65" t="s">
        <v>223</v>
      </c>
      <c r="BJ65" t="s">
        <v>857</v>
      </c>
      <c r="BK65" t="s">
        <v>224</v>
      </c>
      <c r="BL65" t="s">
        <v>225</v>
      </c>
      <c r="BM65" t="s">
        <v>858</v>
      </c>
      <c r="BN65" t="s">
        <v>226</v>
      </c>
      <c r="BO65" t="s">
        <v>227</v>
      </c>
      <c r="BP65" t="s">
        <v>859</v>
      </c>
      <c r="BQ65" t="s">
        <v>228</v>
      </c>
      <c r="BR65" t="s">
        <v>229</v>
      </c>
      <c r="BS65" t="s">
        <v>230</v>
      </c>
      <c r="BT65" t="s">
        <v>231</v>
      </c>
      <c r="BU65" t="s">
        <v>232</v>
      </c>
      <c r="BV65" t="s">
        <v>233</v>
      </c>
      <c r="BW65" t="s">
        <v>234</v>
      </c>
      <c r="BX65" t="s">
        <v>235</v>
      </c>
      <c r="BY65" t="s">
        <v>236</v>
      </c>
      <c r="BZ65" t="s">
        <v>237</v>
      </c>
      <c r="CA65" t="s">
        <v>238</v>
      </c>
      <c r="CB65" t="s">
        <v>239</v>
      </c>
      <c r="CC65" t="s">
        <v>240</v>
      </c>
      <c r="CD65" t="s">
        <v>241</v>
      </c>
      <c r="CE65" t="s">
        <v>242</v>
      </c>
      <c r="CF65" t="s">
        <v>243</v>
      </c>
      <c r="CG65" t="s">
        <v>244</v>
      </c>
      <c r="CH65" t="s">
        <v>245</v>
      </c>
      <c r="CI65" t="s">
        <v>246</v>
      </c>
      <c r="CJ65" t="s">
        <v>247</v>
      </c>
      <c r="CK65" t="s">
        <v>773</v>
      </c>
      <c r="CL65" t="s">
        <v>774</v>
      </c>
      <c r="CM65" t="s">
        <v>775</v>
      </c>
      <c r="CN65" t="s">
        <v>776</v>
      </c>
      <c r="CO65" t="s">
        <v>777</v>
      </c>
      <c r="CP65" t="s">
        <v>778</v>
      </c>
      <c r="CQ65" t="s">
        <v>779</v>
      </c>
      <c r="CR65" t="s">
        <v>780</v>
      </c>
      <c r="CS65" t="s">
        <v>781</v>
      </c>
      <c r="CT65" t="s">
        <v>782</v>
      </c>
    </row>
    <row r="66" spans="1:280" x14ac:dyDescent="0.25">
      <c r="A66">
        <v>2018</v>
      </c>
      <c r="B66" t="s">
        <v>263</v>
      </c>
      <c r="C66" t="str">
        <f t="shared" si="0"/>
        <v>=re.compile("\^+(?:I0981|I110|I130|I132|I501|I5020|I5021|I5022|I5023|I5030|I5031|I5032|I5033|I5040|I5041|I5042|I5043|I50810|I50811|I50812|I50813|I50814|I5082|I5083|I5084|I5089|I509)",re.IGNORECASE)</v>
      </c>
      <c r="D66" t="s">
        <v>264</v>
      </c>
      <c r="E66" t="s">
        <v>265</v>
      </c>
      <c r="F66" t="s">
        <v>266</v>
      </c>
      <c r="G66" t="s">
        <v>267</v>
      </c>
      <c r="H66" t="s">
        <v>268</v>
      </c>
      <c r="I66" t="s">
        <v>269</v>
      </c>
      <c r="J66" t="s">
        <v>270</v>
      </c>
      <c r="K66" t="s">
        <v>271</v>
      </c>
      <c r="L66" t="s">
        <v>272</v>
      </c>
      <c r="M66" t="s">
        <v>273</v>
      </c>
      <c r="N66" t="s">
        <v>274</v>
      </c>
      <c r="O66" t="s">
        <v>275</v>
      </c>
      <c r="P66" t="s">
        <v>276</v>
      </c>
      <c r="Q66" t="s">
        <v>277</v>
      </c>
      <c r="R66" t="s">
        <v>278</v>
      </c>
      <c r="S66" t="s">
        <v>279</v>
      </c>
      <c r="T66" t="s">
        <v>280</v>
      </c>
      <c r="U66" t="s">
        <v>860</v>
      </c>
      <c r="V66" t="s">
        <v>861</v>
      </c>
      <c r="W66" t="s">
        <v>862</v>
      </c>
      <c r="X66" t="s">
        <v>863</v>
      </c>
      <c r="Y66" t="s">
        <v>864</v>
      </c>
      <c r="Z66" t="s">
        <v>865</v>
      </c>
      <c r="AA66" t="s">
        <v>866</v>
      </c>
      <c r="AB66" t="s">
        <v>867</v>
      </c>
      <c r="AC66" t="s">
        <v>868</v>
      </c>
      <c r="AD66" t="s">
        <v>281</v>
      </c>
    </row>
    <row r="67" spans="1:280" x14ac:dyDescent="0.25">
      <c r="A67">
        <v>2018</v>
      </c>
      <c r="B67" t="s">
        <v>282</v>
      </c>
      <c r="C67" t="str">
        <f t="shared" si="0"/>
        <v>=re.compile("\^+(?:J13|J14|J15211|J15212|J153|J154|J157|J159|J160|J168|J180|J181|J188|J189)",re.IGNORECASE)</v>
      </c>
      <c r="D67" t="s">
        <v>283</v>
      </c>
      <c r="E67" t="s">
        <v>284</v>
      </c>
      <c r="F67" t="s">
        <v>285</v>
      </c>
      <c r="G67" t="s">
        <v>286</v>
      </c>
      <c r="H67" t="s">
        <v>287</v>
      </c>
      <c r="I67" t="s">
        <v>288</v>
      </c>
      <c r="J67" t="s">
        <v>289</v>
      </c>
      <c r="K67" t="s">
        <v>290</v>
      </c>
      <c r="L67" t="s">
        <v>291</v>
      </c>
      <c r="M67" t="s">
        <v>292</v>
      </c>
      <c r="N67" t="s">
        <v>293</v>
      </c>
      <c r="O67" t="s">
        <v>294</v>
      </c>
      <c r="P67" t="s">
        <v>295</v>
      </c>
      <c r="Q67" t="s">
        <v>296</v>
      </c>
    </row>
    <row r="68" spans="1:280" x14ac:dyDescent="0.25">
      <c r="A68">
        <v>2018</v>
      </c>
      <c r="B68" t="s">
        <v>899</v>
      </c>
      <c r="C68" t="str">
        <f t="shared" si="0"/>
        <v>=re.compile("\^+(?:D5700|D5701|D5702|D571|D5720|D57211|D57212|D57219|D5740|D57411|D57412|D57419|D5780|D57811|D57812|D57819)",re.IGNORECASE)</v>
      </c>
      <c r="D68" t="s">
        <v>297</v>
      </c>
      <c r="E68" t="s">
        <v>298</v>
      </c>
      <c r="F68" t="s">
        <v>299</v>
      </c>
      <c r="G68" t="s">
        <v>300</v>
      </c>
      <c r="H68" t="s">
        <v>783</v>
      </c>
      <c r="I68" t="s">
        <v>301</v>
      </c>
      <c r="J68" t="s">
        <v>302</v>
      </c>
      <c r="K68" t="s">
        <v>303</v>
      </c>
      <c r="L68" t="s">
        <v>304</v>
      </c>
      <c r="M68" t="s">
        <v>305</v>
      </c>
      <c r="N68" t="s">
        <v>306</v>
      </c>
      <c r="O68" t="s">
        <v>307</v>
      </c>
      <c r="P68" t="s">
        <v>308</v>
      </c>
      <c r="Q68" t="s">
        <v>309</v>
      </c>
      <c r="R68" t="s">
        <v>310</v>
      </c>
      <c r="S68" t="s">
        <v>311</v>
      </c>
    </row>
    <row r="69" spans="1:280" x14ac:dyDescent="0.25">
      <c r="A69">
        <v>2018</v>
      </c>
      <c r="B69" t="s">
        <v>312</v>
      </c>
      <c r="C69" t="str">
        <f t="shared" si="0"/>
        <v>=re.compile("\^+(?:N10|N119|N12|N151|N159|N16|N2884|N2885|N2886|N3000|N3001|N3090|N3091|N390)",re.IGNORECASE)</v>
      </c>
      <c r="D69" t="s">
        <v>313</v>
      </c>
      <c r="E69" t="s">
        <v>314</v>
      </c>
      <c r="F69" t="s">
        <v>315</v>
      </c>
      <c r="G69" t="s">
        <v>316</v>
      </c>
      <c r="H69" t="s">
        <v>317</v>
      </c>
      <c r="I69" t="s">
        <v>318</v>
      </c>
      <c r="J69" t="s">
        <v>319</v>
      </c>
      <c r="K69" t="s">
        <v>320</v>
      </c>
      <c r="L69" t="s">
        <v>321</v>
      </c>
      <c r="M69" t="s">
        <v>322</v>
      </c>
      <c r="N69" t="s">
        <v>323</v>
      </c>
      <c r="O69" t="s">
        <v>324</v>
      </c>
      <c r="P69" t="s">
        <v>325</v>
      </c>
      <c r="Q69" t="s">
        <v>326</v>
      </c>
    </row>
    <row r="70" spans="1:280" x14ac:dyDescent="0.25">
      <c r="A70">
        <v>2018</v>
      </c>
      <c r="B70" t="s">
        <v>900</v>
      </c>
      <c r="C70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70" t="s">
        <v>327</v>
      </c>
      <c r="E70" t="s">
        <v>328</v>
      </c>
      <c r="F70" t="s">
        <v>329</v>
      </c>
      <c r="G70" t="s">
        <v>314</v>
      </c>
      <c r="H70" t="s">
        <v>784</v>
      </c>
      <c r="I70" t="s">
        <v>330</v>
      </c>
      <c r="J70" t="s">
        <v>331</v>
      </c>
      <c r="K70" t="s">
        <v>332</v>
      </c>
      <c r="L70" t="s">
        <v>333</v>
      </c>
      <c r="M70" t="s">
        <v>334</v>
      </c>
      <c r="N70" t="s">
        <v>335</v>
      </c>
      <c r="O70" t="s">
        <v>336</v>
      </c>
      <c r="P70" t="s">
        <v>337</v>
      </c>
      <c r="Q70" t="s">
        <v>338</v>
      </c>
      <c r="R70" t="s">
        <v>339</v>
      </c>
      <c r="S70" t="s">
        <v>340</v>
      </c>
      <c r="T70" t="s">
        <v>341</v>
      </c>
      <c r="U70" t="s">
        <v>342</v>
      </c>
      <c r="V70" t="s">
        <v>343</v>
      </c>
      <c r="W70" t="s">
        <v>344</v>
      </c>
      <c r="X70" t="s">
        <v>345</v>
      </c>
      <c r="Y70" t="s">
        <v>346</v>
      </c>
      <c r="Z70" t="s">
        <v>347</v>
      </c>
      <c r="AA70" t="s">
        <v>348</v>
      </c>
      <c r="AB70" t="s">
        <v>349</v>
      </c>
      <c r="AC70" t="s">
        <v>350</v>
      </c>
      <c r="AD70" t="s">
        <v>351</v>
      </c>
      <c r="AE70" t="s">
        <v>352</v>
      </c>
      <c r="AF70" t="s">
        <v>353</v>
      </c>
      <c r="AG70" t="s">
        <v>354</v>
      </c>
      <c r="AH70" t="s">
        <v>357</v>
      </c>
      <c r="AI70" t="s">
        <v>358</v>
      </c>
      <c r="AJ70" t="s">
        <v>359</v>
      </c>
      <c r="AK70" t="s">
        <v>360</v>
      </c>
      <c r="AL70" t="s">
        <v>361</v>
      </c>
      <c r="AM70" t="s">
        <v>362</v>
      </c>
      <c r="AN70" t="s">
        <v>363</v>
      </c>
      <c r="AO70" t="s">
        <v>364</v>
      </c>
      <c r="AP70" t="s">
        <v>365</v>
      </c>
      <c r="AQ70" t="s">
        <v>366</v>
      </c>
      <c r="AR70" t="s">
        <v>367</v>
      </c>
      <c r="AS70" t="s">
        <v>368</v>
      </c>
      <c r="AT70" t="s">
        <v>369</v>
      </c>
      <c r="AU70" t="s">
        <v>370</v>
      </c>
      <c r="AV70" t="s">
        <v>371</v>
      </c>
      <c r="AW70" t="s">
        <v>372</v>
      </c>
      <c r="AX70" t="s">
        <v>373</v>
      </c>
      <c r="AY70" t="s">
        <v>374</v>
      </c>
      <c r="AZ70" t="s">
        <v>375</v>
      </c>
      <c r="BA70" t="s">
        <v>376</v>
      </c>
      <c r="BB70" t="s">
        <v>377</v>
      </c>
      <c r="BC70" t="s">
        <v>378</v>
      </c>
      <c r="BD70" t="s">
        <v>379</v>
      </c>
      <c r="BE70" t="s">
        <v>380</v>
      </c>
      <c r="BF70" t="s">
        <v>381</v>
      </c>
      <c r="BG70" t="s">
        <v>382</v>
      </c>
      <c r="BH70" t="s">
        <v>383</v>
      </c>
      <c r="BI70" t="s">
        <v>384</v>
      </c>
      <c r="BJ70" t="s">
        <v>385</v>
      </c>
      <c r="BK70" t="s">
        <v>386</v>
      </c>
      <c r="BL70" t="s">
        <v>387</v>
      </c>
      <c r="BM70" t="s">
        <v>388</v>
      </c>
      <c r="BN70" t="s">
        <v>389</v>
      </c>
      <c r="BO70" t="s">
        <v>390</v>
      </c>
      <c r="BP70" t="s">
        <v>391</v>
      </c>
      <c r="BQ70" t="s">
        <v>392</v>
      </c>
      <c r="BR70" t="s">
        <v>393</v>
      </c>
      <c r="BS70" t="s">
        <v>394</v>
      </c>
      <c r="BT70" t="s">
        <v>395</v>
      </c>
      <c r="BU70" t="s">
        <v>396</v>
      </c>
      <c r="BV70" t="s">
        <v>397</v>
      </c>
      <c r="BW70" t="s">
        <v>398</v>
      </c>
      <c r="BX70" t="s">
        <v>399</v>
      </c>
      <c r="BY70" t="s">
        <v>400</v>
      </c>
      <c r="BZ70" t="s">
        <v>401</v>
      </c>
    </row>
    <row r="71" spans="1:280" x14ac:dyDescent="0.25">
      <c r="A71">
        <v>2018</v>
      </c>
      <c r="B71" t="s">
        <v>402</v>
      </c>
      <c r="C71" t="str">
        <f t="shared" si="0"/>
        <v>=re.compile("\^+(?:E10649|E1065|E11649|E1165|E1110|E1111)",re.IGNORECASE)</v>
      </c>
      <c r="D71" t="s">
        <v>403</v>
      </c>
      <c r="E71" t="s">
        <v>6</v>
      </c>
      <c r="F71" t="s">
        <v>404</v>
      </c>
      <c r="G71" t="s">
        <v>10</v>
      </c>
      <c r="H71" t="s">
        <v>838</v>
      </c>
      <c r="I71" t="s">
        <v>839</v>
      </c>
    </row>
    <row r="72" spans="1:280" x14ac:dyDescent="0.25">
      <c r="A72">
        <v>2018</v>
      </c>
      <c r="B72" t="s">
        <v>443</v>
      </c>
      <c r="C72" t="str">
        <f t="shared" si="0"/>
        <v>=re.compile("\^+(?:J4521|J4522|J4531|J4532|J4541|J4542|J4551|J4552|J45901|J45902|J45990|J45991|J45998)",re.IGNORECASE)</v>
      </c>
      <c r="D72" t="s">
        <v>95</v>
      </c>
      <c r="E72" t="s">
        <v>96</v>
      </c>
      <c r="F72" t="s">
        <v>97</v>
      </c>
      <c r="G72" t="s">
        <v>98</v>
      </c>
      <c r="H72" t="s">
        <v>99</v>
      </c>
      <c r="I72" t="s">
        <v>100</v>
      </c>
      <c r="J72" t="s">
        <v>101</v>
      </c>
      <c r="K72" t="s">
        <v>102</v>
      </c>
      <c r="L72" t="s">
        <v>103</v>
      </c>
      <c r="M72" t="s">
        <v>104</v>
      </c>
      <c r="N72" t="s">
        <v>105</v>
      </c>
      <c r="O72" t="s">
        <v>106</v>
      </c>
      <c r="P72" t="s">
        <v>107</v>
      </c>
    </row>
    <row r="73" spans="1:280" x14ac:dyDescent="0.25">
      <c r="A73">
        <v>2018</v>
      </c>
      <c r="B73" t="s">
        <v>902</v>
      </c>
      <c r="C7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73" t="s">
        <v>108</v>
      </c>
      <c r="E73" t="s">
        <v>109</v>
      </c>
      <c r="F73" t="s">
        <v>110</v>
      </c>
      <c r="G73" t="s">
        <v>111</v>
      </c>
      <c r="H73" t="s">
        <v>112</v>
      </c>
      <c r="I73" t="s">
        <v>113</v>
      </c>
      <c r="J73" t="s">
        <v>114</v>
      </c>
      <c r="K73" t="s">
        <v>115</v>
      </c>
      <c r="L73" t="s">
        <v>116</v>
      </c>
      <c r="M73" t="s">
        <v>117</v>
      </c>
      <c r="N73" t="s">
        <v>118</v>
      </c>
      <c r="O73" t="s">
        <v>119</v>
      </c>
      <c r="P73" t="s">
        <v>120</v>
      </c>
      <c r="Q73" t="s">
        <v>121</v>
      </c>
      <c r="R73" t="s">
        <v>122</v>
      </c>
      <c r="S73" t="s">
        <v>767</v>
      </c>
      <c r="T73" t="s">
        <v>768</v>
      </c>
      <c r="U73" t="s">
        <v>769</v>
      </c>
      <c r="V73" t="s">
        <v>123</v>
      </c>
      <c r="W73" t="s">
        <v>124</v>
      </c>
      <c r="X73" t="s">
        <v>125</v>
      </c>
      <c r="Y73" t="s">
        <v>126</v>
      </c>
      <c r="Z73" t="s">
        <v>127</v>
      </c>
      <c r="AA73" t="s">
        <v>128</v>
      </c>
      <c r="AB73" t="s">
        <v>129</v>
      </c>
      <c r="AC73" t="s">
        <v>130</v>
      </c>
      <c r="AD73" t="s">
        <v>131</v>
      </c>
      <c r="AE73" t="s">
        <v>132</v>
      </c>
      <c r="AF73" t="s">
        <v>133</v>
      </c>
      <c r="AG73" t="s">
        <v>134</v>
      </c>
      <c r="AH73" t="s">
        <v>135</v>
      </c>
      <c r="AI73" t="s">
        <v>136</v>
      </c>
      <c r="AJ73" t="s">
        <v>137</v>
      </c>
      <c r="AK73" t="s">
        <v>138</v>
      </c>
      <c r="AL73" t="s">
        <v>139</v>
      </c>
      <c r="AM73" t="s">
        <v>140</v>
      </c>
      <c r="AN73" t="s">
        <v>141</v>
      </c>
      <c r="AO73" t="s">
        <v>142</v>
      </c>
      <c r="AP73" t="s">
        <v>143</v>
      </c>
      <c r="AQ73" t="s">
        <v>144</v>
      </c>
      <c r="AR73" t="s">
        <v>145</v>
      </c>
      <c r="AS73" t="s">
        <v>146</v>
      </c>
      <c r="AT73" t="s">
        <v>147</v>
      </c>
      <c r="AU73" t="s">
        <v>148</v>
      </c>
      <c r="AV73" t="s">
        <v>149</v>
      </c>
      <c r="AW73" t="s">
        <v>150</v>
      </c>
      <c r="AX73" t="s">
        <v>151</v>
      </c>
      <c r="AY73" t="s">
        <v>152</v>
      </c>
    </row>
    <row r="74" spans="1:280" x14ac:dyDescent="0.25">
      <c r="A74">
        <v>2018</v>
      </c>
      <c r="B74" t="s">
        <v>444</v>
      </c>
      <c r="C74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74" t="s">
        <v>445</v>
      </c>
      <c r="E74" t="s">
        <v>446</v>
      </c>
      <c r="F74" t="s">
        <v>447</v>
      </c>
      <c r="G74" t="s">
        <v>448</v>
      </c>
      <c r="H74" t="s">
        <v>449</v>
      </c>
      <c r="I74" t="s">
        <v>450</v>
      </c>
      <c r="J74" t="s">
        <v>451</v>
      </c>
      <c r="K74" t="s">
        <v>452</v>
      </c>
      <c r="L74" t="s">
        <v>453</v>
      </c>
      <c r="M74" t="s">
        <v>454</v>
      </c>
      <c r="N74" t="s">
        <v>455</v>
      </c>
      <c r="O74" t="s">
        <v>456</v>
      </c>
      <c r="P74" t="s">
        <v>457</v>
      </c>
      <c r="Q74" t="s">
        <v>458</v>
      </c>
      <c r="R74" t="s">
        <v>459</v>
      </c>
      <c r="S74" t="s">
        <v>460</v>
      </c>
      <c r="T74" t="s">
        <v>461</v>
      </c>
      <c r="U74" t="s">
        <v>462</v>
      </c>
      <c r="V74" t="s">
        <v>463</v>
      </c>
      <c r="W74" t="s">
        <v>464</v>
      </c>
      <c r="X74" t="s">
        <v>465</v>
      </c>
      <c r="Y74" t="s">
        <v>466</v>
      </c>
      <c r="Z74" t="s">
        <v>467</v>
      </c>
      <c r="AA74" t="s">
        <v>468</v>
      </c>
      <c r="AB74" t="s">
        <v>469</v>
      </c>
      <c r="AC74" t="s">
        <v>470</v>
      </c>
      <c r="AD74" t="s">
        <v>471</v>
      </c>
      <c r="AE74" t="s">
        <v>472</v>
      </c>
      <c r="AF74" t="s">
        <v>473</v>
      </c>
      <c r="AG74" t="s">
        <v>474</v>
      </c>
      <c r="AH74" t="s">
        <v>475</v>
      </c>
      <c r="AI74" t="s">
        <v>476</v>
      </c>
      <c r="AJ74" t="s">
        <v>477</v>
      </c>
      <c r="AK74" t="s">
        <v>478</v>
      </c>
      <c r="AL74" t="s">
        <v>479</v>
      </c>
      <c r="AM74" t="s">
        <v>480</v>
      </c>
      <c r="AN74" t="s">
        <v>481</v>
      </c>
      <c r="AO74" t="s">
        <v>482</v>
      </c>
      <c r="AP74" t="s">
        <v>483</v>
      </c>
      <c r="AQ74" t="s">
        <v>484</v>
      </c>
      <c r="AR74" t="s">
        <v>485</v>
      </c>
    </row>
    <row r="75" spans="1:280" x14ac:dyDescent="0.25">
      <c r="A75">
        <v>2018</v>
      </c>
      <c r="B75" t="s">
        <v>903</v>
      </c>
      <c r="C75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75" t="s">
        <v>486</v>
      </c>
      <c r="E75" t="s">
        <v>4</v>
      </c>
      <c r="F75" t="s">
        <v>487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663</v>
      </c>
      <c r="M75" t="s">
        <v>664</v>
      </c>
      <c r="N75" t="s">
        <v>665</v>
      </c>
      <c r="O75" t="s">
        <v>666</v>
      </c>
      <c r="P75" t="s">
        <v>17</v>
      </c>
      <c r="Q75" t="s">
        <v>667</v>
      </c>
      <c r="R75" t="s">
        <v>668</v>
      </c>
      <c r="S75" t="s">
        <v>669</v>
      </c>
      <c r="T75" t="s">
        <v>670</v>
      </c>
      <c r="U75" t="s">
        <v>18</v>
      </c>
      <c r="V75" t="s">
        <v>671</v>
      </c>
      <c r="W75" t="s">
        <v>672</v>
      </c>
      <c r="X75" t="s">
        <v>673</v>
      </c>
      <c r="Y75" t="s">
        <v>674</v>
      </c>
      <c r="Z75" t="s">
        <v>19</v>
      </c>
      <c r="AA75" t="s">
        <v>675</v>
      </c>
      <c r="AB75" t="s">
        <v>676</v>
      </c>
      <c r="AC75" t="s">
        <v>677</v>
      </c>
      <c r="AD75" t="s">
        <v>678</v>
      </c>
      <c r="AE75" t="s">
        <v>20</v>
      </c>
      <c r="AF75" t="s">
        <v>679</v>
      </c>
      <c r="AG75" t="s">
        <v>680</v>
      </c>
      <c r="AH75" t="s">
        <v>681</v>
      </c>
      <c r="AI75" t="s">
        <v>682</v>
      </c>
      <c r="AJ75" t="s">
        <v>21</v>
      </c>
      <c r="AK75" t="s">
        <v>683</v>
      </c>
      <c r="AL75" t="s">
        <v>684</v>
      </c>
      <c r="AM75" t="s">
        <v>685</v>
      </c>
      <c r="AN75" t="s">
        <v>686</v>
      </c>
      <c r="AO75" t="s">
        <v>22</v>
      </c>
      <c r="AP75" t="s">
        <v>687</v>
      </c>
      <c r="AQ75" t="s">
        <v>688</v>
      </c>
      <c r="AR75" t="s">
        <v>689</v>
      </c>
      <c r="AS75" t="s">
        <v>690</v>
      </c>
      <c r="AT75" t="s">
        <v>691</v>
      </c>
      <c r="AU75" t="s">
        <v>692</v>
      </c>
      <c r="AV75" t="s">
        <v>693</v>
      </c>
      <c r="AW75" t="s">
        <v>694</v>
      </c>
      <c r="AX75" t="s">
        <v>695</v>
      </c>
      <c r="AY75" t="s">
        <v>696</v>
      </c>
      <c r="AZ75" t="s">
        <v>697</v>
      </c>
      <c r="BA75" t="s">
        <v>698</v>
      </c>
      <c r="BB75" t="s">
        <v>699</v>
      </c>
      <c r="BC75" t="s">
        <v>700</v>
      </c>
      <c r="BD75" t="s">
        <v>701</v>
      </c>
      <c r="BE75" t="s">
        <v>702</v>
      </c>
      <c r="BF75" t="s">
        <v>703</v>
      </c>
      <c r="BG75" t="s">
        <v>704</v>
      </c>
      <c r="BH75" t="s">
        <v>705</v>
      </c>
      <c r="BI75" t="s">
        <v>706</v>
      </c>
      <c r="BJ75" t="s">
        <v>23</v>
      </c>
      <c r="BK75" t="s">
        <v>707</v>
      </c>
      <c r="BL75" t="s">
        <v>708</v>
      </c>
      <c r="BM75" t="s">
        <v>709</v>
      </c>
      <c r="BN75" t="s">
        <v>710</v>
      </c>
      <c r="BO75" t="s">
        <v>24</v>
      </c>
      <c r="BP75" t="s">
        <v>711</v>
      </c>
      <c r="BQ75" t="s">
        <v>712</v>
      </c>
      <c r="BR75" t="s">
        <v>713</v>
      </c>
      <c r="BS75" t="s">
        <v>714</v>
      </c>
      <c r="BT75" t="s">
        <v>25</v>
      </c>
      <c r="BU75" t="s">
        <v>26</v>
      </c>
      <c r="BV75" t="s">
        <v>27</v>
      </c>
      <c r="BW75" t="s">
        <v>28</v>
      </c>
      <c r="BX75" t="s">
        <v>29</v>
      </c>
      <c r="BY75" t="s">
        <v>30</v>
      </c>
      <c r="BZ75" t="s">
        <v>31</v>
      </c>
      <c r="CA75" t="s">
        <v>32</v>
      </c>
      <c r="CB75" t="s">
        <v>33</v>
      </c>
      <c r="CC75" t="s">
        <v>34</v>
      </c>
      <c r="CD75" t="s">
        <v>35</v>
      </c>
      <c r="CE75" t="s">
        <v>36</v>
      </c>
      <c r="CF75" t="s">
        <v>37</v>
      </c>
      <c r="CG75" t="s">
        <v>38</v>
      </c>
      <c r="CH75" t="s">
        <v>39</v>
      </c>
      <c r="CI75" t="s">
        <v>40</v>
      </c>
      <c r="CJ75" t="s">
        <v>41</v>
      </c>
      <c r="CK75" t="s">
        <v>42</v>
      </c>
      <c r="CL75" t="s">
        <v>5</v>
      </c>
      <c r="CM75" t="s">
        <v>403</v>
      </c>
      <c r="CN75" t="s">
        <v>6</v>
      </c>
      <c r="CO75" t="s">
        <v>43</v>
      </c>
      <c r="CP75" t="s">
        <v>44</v>
      </c>
      <c r="CQ75" t="s">
        <v>488</v>
      </c>
      <c r="CR75" t="s">
        <v>7</v>
      </c>
      <c r="CS75" t="s">
        <v>8</v>
      </c>
      <c r="CT75" t="s">
        <v>45</v>
      </c>
      <c r="CU75" t="s">
        <v>46</v>
      </c>
      <c r="CV75" t="s">
        <v>47</v>
      </c>
      <c r="CW75" t="s">
        <v>48</v>
      </c>
      <c r="CX75" t="s">
        <v>49</v>
      </c>
      <c r="CY75" t="s">
        <v>50</v>
      </c>
      <c r="CZ75" t="s">
        <v>715</v>
      </c>
      <c r="DA75" t="s">
        <v>716</v>
      </c>
      <c r="DB75" t="s">
        <v>717</v>
      </c>
      <c r="DC75" t="s">
        <v>718</v>
      </c>
      <c r="DD75" t="s">
        <v>719</v>
      </c>
      <c r="DE75" t="s">
        <v>720</v>
      </c>
      <c r="DF75" t="s">
        <v>721</v>
      </c>
      <c r="DG75" t="s">
        <v>722</v>
      </c>
      <c r="DH75" t="s">
        <v>52</v>
      </c>
      <c r="DI75" t="s">
        <v>723</v>
      </c>
      <c r="DJ75" t="s">
        <v>724</v>
      </c>
      <c r="DK75" t="s">
        <v>725</v>
      </c>
      <c r="DL75" t="s">
        <v>726</v>
      </c>
      <c r="DM75" t="s">
        <v>53</v>
      </c>
      <c r="DN75" t="s">
        <v>727</v>
      </c>
      <c r="DO75" t="s">
        <v>728</v>
      </c>
      <c r="DP75" t="s">
        <v>729</v>
      </c>
      <c r="DQ75" t="s">
        <v>730</v>
      </c>
      <c r="DR75" t="s">
        <v>54</v>
      </c>
      <c r="DS75" t="s">
        <v>731</v>
      </c>
      <c r="DT75" t="s">
        <v>732</v>
      </c>
      <c r="DU75" t="s">
        <v>733</v>
      </c>
      <c r="DV75" t="s">
        <v>734</v>
      </c>
      <c r="DW75" t="s">
        <v>55</v>
      </c>
      <c r="DX75" t="s">
        <v>735</v>
      </c>
      <c r="DY75" t="s">
        <v>736</v>
      </c>
      <c r="DZ75" t="s">
        <v>737</v>
      </c>
      <c r="EA75" t="s">
        <v>738</v>
      </c>
      <c r="EB75" t="s">
        <v>56</v>
      </c>
      <c r="EC75" t="s">
        <v>739</v>
      </c>
      <c r="ED75" t="s">
        <v>740</v>
      </c>
      <c r="EE75" t="s">
        <v>741</v>
      </c>
      <c r="EF75" t="s">
        <v>742</v>
      </c>
      <c r="EG75" t="s">
        <v>743</v>
      </c>
      <c r="EH75" t="s">
        <v>744</v>
      </c>
      <c r="EI75" t="s">
        <v>745</v>
      </c>
      <c r="EJ75" t="s">
        <v>746</v>
      </c>
      <c r="EK75" t="s">
        <v>747</v>
      </c>
      <c r="EL75" t="s">
        <v>748</v>
      </c>
      <c r="EM75" t="s">
        <v>749</v>
      </c>
      <c r="EN75" t="s">
        <v>750</v>
      </c>
      <c r="EO75" t="s">
        <v>751</v>
      </c>
      <c r="EP75" t="s">
        <v>752</v>
      </c>
      <c r="EQ75" t="s">
        <v>753</v>
      </c>
      <c r="ER75" t="s">
        <v>754</v>
      </c>
      <c r="ES75" t="s">
        <v>755</v>
      </c>
      <c r="ET75" t="s">
        <v>756</v>
      </c>
      <c r="EU75" t="s">
        <v>757</v>
      </c>
      <c r="EV75" t="s">
        <v>758</v>
      </c>
      <c r="EW75" t="s">
        <v>57</v>
      </c>
      <c r="EX75" t="s">
        <v>759</v>
      </c>
      <c r="EY75" t="s">
        <v>760</v>
      </c>
      <c r="EZ75" t="s">
        <v>761</v>
      </c>
      <c r="FA75" t="s">
        <v>762</v>
      </c>
      <c r="FB75" t="s">
        <v>58</v>
      </c>
      <c r="FC75" t="s">
        <v>763</v>
      </c>
      <c r="FD75" t="s">
        <v>764</v>
      </c>
      <c r="FE75" t="s">
        <v>765</v>
      </c>
      <c r="FF75" t="s">
        <v>766</v>
      </c>
      <c r="FG75" t="s">
        <v>59</v>
      </c>
      <c r="FH75" t="s">
        <v>60</v>
      </c>
      <c r="FI75" t="s">
        <v>61</v>
      </c>
      <c r="FJ75" t="s">
        <v>62</v>
      </c>
      <c r="FK75" t="s">
        <v>63</v>
      </c>
      <c r="FL75" t="s">
        <v>64</v>
      </c>
      <c r="FM75" t="s">
        <v>65</v>
      </c>
      <c r="FN75" t="s">
        <v>66</v>
      </c>
      <c r="FO75" t="s">
        <v>67</v>
      </c>
      <c r="FP75" t="s">
        <v>68</v>
      </c>
      <c r="FQ75" t="s">
        <v>69</v>
      </c>
      <c r="FR75" t="s">
        <v>70</v>
      </c>
      <c r="FS75" t="s">
        <v>71</v>
      </c>
      <c r="FT75" t="s">
        <v>72</v>
      </c>
      <c r="FU75" t="s">
        <v>73</v>
      </c>
      <c r="FV75" t="s">
        <v>74</v>
      </c>
      <c r="FW75" t="s">
        <v>75</v>
      </c>
      <c r="FX75" t="s">
        <v>76</v>
      </c>
      <c r="FY75" t="s">
        <v>9</v>
      </c>
      <c r="FZ75" t="s">
        <v>404</v>
      </c>
      <c r="GA75" t="s">
        <v>10</v>
      </c>
      <c r="GB75" t="s">
        <v>77</v>
      </c>
      <c r="GC75" t="s">
        <v>78</v>
      </c>
      <c r="GD75" t="s">
        <v>489</v>
      </c>
      <c r="GE75" t="s">
        <v>490</v>
      </c>
      <c r="GF75" t="s">
        <v>491</v>
      </c>
      <c r="GG75" t="s">
        <v>492</v>
      </c>
      <c r="GH75" t="s">
        <v>493</v>
      </c>
      <c r="GI75" t="s">
        <v>494</v>
      </c>
      <c r="GJ75" t="s">
        <v>495</v>
      </c>
      <c r="GK75" t="s">
        <v>496</v>
      </c>
      <c r="GL75" t="s">
        <v>497</v>
      </c>
      <c r="GM75" t="s">
        <v>498</v>
      </c>
      <c r="GN75" t="s">
        <v>499</v>
      </c>
      <c r="GO75" t="s">
        <v>785</v>
      </c>
      <c r="GP75" t="s">
        <v>786</v>
      </c>
      <c r="GQ75" t="s">
        <v>787</v>
      </c>
      <c r="GR75" t="s">
        <v>788</v>
      </c>
      <c r="GS75" t="s">
        <v>500</v>
      </c>
      <c r="GT75" t="s">
        <v>789</v>
      </c>
      <c r="GU75" t="s">
        <v>790</v>
      </c>
      <c r="GV75" t="s">
        <v>791</v>
      </c>
      <c r="GW75" t="s">
        <v>792</v>
      </c>
      <c r="GX75" t="s">
        <v>501</v>
      </c>
      <c r="GY75" t="s">
        <v>793</v>
      </c>
      <c r="GZ75" t="s">
        <v>794</v>
      </c>
      <c r="HA75" t="s">
        <v>795</v>
      </c>
      <c r="HB75" t="s">
        <v>796</v>
      </c>
      <c r="HC75" t="s">
        <v>502</v>
      </c>
      <c r="HD75" t="s">
        <v>797</v>
      </c>
      <c r="HE75" t="s">
        <v>798</v>
      </c>
      <c r="HF75" t="s">
        <v>799</v>
      </c>
      <c r="HG75" t="s">
        <v>800</v>
      </c>
      <c r="HH75" t="s">
        <v>503</v>
      </c>
      <c r="HI75" t="s">
        <v>801</v>
      </c>
      <c r="HJ75" t="s">
        <v>802</v>
      </c>
      <c r="HK75" t="s">
        <v>803</v>
      </c>
      <c r="HL75" t="s">
        <v>804</v>
      </c>
      <c r="HM75" t="s">
        <v>504</v>
      </c>
      <c r="HN75" t="s">
        <v>805</v>
      </c>
      <c r="HO75" t="s">
        <v>806</v>
      </c>
      <c r="HP75" t="s">
        <v>807</v>
      </c>
      <c r="HQ75" t="s">
        <v>808</v>
      </c>
      <c r="HR75" t="s">
        <v>505</v>
      </c>
      <c r="HS75" t="s">
        <v>809</v>
      </c>
      <c r="HT75" t="s">
        <v>810</v>
      </c>
      <c r="HU75" t="s">
        <v>811</v>
      </c>
      <c r="HV75" t="s">
        <v>812</v>
      </c>
      <c r="HW75" t="s">
        <v>813</v>
      </c>
      <c r="HX75" t="s">
        <v>814</v>
      </c>
      <c r="HY75" t="s">
        <v>815</v>
      </c>
      <c r="HZ75" t="s">
        <v>816</v>
      </c>
      <c r="IA75" t="s">
        <v>817</v>
      </c>
      <c r="IB75" t="s">
        <v>818</v>
      </c>
      <c r="IC75" t="s">
        <v>819</v>
      </c>
      <c r="ID75" t="s">
        <v>820</v>
      </c>
      <c r="IE75" t="s">
        <v>821</v>
      </c>
      <c r="IF75" t="s">
        <v>822</v>
      </c>
      <c r="IG75" t="s">
        <v>823</v>
      </c>
      <c r="IH75" t="s">
        <v>824</v>
      </c>
      <c r="II75" t="s">
        <v>825</v>
      </c>
      <c r="IJ75" t="s">
        <v>826</v>
      </c>
      <c r="IK75" t="s">
        <v>827</v>
      </c>
      <c r="IL75" t="s">
        <v>828</v>
      </c>
      <c r="IM75" t="s">
        <v>506</v>
      </c>
      <c r="IN75" t="s">
        <v>829</v>
      </c>
      <c r="IO75" t="s">
        <v>830</v>
      </c>
      <c r="IP75" t="s">
        <v>831</v>
      </c>
      <c r="IQ75" t="s">
        <v>832</v>
      </c>
      <c r="IR75" t="s">
        <v>507</v>
      </c>
      <c r="IS75" t="s">
        <v>833</v>
      </c>
      <c r="IT75" t="s">
        <v>834</v>
      </c>
      <c r="IU75" t="s">
        <v>835</v>
      </c>
      <c r="IV75" t="s">
        <v>836</v>
      </c>
      <c r="IW75" t="s">
        <v>508</v>
      </c>
      <c r="IX75" t="s">
        <v>509</v>
      </c>
      <c r="IY75" t="s">
        <v>510</v>
      </c>
      <c r="IZ75" t="s">
        <v>511</v>
      </c>
      <c r="JA75" t="s">
        <v>512</v>
      </c>
      <c r="JB75" t="s">
        <v>513</v>
      </c>
      <c r="JC75" t="s">
        <v>514</v>
      </c>
      <c r="JD75" t="s">
        <v>515</v>
      </c>
      <c r="JE75" t="s">
        <v>516</v>
      </c>
      <c r="JF75" t="s">
        <v>517</v>
      </c>
      <c r="JG75" t="s">
        <v>518</v>
      </c>
      <c r="JH75" t="s">
        <v>519</v>
      </c>
      <c r="JI75" t="s">
        <v>520</v>
      </c>
      <c r="JJ75" t="s">
        <v>521</v>
      </c>
      <c r="JK75" t="s">
        <v>522</v>
      </c>
      <c r="JL75" t="s">
        <v>523</v>
      </c>
      <c r="JM75" t="s">
        <v>524</v>
      </c>
      <c r="JN75" t="s">
        <v>525</v>
      </c>
      <c r="JO75" t="s">
        <v>526</v>
      </c>
      <c r="JP75" t="s">
        <v>527</v>
      </c>
      <c r="JQ75" t="s">
        <v>528</v>
      </c>
      <c r="JR75" t="s">
        <v>529</v>
      </c>
      <c r="JS75" t="s">
        <v>530</v>
      </c>
      <c r="JT75" t="s">
        <v>531</v>
      </c>
    </row>
    <row r="76" spans="1:280" x14ac:dyDescent="0.25">
      <c r="A76">
        <v>2018</v>
      </c>
      <c r="B76" t="s">
        <v>904</v>
      </c>
      <c r="C76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76" t="s">
        <v>532</v>
      </c>
      <c r="E76" t="s">
        <v>533</v>
      </c>
      <c r="F76" t="s">
        <v>534</v>
      </c>
      <c r="G76" t="s">
        <v>535</v>
      </c>
      <c r="H76" t="s">
        <v>536</v>
      </c>
      <c r="I76" t="s">
        <v>537</v>
      </c>
      <c r="J76" t="s">
        <v>538</v>
      </c>
      <c r="K76" t="s">
        <v>539</v>
      </c>
      <c r="L76" t="s">
        <v>540</v>
      </c>
      <c r="M76" t="s">
        <v>541</v>
      </c>
      <c r="N76" t="s">
        <v>542</v>
      </c>
      <c r="O76" t="s">
        <v>543</v>
      </c>
      <c r="P76" t="s">
        <v>544</v>
      </c>
      <c r="Q76" t="s">
        <v>545</v>
      </c>
      <c r="R76" t="s">
        <v>546</v>
      </c>
      <c r="S76" t="s">
        <v>547</v>
      </c>
      <c r="T76" t="s">
        <v>548</v>
      </c>
      <c r="U76" t="s">
        <v>549</v>
      </c>
      <c r="V76" t="s">
        <v>550</v>
      </c>
      <c r="W76" t="s">
        <v>551</v>
      </c>
      <c r="X76" t="s">
        <v>552</v>
      </c>
      <c r="Y76" t="s">
        <v>553</v>
      </c>
      <c r="Z76" t="s">
        <v>554</v>
      </c>
      <c r="AA76" t="s">
        <v>555</v>
      </c>
      <c r="AB76" t="s">
        <v>556</v>
      </c>
      <c r="AC76" t="s">
        <v>557</v>
      </c>
      <c r="AD76" t="s">
        <v>558</v>
      </c>
      <c r="AE76" t="s">
        <v>559</v>
      </c>
      <c r="AF76" t="s">
        <v>560</v>
      </c>
      <c r="AG76" t="s">
        <v>561</v>
      </c>
      <c r="AH76" t="s">
        <v>562</v>
      </c>
      <c r="AI76" t="s">
        <v>563</v>
      </c>
      <c r="AJ76" t="s">
        <v>564</v>
      </c>
      <c r="AK76" t="s">
        <v>565</v>
      </c>
      <c r="AL76" t="s">
        <v>566</v>
      </c>
      <c r="AM76" t="s">
        <v>567</v>
      </c>
      <c r="AN76" t="s">
        <v>568</v>
      </c>
      <c r="AO76" t="s">
        <v>569</v>
      </c>
      <c r="AP76" t="s">
        <v>570</v>
      </c>
      <c r="AQ76" t="s">
        <v>571</v>
      </c>
      <c r="AR76" t="s">
        <v>572</v>
      </c>
      <c r="AS76" t="s">
        <v>573</v>
      </c>
      <c r="AT76" t="s">
        <v>574</v>
      </c>
      <c r="AU76" t="s">
        <v>575</v>
      </c>
      <c r="AV76" t="s">
        <v>576</v>
      </c>
      <c r="AW76" t="s">
        <v>577</v>
      </c>
      <c r="AX76" t="s">
        <v>578</v>
      </c>
      <c r="AY76" t="s">
        <v>579</v>
      </c>
      <c r="AZ76" t="s">
        <v>580</v>
      </c>
      <c r="BA76" t="s">
        <v>581</v>
      </c>
      <c r="BB76" t="s">
        <v>582</v>
      </c>
      <c r="BC76" t="s">
        <v>583</v>
      </c>
      <c r="BD76" t="s">
        <v>584</v>
      </c>
      <c r="BE76" t="s">
        <v>585</v>
      </c>
      <c r="BF76" t="s">
        <v>586</v>
      </c>
      <c r="BG76" t="s">
        <v>587</v>
      </c>
      <c r="BH76" t="s">
        <v>588</v>
      </c>
      <c r="BI76" t="s">
        <v>589</v>
      </c>
      <c r="BJ76" t="s">
        <v>590</v>
      </c>
      <c r="BK76" t="s">
        <v>591</v>
      </c>
      <c r="BL76" t="s">
        <v>592</v>
      </c>
      <c r="BM76" t="s">
        <v>593</v>
      </c>
      <c r="BN76" t="s">
        <v>594</v>
      </c>
      <c r="BO76" t="s">
        <v>595</v>
      </c>
      <c r="BP76" t="s">
        <v>596</v>
      </c>
      <c r="BQ76" t="s">
        <v>597</v>
      </c>
      <c r="BR76" t="s">
        <v>598</v>
      </c>
      <c r="BS76" t="s">
        <v>599</v>
      </c>
      <c r="BT76" t="s">
        <v>600</v>
      </c>
      <c r="BU76" t="s">
        <v>601</v>
      </c>
      <c r="BV76" t="s">
        <v>602</v>
      </c>
    </row>
    <row r="77" spans="1:280" x14ac:dyDescent="0.25">
      <c r="A77">
        <v>2018</v>
      </c>
      <c r="B77" t="s">
        <v>603</v>
      </c>
      <c r="C77" t="str">
        <f t="shared" ref="C77:C137" si="1">$B$3&amp;_xlfn.TEXTJOIN("|",TRUE,D77:JS77)&amp;$C$3</f>
        <v>=re.compile("\^+(?:K352|K353|K3580|K3589|K37)",re.IGNORECASE)</v>
      </c>
      <c r="D77" t="s">
        <v>604</v>
      </c>
      <c r="E77" t="s">
        <v>605</v>
      </c>
      <c r="F77" t="s">
        <v>606</v>
      </c>
      <c r="G77" t="s">
        <v>607</v>
      </c>
      <c r="H77" t="s">
        <v>608</v>
      </c>
    </row>
    <row r="78" spans="1:280" x14ac:dyDescent="0.25">
      <c r="A78">
        <v>2018</v>
      </c>
      <c r="B78" t="s">
        <v>609</v>
      </c>
      <c r="C78" t="str">
        <f t="shared" si="1"/>
        <v>=re.compile("\^+(?:P0501|P0502|P0503|P0504|P0505|P0506|P0507|P0508|P0511|P0512|P0513|P0514|P0515|P0516|P0517|P0518|P0700|P0701|P0702|P0703|P0710|P0714|P0715|P0716|P0717|P0718)",re.IGNORECASE)</v>
      </c>
      <c r="D78" t="s">
        <v>610</v>
      </c>
      <c r="E78" t="s">
        <v>611</v>
      </c>
      <c r="F78" t="s">
        <v>612</v>
      </c>
      <c r="G78" t="s">
        <v>613</v>
      </c>
      <c r="H78" t="s">
        <v>614</v>
      </c>
      <c r="I78" t="s">
        <v>615</v>
      </c>
      <c r="J78" t="s">
        <v>616</v>
      </c>
      <c r="K78" t="s">
        <v>617</v>
      </c>
      <c r="L78" t="s">
        <v>618</v>
      </c>
      <c r="M78" t="s">
        <v>619</v>
      </c>
      <c r="N78" t="s">
        <v>620</v>
      </c>
      <c r="O78" t="s">
        <v>621</v>
      </c>
      <c r="P78" t="s">
        <v>622</v>
      </c>
      <c r="Q78" t="s">
        <v>623</v>
      </c>
      <c r="R78" t="s">
        <v>624</v>
      </c>
      <c r="S78" t="s">
        <v>625</v>
      </c>
      <c r="T78" t="s">
        <v>626</v>
      </c>
      <c r="U78" t="s">
        <v>627</v>
      </c>
      <c r="V78" t="s">
        <v>628</v>
      </c>
      <c r="W78" t="s">
        <v>629</v>
      </c>
      <c r="X78" t="s">
        <v>630</v>
      </c>
      <c r="Y78" t="s">
        <v>631</v>
      </c>
      <c r="Z78" t="s">
        <v>632</v>
      </c>
      <c r="AA78" t="s">
        <v>633</v>
      </c>
      <c r="AB78" t="s">
        <v>634</v>
      </c>
      <c r="AC78" t="s">
        <v>635</v>
      </c>
    </row>
    <row r="79" spans="1:280" x14ac:dyDescent="0.25">
      <c r="A79">
        <v>2018</v>
      </c>
      <c r="B79" t="s">
        <v>636</v>
      </c>
      <c r="C79" t="str">
        <f t="shared" si="1"/>
        <v>=re.compile("\^+(?:E860|E861|E869|E870|A080|A0811|A0819|A082|A0831|A0832|A0839|A084|A088|A09|K412|K5289|K529|N170|N170|N172|N178|N179|N19|N990)",re.IGNORECASE)</v>
      </c>
      <c r="D79" t="s">
        <v>637</v>
      </c>
      <c r="E79" t="s">
        <v>638</v>
      </c>
      <c r="F79" t="s">
        <v>639</v>
      </c>
      <c r="G79" t="s">
        <v>640</v>
      </c>
      <c r="H79" t="s">
        <v>641</v>
      </c>
      <c r="I79" t="s">
        <v>642</v>
      </c>
      <c r="J79" t="s">
        <v>643</v>
      </c>
      <c r="K79" t="s">
        <v>644</v>
      </c>
      <c r="L79" t="s">
        <v>645</v>
      </c>
      <c r="M79" t="s">
        <v>646</v>
      </c>
      <c r="N79" t="s">
        <v>647</v>
      </c>
      <c r="O79" t="s">
        <v>648</v>
      </c>
      <c r="P79" t="s">
        <v>649</v>
      </c>
      <c r="Q79" t="s">
        <v>650</v>
      </c>
      <c r="R79" t="s">
        <v>837</v>
      </c>
      <c r="S79" t="s">
        <v>651</v>
      </c>
      <c r="T79" t="s">
        <v>652</v>
      </c>
      <c r="U79" t="s">
        <v>653</v>
      </c>
      <c r="V79" t="s">
        <v>653</v>
      </c>
      <c r="W79" t="s">
        <v>654</v>
      </c>
      <c r="X79" t="s">
        <v>655</v>
      </c>
      <c r="Y79" t="s">
        <v>656</v>
      </c>
      <c r="Z79" t="s">
        <v>657</v>
      </c>
      <c r="AA79" t="s">
        <v>658</v>
      </c>
    </row>
    <row r="80" spans="1:280" x14ac:dyDescent="0.25">
      <c r="A80">
        <v>2018</v>
      </c>
      <c r="B80" t="s">
        <v>905</v>
      </c>
      <c r="C80" t="str">
        <f t="shared" si="1"/>
        <v>=re.compile("\^+(?:I120|I1311|I132|N185|N186)",re.IGNORECASE)</v>
      </c>
      <c r="D80" t="s">
        <v>659</v>
      </c>
      <c r="E80" t="s">
        <v>660</v>
      </c>
      <c r="F80" t="s">
        <v>267</v>
      </c>
      <c r="G80" t="s">
        <v>661</v>
      </c>
      <c r="H80" t="s">
        <v>662</v>
      </c>
    </row>
    <row r="83" spans="1:173" x14ac:dyDescent="0.25">
      <c r="A83">
        <v>2019</v>
      </c>
      <c r="B83" t="s">
        <v>3</v>
      </c>
      <c r="C83" t="str">
        <f t="shared" si="1"/>
        <v>=re.compile("\^+(?:E1011|E10641|E1100|E1101|E1110|E1111|E11641)",re.IGNORECASE)</v>
      </c>
      <c r="D83" t="s">
        <v>4</v>
      </c>
      <c r="E83" t="s">
        <v>5</v>
      </c>
      <c r="F83" t="s">
        <v>7</v>
      </c>
      <c r="G83" t="s">
        <v>8</v>
      </c>
      <c r="H83" t="s">
        <v>838</v>
      </c>
      <c r="I83" t="s">
        <v>839</v>
      </c>
      <c r="J83" t="s">
        <v>9</v>
      </c>
    </row>
    <row r="84" spans="1:173" x14ac:dyDescent="0.25">
      <c r="A84">
        <v>2019</v>
      </c>
      <c r="B84" t="s">
        <v>11</v>
      </c>
      <c r="C84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84" t="s">
        <v>12</v>
      </c>
      <c r="E84" t="s">
        <v>13</v>
      </c>
      <c r="F84" t="s">
        <v>14</v>
      </c>
      <c r="G84" t="s">
        <v>15</v>
      </c>
      <c r="H84" t="s">
        <v>16</v>
      </c>
      <c r="I84" t="s">
        <v>663</v>
      </c>
      <c r="J84" t="s">
        <v>664</v>
      </c>
      <c r="K84" t="s">
        <v>665</v>
      </c>
      <c r="L84" t="s">
        <v>666</v>
      </c>
      <c r="M84" t="s">
        <v>17</v>
      </c>
      <c r="N84" t="s">
        <v>667</v>
      </c>
      <c r="O84" t="s">
        <v>668</v>
      </c>
      <c r="P84" t="s">
        <v>669</v>
      </c>
      <c r="Q84" t="s">
        <v>670</v>
      </c>
      <c r="R84" t="s">
        <v>18</v>
      </c>
      <c r="S84" t="s">
        <v>671</v>
      </c>
      <c r="T84" t="s">
        <v>672</v>
      </c>
      <c r="U84" t="s">
        <v>673</v>
      </c>
      <c r="V84" t="s">
        <v>674</v>
      </c>
      <c r="W84" t="s">
        <v>19</v>
      </c>
      <c r="X84" t="s">
        <v>675</v>
      </c>
      <c r="Y84" t="s">
        <v>676</v>
      </c>
      <c r="Z84" t="s">
        <v>677</v>
      </c>
      <c r="AA84" t="s">
        <v>678</v>
      </c>
      <c r="AB84" t="s">
        <v>20</v>
      </c>
      <c r="AC84" t="s">
        <v>679</v>
      </c>
      <c r="AD84" t="s">
        <v>680</v>
      </c>
      <c r="AE84" t="s">
        <v>681</v>
      </c>
      <c r="AF84" t="s">
        <v>682</v>
      </c>
      <c r="AG84" t="s">
        <v>21</v>
      </c>
      <c r="AH84" t="s">
        <v>683</v>
      </c>
      <c r="AI84" t="s">
        <v>684</v>
      </c>
      <c r="AJ84" t="s">
        <v>685</v>
      </c>
      <c r="AK84" t="s">
        <v>686</v>
      </c>
      <c r="AL84" t="s">
        <v>22</v>
      </c>
      <c r="AM84" t="s">
        <v>687</v>
      </c>
      <c r="AN84" t="s">
        <v>688</v>
      </c>
      <c r="AO84" t="s">
        <v>689</v>
      </c>
      <c r="AP84" t="s">
        <v>690</v>
      </c>
      <c r="AQ84" t="s">
        <v>691</v>
      </c>
      <c r="AR84" t="s">
        <v>692</v>
      </c>
      <c r="AS84" t="s">
        <v>693</v>
      </c>
      <c r="AT84" t="s">
        <v>694</v>
      </c>
      <c r="AU84" t="s">
        <v>695</v>
      </c>
      <c r="AV84" t="s">
        <v>696</v>
      </c>
      <c r="AW84" t="s">
        <v>697</v>
      </c>
      <c r="AX84" t="s">
        <v>698</v>
      </c>
      <c r="AY84" t="s">
        <v>699</v>
      </c>
      <c r="AZ84" t="s">
        <v>700</v>
      </c>
      <c r="BA84" t="s">
        <v>701</v>
      </c>
      <c r="BB84" t="s">
        <v>702</v>
      </c>
      <c r="BC84" t="s">
        <v>703</v>
      </c>
      <c r="BD84" t="s">
        <v>704</v>
      </c>
      <c r="BE84" t="s">
        <v>705</v>
      </c>
      <c r="BF84" t="s">
        <v>706</v>
      </c>
      <c r="BG84" t="s">
        <v>23</v>
      </c>
      <c r="BH84" t="s">
        <v>707</v>
      </c>
      <c r="BI84" t="s">
        <v>708</v>
      </c>
      <c r="BJ84" t="s">
        <v>709</v>
      </c>
      <c r="BK84" t="s">
        <v>710</v>
      </c>
      <c r="BL84" t="s">
        <v>24</v>
      </c>
      <c r="BM84" t="s">
        <v>711</v>
      </c>
      <c r="BN84" t="s">
        <v>712</v>
      </c>
      <c r="BO84" t="s">
        <v>713</v>
      </c>
      <c r="BP84" t="s">
        <v>714</v>
      </c>
      <c r="BQ84" t="s">
        <v>25</v>
      </c>
      <c r="BR84" t="s">
        <v>26</v>
      </c>
      <c r="BS84" t="s">
        <v>27</v>
      </c>
      <c r="BT84" t="s">
        <v>28</v>
      </c>
      <c r="BU84" t="s">
        <v>29</v>
      </c>
      <c r="BV84" t="s">
        <v>30</v>
      </c>
      <c r="BW84" t="s">
        <v>31</v>
      </c>
      <c r="BX84" t="s">
        <v>32</v>
      </c>
      <c r="BY84" t="s">
        <v>33</v>
      </c>
      <c r="BZ84" t="s">
        <v>34</v>
      </c>
      <c r="CA84" t="s">
        <v>35</v>
      </c>
      <c r="CB84" t="s">
        <v>36</v>
      </c>
      <c r="CC84" t="s">
        <v>37</v>
      </c>
      <c r="CD84" t="s">
        <v>38</v>
      </c>
      <c r="CE84" t="s">
        <v>39</v>
      </c>
      <c r="CF84" t="s">
        <v>40</v>
      </c>
      <c r="CG84" t="s">
        <v>41</v>
      </c>
      <c r="CH84" t="s">
        <v>42</v>
      </c>
      <c r="CI84" t="s">
        <v>43</v>
      </c>
      <c r="CJ84" t="s">
        <v>44</v>
      </c>
      <c r="CK84" t="s">
        <v>45</v>
      </c>
      <c r="CL84" t="s">
        <v>46</v>
      </c>
      <c r="CM84" t="s">
        <v>47</v>
      </c>
      <c r="CN84" t="s">
        <v>48</v>
      </c>
      <c r="CO84" t="s">
        <v>49</v>
      </c>
      <c r="CP84" t="s">
        <v>50</v>
      </c>
      <c r="CQ84" t="s">
        <v>715</v>
      </c>
      <c r="CR84" t="s">
        <v>716</v>
      </c>
      <c r="CS84" t="s">
        <v>717</v>
      </c>
      <c r="CT84" t="s">
        <v>718</v>
      </c>
      <c r="CU84" t="s">
        <v>719</v>
      </c>
      <c r="CV84" t="s">
        <v>720</v>
      </c>
      <c r="CW84" t="s">
        <v>721</v>
      </c>
      <c r="CX84" t="s">
        <v>722</v>
      </c>
      <c r="CY84" t="s">
        <v>52</v>
      </c>
      <c r="CZ84" t="s">
        <v>723</v>
      </c>
      <c r="DA84" t="s">
        <v>724</v>
      </c>
      <c r="DB84" t="s">
        <v>725</v>
      </c>
      <c r="DC84" t="s">
        <v>726</v>
      </c>
      <c r="DD84" t="s">
        <v>53</v>
      </c>
      <c r="DE84" t="s">
        <v>727</v>
      </c>
      <c r="DF84" t="s">
        <v>728</v>
      </c>
      <c r="DG84" t="s">
        <v>729</v>
      </c>
      <c r="DH84" t="s">
        <v>730</v>
      </c>
      <c r="DI84" t="s">
        <v>54</v>
      </c>
      <c r="DJ84" t="s">
        <v>731</v>
      </c>
      <c r="DK84" t="s">
        <v>732</v>
      </c>
      <c r="DL84" t="s">
        <v>733</v>
      </c>
      <c r="DM84" t="s">
        <v>734</v>
      </c>
      <c r="DN84" t="s">
        <v>55</v>
      </c>
      <c r="DO84" t="s">
        <v>735</v>
      </c>
      <c r="DP84" t="s">
        <v>736</v>
      </c>
      <c r="DQ84" t="s">
        <v>737</v>
      </c>
      <c r="DR84" t="s">
        <v>738</v>
      </c>
      <c r="DS84" t="s">
        <v>56</v>
      </c>
      <c r="DT84" t="s">
        <v>739</v>
      </c>
      <c r="DU84" t="s">
        <v>740</v>
      </c>
      <c r="DV84" t="s">
        <v>741</v>
      </c>
      <c r="DW84" t="s">
        <v>742</v>
      </c>
      <c r="DX84" t="s">
        <v>743</v>
      </c>
      <c r="DY84" t="s">
        <v>744</v>
      </c>
      <c r="DZ84" t="s">
        <v>745</v>
      </c>
      <c r="EA84" t="s">
        <v>746</v>
      </c>
      <c r="EB84" t="s">
        <v>747</v>
      </c>
      <c r="EC84" t="s">
        <v>748</v>
      </c>
      <c r="ED84" t="s">
        <v>749</v>
      </c>
      <c r="EE84" t="s">
        <v>750</v>
      </c>
      <c r="EF84" t="s">
        <v>751</v>
      </c>
      <c r="EG84" t="s">
        <v>752</v>
      </c>
      <c r="EH84" t="s">
        <v>753</v>
      </c>
      <c r="EI84" t="s">
        <v>754</v>
      </c>
      <c r="EJ84" t="s">
        <v>755</v>
      </c>
      <c r="EK84" t="s">
        <v>756</v>
      </c>
      <c r="EL84" t="s">
        <v>757</v>
      </c>
      <c r="EM84" t="s">
        <v>758</v>
      </c>
      <c r="EN84" t="s">
        <v>57</v>
      </c>
      <c r="EO84" t="s">
        <v>759</v>
      </c>
      <c r="EP84" t="s">
        <v>760</v>
      </c>
      <c r="EQ84" t="s">
        <v>761</v>
      </c>
      <c r="ER84" t="s">
        <v>762</v>
      </c>
      <c r="ES84" t="s">
        <v>58</v>
      </c>
      <c r="ET84" t="s">
        <v>763</v>
      </c>
      <c r="EU84" t="s">
        <v>764</v>
      </c>
      <c r="EV84" t="s">
        <v>765</v>
      </c>
      <c r="EW84" t="s">
        <v>766</v>
      </c>
      <c r="EX84" t="s">
        <v>59</v>
      </c>
      <c r="EY84" t="s">
        <v>60</v>
      </c>
      <c r="EZ84" t="s">
        <v>61</v>
      </c>
      <c r="FA84" t="s">
        <v>62</v>
      </c>
      <c r="FB84" t="s">
        <v>63</v>
      </c>
      <c r="FC84" t="s">
        <v>64</v>
      </c>
      <c r="FD84" t="s">
        <v>65</v>
      </c>
      <c r="FE84" t="s">
        <v>66</v>
      </c>
      <c r="FF84" t="s">
        <v>67</v>
      </c>
      <c r="FG84" t="s">
        <v>68</v>
      </c>
      <c r="FH84" t="s">
        <v>69</v>
      </c>
      <c r="FI84" t="s">
        <v>70</v>
      </c>
      <c r="FJ84" t="s">
        <v>71</v>
      </c>
      <c r="FK84" t="s">
        <v>72</v>
      </c>
      <c r="FL84" t="s">
        <v>73</v>
      </c>
      <c r="FM84" t="s">
        <v>74</v>
      </c>
      <c r="FN84" t="s">
        <v>75</v>
      </c>
      <c r="FO84" t="s">
        <v>76</v>
      </c>
      <c r="FP84" t="s">
        <v>77</v>
      </c>
      <c r="FQ84" t="s">
        <v>78</v>
      </c>
    </row>
    <row r="85" spans="1:173" x14ac:dyDescent="0.25">
      <c r="A85">
        <v>2019</v>
      </c>
      <c r="B85" t="s">
        <v>79</v>
      </c>
      <c r="C85" t="str">
        <f t="shared" si="1"/>
        <v>=re.compile("\^+(?: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45998)",re.IGNORECASE)</v>
      </c>
      <c r="D85" t="s">
        <v>80</v>
      </c>
      <c r="E85" t="s">
        <v>81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89</v>
      </c>
      <c r="N85" t="s">
        <v>90</v>
      </c>
      <c r="O85" t="s">
        <v>91</v>
      </c>
      <c r="P85" t="s">
        <v>92</v>
      </c>
      <c r="Q85" t="s">
        <v>93</v>
      </c>
      <c r="R85" t="s">
        <v>94</v>
      </c>
      <c r="S85" t="s">
        <v>95</v>
      </c>
      <c r="T85" t="s">
        <v>96</v>
      </c>
      <c r="U85" t="s">
        <v>97</v>
      </c>
      <c r="V85" t="s">
        <v>98</v>
      </c>
      <c r="W85" t="s">
        <v>99</v>
      </c>
      <c r="X85" t="s">
        <v>100</v>
      </c>
      <c r="Y85" t="s">
        <v>101</v>
      </c>
      <c r="Z85" t="s">
        <v>102</v>
      </c>
      <c r="AA85" t="s">
        <v>103</v>
      </c>
      <c r="AB85" t="s">
        <v>104</v>
      </c>
      <c r="AC85" t="s">
        <v>105</v>
      </c>
      <c r="AD85" t="s">
        <v>106</v>
      </c>
      <c r="AE85" t="s">
        <v>107</v>
      </c>
      <c r="AF85">
        <v>2019</v>
      </c>
      <c r="AG85" t="s">
        <v>80</v>
      </c>
      <c r="AH85" t="s">
        <v>81</v>
      </c>
      <c r="AI85" t="s">
        <v>82</v>
      </c>
      <c r="AJ85" t="s">
        <v>83</v>
      </c>
      <c r="AK85" t="s">
        <v>84</v>
      </c>
      <c r="AL85" t="s">
        <v>85</v>
      </c>
      <c r="AM85" t="s">
        <v>86</v>
      </c>
      <c r="AN85" t="s">
        <v>87</v>
      </c>
      <c r="AO85" t="s">
        <v>88</v>
      </c>
      <c r="AP85" t="s">
        <v>89</v>
      </c>
      <c r="AQ85" t="s">
        <v>90</v>
      </c>
      <c r="AR85" t="s">
        <v>91</v>
      </c>
      <c r="AS85" t="s">
        <v>92</v>
      </c>
      <c r="AT85" t="s">
        <v>93</v>
      </c>
      <c r="AU85" t="s">
        <v>94</v>
      </c>
      <c r="AV85" t="s">
        <v>95</v>
      </c>
      <c r="AW85" t="s">
        <v>96</v>
      </c>
      <c r="AX85" t="s">
        <v>97</v>
      </c>
      <c r="AY85" t="s">
        <v>98</v>
      </c>
      <c r="AZ85" t="s">
        <v>99</v>
      </c>
      <c r="BA85" t="s">
        <v>100</v>
      </c>
      <c r="BB85" t="s">
        <v>101</v>
      </c>
      <c r="BC85" t="s">
        <v>102</v>
      </c>
      <c r="BD85" t="s">
        <v>103</v>
      </c>
      <c r="BE85" t="s">
        <v>104</v>
      </c>
      <c r="BF85" t="s">
        <v>105</v>
      </c>
      <c r="BG85" t="s">
        <v>106</v>
      </c>
      <c r="BH85" t="s">
        <v>107</v>
      </c>
      <c r="BI85">
        <v>2019</v>
      </c>
      <c r="BJ85" t="s">
        <v>80</v>
      </c>
      <c r="BK85" t="s">
        <v>81</v>
      </c>
      <c r="BL85" t="s">
        <v>82</v>
      </c>
      <c r="BM85" t="s">
        <v>83</v>
      </c>
      <c r="BN85" t="s">
        <v>84</v>
      </c>
      <c r="BO85" t="s">
        <v>85</v>
      </c>
      <c r="BP85" t="s">
        <v>86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">
        <v>93</v>
      </c>
      <c r="BX85" t="s">
        <v>94</v>
      </c>
      <c r="BY85" t="s">
        <v>95</v>
      </c>
      <c r="BZ85" t="s">
        <v>96</v>
      </c>
      <c r="CA85" t="s">
        <v>97</v>
      </c>
      <c r="CB85" t="s">
        <v>98</v>
      </c>
      <c r="CC85" t="s">
        <v>99</v>
      </c>
      <c r="CD85" t="s">
        <v>100</v>
      </c>
      <c r="CE85" t="s">
        <v>101</v>
      </c>
      <c r="CF85" t="s">
        <v>102</v>
      </c>
      <c r="CG85" t="s">
        <v>103</v>
      </c>
      <c r="CH85" t="s">
        <v>104</v>
      </c>
      <c r="CI85" t="s">
        <v>105</v>
      </c>
      <c r="CJ85" t="s">
        <v>106</v>
      </c>
      <c r="CK85" t="s">
        <v>107</v>
      </c>
      <c r="CL85">
        <v>2019</v>
      </c>
      <c r="CM85" t="s">
        <v>80</v>
      </c>
      <c r="CN85" t="s">
        <v>81</v>
      </c>
      <c r="CO85" t="s">
        <v>82</v>
      </c>
      <c r="CP85" t="s">
        <v>83</v>
      </c>
      <c r="CQ85" t="s">
        <v>84</v>
      </c>
      <c r="CR85" t="s">
        <v>85</v>
      </c>
      <c r="CS85" t="s">
        <v>86</v>
      </c>
      <c r="CT85" t="s">
        <v>87</v>
      </c>
      <c r="CU85" t="s">
        <v>88</v>
      </c>
      <c r="CV85" t="s">
        <v>89</v>
      </c>
      <c r="CW85" t="s">
        <v>90</v>
      </c>
      <c r="CX85" t="s">
        <v>91</v>
      </c>
      <c r="CY85" t="s">
        <v>92</v>
      </c>
      <c r="CZ85" t="s">
        <v>93</v>
      </c>
      <c r="DA85" t="s">
        <v>94</v>
      </c>
      <c r="DB85" t="s">
        <v>95</v>
      </c>
      <c r="DC85" t="s">
        <v>96</v>
      </c>
      <c r="DD85" t="s">
        <v>97</v>
      </c>
      <c r="DE85" t="s">
        <v>98</v>
      </c>
      <c r="DF85" t="s">
        <v>99</v>
      </c>
      <c r="DG85" t="s">
        <v>100</v>
      </c>
      <c r="DH85" t="s">
        <v>101</v>
      </c>
      <c r="DI85" t="s">
        <v>102</v>
      </c>
      <c r="DJ85" t="s">
        <v>103</v>
      </c>
      <c r="DK85" t="s">
        <v>104</v>
      </c>
      <c r="DL85" t="s">
        <v>105</v>
      </c>
      <c r="DM85" t="s">
        <v>106</v>
      </c>
      <c r="DN85" t="s">
        <v>107</v>
      </c>
      <c r="DO85">
        <v>2019</v>
      </c>
      <c r="DP85" t="s">
        <v>80</v>
      </c>
      <c r="DQ85" t="s">
        <v>81</v>
      </c>
      <c r="DR85" t="s">
        <v>82</v>
      </c>
      <c r="DS85" t="s">
        <v>83</v>
      </c>
      <c r="DT85" t="s">
        <v>84</v>
      </c>
      <c r="DU85" t="s">
        <v>85</v>
      </c>
      <c r="DV85" t="s">
        <v>86</v>
      </c>
      <c r="DW85" t="s">
        <v>87</v>
      </c>
      <c r="DX85" t="s">
        <v>88</v>
      </c>
      <c r="DY85" t="s">
        <v>89</v>
      </c>
      <c r="DZ85" t="s">
        <v>90</v>
      </c>
      <c r="EA85" t="s">
        <v>91</v>
      </c>
      <c r="EB85" t="s">
        <v>92</v>
      </c>
      <c r="EC85" t="s">
        <v>93</v>
      </c>
      <c r="ED85" t="s">
        <v>94</v>
      </c>
      <c r="EE85" t="s">
        <v>95</v>
      </c>
      <c r="EF85" t="s">
        <v>96</v>
      </c>
      <c r="EG85" t="s">
        <v>97</v>
      </c>
      <c r="EH85" t="s">
        <v>98</v>
      </c>
      <c r="EI85" t="s">
        <v>99</v>
      </c>
      <c r="EJ85" t="s">
        <v>100</v>
      </c>
      <c r="EK85" t="s">
        <v>101</v>
      </c>
      <c r="EL85" t="s">
        <v>102</v>
      </c>
      <c r="EM85" t="s">
        <v>103</v>
      </c>
      <c r="EN85" t="s">
        <v>104</v>
      </c>
      <c r="EO85" t="s">
        <v>105</v>
      </c>
      <c r="EP85" t="s">
        <v>106</v>
      </c>
      <c r="EQ85" t="s">
        <v>107</v>
      </c>
    </row>
    <row r="86" spans="1:173" x14ac:dyDescent="0.25">
      <c r="A86">
        <v>2019</v>
      </c>
      <c r="B86" t="s">
        <v>897</v>
      </c>
      <c r="C8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86" t="s">
        <v>108</v>
      </c>
      <c r="E86" t="s">
        <v>109</v>
      </c>
      <c r="F86" t="s">
        <v>110</v>
      </c>
      <c r="G86" t="s">
        <v>111</v>
      </c>
      <c r="H86" t="s">
        <v>112</v>
      </c>
      <c r="I86" t="s">
        <v>113</v>
      </c>
      <c r="J86" t="s">
        <v>114</v>
      </c>
      <c r="K86" t="s">
        <v>115</v>
      </c>
      <c r="L86" t="s">
        <v>116</v>
      </c>
      <c r="M86" t="s">
        <v>117</v>
      </c>
      <c r="N86" t="s">
        <v>118</v>
      </c>
      <c r="O86" t="s">
        <v>119</v>
      </c>
      <c r="P86" t="s">
        <v>120</v>
      </c>
      <c r="Q86" t="s">
        <v>121</v>
      </c>
      <c r="R86" t="s">
        <v>122</v>
      </c>
      <c r="S86" t="s">
        <v>767</v>
      </c>
      <c r="T86" t="s">
        <v>768</v>
      </c>
      <c r="U86" t="s">
        <v>769</v>
      </c>
      <c r="V86" t="s">
        <v>123</v>
      </c>
      <c r="W86" t="s">
        <v>124</v>
      </c>
      <c r="X86" t="s">
        <v>125</v>
      </c>
      <c r="Y86" t="s">
        <v>126</v>
      </c>
      <c r="Z86" t="s">
        <v>127</v>
      </c>
      <c r="AA86" t="s">
        <v>128</v>
      </c>
      <c r="AB86" t="s">
        <v>129</v>
      </c>
      <c r="AC86" t="s">
        <v>130</v>
      </c>
      <c r="AD86" t="s">
        <v>131</v>
      </c>
      <c r="AE86" t="s">
        <v>132</v>
      </c>
      <c r="AF86" t="s">
        <v>133</v>
      </c>
      <c r="AG86" t="s">
        <v>134</v>
      </c>
      <c r="AH86" t="s">
        <v>135</v>
      </c>
      <c r="AI86" t="s">
        <v>136</v>
      </c>
      <c r="AJ86" t="s">
        <v>137</v>
      </c>
      <c r="AK86" t="s">
        <v>138</v>
      </c>
      <c r="AL86" t="s">
        <v>139</v>
      </c>
      <c r="AM86" t="s">
        <v>140</v>
      </c>
      <c r="AN86" t="s">
        <v>141</v>
      </c>
      <c r="AO86" t="s">
        <v>142</v>
      </c>
      <c r="AP86" t="s">
        <v>143</v>
      </c>
      <c r="AQ86" t="s">
        <v>144</v>
      </c>
      <c r="AR86" t="s">
        <v>145</v>
      </c>
      <c r="AS86" t="s">
        <v>146</v>
      </c>
      <c r="AT86" t="s">
        <v>147</v>
      </c>
      <c r="AU86" t="s">
        <v>148</v>
      </c>
      <c r="AV86" t="s">
        <v>149</v>
      </c>
      <c r="AW86" t="s">
        <v>150</v>
      </c>
      <c r="AX86" t="s">
        <v>151</v>
      </c>
      <c r="AY86" t="s">
        <v>152</v>
      </c>
    </row>
    <row r="87" spans="1:173" x14ac:dyDescent="0.25">
      <c r="A87">
        <v>2019</v>
      </c>
      <c r="B87" t="s">
        <v>153</v>
      </c>
      <c r="C87" t="str">
        <f t="shared" si="1"/>
        <v>=re.compile("\^+(?:I10|I119|I129|I1310|I160|I161|I169)",re.IGNORECASE)</v>
      </c>
      <c r="D87" t="s">
        <v>154</v>
      </c>
      <c r="E87" t="s">
        <v>155</v>
      </c>
      <c r="F87" t="s">
        <v>156</v>
      </c>
      <c r="G87" t="s">
        <v>157</v>
      </c>
      <c r="H87" t="s">
        <v>770</v>
      </c>
      <c r="I87" t="s">
        <v>771</v>
      </c>
      <c r="J87" t="s">
        <v>772</v>
      </c>
    </row>
    <row r="88" spans="1:173" x14ac:dyDescent="0.25">
      <c r="A88">
        <v>2019</v>
      </c>
      <c r="B88" t="s">
        <v>898</v>
      </c>
      <c r="C88" t="str">
        <f t="shared" si="1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|03193ZF|031A3ZF|031B3ZF|031C3ZF|041K3ZS|041L3ZS)",re.IGNORECASE)</v>
      </c>
      <c r="D88" t="s">
        <v>156</v>
      </c>
      <c r="E88" t="s">
        <v>157</v>
      </c>
      <c r="F88" t="s">
        <v>190</v>
      </c>
      <c r="G88" t="s">
        <v>191</v>
      </c>
      <c r="H88" t="s">
        <v>840</v>
      </c>
      <c r="I88" t="s">
        <v>192</v>
      </c>
      <c r="J88" t="s">
        <v>193</v>
      </c>
      <c r="K88" t="s">
        <v>841</v>
      </c>
      <c r="L88" t="s">
        <v>194</v>
      </c>
      <c r="M88" t="s">
        <v>195</v>
      </c>
      <c r="N88" t="s">
        <v>842</v>
      </c>
      <c r="O88" t="s">
        <v>196</v>
      </c>
      <c r="P88" t="s">
        <v>197</v>
      </c>
      <c r="Q88" t="s">
        <v>843</v>
      </c>
      <c r="R88" t="s">
        <v>198</v>
      </c>
      <c r="S88" t="s">
        <v>199</v>
      </c>
      <c r="T88" t="s">
        <v>844</v>
      </c>
      <c r="U88" t="s">
        <v>200</v>
      </c>
      <c r="V88" t="s">
        <v>201</v>
      </c>
      <c r="W88" t="s">
        <v>845</v>
      </c>
      <c r="X88" t="s">
        <v>202</v>
      </c>
      <c r="Y88" t="s">
        <v>203</v>
      </c>
      <c r="Z88" t="s">
        <v>846</v>
      </c>
      <c r="AA88" t="s">
        <v>204</v>
      </c>
      <c r="AB88" t="s">
        <v>205</v>
      </c>
      <c r="AC88" t="s">
        <v>847</v>
      </c>
      <c r="AD88" t="s">
        <v>204</v>
      </c>
      <c r="AE88" t="s">
        <v>205</v>
      </c>
      <c r="AF88" t="s">
        <v>847</v>
      </c>
      <c r="AG88" t="s">
        <v>206</v>
      </c>
      <c r="AH88" t="s">
        <v>207</v>
      </c>
      <c r="AI88" t="s">
        <v>848</v>
      </c>
      <c r="AJ88" t="s">
        <v>208</v>
      </c>
      <c r="AK88" t="s">
        <v>209</v>
      </c>
      <c r="AL88" t="s">
        <v>849</v>
      </c>
      <c r="AM88" t="s">
        <v>210</v>
      </c>
      <c r="AN88" t="s">
        <v>211</v>
      </c>
      <c r="AO88" t="s">
        <v>850</v>
      </c>
      <c r="AP88" t="s">
        <v>158</v>
      </c>
      <c r="AQ88" t="s">
        <v>159</v>
      </c>
      <c r="AR88" t="s">
        <v>851</v>
      </c>
      <c r="AS88" t="s">
        <v>212</v>
      </c>
      <c r="AT88" t="s">
        <v>213</v>
      </c>
      <c r="AU88" t="s">
        <v>852</v>
      </c>
      <c r="AV88" t="s">
        <v>214</v>
      </c>
      <c r="AW88" t="s">
        <v>215</v>
      </c>
      <c r="AX88" t="s">
        <v>853</v>
      </c>
      <c r="AY88" t="s">
        <v>216</v>
      </c>
      <c r="AZ88" t="s">
        <v>217</v>
      </c>
      <c r="BA88" t="s">
        <v>854</v>
      </c>
      <c r="BB88" t="s">
        <v>218</v>
      </c>
      <c r="BC88" t="s">
        <v>219</v>
      </c>
      <c r="BD88" t="s">
        <v>855</v>
      </c>
      <c r="BE88" t="s">
        <v>220</v>
      </c>
      <c r="BF88" t="s">
        <v>221</v>
      </c>
      <c r="BG88" t="s">
        <v>856</v>
      </c>
      <c r="BH88" t="s">
        <v>222</v>
      </c>
      <c r="BI88" t="s">
        <v>223</v>
      </c>
      <c r="BJ88" t="s">
        <v>857</v>
      </c>
      <c r="BK88" t="s">
        <v>224</v>
      </c>
      <c r="BL88" t="s">
        <v>225</v>
      </c>
      <c r="BM88" t="s">
        <v>858</v>
      </c>
      <c r="BN88" t="s">
        <v>226</v>
      </c>
      <c r="BO88" t="s">
        <v>227</v>
      </c>
      <c r="BP88" t="s">
        <v>859</v>
      </c>
      <c r="BQ88" t="s">
        <v>228</v>
      </c>
      <c r="BR88" t="s">
        <v>229</v>
      </c>
      <c r="BS88" t="s">
        <v>230</v>
      </c>
      <c r="BT88" t="s">
        <v>231</v>
      </c>
      <c r="BU88" t="s">
        <v>232</v>
      </c>
      <c r="BV88" t="s">
        <v>233</v>
      </c>
      <c r="BW88" t="s">
        <v>234</v>
      </c>
      <c r="BX88" t="s">
        <v>235</v>
      </c>
      <c r="BY88" t="s">
        <v>236</v>
      </c>
      <c r="BZ88" t="s">
        <v>237</v>
      </c>
      <c r="CA88" t="s">
        <v>238</v>
      </c>
      <c r="CB88" t="s">
        <v>239</v>
      </c>
      <c r="CC88" t="s">
        <v>240</v>
      </c>
      <c r="CD88" t="s">
        <v>241</v>
      </c>
      <c r="CE88" t="s">
        <v>242</v>
      </c>
      <c r="CF88" t="s">
        <v>243</v>
      </c>
      <c r="CG88" t="s">
        <v>244</v>
      </c>
      <c r="CH88" t="s">
        <v>245</v>
      </c>
      <c r="CI88" t="s">
        <v>246</v>
      </c>
      <c r="CJ88" t="s">
        <v>247</v>
      </c>
      <c r="CK88" t="s">
        <v>773</v>
      </c>
      <c r="CL88" t="s">
        <v>774</v>
      </c>
      <c r="CM88" t="s">
        <v>775</v>
      </c>
      <c r="CN88" t="s">
        <v>776</v>
      </c>
      <c r="CO88" t="s">
        <v>777</v>
      </c>
      <c r="CP88" t="s">
        <v>778</v>
      </c>
      <c r="CQ88" t="s">
        <v>779</v>
      </c>
      <c r="CR88" t="s">
        <v>780</v>
      </c>
      <c r="CS88" t="s">
        <v>781</v>
      </c>
      <c r="CT88" t="s">
        <v>782</v>
      </c>
      <c r="CU88" t="s">
        <v>869</v>
      </c>
      <c r="CV88" t="s">
        <v>870</v>
      </c>
      <c r="CW88" t="s">
        <v>871</v>
      </c>
      <c r="CX88" t="s">
        <v>872</v>
      </c>
      <c r="CY88" t="s">
        <v>873</v>
      </c>
      <c r="CZ88" t="s">
        <v>874</v>
      </c>
    </row>
    <row r="89" spans="1:173" x14ac:dyDescent="0.25">
      <c r="A89">
        <v>2019</v>
      </c>
      <c r="B89" t="s">
        <v>263</v>
      </c>
      <c r="C89" t="str">
        <f t="shared" si="1"/>
        <v>=re.compile("\^+(?:I0981|I110|I130|I132|I501|I5020|I5021|I5022|I5023|I5030|I5031|I5032|I5033|I5040|I5041|I5042|I5043|I50810|I50811|I50812|I50813|I50814|I5082|I5083|I5084|I5089|I509)",re.IGNORECASE)</v>
      </c>
      <c r="D89" t="s">
        <v>264</v>
      </c>
      <c r="E89" t="s">
        <v>265</v>
      </c>
      <c r="F89" t="s">
        <v>266</v>
      </c>
      <c r="G89" t="s">
        <v>267</v>
      </c>
      <c r="H89" t="s">
        <v>268</v>
      </c>
      <c r="I89" t="s">
        <v>269</v>
      </c>
      <c r="J89" t="s">
        <v>270</v>
      </c>
      <c r="K89" t="s">
        <v>271</v>
      </c>
      <c r="L89" t="s">
        <v>272</v>
      </c>
      <c r="M89" t="s">
        <v>273</v>
      </c>
      <c r="N89" t="s">
        <v>274</v>
      </c>
      <c r="O89" t="s">
        <v>275</v>
      </c>
      <c r="P89" t="s">
        <v>276</v>
      </c>
      <c r="Q89" t="s">
        <v>277</v>
      </c>
      <c r="R89" t="s">
        <v>278</v>
      </c>
      <c r="S89" t="s">
        <v>279</v>
      </c>
      <c r="T89" t="s">
        <v>280</v>
      </c>
      <c r="U89" t="s">
        <v>860</v>
      </c>
      <c r="V89" t="s">
        <v>861</v>
      </c>
      <c r="W89" t="s">
        <v>862</v>
      </c>
      <c r="X89" t="s">
        <v>863</v>
      </c>
      <c r="Y89" t="s">
        <v>864</v>
      </c>
      <c r="Z89" t="s">
        <v>865</v>
      </c>
      <c r="AA89" t="s">
        <v>866</v>
      </c>
      <c r="AB89" t="s">
        <v>867</v>
      </c>
      <c r="AC89" t="s">
        <v>868</v>
      </c>
      <c r="AD89" t="s">
        <v>281</v>
      </c>
    </row>
    <row r="90" spans="1:173" x14ac:dyDescent="0.25">
      <c r="A90">
        <v>2019</v>
      </c>
      <c r="B90" t="s">
        <v>282</v>
      </c>
      <c r="C90" t="str">
        <f t="shared" si="1"/>
        <v>=re.compile("\^+(?:J13|J14|J15211|J15212|J153|J154|J157|J159|J160|J168|J180|J181|J188|J189)",re.IGNORECASE)</v>
      </c>
      <c r="D90" t="s">
        <v>283</v>
      </c>
      <c r="E90" t="s">
        <v>284</v>
      </c>
      <c r="F90" t="s">
        <v>285</v>
      </c>
      <c r="G90" t="s">
        <v>286</v>
      </c>
      <c r="H90" t="s">
        <v>287</v>
      </c>
      <c r="I90" t="s">
        <v>288</v>
      </c>
      <c r="J90" t="s">
        <v>289</v>
      </c>
      <c r="K90" t="s">
        <v>290</v>
      </c>
      <c r="L90" t="s">
        <v>291</v>
      </c>
      <c r="M90" t="s">
        <v>292</v>
      </c>
      <c r="N90" t="s">
        <v>293</v>
      </c>
      <c r="O90" t="s">
        <v>294</v>
      </c>
      <c r="P90" t="s">
        <v>295</v>
      </c>
      <c r="Q90" t="s">
        <v>296</v>
      </c>
    </row>
    <row r="91" spans="1:173" x14ac:dyDescent="0.25">
      <c r="A91">
        <v>2019</v>
      </c>
      <c r="B91" t="s">
        <v>899</v>
      </c>
      <c r="C91" t="str">
        <f t="shared" si="1"/>
        <v>=re.compile("\^+(?:D5700|D5701|D5702|D571|D5720|D57211|D57212|D57219|D5740|D57411|D57412|D57419|D5780|D57811|D57812|D57819)",re.IGNORECASE)</v>
      </c>
      <c r="D91" t="s">
        <v>297</v>
      </c>
      <c r="E91" t="s">
        <v>298</v>
      </c>
      <c r="F91" t="s">
        <v>299</v>
      </c>
      <c r="G91" t="s">
        <v>300</v>
      </c>
      <c r="H91" t="s">
        <v>783</v>
      </c>
      <c r="I91" t="s">
        <v>301</v>
      </c>
      <c r="J91" t="s">
        <v>302</v>
      </c>
      <c r="K91" t="s">
        <v>303</v>
      </c>
      <c r="L91" t="s">
        <v>304</v>
      </c>
      <c r="M91" t="s">
        <v>305</v>
      </c>
      <c r="N91" t="s">
        <v>306</v>
      </c>
      <c r="O91" t="s">
        <v>307</v>
      </c>
      <c r="P91" t="s">
        <v>308</v>
      </c>
      <c r="Q91" t="s">
        <v>309</v>
      </c>
      <c r="R91" t="s">
        <v>310</v>
      </c>
      <c r="S91" t="s">
        <v>311</v>
      </c>
    </row>
    <row r="92" spans="1:173" x14ac:dyDescent="0.25">
      <c r="A92">
        <v>2019</v>
      </c>
      <c r="B92" t="s">
        <v>312</v>
      </c>
      <c r="C92" t="str">
        <f t="shared" si="1"/>
        <v>=re.compile("\^+(?:N10|N12|N151|N159|N16|N2884|N2885|N2886|N3000|N3001|N3090|N3091|N390)",re.IGNORECASE)</v>
      </c>
      <c r="D92" t="s">
        <v>313</v>
      </c>
      <c r="E92" t="s">
        <v>315</v>
      </c>
      <c r="F92" t="s">
        <v>316</v>
      </c>
      <c r="G92" t="s">
        <v>317</v>
      </c>
      <c r="H92" t="s">
        <v>318</v>
      </c>
      <c r="I92" t="s">
        <v>319</v>
      </c>
      <c r="J92" t="s">
        <v>320</v>
      </c>
      <c r="K92" t="s">
        <v>321</v>
      </c>
      <c r="L92" t="s">
        <v>322</v>
      </c>
      <c r="M92" t="s">
        <v>323</v>
      </c>
      <c r="N92" t="s">
        <v>324</v>
      </c>
      <c r="O92" t="s">
        <v>325</v>
      </c>
      <c r="P92" t="s">
        <v>326</v>
      </c>
    </row>
    <row r="93" spans="1:173" x14ac:dyDescent="0.25">
      <c r="A93">
        <v>2019</v>
      </c>
      <c r="B93" t="s">
        <v>900</v>
      </c>
      <c r="C93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93" t="s">
        <v>327</v>
      </c>
      <c r="E93" t="s">
        <v>328</v>
      </c>
      <c r="F93" t="s">
        <v>329</v>
      </c>
      <c r="G93" t="s">
        <v>314</v>
      </c>
      <c r="H93" t="s">
        <v>784</v>
      </c>
      <c r="I93" t="s">
        <v>330</v>
      </c>
      <c r="J93" t="s">
        <v>331</v>
      </c>
      <c r="K93" t="s">
        <v>332</v>
      </c>
      <c r="L93" t="s">
        <v>333</v>
      </c>
      <c r="M93" t="s">
        <v>334</v>
      </c>
      <c r="N93" t="s">
        <v>335</v>
      </c>
      <c r="O93" t="s">
        <v>336</v>
      </c>
      <c r="P93" t="s">
        <v>337</v>
      </c>
      <c r="Q93" t="s">
        <v>338</v>
      </c>
      <c r="R93" t="s">
        <v>339</v>
      </c>
      <c r="S93" t="s">
        <v>340</v>
      </c>
      <c r="T93" t="s">
        <v>341</v>
      </c>
      <c r="U93" t="s">
        <v>342</v>
      </c>
      <c r="V93" t="s">
        <v>343</v>
      </c>
      <c r="W93" t="s">
        <v>344</v>
      </c>
      <c r="X93" t="s">
        <v>345</v>
      </c>
      <c r="Y93" t="s">
        <v>346</v>
      </c>
      <c r="Z93" t="s">
        <v>347</v>
      </c>
      <c r="AA93" t="s">
        <v>348</v>
      </c>
      <c r="AB93" t="s">
        <v>349</v>
      </c>
      <c r="AC93" t="s">
        <v>350</v>
      </c>
      <c r="AD93" t="s">
        <v>351</v>
      </c>
      <c r="AE93" t="s">
        <v>352</v>
      </c>
      <c r="AF93" t="s">
        <v>353</v>
      </c>
      <c r="AG93" t="s">
        <v>354</v>
      </c>
      <c r="AH93" t="s">
        <v>357</v>
      </c>
      <c r="AI93" t="s">
        <v>358</v>
      </c>
      <c r="AJ93" t="s">
        <v>359</v>
      </c>
      <c r="AK93" t="s">
        <v>360</v>
      </c>
      <c r="AL93" t="s">
        <v>361</v>
      </c>
      <c r="AM93" t="s">
        <v>362</v>
      </c>
      <c r="AN93" t="s">
        <v>363</v>
      </c>
      <c r="AO93" t="s">
        <v>364</v>
      </c>
      <c r="AP93" t="s">
        <v>365</v>
      </c>
      <c r="AQ93" t="s">
        <v>366</v>
      </c>
      <c r="AR93" t="s">
        <v>367</v>
      </c>
      <c r="AS93" t="s">
        <v>368</v>
      </c>
      <c r="AT93" t="s">
        <v>369</v>
      </c>
      <c r="AU93" t="s">
        <v>370</v>
      </c>
      <c r="AV93" t="s">
        <v>371</v>
      </c>
      <c r="AW93" t="s">
        <v>372</v>
      </c>
      <c r="AX93" t="s">
        <v>373</v>
      </c>
      <c r="AY93" t="s">
        <v>374</v>
      </c>
      <c r="AZ93" t="s">
        <v>375</v>
      </c>
      <c r="BA93" t="s">
        <v>376</v>
      </c>
      <c r="BB93" t="s">
        <v>377</v>
      </c>
      <c r="BC93" t="s">
        <v>378</v>
      </c>
      <c r="BD93" t="s">
        <v>379</v>
      </c>
      <c r="BE93" t="s">
        <v>380</v>
      </c>
      <c r="BF93" t="s">
        <v>381</v>
      </c>
      <c r="BG93" t="s">
        <v>382</v>
      </c>
      <c r="BH93" t="s">
        <v>383</v>
      </c>
      <c r="BI93" t="s">
        <v>384</v>
      </c>
      <c r="BJ93" t="s">
        <v>385</v>
      </c>
      <c r="BK93" t="s">
        <v>386</v>
      </c>
      <c r="BL93" t="s">
        <v>387</v>
      </c>
      <c r="BM93" t="s">
        <v>388</v>
      </c>
      <c r="BN93" t="s">
        <v>389</v>
      </c>
      <c r="BO93" t="s">
        <v>390</v>
      </c>
      <c r="BP93" t="s">
        <v>391</v>
      </c>
      <c r="BQ93" t="s">
        <v>392</v>
      </c>
      <c r="BR93" t="s">
        <v>393</v>
      </c>
      <c r="BS93" t="s">
        <v>394</v>
      </c>
      <c r="BT93" t="s">
        <v>395</v>
      </c>
      <c r="BU93" t="s">
        <v>396</v>
      </c>
      <c r="BV93" t="s">
        <v>397</v>
      </c>
      <c r="BW93" t="s">
        <v>398</v>
      </c>
      <c r="BX93" t="s">
        <v>399</v>
      </c>
      <c r="BY93" t="s">
        <v>400</v>
      </c>
      <c r="BZ93" t="s">
        <v>401</v>
      </c>
    </row>
    <row r="94" spans="1:173" x14ac:dyDescent="0.25">
      <c r="A94">
        <v>2019</v>
      </c>
      <c r="B94" t="s">
        <v>402</v>
      </c>
      <c r="C94" t="str">
        <f t="shared" si="1"/>
        <v>=re.compile("\^+(?:E10649|E1065|E11649|E1165)",re.IGNORECASE)</v>
      </c>
      <c r="D94" t="s">
        <v>403</v>
      </c>
      <c r="E94" t="s">
        <v>6</v>
      </c>
      <c r="F94" t="s">
        <v>404</v>
      </c>
      <c r="G94" t="s">
        <v>10</v>
      </c>
    </row>
    <row r="95" spans="1:173" x14ac:dyDescent="0.25">
      <c r="A95">
        <v>2019</v>
      </c>
      <c r="B95" t="s">
        <v>443</v>
      </c>
      <c r="C95" t="str">
        <f t="shared" si="1"/>
        <v>=re.compile("\^+(?:J4521|J4522|J4531|J4532|J4541|J4542|J4551|J4552|J45901|J45902|J45990|J45991|J45998)",re.IGNORECASE)</v>
      </c>
      <c r="D95" t="s">
        <v>95</v>
      </c>
      <c r="E95" t="s">
        <v>96</v>
      </c>
      <c r="F95" t="s">
        <v>97</v>
      </c>
      <c r="G95" t="s">
        <v>98</v>
      </c>
      <c r="H95" t="s">
        <v>99</v>
      </c>
      <c r="I95" t="s">
        <v>100</v>
      </c>
      <c r="J95" t="s">
        <v>101</v>
      </c>
      <c r="K95" t="s">
        <v>102</v>
      </c>
      <c r="L95" t="s">
        <v>103</v>
      </c>
      <c r="M95" t="s">
        <v>104</v>
      </c>
      <c r="N95" t="s">
        <v>105</v>
      </c>
      <c r="O95" t="s">
        <v>106</v>
      </c>
      <c r="P95" t="s">
        <v>107</v>
      </c>
    </row>
    <row r="96" spans="1:173" x14ac:dyDescent="0.25">
      <c r="A96">
        <v>2019</v>
      </c>
      <c r="B96" t="s">
        <v>902</v>
      </c>
      <c r="C9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96" t="s">
        <v>108</v>
      </c>
      <c r="E96" t="s">
        <v>109</v>
      </c>
      <c r="F96" t="s">
        <v>110</v>
      </c>
      <c r="G96" t="s">
        <v>111</v>
      </c>
      <c r="H96" t="s">
        <v>112</v>
      </c>
      <c r="I96" t="s">
        <v>113</v>
      </c>
      <c r="J96" t="s">
        <v>114</v>
      </c>
      <c r="K96" t="s">
        <v>115</v>
      </c>
      <c r="L96" t="s">
        <v>116</v>
      </c>
      <c r="M96" t="s">
        <v>117</v>
      </c>
      <c r="N96" t="s">
        <v>118</v>
      </c>
      <c r="O96" t="s">
        <v>119</v>
      </c>
      <c r="P96" t="s">
        <v>120</v>
      </c>
      <c r="Q96" t="s">
        <v>121</v>
      </c>
      <c r="R96" t="s">
        <v>122</v>
      </c>
      <c r="S96" t="s">
        <v>767</v>
      </c>
      <c r="T96" t="s">
        <v>768</v>
      </c>
      <c r="U96" t="s">
        <v>769</v>
      </c>
      <c r="V96" t="s">
        <v>123</v>
      </c>
      <c r="W96" t="s">
        <v>124</v>
      </c>
      <c r="X96" t="s">
        <v>125</v>
      </c>
      <c r="Y96" t="s">
        <v>126</v>
      </c>
      <c r="Z96" t="s">
        <v>127</v>
      </c>
      <c r="AA96" t="s">
        <v>128</v>
      </c>
      <c r="AB96" t="s">
        <v>129</v>
      </c>
      <c r="AC96" t="s">
        <v>130</v>
      </c>
      <c r="AD96" t="s">
        <v>131</v>
      </c>
      <c r="AE96" t="s">
        <v>132</v>
      </c>
      <c r="AF96" t="s">
        <v>133</v>
      </c>
      <c r="AG96" t="s">
        <v>134</v>
      </c>
      <c r="AH96" t="s">
        <v>135</v>
      </c>
      <c r="AI96" t="s">
        <v>136</v>
      </c>
      <c r="AJ96" t="s">
        <v>137</v>
      </c>
      <c r="AK96" t="s">
        <v>138</v>
      </c>
      <c r="AL96" t="s">
        <v>139</v>
      </c>
      <c r="AM96" t="s">
        <v>140</v>
      </c>
      <c r="AN96" t="s">
        <v>141</v>
      </c>
      <c r="AO96" t="s">
        <v>142</v>
      </c>
      <c r="AP96" t="s">
        <v>143</v>
      </c>
      <c r="AQ96" t="s">
        <v>144</v>
      </c>
      <c r="AR96" t="s">
        <v>145</v>
      </c>
      <c r="AS96" t="s">
        <v>146</v>
      </c>
      <c r="AT96" t="s">
        <v>147</v>
      </c>
      <c r="AU96" t="s">
        <v>148</v>
      </c>
      <c r="AV96" t="s">
        <v>149</v>
      </c>
      <c r="AW96" t="s">
        <v>150</v>
      </c>
      <c r="AX96" t="s">
        <v>151</v>
      </c>
      <c r="AY96" t="s">
        <v>152</v>
      </c>
    </row>
    <row r="97" spans="1:280" x14ac:dyDescent="0.25">
      <c r="A97">
        <v>2019</v>
      </c>
      <c r="B97" t="s">
        <v>444</v>
      </c>
      <c r="C97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97" t="s">
        <v>445</v>
      </c>
      <c r="E97" t="s">
        <v>446</v>
      </c>
      <c r="F97" t="s">
        <v>447</v>
      </c>
      <c r="G97" t="s">
        <v>448</v>
      </c>
      <c r="H97" t="s">
        <v>449</v>
      </c>
      <c r="I97" t="s">
        <v>450</v>
      </c>
      <c r="J97" t="s">
        <v>451</v>
      </c>
      <c r="K97" t="s">
        <v>452</v>
      </c>
      <c r="L97" t="s">
        <v>453</v>
      </c>
      <c r="M97" t="s">
        <v>454</v>
      </c>
      <c r="N97" t="s">
        <v>455</v>
      </c>
      <c r="O97" t="s">
        <v>456</v>
      </c>
      <c r="P97" t="s">
        <v>457</v>
      </c>
      <c r="Q97" t="s">
        <v>458</v>
      </c>
      <c r="R97" t="s">
        <v>459</v>
      </c>
      <c r="S97" t="s">
        <v>460</v>
      </c>
      <c r="T97" t="s">
        <v>461</v>
      </c>
      <c r="U97" t="s">
        <v>462</v>
      </c>
      <c r="V97" t="s">
        <v>463</v>
      </c>
      <c r="W97" t="s">
        <v>464</v>
      </c>
      <c r="X97" t="s">
        <v>465</v>
      </c>
      <c r="Y97" t="s">
        <v>466</v>
      </c>
      <c r="Z97" t="s">
        <v>467</v>
      </c>
      <c r="AA97" t="s">
        <v>468</v>
      </c>
      <c r="AB97" t="s">
        <v>469</v>
      </c>
      <c r="AC97" t="s">
        <v>470</v>
      </c>
      <c r="AD97" t="s">
        <v>471</v>
      </c>
      <c r="AE97" t="s">
        <v>472</v>
      </c>
      <c r="AF97" t="s">
        <v>473</v>
      </c>
      <c r="AG97" t="s">
        <v>474</v>
      </c>
      <c r="AH97" t="s">
        <v>475</v>
      </c>
      <c r="AI97" t="s">
        <v>476</v>
      </c>
      <c r="AJ97" t="s">
        <v>477</v>
      </c>
      <c r="AK97" t="s">
        <v>478</v>
      </c>
      <c r="AL97" t="s">
        <v>479</v>
      </c>
      <c r="AM97" t="s">
        <v>480</v>
      </c>
      <c r="AN97" t="s">
        <v>481</v>
      </c>
      <c r="AO97" t="s">
        <v>482</v>
      </c>
      <c r="AP97" t="s">
        <v>483</v>
      </c>
      <c r="AQ97" t="s">
        <v>484</v>
      </c>
      <c r="AR97" t="s">
        <v>485</v>
      </c>
    </row>
    <row r="98" spans="1:280" x14ac:dyDescent="0.25">
      <c r="A98">
        <v>2019</v>
      </c>
      <c r="B98" t="s">
        <v>903</v>
      </c>
      <c r="C98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98" t="s">
        <v>486</v>
      </c>
      <c r="E98" t="s">
        <v>4</v>
      </c>
      <c r="F98" t="s">
        <v>487</v>
      </c>
      <c r="G98" t="s">
        <v>12</v>
      </c>
      <c r="H98" t="s">
        <v>13</v>
      </c>
      <c r="I98" t="s">
        <v>14</v>
      </c>
      <c r="J98" t="s">
        <v>15</v>
      </c>
      <c r="K98" t="s">
        <v>16</v>
      </c>
      <c r="L98" t="s">
        <v>663</v>
      </c>
      <c r="M98" t="s">
        <v>664</v>
      </c>
      <c r="N98" t="s">
        <v>665</v>
      </c>
      <c r="O98" t="s">
        <v>666</v>
      </c>
      <c r="P98" t="s">
        <v>17</v>
      </c>
      <c r="Q98" t="s">
        <v>667</v>
      </c>
      <c r="R98" t="s">
        <v>668</v>
      </c>
      <c r="S98" t="s">
        <v>669</v>
      </c>
      <c r="T98" t="s">
        <v>670</v>
      </c>
      <c r="U98" t="s">
        <v>18</v>
      </c>
      <c r="V98" t="s">
        <v>671</v>
      </c>
      <c r="W98" t="s">
        <v>672</v>
      </c>
      <c r="X98" t="s">
        <v>673</v>
      </c>
      <c r="Y98" t="s">
        <v>674</v>
      </c>
      <c r="Z98" t="s">
        <v>19</v>
      </c>
      <c r="AA98" t="s">
        <v>675</v>
      </c>
      <c r="AB98" t="s">
        <v>676</v>
      </c>
      <c r="AC98" t="s">
        <v>677</v>
      </c>
      <c r="AD98" t="s">
        <v>678</v>
      </c>
      <c r="AE98" t="s">
        <v>20</v>
      </c>
      <c r="AF98" t="s">
        <v>679</v>
      </c>
      <c r="AG98" t="s">
        <v>680</v>
      </c>
      <c r="AH98" t="s">
        <v>681</v>
      </c>
      <c r="AI98" t="s">
        <v>682</v>
      </c>
      <c r="AJ98" t="s">
        <v>21</v>
      </c>
      <c r="AK98" t="s">
        <v>683</v>
      </c>
      <c r="AL98" t="s">
        <v>684</v>
      </c>
      <c r="AM98" t="s">
        <v>685</v>
      </c>
      <c r="AN98" t="s">
        <v>686</v>
      </c>
      <c r="AO98" t="s">
        <v>22</v>
      </c>
      <c r="AP98" t="s">
        <v>687</v>
      </c>
      <c r="AQ98" t="s">
        <v>688</v>
      </c>
      <c r="AR98" t="s">
        <v>689</v>
      </c>
      <c r="AS98" t="s">
        <v>690</v>
      </c>
      <c r="AT98" t="s">
        <v>691</v>
      </c>
      <c r="AU98" t="s">
        <v>692</v>
      </c>
      <c r="AV98" t="s">
        <v>693</v>
      </c>
      <c r="AW98" t="s">
        <v>694</v>
      </c>
      <c r="AX98" t="s">
        <v>695</v>
      </c>
      <c r="AY98" t="s">
        <v>696</v>
      </c>
      <c r="AZ98" t="s">
        <v>697</v>
      </c>
      <c r="BA98" t="s">
        <v>698</v>
      </c>
      <c r="BB98" t="s">
        <v>699</v>
      </c>
      <c r="BC98" t="s">
        <v>700</v>
      </c>
      <c r="BD98" t="s">
        <v>701</v>
      </c>
      <c r="BE98" t="s">
        <v>702</v>
      </c>
      <c r="BF98" t="s">
        <v>703</v>
      </c>
      <c r="BG98" t="s">
        <v>704</v>
      </c>
      <c r="BH98" t="s">
        <v>705</v>
      </c>
      <c r="BI98" t="s">
        <v>706</v>
      </c>
      <c r="BJ98" t="s">
        <v>23</v>
      </c>
      <c r="BK98" t="s">
        <v>707</v>
      </c>
      <c r="BL98" t="s">
        <v>708</v>
      </c>
      <c r="BM98" t="s">
        <v>709</v>
      </c>
      <c r="BN98" t="s">
        <v>710</v>
      </c>
      <c r="BO98" t="s">
        <v>24</v>
      </c>
      <c r="BP98" t="s">
        <v>711</v>
      </c>
      <c r="BQ98" t="s">
        <v>712</v>
      </c>
      <c r="BR98" t="s">
        <v>713</v>
      </c>
      <c r="BS98" t="s">
        <v>714</v>
      </c>
      <c r="BT98" t="s">
        <v>25</v>
      </c>
      <c r="BU98" t="s">
        <v>26</v>
      </c>
      <c r="BV98" t="s">
        <v>27</v>
      </c>
      <c r="BW98" t="s">
        <v>28</v>
      </c>
      <c r="BX98" t="s">
        <v>29</v>
      </c>
      <c r="BY98" t="s">
        <v>30</v>
      </c>
      <c r="BZ98" t="s">
        <v>31</v>
      </c>
      <c r="CA98" t="s">
        <v>32</v>
      </c>
      <c r="CB98" t="s">
        <v>33</v>
      </c>
      <c r="CC98" t="s">
        <v>34</v>
      </c>
      <c r="CD98" t="s">
        <v>35</v>
      </c>
      <c r="CE98" t="s">
        <v>36</v>
      </c>
      <c r="CF98" t="s">
        <v>37</v>
      </c>
      <c r="CG98" t="s">
        <v>38</v>
      </c>
      <c r="CH98" t="s">
        <v>39</v>
      </c>
      <c r="CI98" t="s">
        <v>40</v>
      </c>
      <c r="CJ98" t="s">
        <v>41</v>
      </c>
      <c r="CK98" t="s">
        <v>42</v>
      </c>
      <c r="CL98" t="s">
        <v>5</v>
      </c>
      <c r="CM98" t="s">
        <v>403</v>
      </c>
      <c r="CN98" t="s">
        <v>6</v>
      </c>
      <c r="CO98" t="s">
        <v>43</v>
      </c>
      <c r="CP98" t="s">
        <v>44</v>
      </c>
      <c r="CQ98" t="s">
        <v>488</v>
      </c>
      <c r="CR98" t="s">
        <v>7</v>
      </c>
      <c r="CS98" t="s">
        <v>8</v>
      </c>
      <c r="CT98" t="s">
        <v>45</v>
      </c>
      <c r="CU98" t="s">
        <v>46</v>
      </c>
      <c r="CV98" t="s">
        <v>47</v>
      </c>
      <c r="CW98" t="s">
        <v>48</v>
      </c>
      <c r="CX98" t="s">
        <v>49</v>
      </c>
      <c r="CY98" t="s">
        <v>50</v>
      </c>
      <c r="CZ98" t="s">
        <v>715</v>
      </c>
      <c r="DA98" t="s">
        <v>716</v>
      </c>
      <c r="DB98" t="s">
        <v>717</v>
      </c>
      <c r="DC98" t="s">
        <v>718</v>
      </c>
      <c r="DD98" t="s">
        <v>719</v>
      </c>
      <c r="DE98" t="s">
        <v>720</v>
      </c>
      <c r="DF98" t="s">
        <v>721</v>
      </c>
      <c r="DG98" t="s">
        <v>722</v>
      </c>
      <c r="DH98" t="s">
        <v>52</v>
      </c>
      <c r="DI98" t="s">
        <v>723</v>
      </c>
      <c r="DJ98" t="s">
        <v>724</v>
      </c>
      <c r="DK98" t="s">
        <v>725</v>
      </c>
      <c r="DL98" t="s">
        <v>726</v>
      </c>
      <c r="DM98" t="s">
        <v>53</v>
      </c>
      <c r="DN98" t="s">
        <v>727</v>
      </c>
      <c r="DO98" t="s">
        <v>728</v>
      </c>
      <c r="DP98" t="s">
        <v>729</v>
      </c>
      <c r="DQ98" t="s">
        <v>730</v>
      </c>
      <c r="DR98" t="s">
        <v>54</v>
      </c>
      <c r="DS98" t="s">
        <v>731</v>
      </c>
      <c r="DT98" t="s">
        <v>732</v>
      </c>
      <c r="DU98" t="s">
        <v>733</v>
      </c>
      <c r="DV98" t="s">
        <v>734</v>
      </c>
      <c r="DW98" t="s">
        <v>55</v>
      </c>
      <c r="DX98" t="s">
        <v>735</v>
      </c>
      <c r="DY98" t="s">
        <v>736</v>
      </c>
      <c r="DZ98" t="s">
        <v>737</v>
      </c>
      <c r="EA98" t="s">
        <v>738</v>
      </c>
      <c r="EB98" t="s">
        <v>56</v>
      </c>
      <c r="EC98" t="s">
        <v>739</v>
      </c>
      <c r="ED98" t="s">
        <v>740</v>
      </c>
      <c r="EE98" t="s">
        <v>741</v>
      </c>
      <c r="EF98" t="s">
        <v>742</v>
      </c>
      <c r="EG98" t="s">
        <v>743</v>
      </c>
      <c r="EH98" t="s">
        <v>744</v>
      </c>
      <c r="EI98" t="s">
        <v>745</v>
      </c>
      <c r="EJ98" t="s">
        <v>746</v>
      </c>
      <c r="EK98" t="s">
        <v>747</v>
      </c>
      <c r="EL98" t="s">
        <v>748</v>
      </c>
      <c r="EM98" t="s">
        <v>749</v>
      </c>
      <c r="EN98" t="s">
        <v>750</v>
      </c>
      <c r="EO98" t="s">
        <v>751</v>
      </c>
      <c r="EP98" t="s">
        <v>752</v>
      </c>
      <c r="EQ98" t="s">
        <v>753</v>
      </c>
      <c r="ER98" t="s">
        <v>754</v>
      </c>
      <c r="ES98" t="s">
        <v>755</v>
      </c>
      <c r="ET98" t="s">
        <v>756</v>
      </c>
      <c r="EU98" t="s">
        <v>757</v>
      </c>
      <c r="EV98" t="s">
        <v>758</v>
      </c>
      <c r="EW98" t="s">
        <v>57</v>
      </c>
      <c r="EX98" t="s">
        <v>759</v>
      </c>
      <c r="EY98" t="s">
        <v>760</v>
      </c>
      <c r="EZ98" t="s">
        <v>761</v>
      </c>
      <c r="FA98" t="s">
        <v>762</v>
      </c>
      <c r="FB98" t="s">
        <v>58</v>
      </c>
      <c r="FC98" t="s">
        <v>763</v>
      </c>
      <c r="FD98" t="s">
        <v>764</v>
      </c>
      <c r="FE98" t="s">
        <v>765</v>
      </c>
      <c r="FF98" t="s">
        <v>766</v>
      </c>
      <c r="FG98" t="s">
        <v>59</v>
      </c>
      <c r="FH98" t="s">
        <v>60</v>
      </c>
      <c r="FI98" t="s">
        <v>61</v>
      </c>
      <c r="FJ98" t="s">
        <v>62</v>
      </c>
      <c r="FK98" t="s">
        <v>63</v>
      </c>
      <c r="FL98" t="s">
        <v>64</v>
      </c>
      <c r="FM98" t="s">
        <v>65</v>
      </c>
      <c r="FN98" t="s">
        <v>66</v>
      </c>
      <c r="FO98" t="s">
        <v>67</v>
      </c>
      <c r="FP98" t="s">
        <v>68</v>
      </c>
      <c r="FQ98" t="s">
        <v>69</v>
      </c>
      <c r="FR98" t="s">
        <v>70</v>
      </c>
      <c r="FS98" t="s">
        <v>71</v>
      </c>
      <c r="FT98" t="s">
        <v>72</v>
      </c>
      <c r="FU98" t="s">
        <v>73</v>
      </c>
      <c r="FV98" t="s">
        <v>74</v>
      </c>
      <c r="FW98" t="s">
        <v>75</v>
      </c>
      <c r="FX98" t="s">
        <v>76</v>
      </c>
      <c r="FY98" t="s">
        <v>9</v>
      </c>
      <c r="FZ98" t="s">
        <v>404</v>
      </c>
      <c r="GA98" t="s">
        <v>10</v>
      </c>
      <c r="GB98" t="s">
        <v>77</v>
      </c>
      <c r="GC98" t="s">
        <v>78</v>
      </c>
      <c r="GD98" t="s">
        <v>489</v>
      </c>
      <c r="GE98" t="s">
        <v>490</v>
      </c>
      <c r="GF98" t="s">
        <v>491</v>
      </c>
      <c r="GG98" t="s">
        <v>492</v>
      </c>
      <c r="GH98" t="s">
        <v>493</v>
      </c>
      <c r="GI98" t="s">
        <v>494</v>
      </c>
      <c r="GJ98" t="s">
        <v>495</v>
      </c>
      <c r="GK98" t="s">
        <v>496</v>
      </c>
      <c r="GL98" t="s">
        <v>497</v>
      </c>
      <c r="GM98" t="s">
        <v>498</v>
      </c>
      <c r="GN98" t="s">
        <v>499</v>
      </c>
      <c r="GO98" t="s">
        <v>785</v>
      </c>
      <c r="GP98" t="s">
        <v>786</v>
      </c>
      <c r="GQ98" t="s">
        <v>787</v>
      </c>
      <c r="GR98" t="s">
        <v>788</v>
      </c>
      <c r="GS98" t="s">
        <v>500</v>
      </c>
      <c r="GT98" t="s">
        <v>789</v>
      </c>
      <c r="GU98" t="s">
        <v>790</v>
      </c>
      <c r="GV98" t="s">
        <v>791</v>
      </c>
      <c r="GW98" t="s">
        <v>792</v>
      </c>
      <c r="GX98" t="s">
        <v>501</v>
      </c>
      <c r="GY98" t="s">
        <v>793</v>
      </c>
      <c r="GZ98" t="s">
        <v>794</v>
      </c>
      <c r="HA98" t="s">
        <v>795</v>
      </c>
      <c r="HB98" t="s">
        <v>796</v>
      </c>
      <c r="HC98" t="s">
        <v>502</v>
      </c>
      <c r="HD98" t="s">
        <v>797</v>
      </c>
      <c r="HE98" t="s">
        <v>798</v>
      </c>
      <c r="HF98" t="s">
        <v>799</v>
      </c>
      <c r="HG98" t="s">
        <v>800</v>
      </c>
      <c r="HH98" t="s">
        <v>503</v>
      </c>
      <c r="HI98" t="s">
        <v>801</v>
      </c>
      <c r="HJ98" t="s">
        <v>802</v>
      </c>
      <c r="HK98" t="s">
        <v>803</v>
      </c>
      <c r="HL98" t="s">
        <v>804</v>
      </c>
      <c r="HM98" t="s">
        <v>504</v>
      </c>
      <c r="HN98" t="s">
        <v>805</v>
      </c>
      <c r="HO98" t="s">
        <v>806</v>
      </c>
      <c r="HP98" t="s">
        <v>807</v>
      </c>
      <c r="HQ98" t="s">
        <v>808</v>
      </c>
      <c r="HR98" t="s">
        <v>505</v>
      </c>
      <c r="HS98" t="s">
        <v>809</v>
      </c>
      <c r="HT98" t="s">
        <v>810</v>
      </c>
      <c r="HU98" t="s">
        <v>811</v>
      </c>
      <c r="HV98" t="s">
        <v>812</v>
      </c>
      <c r="HW98" t="s">
        <v>813</v>
      </c>
      <c r="HX98" t="s">
        <v>814</v>
      </c>
      <c r="HY98" t="s">
        <v>815</v>
      </c>
      <c r="HZ98" t="s">
        <v>816</v>
      </c>
      <c r="IA98" t="s">
        <v>817</v>
      </c>
      <c r="IB98" t="s">
        <v>818</v>
      </c>
      <c r="IC98" t="s">
        <v>819</v>
      </c>
      <c r="ID98" t="s">
        <v>820</v>
      </c>
      <c r="IE98" t="s">
        <v>821</v>
      </c>
      <c r="IF98" t="s">
        <v>822</v>
      </c>
      <c r="IG98" t="s">
        <v>823</v>
      </c>
      <c r="IH98" t="s">
        <v>824</v>
      </c>
      <c r="II98" t="s">
        <v>825</v>
      </c>
      <c r="IJ98" t="s">
        <v>826</v>
      </c>
      <c r="IK98" t="s">
        <v>827</v>
      </c>
      <c r="IL98" t="s">
        <v>828</v>
      </c>
      <c r="IM98" t="s">
        <v>506</v>
      </c>
      <c r="IN98" t="s">
        <v>829</v>
      </c>
      <c r="IO98" t="s">
        <v>830</v>
      </c>
      <c r="IP98" t="s">
        <v>831</v>
      </c>
      <c r="IQ98" t="s">
        <v>832</v>
      </c>
      <c r="IR98" t="s">
        <v>507</v>
      </c>
      <c r="IS98" t="s">
        <v>833</v>
      </c>
      <c r="IT98" t="s">
        <v>834</v>
      </c>
      <c r="IU98" t="s">
        <v>835</v>
      </c>
      <c r="IV98" t="s">
        <v>836</v>
      </c>
      <c r="IW98" t="s">
        <v>508</v>
      </c>
      <c r="IX98" t="s">
        <v>509</v>
      </c>
      <c r="IY98" t="s">
        <v>510</v>
      </c>
      <c r="IZ98" t="s">
        <v>511</v>
      </c>
      <c r="JA98" t="s">
        <v>512</v>
      </c>
      <c r="JB98" t="s">
        <v>513</v>
      </c>
      <c r="JC98" t="s">
        <v>514</v>
      </c>
      <c r="JD98" t="s">
        <v>515</v>
      </c>
      <c r="JE98" t="s">
        <v>516</v>
      </c>
      <c r="JF98" t="s">
        <v>517</v>
      </c>
      <c r="JG98" t="s">
        <v>518</v>
      </c>
      <c r="JH98" t="s">
        <v>519</v>
      </c>
      <c r="JI98" t="s">
        <v>520</v>
      </c>
      <c r="JJ98" t="s">
        <v>521</v>
      </c>
      <c r="JK98" t="s">
        <v>522</v>
      </c>
      <c r="JL98" t="s">
        <v>523</v>
      </c>
      <c r="JM98" t="s">
        <v>524</v>
      </c>
      <c r="JN98" t="s">
        <v>525</v>
      </c>
      <c r="JO98" t="s">
        <v>526</v>
      </c>
      <c r="JP98" t="s">
        <v>527</v>
      </c>
      <c r="JQ98" t="s">
        <v>528</v>
      </c>
      <c r="JR98" t="s">
        <v>529</v>
      </c>
      <c r="JS98" t="s">
        <v>530</v>
      </c>
      <c r="JT98" t="s">
        <v>531</v>
      </c>
    </row>
    <row r="99" spans="1:280" x14ac:dyDescent="0.25">
      <c r="A99">
        <v>2019</v>
      </c>
      <c r="B99" t="s">
        <v>904</v>
      </c>
      <c r="C99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99" t="s">
        <v>532</v>
      </c>
      <c r="E99" t="s">
        <v>533</v>
      </c>
      <c r="F99" t="s">
        <v>534</v>
      </c>
      <c r="G99" t="s">
        <v>535</v>
      </c>
      <c r="H99" t="s">
        <v>536</v>
      </c>
      <c r="I99" t="s">
        <v>537</v>
      </c>
      <c r="J99" t="s">
        <v>538</v>
      </c>
      <c r="K99" t="s">
        <v>539</v>
      </c>
      <c r="L99" t="s">
        <v>540</v>
      </c>
      <c r="M99" t="s">
        <v>541</v>
      </c>
      <c r="N99" t="s">
        <v>542</v>
      </c>
      <c r="O99" t="s">
        <v>543</v>
      </c>
      <c r="P99" t="s">
        <v>544</v>
      </c>
      <c r="Q99" t="s">
        <v>545</v>
      </c>
      <c r="R99" t="s">
        <v>546</v>
      </c>
      <c r="S99" t="s">
        <v>547</v>
      </c>
      <c r="T99" t="s">
        <v>548</v>
      </c>
      <c r="U99" t="s">
        <v>549</v>
      </c>
      <c r="V99" t="s">
        <v>550</v>
      </c>
      <c r="W99" t="s">
        <v>551</v>
      </c>
      <c r="X99" t="s">
        <v>552</v>
      </c>
      <c r="Y99" t="s">
        <v>553</v>
      </c>
      <c r="Z99" t="s">
        <v>554</v>
      </c>
      <c r="AA99" t="s">
        <v>555</v>
      </c>
      <c r="AB99" t="s">
        <v>556</v>
      </c>
      <c r="AC99" t="s">
        <v>557</v>
      </c>
      <c r="AD99" t="s">
        <v>558</v>
      </c>
      <c r="AE99" t="s">
        <v>559</v>
      </c>
      <c r="AF99" t="s">
        <v>560</v>
      </c>
      <c r="AG99" t="s">
        <v>561</v>
      </c>
      <c r="AH99" t="s">
        <v>562</v>
      </c>
      <c r="AI99" t="s">
        <v>563</v>
      </c>
      <c r="AJ99" t="s">
        <v>564</v>
      </c>
      <c r="AK99" t="s">
        <v>565</v>
      </c>
      <c r="AL99" t="s">
        <v>566</v>
      </c>
      <c r="AM99" t="s">
        <v>567</v>
      </c>
      <c r="AN99" t="s">
        <v>568</v>
      </c>
      <c r="AO99" t="s">
        <v>569</v>
      </c>
      <c r="AP99" t="s">
        <v>570</v>
      </c>
      <c r="AQ99" t="s">
        <v>571</v>
      </c>
      <c r="AR99" t="s">
        <v>572</v>
      </c>
      <c r="AS99" t="s">
        <v>573</v>
      </c>
      <c r="AT99" t="s">
        <v>574</v>
      </c>
      <c r="AU99" t="s">
        <v>575</v>
      </c>
      <c r="AV99" t="s">
        <v>576</v>
      </c>
      <c r="AW99" t="s">
        <v>577</v>
      </c>
      <c r="AX99" t="s">
        <v>578</v>
      </c>
      <c r="AY99" t="s">
        <v>579</v>
      </c>
      <c r="AZ99" t="s">
        <v>580</v>
      </c>
      <c r="BA99" t="s">
        <v>581</v>
      </c>
      <c r="BB99" t="s">
        <v>582</v>
      </c>
      <c r="BC99" t="s">
        <v>583</v>
      </c>
      <c r="BD99" t="s">
        <v>584</v>
      </c>
      <c r="BE99" t="s">
        <v>585</v>
      </c>
      <c r="BF99" t="s">
        <v>586</v>
      </c>
      <c r="BG99" t="s">
        <v>587</v>
      </c>
      <c r="BH99" t="s">
        <v>588</v>
      </c>
      <c r="BI99" t="s">
        <v>589</v>
      </c>
      <c r="BJ99" t="s">
        <v>590</v>
      </c>
      <c r="BK99" t="s">
        <v>591</v>
      </c>
      <c r="BL99" t="s">
        <v>592</v>
      </c>
      <c r="BM99" t="s">
        <v>593</v>
      </c>
      <c r="BN99" t="s">
        <v>594</v>
      </c>
      <c r="BO99" t="s">
        <v>595</v>
      </c>
      <c r="BP99" t="s">
        <v>596</v>
      </c>
      <c r="BQ99" t="s">
        <v>597</v>
      </c>
      <c r="BR99" t="s">
        <v>598</v>
      </c>
      <c r="BS99" t="s">
        <v>599</v>
      </c>
      <c r="BT99" t="s">
        <v>600</v>
      </c>
      <c r="BU99" t="s">
        <v>601</v>
      </c>
      <c r="BV99" t="s">
        <v>602</v>
      </c>
    </row>
    <row r="102" spans="1:280" x14ac:dyDescent="0.25">
      <c r="A102">
        <v>2020</v>
      </c>
      <c r="B102" t="s">
        <v>3</v>
      </c>
      <c r="C102" t="str">
        <f t="shared" si="1"/>
        <v>=re.compile("\^+(?:E1011|E10641|E1100|E1101|E1110|E1111|E11641)",re.IGNORECASE)</v>
      </c>
      <c r="D102" t="s">
        <v>4</v>
      </c>
      <c r="E102" t="s">
        <v>5</v>
      </c>
      <c r="F102" t="s">
        <v>7</v>
      </c>
      <c r="G102" t="s">
        <v>8</v>
      </c>
      <c r="H102" t="s">
        <v>838</v>
      </c>
      <c r="I102" t="s">
        <v>839</v>
      </c>
      <c r="J102" t="s">
        <v>9</v>
      </c>
    </row>
    <row r="103" spans="1:280" x14ac:dyDescent="0.25">
      <c r="A103">
        <v>2020</v>
      </c>
      <c r="B103" t="s">
        <v>11</v>
      </c>
      <c r="C103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03" t="s">
        <v>12</v>
      </c>
      <c r="E103" t="s">
        <v>13</v>
      </c>
      <c r="F103" t="s">
        <v>14</v>
      </c>
      <c r="G103" t="s">
        <v>15</v>
      </c>
      <c r="H103" t="s">
        <v>16</v>
      </c>
      <c r="I103" t="s">
        <v>663</v>
      </c>
      <c r="J103" t="s">
        <v>664</v>
      </c>
      <c r="K103" t="s">
        <v>665</v>
      </c>
      <c r="L103" t="s">
        <v>666</v>
      </c>
      <c r="M103" t="s">
        <v>17</v>
      </c>
      <c r="N103" t="s">
        <v>667</v>
      </c>
      <c r="O103" t="s">
        <v>668</v>
      </c>
      <c r="P103" t="s">
        <v>669</v>
      </c>
      <c r="Q103" t="s">
        <v>670</v>
      </c>
      <c r="R103" t="s">
        <v>18</v>
      </c>
      <c r="S103" t="s">
        <v>671</v>
      </c>
      <c r="T103" t="s">
        <v>672</v>
      </c>
      <c r="U103" t="s">
        <v>673</v>
      </c>
      <c r="V103" t="s">
        <v>674</v>
      </c>
      <c r="W103" t="s">
        <v>19</v>
      </c>
      <c r="X103" t="s">
        <v>675</v>
      </c>
      <c r="Y103" t="s">
        <v>676</v>
      </c>
      <c r="Z103" t="s">
        <v>677</v>
      </c>
      <c r="AA103" t="s">
        <v>678</v>
      </c>
      <c r="AB103" t="s">
        <v>20</v>
      </c>
      <c r="AC103" t="s">
        <v>679</v>
      </c>
      <c r="AD103" t="s">
        <v>680</v>
      </c>
      <c r="AE103" t="s">
        <v>681</v>
      </c>
      <c r="AF103" t="s">
        <v>682</v>
      </c>
      <c r="AG103" t="s">
        <v>21</v>
      </c>
      <c r="AH103" t="s">
        <v>683</v>
      </c>
      <c r="AI103" t="s">
        <v>684</v>
      </c>
      <c r="AJ103" t="s">
        <v>685</v>
      </c>
      <c r="AK103" t="s">
        <v>686</v>
      </c>
      <c r="AL103" t="s">
        <v>22</v>
      </c>
      <c r="AM103" t="s">
        <v>687</v>
      </c>
      <c r="AN103" t="s">
        <v>688</v>
      </c>
      <c r="AO103" t="s">
        <v>689</v>
      </c>
      <c r="AP103" t="s">
        <v>690</v>
      </c>
      <c r="AQ103" t="s">
        <v>691</v>
      </c>
      <c r="AR103" t="s">
        <v>692</v>
      </c>
      <c r="AS103" t="s">
        <v>693</v>
      </c>
      <c r="AT103" t="s">
        <v>694</v>
      </c>
      <c r="AU103" t="s">
        <v>695</v>
      </c>
      <c r="AV103" t="s">
        <v>696</v>
      </c>
      <c r="AW103" t="s">
        <v>697</v>
      </c>
      <c r="AX103" t="s">
        <v>698</v>
      </c>
      <c r="AY103" t="s">
        <v>699</v>
      </c>
      <c r="AZ103" t="s">
        <v>700</v>
      </c>
      <c r="BA103" t="s">
        <v>701</v>
      </c>
      <c r="BB103" t="s">
        <v>702</v>
      </c>
      <c r="BC103" t="s">
        <v>703</v>
      </c>
      <c r="BD103" t="s">
        <v>704</v>
      </c>
      <c r="BE103" t="s">
        <v>705</v>
      </c>
      <c r="BF103" t="s">
        <v>706</v>
      </c>
      <c r="BG103" t="s">
        <v>23</v>
      </c>
      <c r="BH103" t="s">
        <v>707</v>
      </c>
      <c r="BI103" t="s">
        <v>708</v>
      </c>
      <c r="BJ103" t="s">
        <v>709</v>
      </c>
      <c r="BK103" t="s">
        <v>710</v>
      </c>
      <c r="BL103" t="s">
        <v>24</v>
      </c>
      <c r="BM103" t="s">
        <v>711</v>
      </c>
      <c r="BN103" t="s">
        <v>712</v>
      </c>
      <c r="BO103" t="s">
        <v>713</v>
      </c>
      <c r="BP103" t="s">
        <v>714</v>
      </c>
      <c r="BQ103" t="s">
        <v>25</v>
      </c>
      <c r="BR103" t="s">
        <v>26</v>
      </c>
      <c r="BS103" t="s">
        <v>27</v>
      </c>
      <c r="BT103" t="s">
        <v>28</v>
      </c>
      <c r="BU103" t="s">
        <v>29</v>
      </c>
      <c r="BV103" t="s">
        <v>30</v>
      </c>
      <c r="BW103" t="s">
        <v>31</v>
      </c>
      <c r="BX103" t="s">
        <v>32</v>
      </c>
      <c r="BY103" t="s">
        <v>33</v>
      </c>
      <c r="BZ103" t="s">
        <v>34</v>
      </c>
      <c r="CA103" t="s">
        <v>35</v>
      </c>
      <c r="CB103" t="s">
        <v>36</v>
      </c>
      <c r="CC103" t="s">
        <v>37</v>
      </c>
      <c r="CD103" t="s">
        <v>38</v>
      </c>
      <c r="CE103" t="s">
        <v>39</v>
      </c>
      <c r="CF103" t="s">
        <v>40</v>
      </c>
      <c r="CG103" t="s">
        <v>41</v>
      </c>
      <c r="CH103" t="s">
        <v>42</v>
      </c>
      <c r="CI103" t="s">
        <v>43</v>
      </c>
      <c r="CJ103" t="s">
        <v>44</v>
      </c>
      <c r="CK103" t="s">
        <v>45</v>
      </c>
      <c r="CL103" t="s">
        <v>46</v>
      </c>
      <c r="CM103" t="s">
        <v>47</v>
      </c>
      <c r="CN103" t="s">
        <v>48</v>
      </c>
      <c r="CO103" t="s">
        <v>49</v>
      </c>
      <c r="CP103" t="s">
        <v>50</v>
      </c>
      <c r="CQ103" t="s">
        <v>715</v>
      </c>
      <c r="CR103" t="s">
        <v>716</v>
      </c>
      <c r="CS103" t="s">
        <v>717</v>
      </c>
      <c r="CT103" t="s">
        <v>718</v>
      </c>
      <c r="CU103" t="s">
        <v>719</v>
      </c>
      <c r="CV103" t="s">
        <v>720</v>
      </c>
      <c r="CW103" t="s">
        <v>721</v>
      </c>
      <c r="CX103" t="s">
        <v>722</v>
      </c>
      <c r="CY103" t="s">
        <v>52</v>
      </c>
      <c r="CZ103" t="s">
        <v>723</v>
      </c>
      <c r="DA103" t="s">
        <v>724</v>
      </c>
      <c r="DB103" t="s">
        <v>725</v>
      </c>
      <c r="DC103" t="s">
        <v>726</v>
      </c>
      <c r="DD103" t="s">
        <v>53</v>
      </c>
      <c r="DE103" t="s">
        <v>727</v>
      </c>
      <c r="DF103" t="s">
        <v>728</v>
      </c>
      <c r="DG103" t="s">
        <v>729</v>
      </c>
      <c r="DH103" t="s">
        <v>730</v>
      </c>
      <c r="DI103" t="s">
        <v>54</v>
      </c>
      <c r="DJ103" t="s">
        <v>731</v>
      </c>
      <c r="DK103" t="s">
        <v>732</v>
      </c>
      <c r="DL103" t="s">
        <v>733</v>
      </c>
      <c r="DM103" t="s">
        <v>734</v>
      </c>
      <c r="DN103" t="s">
        <v>55</v>
      </c>
      <c r="DO103" t="s">
        <v>735</v>
      </c>
      <c r="DP103" t="s">
        <v>736</v>
      </c>
      <c r="DQ103" t="s">
        <v>737</v>
      </c>
      <c r="DR103" t="s">
        <v>738</v>
      </c>
      <c r="DS103" t="s">
        <v>56</v>
      </c>
      <c r="DT103" t="s">
        <v>739</v>
      </c>
      <c r="DU103" t="s">
        <v>740</v>
      </c>
      <c r="DV103" t="s">
        <v>741</v>
      </c>
      <c r="DW103" t="s">
        <v>742</v>
      </c>
      <c r="DX103" t="s">
        <v>743</v>
      </c>
      <c r="DY103" t="s">
        <v>744</v>
      </c>
      <c r="DZ103" t="s">
        <v>745</v>
      </c>
      <c r="EA103" t="s">
        <v>746</v>
      </c>
      <c r="EB103" t="s">
        <v>747</v>
      </c>
      <c r="EC103" t="s">
        <v>748</v>
      </c>
      <c r="ED103" t="s">
        <v>749</v>
      </c>
      <c r="EE103" t="s">
        <v>750</v>
      </c>
      <c r="EF103" t="s">
        <v>751</v>
      </c>
      <c r="EG103" t="s">
        <v>752</v>
      </c>
      <c r="EH103" t="s">
        <v>753</v>
      </c>
      <c r="EI103" t="s">
        <v>754</v>
      </c>
      <c r="EJ103" t="s">
        <v>755</v>
      </c>
      <c r="EK103" t="s">
        <v>756</v>
      </c>
      <c r="EL103" t="s">
        <v>757</v>
      </c>
      <c r="EM103" t="s">
        <v>758</v>
      </c>
      <c r="EN103" t="s">
        <v>57</v>
      </c>
      <c r="EO103" t="s">
        <v>759</v>
      </c>
      <c r="EP103" t="s">
        <v>760</v>
      </c>
      <c r="EQ103" t="s">
        <v>761</v>
      </c>
      <c r="ER103" t="s">
        <v>762</v>
      </c>
      <c r="ES103" t="s">
        <v>58</v>
      </c>
      <c r="ET103" t="s">
        <v>763</v>
      </c>
      <c r="EU103" t="s">
        <v>764</v>
      </c>
      <c r="EV103" t="s">
        <v>765</v>
      </c>
      <c r="EW103" t="s">
        <v>766</v>
      </c>
      <c r="EX103" t="s">
        <v>59</v>
      </c>
      <c r="EY103" t="s">
        <v>60</v>
      </c>
      <c r="EZ103" t="s">
        <v>61</v>
      </c>
      <c r="FA103" t="s">
        <v>62</v>
      </c>
      <c r="FB103" t="s">
        <v>63</v>
      </c>
      <c r="FC103" t="s">
        <v>64</v>
      </c>
      <c r="FD103" t="s">
        <v>65</v>
      </c>
      <c r="FE103" t="s">
        <v>66</v>
      </c>
      <c r="FF103" t="s">
        <v>67</v>
      </c>
      <c r="FG103" t="s">
        <v>68</v>
      </c>
      <c r="FH103" t="s">
        <v>69</v>
      </c>
      <c r="FI103" t="s">
        <v>70</v>
      </c>
      <c r="FJ103" t="s">
        <v>71</v>
      </c>
      <c r="FK103" t="s">
        <v>72</v>
      </c>
      <c r="FL103" t="s">
        <v>73</v>
      </c>
      <c r="FM103" t="s">
        <v>74</v>
      </c>
      <c r="FN103" t="s">
        <v>75</v>
      </c>
      <c r="FO103" t="s">
        <v>76</v>
      </c>
      <c r="FP103" t="s">
        <v>77</v>
      </c>
      <c r="FQ103" t="s">
        <v>78</v>
      </c>
    </row>
    <row r="104" spans="1:280" x14ac:dyDescent="0.25">
      <c r="A104">
        <v>2020</v>
      </c>
      <c r="B104" t="s">
        <v>79</v>
      </c>
      <c r="C104" t="str">
        <f t="shared" si="1"/>
        <v>=re.compile("\^+(?: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45998)",re.IGNORECASE)</v>
      </c>
      <c r="D104" t="s">
        <v>80</v>
      </c>
      <c r="E104" t="s">
        <v>81</v>
      </c>
      <c r="F104" t="s">
        <v>82</v>
      </c>
      <c r="G104" t="s">
        <v>83</v>
      </c>
      <c r="H104" t="s">
        <v>84</v>
      </c>
      <c r="I104" t="s">
        <v>85</v>
      </c>
      <c r="J104" t="s">
        <v>86</v>
      </c>
      <c r="K104" t="s">
        <v>87</v>
      </c>
      <c r="L104" t="s">
        <v>88</v>
      </c>
      <c r="M104" t="s">
        <v>89</v>
      </c>
      <c r="N104" t="s">
        <v>90</v>
      </c>
      <c r="O104" t="s">
        <v>91</v>
      </c>
      <c r="P104" t="s">
        <v>92</v>
      </c>
      <c r="Q104" t="s">
        <v>93</v>
      </c>
      <c r="R104" t="s">
        <v>94</v>
      </c>
      <c r="S104" t="s">
        <v>95</v>
      </c>
      <c r="T104" t="s">
        <v>96</v>
      </c>
      <c r="U104" t="s">
        <v>97</v>
      </c>
      <c r="V104" t="s">
        <v>98</v>
      </c>
      <c r="W104" t="s">
        <v>99</v>
      </c>
      <c r="X104" t="s">
        <v>100</v>
      </c>
      <c r="Y104" t="s">
        <v>101</v>
      </c>
      <c r="Z104" t="s">
        <v>102</v>
      </c>
      <c r="AA104" t="s">
        <v>103</v>
      </c>
      <c r="AB104" t="s">
        <v>104</v>
      </c>
      <c r="AC104" t="s">
        <v>105</v>
      </c>
      <c r="AD104" t="s">
        <v>106</v>
      </c>
      <c r="AE104" t="s">
        <v>107</v>
      </c>
      <c r="AF104">
        <v>2020</v>
      </c>
      <c r="AG104" t="s">
        <v>80</v>
      </c>
      <c r="AH104" t="s">
        <v>81</v>
      </c>
      <c r="AI104" t="s">
        <v>82</v>
      </c>
      <c r="AJ104" t="s">
        <v>83</v>
      </c>
      <c r="AK104" t="s">
        <v>84</v>
      </c>
      <c r="AL104" t="s">
        <v>85</v>
      </c>
      <c r="AM104" t="s">
        <v>86</v>
      </c>
      <c r="AN104" t="s">
        <v>87</v>
      </c>
      <c r="AO104" t="s">
        <v>88</v>
      </c>
      <c r="AP104" t="s">
        <v>89</v>
      </c>
      <c r="AQ104" t="s">
        <v>90</v>
      </c>
      <c r="AR104" t="s">
        <v>91</v>
      </c>
      <c r="AS104" t="s">
        <v>92</v>
      </c>
      <c r="AT104" t="s">
        <v>93</v>
      </c>
      <c r="AU104" t="s">
        <v>94</v>
      </c>
      <c r="AV104" t="s">
        <v>95</v>
      </c>
      <c r="AW104" t="s">
        <v>96</v>
      </c>
      <c r="AX104" t="s">
        <v>97</v>
      </c>
      <c r="AY104" t="s">
        <v>98</v>
      </c>
      <c r="AZ104" t="s">
        <v>99</v>
      </c>
      <c r="BA104" t="s">
        <v>100</v>
      </c>
      <c r="BB104" t="s">
        <v>101</v>
      </c>
      <c r="BC104" t="s">
        <v>102</v>
      </c>
      <c r="BD104" t="s">
        <v>103</v>
      </c>
      <c r="BE104" t="s">
        <v>104</v>
      </c>
      <c r="BF104" t="s">
        <v>105</v>
      </c>
      <c r="BG104" t="s">
        <v>106</v>
      </c>
      <c r="BH104" t="s">
        <v>107</v>
      </c>
      <c r="BI104">
        <v>2020</v>
      </c>
      <c r="BJ104" t="s">
        <v>80</v>
      </c>
      <c r="BK104" t="s">
        <v>81</v>
      </c>
      <c r="BL104" t="s">
        <v>82</v>
      </c>
      <c r="BM104" t="s">
        <v>83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">
        <v>93</v>
      </c>
      <c r="BX104" t="s">
        <v>94</v>
      </c>
      <c r="BY104" t="s">
        <v>95</v>
      </c>
      <c r="BZ104" t="s">
        <v>96</v>
      </c>
      <c r="CA104" t="s">
        <v>97</v>
      </c>
      <c r="CB104" t="s">
        <v>98</v>
      </c>
      <c r="CC104" t="s">
        <v>99</v>
      </c>
      <c r="CD104" t="s">
        <v>100</v>
      </c>
      <c r="CE104" t="s">
        <v>101</v>
      </c>
      <c r="CF104" t="s">
        <v>102</v>
      </c>
      <c r="CG104" t="s">
        <v>103</v>
      </c>
      <c r="CH104" t="s">
        <v>104</v>
      </c>
      <c r="CI104" t="s">
        <v>105</v>
      </c>
      <c r="CJ104" t="s">
        <v>106</v>
      </c>
      <c r="CK104" t="s">
        <v>107</v>
      </c>
      <c r="CL104">
        <v>2020</v>
      </c>
      <c r="CM104" t="s">
        <v>80</v>
      </c>
      <c r="CN104" t="s">
        <v>81</v>
      </c>
      <c r="CO104" t="s">
        <v>82</v>
      </c>
      <c r="CP104" t="s">
        <v>83</v>
      </c>
      <c r="CQ104" t="s">
        <v>84</v>
      </c>
      <c r="CR104" t="s">
        <v>85</v>
      </c>
      <c r="CS104" t="s">
        <v>86</v>
      </c>
      <c r="CT104" t="s">
        <v>87</v>
      </c>
      <c r="CU104" t="s">
        <v>88</v>
      </c>
      <c r="CV104" t="s">
        <v>89</v>
      </c>
      <c r="CW104" t="s">
        <v>90</v>
      </c>
      <c r="CX104" t="s">
        <v>91</v>
      </c>
      <c r="CY104" t="s">
        <v>92</v>
      </c>
      <c r="CZ104" t="s">
        <v>93</v>
      </c>
      <c r="DA104" t="s">
        <v>94</v>
      </c>
      <c r="DB104" t="s">
        <v>95</v>
      </c>
      <c r="DC104" t="s">
        <v>96</v>
      </c>
      <c r="DD104" t="s">
        <v>97</v>
      </c>
      <c r="DE104" t="s">
        <v>98</v>
      </c>
      <c r="DF104" t="s">
        <v>99</v>
      </c>
      <c r="DG104" t="s">
        <v>100</v>
      </c>
      <c r="DH104" t="s">
        <v>101</v>
      </c>
      <c r="DI104" t="s">
        <v>102</v>
      </c>
      <c r="DJ104" t="s">
        <v>103</v>
      </c>
      <c r="DK104" t="s">
        <v>104</v>
      </c>
      <c r="DL104" t="s">
        <v>105</v>
      </c>
      <c r="DM104" t="s">
        <v>106</v>
      </c>
      <c r="DN104" t="s">
        <v>107</v>
      </c>
      <c r="DO104">
        <v>2020</v>
      </c>
      <c r="DP104" t="s">
        <v>80</v>
      </c>
      <c r="DQ104" t="s">
        <v>81</v>
      </c>
      <c r="DR104" t="s">
        <v>82</v>
      </c>
      <c r="DS104" t="s">
        <v>83</v>
      </c>
      <c r="DT104" t="s">
        <v>84</v>
      </c>
      <c r="DU104" t="s">
        <v>85</v>
      </c>
      <c r="DV104" t="s">
        <v>86</v>
      </c>
      <c r="DW104" t="s">
        <v>87</v>
      </c>
      <c r="DX104" t="s">
        <v>88</v>
      </c>
      <c r="DY104" t="s">
        <v>89</v>
      </c>
      <c r="DZ104" t="s">
        <v>90</v>
      </c>
      <c r="EA104" t="s">
        <v>91</v>
      </c>
      <c r="EB104" t="s">
        <v>92</v>
      </c>
      <c r="EC104" t="s">
        <v>93</v>
      </c>
      <c r="ED104" t="s">
        <v>94</v>
      </c>
      <c r="EE104" t="s">
        <v>95</v>
      </c>
      <c r="EF104" t="s">
        <v>96</v>
      </c>
      <c r="EG104" t="s">
        <v>97</v>
      </c>
      <c r="EH104" t="s">
        <v>98</v>
      </c>
      <c r="EI104" t="s">
        <v>99</v>
      </c>
      <c r="EJ104" t="s">
        <v>100</v>
      </c>
      <c r="EK104" t="s">
        <v>101</v>
      </c>
      <c r="EL104" t="s">
        <v>102</v>
      </c>
      <c r="EM104" t="s">
        <v>103</v>
      </c>
      <c r="EN104" t="s">
        <v>104</v>
      </c>
      <c r="EO104" t="s">
        <v>105</v>
      </c>
      <c r="EP104" t="s">
        <v>106</v>
      </c>
      <c r="EQ104" t="s">
        <v>107</v>
      </c>
    </row>
    <row r="105" spans="1:280" x14ac:dyDescent="0.25">
      <c r="A105">
        <v>2020</v>
      </c>
      <c r="B105" t="s">
        <v>897</v>
      </c>
      <c r="C10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05" t="s">
        <v>108</v>
      </c>
      <c r="E105" t="s">
        <v>109</v>
      </c>
      <c r="F105" t="s">
        <v>110</v>
      </c>
      <c r="G105" t="s">
        <v>111</v>
      </c>
      <c r="H105" t="s">
        <v>112</v>
      </c>
      <c r="I105" t="s">
        <v>113</v>
      </c>
      <c r="J105" t="s">
        <v>114</v>
      </c>
      <c r="K105" t="s">
        <v>115</v>
      </c>
      <c r="L105" t="s">
        <v>116</v>
      </c>
      <c r="M105" t="s">
        <v>117</v>
      </c>
      <c r="N105" t="s">
        <v>118</v>
      </c>
      <c r="O105" t="s">
        <v>119</v>
      </c>
      <c r="P105" t="s">
        <v>120</v>
      </c>
      <c r="Q105" t="s">
        <v>121</v>
      </c>
      <c r="R105" t="s">
        <v>122</v>
      </c>
      <c r="S105" t="s">
        <v>767</v>
      </c>
      <c r="T105" t="s">
        <v>768</v>
      </c>
      <c r="U105" t="s">
        <v>769</v>
      </c>
      <c r="V105" t="s">
        <v>123</v>
      </c>
      <c r="W105" t="s">
        <v>124</v>
      </c>
      <c r="X105" t="s">
        <v>125</v>
      </c>
      <c r="Y105" t="s">
        <v>126</v>
      </c>
      <c r="Z105" t="s">
        <v>127</v>
      </c>
      <c r="AA105" t="s">
        <v>128</v>
      </c>
      <c r="AB105" t="s">
        <v>129</v>
      </c>
      <c r="AC105" t="s">
        <v>130</v>
      </c>
      <c r="AD105" t="s">
        <v>131</v>
      </c>
      <c r="AE105" t="s">
        <v>132</v>
      </c>
      <c r="AF105" t="s">
        <v>133</v>
      </c>
      <c r="AG105" t="s">
        <v>134</v>
      </c>
      <c r="AH105" t="s">
        <v>135</v>
      </c>
      <c r="AI105" t="s">
        <v>136</v>
      </c>
      <c r="AJ105" t="s">
        <v>137</v>
      </c>
      <c r="AK105" t="s">
        <v>138</v>
      </c>
      <c r="AL105" t="s">
        <v>139</v>
      </c>
      <c r="AM105" t="s">
        <v>140</v>
      </c>
      <c r="AN105" t="s">
        <v>141</v>
      </c>
      <c r="AO105" t="s">
        <v>142</v>
      </c>
      <c r="AP105" t="s">
        <v>143</v>
      </c>
      <c r="AQ105" t="s">
        <v>144</v>
      </c>
      <c r="AR105" t="s">
        <v>145</v>
      </c>
      <c r="AS105" t="s">
        <v>146</v>
      </c>
      <c r="AT105" t="s">
        <v>147</v>
      </c>
      <c r="AU105" t="s">
        <v>148</v>
      </c>
      <c r="AV105" t="s">
        <v>149</v>
      </c>
      <c r="AW105" t="s">
        <v>150</v>
      </c>
      <c r="AX105" t="s">
        <v>151</v>
      </c>
      <c r="AY105" t="s">
        <v>152</v>
      </c>
    </row>
    <row r="106" spans="1:280" x14ac:dyDescent="0.25">
      <c r="A106">
        <v>2020</v>
      </c>
      <c r="B106" t="s">
        <v>153</v>
      </c>
      <c r="C106" t="str">
        <f t="shared" si="1"/>
        <v>=re.compile("\^+(?:I10|I119|I129|I1310|I160|I161|I169)",re.IGNORECASE)</v>
      </c>
      <c r="D106" t="s">
        <v>154</v>
      </c>
      <c r="E106" t="s">
        <v>155</v>
      </c>
      <c r="F106" t="s">
        <v>156</v>
      </c>
      <c r="G106" t="s">
        <v>157</v>
      </c>
      <c r="H106" t="s">
        <v>770</v>
      </c>
      <c r="I106" t="s">
        <v>771</v>
      </c>
      <c r="J106" t="s">
        <v>772</v>
      </c>
    </row>
    <row r="107" spans="1:280" x14ac:dyDescent="0.25">
      <c r="A107">
        <v>2020</v>
      </c>
      <c r="B107" t="s">
        <v>898</v>
      </c>
      <c r="C107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07" t="s">
        <v>156</v>
      </c>
      <c r="E107" t="s">
        <v>157</v>
      </c>
      <c r="F107" t="s">
        <v>190</v>
      </c>
      <c r="G107" t="s">
        <v>191</v>
      </c>
      <c r="H107" t="s">
        <v>840</v>
      </c>
      <c r="I107" t="s">
        <v>875</v>
      </c>
      <c r="J107" t="s">
        <v>192</v>
      </c>
      <c r="K107" t="s">
        <v>193</v>
      </c>
      <c r="L107" t="s">
        <v>841</v>
      </c>
      <c r="M107" t="s">
        <v>876</v>
      </c>
      <c r="N107" t="s">
        <v>194</v>
      </c>
      <c r="O107" t="s">
        <v>195</v>
      </c>
      <c r="P107" t="s">
        <v>842</v>
      </c>
      <c r="Q107" t="s">
        <v>877</v>
      </c>
      <c r="R107" t="s">
        <v>196</v>
      </c>
      <c r="S107" t="s">
        <v>197</v>
      </c>
      <c r="T107" t="s">
        <v>843</v>
      </c>
      <c r="U107" t="s">
        <v>878</v>
      </c>
      <c r="V107" t="s">
        <v>198</v>
      </c>
      <c r="W107" t="s">
        <v>199</v>
      </c>
      <c r="X107" t="s">
        <v>844</v>
      </c>
      <c r="Y107" t="s">
        <v>879</v>
      </c>
      <c r="Z107" t="s">
        <v>200</v>
      </c>
      <c r="AA107" t="s">
        <v>201</v>
      </c>
      <c r="AB107" t="s">
        <v>845</v>
      </c>
      <c r="AC107" t="s">
        <v>880</v>
      </c>
      <c r="AD107" t="s">
        <v>202</v>
      </c>
      <c r="AE107" t="s">
        <v>203</v>
      </c>
      <c r="AF107" t="s">
        <v>846</v>
      </c>
      <c r="AG107" t="s">
        <v>881</v>
      </c>
      <c r="AH107" t="s">
        <v>204</v>
      </c>
      <c r="AI107" t="s">
        <v>205</v>
      </c>
      <c r="AJ107" t="s">
        <v>847</v>
      </c>
      <c r="AK107" t="s">
        <v>882</v>
      </c>
      <c r="AL107" t="s">
        <v>206</v>
      </c>
      <c r="AM107" t="s">
        <v>207</v>
      </c>
      <c r="AN107" t="s">
        <v>848</v>
      </c>
      <c r="AO107" t="s">
        <v>883</v>
      </c>
      <c r="AP107" t="s">
        <v>208</v>
      </c>
      <c r="AQ107" t="s">
        <v>209</v>
      </c>
      <c r="AR107" t="s">
        <v>849</v>
      </c>
      <c r="AS107" t="s">
        <v>884</v>
      </c>
      <c r="AT107" t="s">
        <v>210</v>
      </c>
      <c r="AU107" t="s">
        <v>211</v>
      </c>
      <c r="AV107" t="s">
        <v>850</v>
      </c>
      <c r="AW107" t="s">
        <v>885</v>
      </c>
      <c r="AX107" t="s">
        <v>158</v>
      </c>
      <c r="AY107" t="s">
        <v>159</v>
      </c>
      <c r="AZ107" t="s">
        <v>851</v>
      </c>
      <c r="BA107" t="s">
        <v>886</v>
      </c>
      <c r="BB107" t="s">
        <v>212</v>
      </c>
      <c r="BC107" t="s">
        <v>213</v>
      </c>
      <c r="BD107" t="s">
        <v>852</v>
      </c>
      <c r="BE107" t="s">
        <v>887</v>
      </c>
      <c r="BF107" t="s">
        <v>214</v>
      </c>
      <c r="BG107" t="s">
        <v>215</v>
      </c>
      <c r="BH107" t="s">
        <v>853</v>
      </c>
      <c r="BI107" t="s">
        <v>888</v>
      </c>
      <c r="BJ107" t="s">
        <v>216</v>
      </c>
      <c r="BK107" t="s">
        <v>217</v>
      </c>
      <c r="BL107" t="s">
        <v>854</v>
      </c>
      <c r="BM107" t="s">
        <v>889</v>
      </c>
      <c r="BN107" t="s">
        <v>218</v>
      </c>
      <c r="BO107" t="s">
        <v>219</v>
      </c>
      <c r="BP107" t="s">
        <v>855</v>
      </c>
      <c r="BQ107" t="s">
        <v>890</v>
      </c>
      <c r="BR107" t="s">
        <v>220</v>
      </c>
      <c r="BS107" t="s">
        <v>221</v>
      </c>
      <c r="BT107" t="s">
        <v>856</v>
      </c>
      <c r="BU107" t="s">
        <v>891</v>
      </c>
      <c r="BV107" t="s">
        <v>222</v>
      </c>
      <c r="BW107" t="s">
        <v>223</v>
      </c>
      <c r="BX107" t="s">
        <v>857</v>
      </c>
      <c r="BY107" t="s">
        <v>892</v>
      </c>
      <c r="BZ107" t="s">
        <v>224</v>
      </c>
      <c r="CA107" t="s">
        <v>225</v>
      </c>
      <c r="CB107" t="s">
        <v>858</v>
      </c>
      <c r="CC107" t="s">
        <v>893</v>
      </c>
      <c r="CD107" t="s">
        <v>226</v>
      </c>
      <c r="CE107" t="s">
        <v>227</v>
      </c>
      <c r="CF107" t="s">
        <v>859</v>
      </c>
      <c r="CG107" t="s">
        <v>894</v>
      </c>
      <c r="CH107" t="s">
        <v>228</v>
      </c>
      <c r="CI107" t="s">
        <v>229</v>
      </c>
      <c r="CJ107" t="s">
        <v>230</v>
      </c>
      <c r="CK107" t="s">
        <v>231</v>
      </c>
      <c r="CL107" t="s">
        <v>232</v>
      </c>
      <c r="CM107" t="s">
        <v>869</v>
      </c>
      <c r="CN107" t="s">
        <v>233</v>
      </c>
      <c r="CO107" t="s">
        <v>234</v>
      </c>
      <c r="CP107" t="s">
        <v>235</v>
      </c>
      <c r="CQ107" t="s">
        <v>236</v>
      </c>
      <c r="CR107" t="s">
        <v>237</v>
      </c>
      <c r="CS107" t="s">
        <v>870</v>
      </c>
      <c r="CT107" t="s">
        <v>238</v>
      </c>
      <c r="CU107" t="s">
        <v>239</v>
      </c>
      <c r="CV107" t="s">
        <v>240</v>
      </c>
      <c r="CW107" t="s">
        <v>241</v>
      </c>
      <c r="CX107" t="s">
        <v>242</v>
      </c>
      <c r="CY107" t="s">
        <v>871</v>
      </c>
      <c r="CZ107" t="s">
        <v>243</v>
      </c>
      <c r="DA107" t="s">
        <v>244</v>
      </c>
      <c r="DB107" t="s">
        <v>245</v>
      </c>
      <c r="DC107" t="s">
        <v>246</v>
      </c>
      <c r="DD107" t="s">
        <v>247</v>
      </c>
      <c r="DE107" t="s">
        <v>872</v>
      </c>
      <c r="DF107" t="s">
        <v>773</v>
      </c>
      <c r="DG107" t="s">
        <v>774</v>
      </c>
      <c r="DH107" t="s">
        <v>775</v>
      </c>
      <c r="DI107" t="s">
        <v>776</v>
      </c>
      <c r="DJ107" t="s">
        <v>777</v>
      </c>
      <c r="DK107" t="s">
        <v>873</v>
      </c>
      <c r="DL107" t="s">
        <v>778</v>
      </c>
      <c r="DM107" t="s">
        <v>779</v>
      </c>
      <c r="DN107" t="s">
        <v>780</v>
      </c>
      <c r="DO107" t="s">
        <v>781</v>
      </c>
      <c r="DP107" t="s">
        <v>782</v>
      </c>
      <c r="DQ107" t="s">
        <v>874</v>
      </c>
    </row>
    <row r="108" spans="1:280" x14ac:dyDescent="0.25">
      <c r="A108">
        <v>2020</v>
      </c>
      <c r="B108" t="s">
        <v>263</v>
      </c>
      <c r="C108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08" t="s">
        <v>264</v>
      </c>
      <c r="E108" t="s">
        <v>265</v>
      </c>
      <c r="F108" t="s">
        <v>266</v>
      </c>
      <c r="G108" t="s">
        <v>267</v>
      </c>
      <c r="H108" t="s">
        <v>268</v>
      </c>
      <c r="I108" t="s">
        <v>269</v>
      </c>
      <c r="J108" t="s">
        <v>270</v>
      </c>
      <c r="K108" t="s">
        <v>271</v>
      </c>
      <c r="L108" t="s">
        <v>272</v>
      </c>
      <c r="M108" t="s">
        <v>273</v>
      </c>
      <c r="N108" t="s">
        <v>274</v>
      </c>
      <c r="O108" t="s">
        <v>275</v>
      </c>
      <c r="P108" t="s">
        <v>276</v>
      </c>
      <c r="Q108" t="s">
        <v>277</v>
      </c>
      <c r="R108" t="s">
        <v>278</v>
      </c>
      <c r="S108" t="s">
        <v>279</v>
      </c>
      <c r="T108" t="s">
        <v>280</v>
      </c>
      <c r="U108" t="s">
        <v>860</v>
      </c>
      <c r="V108" t="s">
        <v>861</v>
      </c>
      <c r="W108" t="s">
        <v>862</v>
      </c>
      <c r="X108" t="s">
        <v>863</v>
      </c>
      <c r="Y108" t="s">
        <v>864</v>
      </c>
      <c r="Z108" t="s">
        <v>865</v>
      </c>
      <c r="AA108" t="s">
        <v>866</v>
      </c>
      <c r="AB108" t="s">
        <v>867</v>
      </c>
      <c r="AC108" t="s">
        <v>868</v>
      </c>
      <c r="AD108" t="s">
        <v>281</v>
      </c>
    </row>
    <row r="109" spans="1:280" x14ac:dyDescent="0.25">
      <c r="A109">
        <v>2020</v>
      </c>
      <c r="B109" t="s">
        <v>282</v>
      </c>
      <c r="C109" t="str">
        <f t="shared" si="1"/>
        <v>=re.compile("\^+(?:J13|J14|J15211|J15212|J153|J154|J157|J159|J160|J168|J180|J181|J188|J189)",re.IGNORECASE)</v>
      </c>
      <c r="D109" t="s">
        <v>283</v>
      </c>
      <c r="E109" t="s">
        <v>284</v>
      </c>
      <c r="F109" t="s">
        <v>285</v>
      </c>
      <c r="G109" t="s">
        <v>286</v>
      </c>
      <c r="H109" t="s">
        <v>287</v>
      </c>
      <c r="I109" t="s">
        <v>288</v>
      </c>
      <c r="J109" t="s">
        <v>289</v>
      </c>
      <c r="K109" t="s">
        <v>290</v>
      </c>
      <c r="L109" t="s">
        <v>291</v>
      </c>
      <c r="M109" t="s">
        <v>292</v>
      </c>
      <c r="N109" t="s">
        <v>293</v>
      </c>
      <c r="O109" t="s">
        <v>294</v>
      </c>
      <c r="P109" t="s">
        <v>295</v>
      </c>
      <c r="Q109" t="s">
        <v>296</v>
      </c>
    </row>
    <row r="110" spans="1:280" x14ac:dyDescent="0.25">
      <c r="A110">
        <v>2020</v>
      </c>
      <c r="B110" t="s">
        <v>899</v>
      </c>
      <c r="C110" t="str">
        <f t="shared" si="1"/>
        <v>=re.compile("\^+(?:D5700|D5701|D5702|D571|D5720|D57211|D57212|D57219|D5740|D57411|D57412|D57419|D5780|D57811|D57812|D57819)",re.IGNORECASE)</v>
      </c>
      <c r="D110" t="s">
        <v>297</v>
      </c>
      <c r="E110" t="s">
        <v>298</v>
      </c>
      <c r="F110" t="s">
        <v>299</v>
      </c>
      <c r="G110" t="s">
        <v>300</v>
      </c>
      <c r="H110" t="s">
        <v>783</v>
      </c>
      <c r="I110" t="s">
        <v>301</v>
      </c>
      <c r="J110" t="s">
        <v>302</v>
      </c>
      <c r="K110" t="s">
        <v>303</v>
      </c>
      <c r="L110" t="s">
        <v>304</v>
      </c>
      <c r="M110" t="s">
        <v>305</v>
      </c>
      <c r="N110" t="s">
        <v>306</v>
      </c>
      <c r="O110" t="s">
        <v>307</v>
      </c>
      <c r="P110" t="s">
        <v>308</v>
      </c>
      <c r="Q110" t="s">
        <v>309</v>
      </c>
      <c r="R110" t="s">
        <v>310</v>
      </c>
      <c r="S110" t="s">
        <v>311</v>
      </c>
    </row>
    <row r="111" spans="1:280" x14ac:dyDescent="0.25">
      <c r="A111">
        <v>2020</v>
      </c>
      <c r="B111" t="s">
        <v>312</v>
      </c>
      <c r="C111" t="str">
        <f t="shared" si="1"/>
        <v>=re.compile("\^+(?:N10|N12|N151|N159|N16|N2884|N2885|N2886|N3000|N3001|N3090|N3091|N390)",re.IGNORECASE)</v>
      </c>
      <c r="D111" t="s">
        <v>313</v>
      </c>
      <c r="E111" t="s">
        <v>315</v>
      </c>
      <c r="F111" t="s">
        <v>316</v>
      </c>
      <c r="G111" t="s">
        <v>317</v>
      </c>
      <c r="H111" t="s">
        <v>318</v>
      </c>
      <c r="I111" t="s">
        <v>319</v>
      </c>
      <c r="J111" t="s">
        <v>320</v>
      </c>
      <c r="K111" t="s">
        <v>321</v>
      </c>
      <c r="L111" t="s">
        <v>322</v>
      </c>
      <c r="M111" t="s">
        <v>323</v>
      </c>
      <c r="N111" t="s">
        <v>324</v>
      </c>
      <c r="O111" t="s">
        <v>325</v>
      </c>
      <c r="P111" t="s">
        <v>326</v>
      </c>
    </row>
    <row r="112" spans="1:280" x14ac:dyDescent="0.25">
      <c r="A112">
        <v>2020</v>
      </c>
      <c r="B112" t="s">
        <v>900</v>
      </c>
      <c r="C112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12" t="s">
        <v>327</v>
      </c>
      <c r="E112" t="s">
        <v>328</v>
      </c>
      <c r="F112" t="s">
        <v>329</v>
      </c>
      <c r="G112" t="s">
        <v>314</v>
      </c>
      <c r="H112" t="s">
        <v>784</v>
      </c>
      <c r="I112" t="s">
        <v>330</v>
      </c>
      <c r="J112" t="s">
        <v>331</v>
      </c>
      <c r="K112" t="s">
        <v>332</v>
      </c>
      <c r="L112" t="s">
        <v>333</v>
      </c>
      <c r="M112" t="s">
        <v>334</v>
      </c>
      <c r="N112" t="s">
        <v>335</v>
      </c>
      <c r="O112" t="s">
        <v>336</v>
      </c>
      <c r="P112" t="s">
        <v>337</v>
      </c>
      <c r="Q112" t="s">
        <v>338</v>
      </c>
      <c r="R112" t="s">
        <v>339</v>
      </c>
      <c r="S112" t="s">
        <v>340</v>
      </c>
      <c r="T112" t="s">
        <v>341</v>
      </c>
      <c r="U112" t="s">
        <v>342</v>
      </c>
      <c r="V112" t="s">
        <v>343</v>
      </c>
      <c r="W112" t="s">
        <v>344</v>
      </c>
      <c r="X112" t="s">
        <v>345</v>
      </c>
      <c r="Y112" t="s">
        <v>346</v>
      </c>
      <c r="Z112" t="s">
        <v>347</v>
      </c>
      <c r="AA112" t="s">
        <v>348</v>
      </c>
      <c r="AB112" t="s">
        <v>349</v>
      </c>
      <c r="AC112" t="s">
        <v>350</v>
      </c>
      <c r="AD112" t="s">
        <v>351</v>
      </c>
      <c r="AE112" t="s">
        <v>352</v>
      </c>
      <c r="AF112" t="s">
        <v>353</v>
      </c>
      <c r="AG112" t="s">
        <v>354</v>
      </c>
      <c r="AH112" t="s">
        <v>357</v>
      </c>
      <c r="AI112" t="s">
        <v>358</v>
      </c>
      <c r="AJ112" t="s">
        <v>359</v>
      </c>
      <c r="AK112" t="s">
        <v>360</v>
      </c>
      <c r="AL112" t="s">
        <v>361</v>
      </c>
      <c r="AM112" t="s">
        <v>362</v>
      </c>
      <c r="AN112" t="s">
        <v>363</v>
      </c>
      <c r="AO112" t="s">
        <v>364</v>
      </c>
      <c r="AP112" t="s">
        <v>365</v>
      </c>
      <c r="AQ112" t="s">
        <v>366</v>
      </c>
      <c r="AR112" t="s">
        <v>367</v>
      </c>
      <c r="AS112" t="s">
        <v>368</v>
      </c>
      <c r="AT112" t="s">
        <v>369</v>
      </c>
      <c r="AU112" t="s">
        <v>370</v>
      </c>
      <c r="AV112" t="s">
        <v>371</v>
      </c>
      <c r="AW112" t="s">
        <v>372</v>
      </c>
      <c r="AX112" t="s">
        <v>373</v>
      </c>
      <c r="AY112" t="s">
        <v>374</v>
      </c>
      <c r="AZ112" t="s">
        <v>375</v>
      </c>
      <c r="BA112" t="s">
        <v>376</v>
      </c>
      <c r="BB112" t="s">
        <v>377</v>
      </c>
      <c r="BC112" t="s">
        <v>378</v>
      </c>
      <c r="BD112" t="s">
        <v>379</v>
      </c>
      <c r="BE112" t="s">
        <v>380</v>
      </c>
      <c r="BF112" t="s">
        <v>381</v>
      </c>
      <c r="BG112" t="s">
        <v>382</v>
      </c>
      <c r="BH112" t="s">
        <v>383</v>
      </c>
      <c r="BI112" t="s">
        <v>384</v>
      </c>
      <c r="BJ112" t="s">
        <v>385</v>
      </c>
      <c r="BK112" t="s">
        <v>386</v>
      </c>
      <c r="BL112" t="s">
        <v>387</v>
      </c>
      <c r="BM112" t="s">
        <v>388</v>
      </c>
      <c r="BN112" t="s">
        <v>389</v>
      </c>
      <c r="BO112" t="s">
        <v>390</v>
      </c>
      <c r="BP112" t="s">
        <v>391</v>
      </c>
      <c r="BQ112" t="s">
        <v>392</v>
      </c>
      <c r="BR112" t="s">
        <v>393</v>
      </c>
      <c r="BS112" t="s">
        <v>394</v>
      </c>
      <c r="BT112" t="s">
        <v>395</v>
      </c>
      <c r="BU112" t="s">
        <v>396</v>
      </c>
      <c r="BV112" t="s">
        <v>397</v>
      </c>
      <c r="BW112" t="s">
        <v>398</v>
      </c>
      <c r="BX112" t="s">
        <v>399</v>
      </c>
      <c r="BY112" t="s">
        <v>400</v>
      </c>
      <c r="BZ112" t="s">
        <v>401</v>
      </c>
    </row>
    <row r="113" spans="1:282" x14ac:dyDescent="0.25">
      <c r="A113">
        <v>2020</v>
      </c>
      <c r="B113" t="s">
        <v>402</v>
      </c>
      <c r="C113" t="str">
        <f t="shared" si="1"/>
        <v>=re.compile("\^+(?:E10649|E1065|E11649|E1165)",re.IGNORECASE)</v>
      </c>
      <c r="D113" t="s">
        <v>403</v>
      </c>
      <c r="E113" t="s">
        <v>6</v>
      </c>
      <c r="F113" t="s">
        <v>404</v>
      </c>
      <c r="G113" t="s">
        <v>10</v>
      </c>
    </row>
    <row r="114" spans="1:282" x14ac:dyDescent="0.25">
      <c r="A114">
        <v>2020</v>
      </c>
      <c r="B114" t="s">
        <v>443</v>
      </c>
      <c r="C114" t="str">
        <f t="shared" si="1"/>
        <v>=re.compile("\^+(?:J4521|J4522|J4531|J4532|J4541|J4542|J4551|J4552|J45901|J45902|J45990|J45991|J45998)",re.IGNORECASE)</v>
      </c>
      <c r="D114" t="s">
        <v>95</v>
      </c>
      <c r="E114" t="s">
        <v>96</v>
      </c>
      <c r="F114" t="s">
        <v>97</v>
      </c>
      <c r="G114" t="s">
        <v>98</v>
      </c>
      <c r="H114" t="s">
        <v>99</v>
      </c>
      <c r="I114" t="s">
        <v>100</v>
      </c>
      <c r="J114" t="s">
        <v>101</v>
      </c>
      <c r="K114" t="s">
        <v>102</v>
      </c>
      <c r="L114" t="s">
        <v>103</v>
      </c>
      <c r="M114" t="s">
        <v>104</v>
      </c>
      <c r="N114" t="s">
        <v>105</v>
      </c>
      <c r="O114" t="s">
        <v>106</v>
      </c>
      <c r="P114" t="s">
        <v>107</v>
      </c>
    </row>
    <row r="115" spans="1:282" x14ac:dyDescent="0.25">
      <c r="A115">
        <v>2020</v>
      </c>
      <c r="B115" t="s">
        <v>902</v>
      </c>
      <c r="C11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15" t="s">
        <v>108</v>
      </c>
      <c r="E115" t="s">
        <v>109</v>
      </c>
      <c r="F115" t="s">
        <v>110</v>
      </c>
      <c r="G115" t="s">
        <v>111</v>
      </c>
      <c r="H115" t="s">
        <v>112</v>
      </c>
      <c r="I115" t="s">
        <v>113</v>
      </c>
      <c r="J115" t="s">
        <v>114</v>
      </c>
      <c r="K115" t="s">
        <v>115</v>
      </c>
      <c r="L115" t="s">
        <v>116</v>
      </c>
      <c r="M115" t="s">
        <v>117</v>
      </c>
      <c r="N115" t="s">
        <v>118</v>
      </c>
      <c r="O115" t="s">
        <v>119</v>
      </c>
      <c r="P115" t="s">
        <v>120</v>
      </c>
      <c r="Q115" t="s">
        <v>121</v>
      </c>
      <c r="R115" t="s">
        <v>122</v>
      </c>
      <c r="S115" t="s">
        <v>767</v>
      </c>
      <c r="T115" t="s">
        <v>768</v>
      </c>
      <c r="U115" t="s">
        <v>769</v>
      </c>
      <c r="V115" t="s">
        <v>123</v>
      </c>
      <c r="W115" t="s">
        <v>124</v>
      </c>
      <c r="X115" t="s">
        <v>125</v>
      </c>
      <c r="Y115" t="s">
        <v>126</v>
      </c>
      <c r="Z115" t="s">
        <v>127</v>
      </c>
      <c r="AA115" t="s">
        <v>128</v>
      </c>
      <c r="AB115" t="s">
        <v>129</v>
      </c>
      <c r="AC115" t="s">
        <v>130</v>
      </c>
      <c r="AD115" t="s">
        <v>131</v>
      </c>
      <c r="AE115" t="s">
        <v>132</v>
      </c>
      <c r="AF115" t="s">
        <v>133</v>
      </c>
      <c r="AG115" t="s">
        <v>134</v>
      </c>
      <c r="AH115" t="s">
        <v>135</v>
      </c>
      <c r="AI115" t="s">
        <v>136</v>
      </c>
      <c r="AJ115" t="s">
        <v>137</v>
      </c>
      <c r="AK115" t="s">
        <v>138</v>
      </c>
      <c r="AL115" t="s">
        <v>139</v>
      </c>
      <c r="AM115" t="s">
        <v>140</v>
      </c>
      <c r="AN115" t="s">
        <v>141</v>
      </c>
      <c r="AO115" t="s">
        <v>142</v>
      </c>
      <c r="AP115" t="s">
        <v>143</v>
      </c>
      <c r="AQ115" t="s">
        <v>144</v>
      </c>
      <c r="AR115" t="s">
        <v>145</v>
      </c>
      <c r="AS115" t="s">
        <v>146</v>
      </c>
      <c r="AT115" t="s">
        <v>147</v>
      </c>
      <c r="AU115" t="s">
        <v>148</v>
      </c>
      <c r="AV115" t="s">
        <v>149</v>
      </c>
      <c r="AW115" t="s">
        <v>150</v>
      </c>
      <c r="AX115" t="s">
        <v>151</v>
      </c>
      <c r="AY115" t="s">
        <v>152</v>
      </c>
    </row>
    <row r="116" spans="1:282" x14ac:dyDescent="0.25">
      <c r="A116">
        <v>2020</v>
      </c>
      <c r="B116" t="s">
        <v>444</v>
      </c>
      <c r="C116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16" t="s">
        <v>445</v>
      </c>
      <c r="E116" t="s">
        <v>446</v>
      </c>
      <c r="F116" t="s">
        <v>447</v>
      </c>
      <c r="G116" t="s">
        <v>448</v>
      </c>
      <c r="H116" t="s">
        <v>449</v>
      </c>
      <c r="I116" t="s">
        <v>450</v>
      </c>
      <c r="J116" t="s">
        <v>451</v>
      </c>
      <c r="K116" t="s">
        <v>452</v>
      </c>
      <c r="L116" t="s">
        <v>453</v>
      </c>
      <c r="M116" t="s">
        <v>454</v>
      </c>
      <c r="N116" t="s">
        <v>455</v>
      </c>
      <c r="O116" t="s">
        <v>456</v>
      </c>
      <c r="P116" t="s">
        <v>457</v>
      </c>
      <c r="Q116" t="s">
        <v>458</v>
      </c>
      <c r="R116" t="s">
        <v>459</v>
      </c>
      <c r="S116" t="s">
        <v>460</v>
      </c>
      <c r="T116" t="s">
        <v>461</v>
      </c>
      <c r="U116" t="s">
        <v>462</v>
      </c>
      <c r="V116" t="s">
        <v>463</v>
      </c>
      <c r="W116" t="s">
        <v>464</v>
      </c>
      <c r="X116" t="s">
        <v>465</v>
      </c>
      <c r="Y116" t="s">
        <v>466</v>
      </c>
      <c r="Z116" t="s">
        <v>467</v>
      </c>
      <c r="AA116" t="s">
        <v>468</v>
      </c>
      <c r="AB116" t="s">
        <v>469</v>
      </c>
      <c r="AC116" t="s">
        <v>470</v>
      </c>
      <c r="AD116" t="s">
        <v>471</v>
      </c>
      <c r="AE116" t="s">
        <v>472</v>
      </c>
      <c r="AF116" t="s">
        <v>473</v>
      </c>
      <c r="AG116" t="s">
        <v>474</v>
      </c>
      <c r="AH116" t="s">
        <v>475</v>
      </c>
      <c r="AI116" t="s">
        <v>476</v>
      </c>
      <c r="AJ116" t="s">
        <v>477</v>
      </c>
      <c r="AK116" t="s">
        <v>478</v>
      </c>
      <c r="AL116" t="s">
        <v>479</v>
      </c>
      <c r="AM116" t="s">
        <v>480</v>
      </c>
      <c r="AN116" t="s">
        <v>481</v>
      </c>
      <c r="AO116" t="s">
        <v>482</v>
      </c>
      <c r="AP116" t="s">
        <v>483</v>
      </c>
      <c r="AQ116" t="s">
        <v>484</v>
      </c>
      <c r="AR116" t="s">
        <v>485</v>
      </c>
    </row>
    <row r="117" spans="1:282" x14ac:dyDescent="0.25">
      <c r="A117">
        <v>2020</v>
      </c>
      <c r="B117" t="s">
        <v>903</v>
      </c>
      <c r="C117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17" t="s">
        <v>486</v>
      </c>
      <c r="E117" t="s">
        <v>4</v>
      </c>
      <c r="F117" t="s">
        <v>487</v>
      </c>
      <c r="G11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663</v>
      </c>
      <c r="M117" t="s">
        <v>664</v>
      </c>
      <c r="N117" t="s">
        <v>665</v>
      </c>
      <c r="O117" t="s">
        <v>666</v>
      </c>
      <c r="P117" t="s">
        <v>17</v>
      </c>
      <c r="Q117" t="s">
        <v>667</v>
      </c>
      <c r="R117" t="s">
        <v>668</v>
      </c>
      <c r="S117" t="s">
        <v>669</v>
      </c>
      <c r="T117" t="s">
        <v>670</v>
      </c>
      <c r="U117" t="s">
        <v>18</v>
      </c>
      <c r="V117" t="s">
        <v>671</v>
      </c>
      <c r="W117" t="s">
        <v>672</v>
      </c>
      <c r="X117" t="s">
        <v>673</v>
      </c>
      <c r="Y117" t="s">
        <v>674</v>
      </c>
      <c r="Z117" t="s">
        <v>19</v>
      </c>
      <c r="AA117" t="s">
        <v>675</v>
      </c>
      <c r="AB117" t="s">
        <v>676</v>
      </c>
      <c r="AC117" t="s">
        <v>677</v>
      </c>
      <c r="AD117" t="s">
        <v>678</v>
      </c>
      <c r="AE117" t="s">
        <v>20</v>
      </c>
      <c r="AF117" t="s">
        <v>679</v>
      </c>
      <c r="AG117" t="s">
        <v>680</v>
      </c>
      <c r="AH117" t="s">
        <v>681</v>
      </c>
      <c r="AI117" t="s">
        <v>682</v>
      </c>
      <c r="AJ117" t="s">
        <v>21</v>
      </c>
      <c r="AK117" t="s">
        <v>683</v>
      </c>
      <c r="AL117" t="s">
        <v>684</v>
      </c>
      <c r="AM117" t="s">
        <v>685</v>
      </c>
      <c r="AN117" t="s">
        <v>686</v>
      </c>
      <c r="AO117" t="s">
        <v>22</v>
      </c>
      <c r="AP117" t="s">
        <v>687</v>
      </c>
      <c r="AQ117" t="s">
        <v>688</v>
      </c>
      <c r="AR117" t="s">
        <v>689</v>
      </c>
      <c r="AS117" t="s">
        <v>690</v>
      </c>
      <c r="AT117" t="s">
        <v>691</v>
      </c>
      <c r="AU117" t="s">
        <v>692</v>
      </c>
      <c r="AV117" t="s">
        <v>693</v>
      </c>
      <c r="AW117" t="s">
        <v>694</v>
      </c>
      <c r="AX117" t="s">
        <v>695</v>
      </c>
      <c r="AY117" t="s">
        <v>696</v>
      </c>
      <c r="AZ117" t="s">
        <v>697</v>
      </c>
      <c r="BA117" t="s">
        <v>698</v>
      </c>
      <c r="BB117" t="s">
        <v>699</v>
      </c>
      <c r="BC117" t="s">
        <v>700</v>
      </c>
      <c r="BD117" t="s">
        <v>701</v>
      </c>
      <c r="BE117" t="s">
        <v>702</v>
      </c>
      <c r="BF117" t="s">
        <v>703</v>
      </c>
      <c r="BG117" t="s">
        <v>704</v>
      </c>
      <c r="BH117" t="s">
        <v>705</v>
      </c>
      <c r="BI117" t="s">
        <v>706</v>
      </c>
      <c r="BJ117" t="s">
        <v>23</v>
      </c>
      <c r="BK117" t="s">
        <v>707</v>
      </c>
      <c r="BL117" t="s">
        <v>708</v>
      </c>
      <c r="BM117" t="s">
        <v>709</v>
      </c>
      <c r="BN117" t="s">
        <v>710</v>
      </c>
      <c r="BO117" t="s">
        <v>24</v>
      </c>
      <c r="BP117" t="s">
        <v>711</v>
      </c>
      <c r="BQ117" t="s">
        <v>712</v>
      </c>
      <c r="BR117" t="s">
        <v>713</v>
      </c>
      <c r="BS117" t="s">
        <v>714</v>
      </c>
      <c r="BT117" t="s">
        <v>25</v>
      </c>
      <c r="BU117" t="s">
        <v>26</v>
      </c>
      <c r="BV117" t="s">
        <v>27</v>
      </c>
      <c r="BW117" t="s">
        <v>28</v>
      </c>
      <c r="BX117" t="s">
        <v>29</v>
      </c>
      <c r="BY117" t="s">
        <v>30</v>
      </c>
      <c r="BZ117" t="s">
        <v>31</v>
      </c>
      <c r="CA117" t="s">
        <v>32</v>
      </c>
      <c r="CB117" t="s">
        <v>33</v>
      </c>
      <c r="CC117" t="s">
        <v>34</v>
      </c>
      <c r="CD117" t="s">
        <v>35</v>
      </c>
      <c r="CE117" t="s">
        <v>36</v>
      </c>
      <c r="CF117" t="s">
        <v>37</v>
      </c>
      <c r="CG117" t="s">
        <v>38</v>
      </c>
      <c r="CH117" t="s">
        <v>39</v>
      </c>
      <c r="CI117" t="s">
        <v>40</v>
      </c>
      <c r="CJ117" t="s">
        <v>41</v>
      </c>
      <c r="CK117" t="s">
        <v>42</v>
      </c>
      <c r="CL117" t="s">
        <v>5</v>
      </c>
      <c r="CM117" t="s">
        <v>403</v>
      </c>
      <c r="CN117" t="s">
        <v>6</v>
      </c>
      <c r="CO117" t="s">
        <v>43</v>
      </c>
      <c r="CP117" t="s">
        <v>44</v>
      </c>
      <c r="CQ117" t="s">
        <v>488</v>
      </c>
      <c r="CR117" t="s">
        <v>7</v>
      </c>
      <c r="CS117" t="s">
        <v>8</v>
      </c>
      <c r="CT117" t="s">
        <v>895</v>
      </c>
      <c r="CU117" t="s">
        <v>45</v>
      </c>
      <c r="CV117" t="s">
        <v>46</v>
      </c>
      <c r="CW117" t="s">
        <v>47</v>
      </c>
      <c r="CX117" t="s">
        <v>48</v>
      </c>
      <c r="CY117" t="s">
        <v>49</v>
      </c>
      <c r="CZ117" t="s">
        <v>50</v>
      </c>
      <c r="DA117" t="s">
        <v>715</v>
      </c>
      <c r="DB117" t="s">
        <v>716</v>
      </c>
      <c r="DC117" t="s">
        <v>717</v>
      </c>
      <c r="DD117" t="s">
        <v>718</v>
      </c>
      <c r="DE117" t="s">
        <v>51</v>
      </c>
      <c r="DF117" t="s">
        <v>719</v>
      </c>
      <c r="DG117" t="s">
        <v>720</v>
      </c>
      <c r="DH117" t="s">
        <v>721</v>
      </c>
      <c r="DI117" t="s">
        <v>722</v>
      </c>
      <c r="DJ117" t="s">
        <v>52</v>
      </c>
      <c r="DK117" t="s">
        <v>723</v>
      </c>
      <c r="DL117" t="s">
        <v>724</v>
      </c>
      <c r="DM117" t="s">
        <v>725</v>
      </c>
      <c r="DN117" t="s">
        <v>726</v>
      </c>
      <c r="DO117" t="s">
        <v>53</v>
      </c>
      <c r="DP117" t="s">
        <v>727</v>
      </c>
      <c r="DQ117" t="s">
        <v>728</v>
      </c>
      <c r="DR117" t="s">
        <v>729</v>
      </c>
      <c r="DS117" t="s">
        <v>730</v>
      </c>
      <c r="DT117" t="s">
        <v>54</v>
      </c>
      <c r="DU117" t="s">
        <v>731</v>
      </c>
      <c r="DV117" t="s">
        <v>732</v>
      </c>
      <c r="DW117" t="s">
        <v>733</v>
      </c>
      <c r="DX117" t="s">
        <v>734</v>
      </c>
      <c r="DY117" t="s">
        <v>55</v>
      </c>
      <c r="DZ117" t="s">
        <v>735</v>
      </c>
      <c r="EA117" t="s">
        <v>736</v>
      </c>
      <c r="EB117" t="s">
        <v>737</v>
      </c>
      <c r="EC117" t="s">
        <v>738</v>
      </c>
      <c r="ED117" t="s">
        <v>56</v>
      </c>
      <c r="EE117" t="s">
        <v>739</v>
      </c>
      <c r="EF117" t="s">
        <v>740</v>
      </c>
      <c r="EG117" t="s">
        <v>741</v>
      </c>
      <c r="EH117" t="s">
        <v>742</v>
      </c>
      <c r="EI117" t="s">
        <v>743</v>
      </c>
      <c r="EJ117" t="s">
        <v>744</v>
      </c>
      <c r="EK117" t="s">
        <v>745</v>
      </c>
      <c r="EL117" t="s">
        <v>746</v>
      </c>
      <c r="EM117" t="s">
        <v>747</v>
      </c>
      <c r="EN117" t="s">
        <v>748</v>
      </c>
      <c r="EO117" t="s">
        <v>749</v>
      </c>
      <c r="EP117" t="s">
        <v>750</v>
      </c>
      <c r="EQ117" t="s">
        <v>751</v>
      </c>
      <c r="ER117" t="s">
        <v>752</v>
      </c>
      <c r="ES117" t="s">
        <v>753</v>
      </c>
      <c r="ET117" t="s">
        <v>754</v>
      </c>
      <c r="EU117" t="s">
        <v>755</v>
      </c>
      <c r="EV117" t="s">
        <v>756</v>
      </c>
      <c r="EW117" t="s">
        <v>757</v>
      </c>
      <c r="EX117" t="s">
        <v>758</v>
      </c>
      <c r="EY117" t="s">
        <v>57</v>
      </c>
      <c r="EZ117" t="s">
        <v>759</v>
      </c>
      <c r="FA117" t="s">
        <v>760</v>
      </c>
      <c r="FB117" t="s">
        <v>761</v>
      </c>
      <c r="FC117" t="s">
        <v>762</v>
      </c>
      <c r="FD117" t="s">
        <v>58</v>
      </c>
      <c r="FE117" t="s">
        <v>763</v>
      </c>
      <c r="FF117" t="s">
        <v>764</v>
      </c>
      <c r="FG117" t="s">
        <v>765</v>
      </c>
      <c r="FH117" t="s">
        <v>766</v>
      </c>
      <c r="FI117" t="s">
        <v>59</v>
      </c>
      <c r="FJ117" t="s">
        <v>60</v>
      </c>
      <c r="FK117" t="s">
        <v>61</v>
      </c>
      <c r="FL117" t="s">
        <v>62</v>
      </c>
      <c r="FM117" t="s">
        <v>63</v>
      </c>
      <c r="FN117" t="s">
        <v>64</v>
      </c>
      <c r="FO117" t="s">
        <v>65</v>
      </c>
      <c r="FP117" t="s">
        <v>66</v>
      </c>
      <c r="FQ117" t="s">
        <v>67</v>
      </c>
      <c r="FR117" t="s">
        <v>68</v>
      </c>
      <c r="FS117" t="s">
        <v>69</v>
      </c>
      <c r="FT117" t="s">
        <v>70</v>
      </c>
      <c r="FU117" t="s">
        <v>71</v>
      </c>
      <c r="FV117" t="s">
        <v>72</v>
      </c>
      <c r="FW117" t="s">
        <v>73</v>
      </c>
      <c r="FX117" t="s">
        <v>74</v>
      </c>
      <c r="FY117" t="s">
        <v>75</v>
      </c>
      <c r="FZ117" t="s">
        <v>76</v>
      </c>
      <c r="GA117" t="s">
        <v>9</v>
      </c>
      <c r="GB117" t="s">
        <v>404</v>
      </c>
      <c r="GC117" t="s">
        <v>10</v>
      </c>
      <c r="GD117" t="s">
        <v>77</v>
      </c>
      <c r="GE117" t="s">
        <v>78</v>
      </c>
      <c r="GF117" t="s">
        <v>489</v>
      </c>
      <c r="GG117" t="s">
        <v>490</v>
      </c>
      <c r="GH117" t="s">
        <v>491</v>
      </c>
      <c r="GI117" t="s">
        <v>492</v>
      </c>
      <c r="GJ117" t="s">
        <v>493</v>
      </c>
      <c r="GK117" t="s">
        <v>494</v>
      </c>
      <c r="GL117" t="s">
        <v>495</v>
      </c>
      <c r="GM117" t="s">
        <v>496</v>
      </c>
      <c r="GN117" t="s">
        <v>497</v>
      </c>
      <c r="GO117" t="s">
        <v>498</v>
      </c>
      <c r="GP117" t="s">
        <v>499</v>
      </c>
      <c r="GQ117" t="s">
        <v>785</v>
      </c>
      <c r="GR117" t="s">
        <v>786</v>
      </c>
      <c r="GS117" t="s">
        <v>787</v>
      </c>
      <c r="GT117" t="s">
        <v>788</v>
      </c>
      <c r="GU117" t="s">
        <v>500</v>
      </c>
      <c r="GV117" t="s">
        <v>789</v>
      </c>
      <c r="GW117" t="s">
        <v>790</v>
      </c>
      <c r="GX117" t="s">
        <v>791</v>
      </c>
      <c r="GY117" t="s">
        <v>792</v>
      </c>
      <c r="GZ117" t="s">
        <v>501</v>
      </c>
      <c r="HA117" t="s">
        <v>793</v>
      </c>
      <c r="HB117" t="s">
        <v>794</v>
      </c>
      <c r="HC117" t="s">
        <v>795</v>
      </c>
      <c r="HD117" t="s">
        <v>796</v>
      </c>
      <c r="HE117" t="s">
        <v>502</v>
      </c>
      <c r="HF117" t="s">
        <v>797</v>
      </c>
      <c r="HG117" t="s">
        <v>798</v>
      </c>
      <c r="HH117" t="s">
        <v>799</v>
      </c>
      <c r="HI117" t="s">
        <v>800</v>
      </c>
      <c r="HJ117" t="s">
        <v>503</v>
      </c>
      <c r="HK117" t="s">
        <v>801</v>
      </c>
      <c r="HL117" t="s">
        <v>802</v>
      </c>
      <c r="HM117" t="s">
        <v>803</v>
      </c>
      <c r="HN117" t="s">
        <v>804</v>
      </c>
      <c r="HO117" t="s">
        <v>504</v>
      </c>
      <c r="HP117" t="s">
        <v>805</v>
      </c>
      <c r="HQ117" t="s">
        <v>806</v>
      </c>
      <c r="HR117" t="s">
        <v>807</v>
      </c>
      <c r="HS117" t="s">
        <v>808</v>
      </c>
      <c r="HT117" t="s">
        <v>505</v>
      </c>
      <c r="HU117" t="s">
        <v>809</v>
      </c>
      <c r="HV117" t="s">
        <v>810</v>
      </c>
      <c r="HW117" t="s">
        <v>811</v>
      </c>
      <c r="HX117" t="s">
        <v>812</v>
      </c>
      <c r="HY117" t="s">
        <v>813</v>
      </c>
      <c r="HZ117" t="s">
        <v>814</v>
      </c>
      <c r="IA117" t="s">
        <v>815</v>
      </c>
      <c r="IB117" t="s">
        <v>816</v>
      </c>
      <c r="IC117" t="s">
        <v>817</v>
      </c>
      <c r="ID117" t="s">
        <v>818</v>
      </c>
      <c r="IE117" t="s">
        <v>819</v>
      </c>
      <c r="IF117" t="s">
        <v>820</v>
      </c>
      <c r="IG117" t="s">
        <v>821</v>
      </c>
      <c r="IH117" t="s">
        <v>822</v>
      </c>
      <c r="II117" t="s">
        <v>823</v>
      </c>
      <c r="IJ117" t="s">
        <v>824</v>
      </c>
      <c r="IK117" t="s">
        <v>825</v>
      </c>
      <c r="IL117" t="s">
        <v>826</v>
      </c>
      <c r="IM117" t="s">
        <v>827</v>
      </c>
      <c r="IN117" t="s">
        <v>828</v>
      </c>
      <c r="IO117" t="s">
        <v>506</v>
      </c>
      <c r="IP117" t="s">
        <v>829</v>
      </c>
      <c r="IQ117" t="s">
        <v>830</v>
      </c>
      <c r="IR117" t="s">
        <v>831</v>
      </c>
      <c r="IS117" t="s">
        <v>832</v>
      </c>
      <c r="IT117" t="s">
        <v>507</v>
      </c>
      <c r="IU117" t="s">
        <v>833</v>
      </c>
      <c r="IV117" t="s">
        <v>834</v>
      </c>
      <c r="IW117" t="s">
        <v>835</v>
      </c>
      <c r="IX117" t="s">
        <v>836</v>
      </c>
      <c r="IY117" t="s">
        <v>508</v>
      </c>
      <c r="IZ117" t="s">
        <v>509</v>
      </c>
      <c r="JA117" t="s">
        <v>510</v>
      </c>
      <c r="JB117" t="s">
        <v>511</v>
      </c>
      <c r="JC117" t="s">
        <v>512</v>
      </c>
      <c r="JD117" t="s">
        <v>513</v>
      </c>
      <c r="JE117" t="s">
        <v>514</v>
      </c>
      <c r="JF117" t="s">
        <v>515</v>
      </c>
      <c r="JG117" t="s">
        <v>516</v>
      </c>
      <c r="JH117" t="s">
        <v>517</v>
      </c>
      <c r="JI117" t="s">
        <v>518</v>
      </c>
      <c r="JJ117" t="s">
        <v>519</v>
      </c>
      <c r="JK117" t="s">
        <v>520</v>
      </c>
      <c r="JL117" t="s">
        <v>521</v>
      </c>
      <c r="JM117" t="s">
        <v>522</v>
      </c>
      <c r="JN117" t="s">
        <v>523</v>
      </c>
      <c r="JO117" t="s">
        <v>524</v>
      </c>
      <c r="JP117" t="s">
        <v>525</v>
      </c>
      <c r="JQ117" t="s">
        <v>526</v>
      </c>
      <c r="JR117" t="s">
        <v>527</v>
      </c>
      <c r="JS117" t="s">
        <v>528</v>
      </c>
      <c r="JT117" t="s">
        <v>529</v>
      </c>
      <c r="JU117" t="s">
        <v>530</v>
      </c>
      <c r="JV117" t="s">
        <v>531</v>
      </c>
    </row>
    <row r="118" spans="1:282" x14ac:dyDescent="0.25">
      <c r="A118">
        <v>2020</v>
      </c>
      <c r="B118" t="s">
        <v>904</v>
      </c>
      <c r="C118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540</v>
      </c>
      <c r="M118" t="s">
        <v>541</v>
      </c>
      <c r="N118" t="s">
        <v>542</v>
      </c>
      <c r="O118" t="s">
        <v>543</v>
      </c>
      <c r="P118" t="s">
        <v>544</v>
      </c>
      <c r="Q118" t="s">
        <v>545</v>
      </c>
      <c r="R118" t="s">
        <v>546</v>
      </c>
      <c r="S118" t="s">
        <v>547</v>
      </c>
      <c r="T118" t="s">
        <v>548</v>
      </c>
      <c r="U118" t="s">
        <v>549</v>
      </c>
      <c r="V118" t="s">
        <v>550</v>
      </c>
      <c r="W118" t="s">
        <v>551</v>
      </c>
      <c r="X118" t="s">
        <v>552</v>
      </c>
      <c r="Y118" t="s">
        <v>553</v>
      </c>
      <c r="Z118" t="s">
        <v>554</v>
      </c>
      <c r="AA118" t="s">
        <v>555</v>
      </c>
      <c r="AB118" t="s">
        <v>556</v>
      </c>
      <c r="AC118" t="s">
        <v>557</v>
      </c>
      <c r="AD118" t="s">
        <v>558</v>
      </c>
      <c r="AE118" t="s">
        <v>559</v>
      </c>
      <c r="AF118" t="s">
        <v>560</v>
      </c>
      <c r="AG118" t="s">
        <v>561</v>
      </c>
      <c r="AH118" t="s">
        <v>562</v>
      </c>
      <c r="AI118" t="s">
        <v>563</v>
      </c>
      <c r="AJ118" t="s">
        <v>564</v>
      </c>
      <c r="AK118" t="s">
        <v>565</v>
      </c>
      <c r="AL118" t="s">
        <v>566</v>
      </c>
      <c r="AM118" t="s">
        <v>567</v>
      </c>
      <c r="AN118" t="s">
        <v>568</v>
      </c>
      <c r="AO118" t="s">
        <v>569</v>
      </c>
      <c r="AP118" t="s">
        <v>570</v>
      </c>
      <c r="AQ118" t="s">
        <v>571</v>
      </c>
      <c r="AR118" t="s">
        <v>572</v>
      </c>
      <c r="AS118" t="s">
        <v>573</v>
      </c>
      <c r="AT118" t="s">
        <v>574</v>
      </c>
      <c r="AU118" t="s">
        <v>575</v>
      </c>
      <c r="AV118" t="s">
        <v>576</v>
      </c>
      <c r="AW118" t="s">
        <v>577</v>
      </c>
      <c r="AX118" t="s">
        <v>578</v>
      </c>
      <c r="AY118" t="s">
        <v>579</v>
      </c>
      <c r="AZ118" t="s">
        <v>580</v>
      </c>
      <c r="BA118" t="s">
        <v>581</v>
      </c>
      <c r="BB118" t="s">
        <v>582</v>
      </c>
      <c r="BC118" t="s">
        <v>583</v>
      </c>
      <c r="BD118" t="s">
        <v>584</v>
      </c>
      <c r="BE118" t="s">
        <v>585</v>
      </c>
      <c r="BF118" t="s">
        <v>586</v>
      </c>
      <c r="BG118" t="s">
        <v>587</v>
      </c>
      <c r="BH118" t="s">
        <v>588</v>
      </c>
      <c r="BI118" t="s">
        <v>589</v>
      </c>
      <c r="BJ118" t="s">
        <v>590</v>
      </c>
      <c r="BK118" t="s">
        <v>591</v>
      </c>
      <c r="BL118" t="s">
        <v>592</v>
      </c>
      <c r="BM118" t="s">
        <v>593</v>
      </c>
      <c r="BN118" t="s">
        <v>594</v>
      </c>
      <c r="BO118" t="s">
        <v>595</v>
      </c>
      <c r="BP118" t="s">
        <v>596</v>
      </c>
      <c r="BQ118" t="s">
        <v>597</v>
      </c>
      <c r="BR118" t="s">
        <v>598</v>
      </c>
      <c r="BS118" t="s">
        <v>599</v>
      </c>
      <c r="BT118" t="s">
        <v>600</v>
      </c>
      <c r="BU118" t="s">
        <v>601</v>
      </c>
      <c r="BV118" t="s">
        <v>602</v>
      </c>
    </row>
    <row r="121" spans="1:282" x14ac:dyDescent="0.25">
      <c r="A121">
        <v>2021</v>
      </c>
      <c r="B121" t="s">
        <v>3</v>
      </c>
      <c r="C121" t="str">
        <f t="shared" si="1"/>
        <v>=re.compile("\^+(?:E1011|E10641|E1100|E1101|E1110|E1111|E11641)",re.IGNORECASE)</v>
      </c>
      <c r="D121" t="s">
        <v>4</v>
      </c>
      <c r="E121" t="s">
        <v>5</v>
      </c>
      <c r="F121" t="s">
        <v>7</v>
      </c>
      <c r="G121" t="s">
        <v>8</v>
      </c>
      <c r="H121" t="s">
        <v>838</v>
      </c>
      <c r="I121" t="s">
        <v>839</v>
      </c>
      <c r="J121" t="s">
        <v>9</v>
      </c>
    </row>
    <row r="122" spans="1:282" x14ac:dyDescent="0.25">
      <c r="A122">
        <v>2021</v>
      </c>
      <c r="B122" t="s">
        <v>11</v>
      </c>
      <c r="C122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22" t="s">
        <v>12</v>
      </c>
      <c r="E122" t="s">
        <v>13</v>
      </c>
      <c r="F122" t="s">
        <v>14</v>
      </c>
      <c r="G122" t="s">
        <v>15</v>
      </c>
      <c r="H122" t="s">
        <v>16</v>
      </c>
      <c r="I122" t="s">
        <v>663</v>
      </c>
      <c r="J122" t="s">
        <v>664</v>
      </c>
      <c r="K122" t="s">
        <v>665</v>
      </c>
      <c r="L122" t="s">
        <v>666</v>
      </c>
      <c r="M122" t="s">
        <v>17</v>
      </c>
      <c r="N122" t="s">
        <v>667</v>
      </c>
      <c r="O122" t="s">
        <v>668</v>
      </c>
      <c r="P122" t="s">
        <v>669</v>
      </c>
      <c r="Q122" t="s">
        <v>670</v>
      </c>
      <c r="R122" t="s">
        <v>18</v>
      </c>
      <c r="S122" t="s">
        <v>671</v>
      </c>
      <c r="T122" t="s">
        <v>672</v>
      </c>
      <c r="U122" t="s">
        <v>673</v>
      </c>
      <c r="V122" t="s">
        <v>674</v>
      </c>
      <c r="W122" t="s">
        <v>19</v>
      </c>
      <c r="X122" t="s">
        <v>675</v>
      </c>
      <c r="Y122" t="s">
        <v>676</v>
      </c>
      <c r="Z122" t="s">
        <v>677</v>
      </c>
      <c r="AA122" t="s">
        <v>678</v>
      </c>
      <c r="AB122" t="s">
        <v>20</v>
      </c>
      <c r="AC122" t="s">
        <v>679</v>
      </c>
      <c r="AD122" t="s">
        <v>680</v>
      </c>
      <c r="AE122" t="s">
        <v>681</v>
      </c>
      <c r="AF122" t="s">
        <v>682</v>
      </c>
      <c r="AG122" t="s">
        <v>21</v>
      </c>
      <c r="AH122" t="s">
        <v>683</v>
      </c>
      <c r="AI122" t="s">
        <v>684</v>
      </c>
      <c r="AJ122" t="s">
        <v>685</v>
      </c>
      <c r="AK122" t="s">
        <v>686</v>
      </c>
      <c r="AL122" t="s">
        <v>22</v>
      </c>
      <c r="AM122" t="s">
        <v>687</v>
      </c>
      <c r="AN122" t="s">
        <v>688</v>
      </c>
      <c r="AO122" t="s">
        <v>689</v>
      </c>
      <c r="AP122" t="s">
        <v>690</v>
      </c>
      <c r="AQ122" t="s">
        <v>691</v>
      </c>
      <c r="AR122" t="s">
        <v>692</v>
      </c>
      <c r="AS122" t="s">
        <v>693</v>
      </c>
      <c r="AT122" t="s">
        <v>694</v>
      </c>
      <c r="AU122" t="s">
        <v>695</v>
      </c>
      <c r="AV122" t="s">
        <v>696</v>
      </c>
      <c r="AW122" t="s">
        <v>697</v>
      </c>
      <c r="AX122" t="s">
        <v>698</v>
      </c>
      <c r="AY122" t="s">
        <v>699</v>
      </c>
      <c r="AZ122" t="s">
        <v>700</v>
      </c>
      <c r="BA122" t="s">
        <v>701</v>
      </c>
      <c r="BB122" t="s">
        <v>702</v>
      </c>
      <c r="BC122" t="s">
        <v>703</v>
      </c>
      <c r="BD122" t="s">
        <v>704</v>
      </c>
      <c r="BE122" t="s">
        <v>705</v>
      </c>
      <c r="BF122" t="s">
        <v>706</v>
      </c>
      <c r="BG122" t="s">
        <v>23</v>
      </c>
      <c r="BH122" t="s">
        <v>707</v>
      </c>
      <c r="BI122" t="s">
        <v>708</v>
      </c>
      <c r="BJ122" t="s">
        <v>709</v>
      </c>
      <c r="BK122" t="s">
        <v>710</v>
      </c>
      <c r="BL122" t="s">
        <v>24</v>
      </c>
      <c r="BM122" t="s">
        <v>711</v>
      </c>
      <c r="BN122" t="s">
        <v>712</v>
      </c>
      <c r="BO122" t="s">
        <v>713</v>
      </c>
      <c r="BP122" t="s">
        <v>714</v>
      </c>
      <c r="BQ122" t="s">
        <v>25</v>
      </c>
      <c r="BR122" t="s">
        <v>26</v>
      </c>
      <c r="BS122" t="s">
        <v>27</v>
      </c>
      <c r="BT122" t="s">
        <v>28</v>
      </c>
      <c r="BU122" t="s">
        <v>29</v>
      </c>
      <c r="BV122" t="s">
        <v>30</v>
      </c>
      <c r="BW122" t="s">
        <v>31</v>
      </c>
      <c r="BX122" t="s">
        <v>32</v>
      </c>
      <c r="BY122" t="s">
        <v>33</v>
      </c>
      <c r="BZ122" t="s">
        <v>34</v>
      </c>
      <c r="CA122" t="s">
        <v>35</v>
      </c>
      <c r="CB122" t="s">
        <v>36</v>
      </c>
      <c r="CC122" t="s">
        <v>37</v>
      </c>
      <c r="CD122" t="s">
        <v>38</v>
      </c>
      <c r="CE122" t="s">
        <v>39</v>
      </c>
      <c r="CF122" t="s">
        <v>40</v>
      </c>
      <c r="CG122" t="s">
        <v>41</v>
      </c>
      <c r="CH122" t="s">
        <v>42</v>
      </c>
      <c r="CI122" t="s">
        <v>43</v>
      </c>
      <c r="CJ122" t="s">
        <v>44</v>
      </c>
      <c r="CK122" t="s">
        <v>45</v>
      </c>
      <c r="CL122" t="s">
        <v>46</v>
      </c>
      <c r="CM122" t="s">
        <v>47</v>
      </c>
      <c r="CN122" t="s">
        <v>48</v>
      </c>
      <c r="CO122" t="s">
        <v>49</v>
      </c>
      <c r="CP122" t="s">
        <v>50</v>
      </c>
      <c r="CQ122" t="s">
        <v>715</v>
      </c>
      <c r="CR122" t="s">
        <v>716</v>
      </c>
      <c r="CS122" t="s">
        <v>717</v>
      </c>
      <c r="CT122" t="s">
        <v>718</v>
      </c>
      <c r="CU122" t="s">
        <v>719</v>
      </c>
      <c r="CV122" t="s">
        <v>720</v>
      </c>
      <c r="CW122" t="s">
        <v>721</v>
      </c>
      <c r="CX122" t="s">
        <v>722</v>
      </c>
      <c r="CY122" t="s">
        <v>52</v>
      </c>
      <c r="CZ122" t="s">
        <v>723</v>
      </c>
      <c r="DA122" t="s">
        <v>724</v>
      </c>
      <c r="DB122" t="s">
        <v>725</v>
      </c>
      <c r="DC122" t="s">
        <v>726</v>
      </c>
      <c r="DD122" t="s">
        <v>53</v>
      </c>
      <c r="DE122" t="s">
        <v>727</v>
      </c>
      <c r="DF122" t="s">
        <v>728</v>
      </c>
      <c r="DG122" t="s">
        <v>729</v>
      </c>
      <c r="DH122" t="s">
        <v>730</v>
      </c>
      <c r="DI122" t="s">
        <v>54</v>
      </c>
      <c r="DJ122" t="s">
        <v>731</v>
      </c>
      <c r="DK122" t="s">
        <v>732</v>
      </c>
      <c r="DL122" t="s">
        <v>733</v>
      </c>
      <c r="DM122" t="s">
        <v>734</v>
      </c>
      <c r="DN122" t="s">
        <v>55</v>
      </c>
      <c r="DO122" t="s">
        <v>735</v>
      </c>
      <c r="DP122" t="s">
        <v>736</v>
      </c>
      <c r="DQ122" t="s">
        <v>737</v>
      </c>
      <c r="DR122" t="s">
        <v>738</v>
      </c>
      <c r="DS122" t="s">
        <v>56</v>
      </c>
      <c r="DT122" t="s">
        <v>739</v>
      </c>
      <c r="DU122" t="s">
        <v>740</v>
      </c>
      <c r="DV122" t="s">
        <v>741</v>
      </c>
      <c r="DW122" t="s">
        <v>742</v>
      </c>
      <c r="DX122" t="s">
        <v>743</v>
      </c>
      <c r="DY122" t="s">
        <v>744</v>
      </c>
      <c r="DZ122" t="s">
        <v>745</v>
      </c>
      <c r="EA122" t="s">
        <v>746</v>
      </c>
      <c r="EB122" t="s">
        <v>747</v>
      </c>
      <c r="EC122" t="s">
        <v>748</v>
      </c>
      <c r="ED122" t="s">
        <v>749</v>
      </c>
      <c r="EE122" t="s">
        <v>750</v>
      </c>
      <c r="EF122" t="s">
        <v>751</v>
      </c>
      <c r="EG122" t="s">
        <v>752</v>
      </c>
      <c r="EH122" t="s">
        <v>753</v>
      </c>
      <c r="EI122" t="s">
        <v>754</v>
      </c>
      <c r="EJ122" t="s">
        <v>755</v>
      </c>
      <c r="EK122" t="s">
        <v>756</v>
      </c>
      <c r="EL122" t="s">
        <v>757</v>
      </c>
      <c r="EM122" t="s">
        <v>758</v>
      </c>
      <c r="EN122" t="s">
        <v>57</v>
      </c>
      <c r="EO122" t="s">
        <v>759</v>
      </c>
      <c r="EP122" t="s">
        <v>760</v>
      </c>
      <c r="EQ122" t="s">
        <v>761</v>
      </c>
      <c r="ER122" t="s">
        <v>762</v>
      </c>
      <c r="ES122" t="s">
        <v>58</v>
      </c>
      <c r="ET122" t="s">
        <v>763</v>
      </c>
      <c r="EU122" t="s">
        <v>764</v>
      </c>
      <c r="EV122" t="s">
        <v>765</v>
      </c>
      <c r="EW122" t="s">
        <v>766</v>
      </c>
      <c r="EX122" t="s">
        <v>59</v>
      </c>
      <c r="EY122" t="s">
        <v>60</v>
      </c>
      <c r="EZ122" t="s">
        <v>61</v>
      </c>
      <c r="FA122" t="s">
        <v>62</v>
      </c>
      <c r="FB122" t="s">
        <v>63</v>
      </c>
      <c r="FC122" t="s">
        <v>64</v>
      </c>
      <c r="FD122" t="s">
        <v>65</v>
      </c>
      <c r="FE122" t="s">
        <v>66</v>
      </c>
      <c r="FF122" t="s">
        <v>67</v>
      </c>
      <c r="FG122" t="s">
        <v>68</v>
      </c>
      <c r="FH122" t="s">
        <v>69</v>
      </c>
      <c r="FI122" t="s">
        <v>70</v>
      </c>
      <c r="FJ122" t="s">
        <v>71</v>
      </c>
      <c r="FK122" t="s">
        <v>72</v>
      </c>
      <c r="FL122" t="s">
        <v>73</v>
      </c>
      <c r="FM122" t="s">
        <v>74</v>
      </c>
      <c r="FN122" t="s">
        <v>75</v>
      </c>
      <c r="FO122" t="s">
        <v>76</v>
      </c>
      <c r="FP122" t="s">
        <v>77</v>
      </c>
      <c r="FQ122" t="s">
        <v>78</v>
      </c>
    </row>
    <row r="123" spans="1:282" x14ac:dyDescent="0.25">
      <c r="A123">
        <v>2021</v>
      </c>
      <c r="B123" t="s">
        <v>79</v>
      </c>
      <c r="C123" t="str">
        <f t="shared" si="1"/>
        <v>=re.compile("\^+(?: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45998)",re.IGNORECASE)</v>
      </c>
      <c r="D123" t="s">
        <v>80</v>
      </c>
      <c r="E123" t="s">
        <v>81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89</v>
      </c>
      <c r="N123" t="s">
        <v>90</v>
      </c>
      <c r="O123" t="s">
        <v>91</v>
      </c>
      <c r="P123" t="s">
        <v>92</v>
      </c>
      <c r="Q123" t="s">
        <v>93</v>
      </c>
      <c r="R123" t="s">
        <v>94</v>
      </c>
      <c r="S123" t="s">
        <v>95</v>
      </c>
      <c r="T123" t="s">
        <v>96</v>
      </c>
      <c r="U123" t="s">
        <v>97</v>
      </c>
      <c r="V123" t="s">
        <v>98</v>
      </c>
      <c r="W123" t="s">
        <v>99</v>
      </c>
      <c r="X123" t="s">
        <v>100</v>
      </c>
      <c r="Y123" t="s">
        <v>101</v>
      </c>
      <c r="Z123" t="s">
        <v>102</v>
      </c>
      <c r="AA123" t="s">
        <v>103</v>
      </c>
      <c r="AB123" t="s">
        <v>104</v>
      </c>
      <c r="AC123" t="s">
        <v>105</v>
      </c>
      <c r="AD123" t="s">
        <v>106</v>
      </c>
      <c r="AE123" t="s">
        <v>107</v>
      </c>
      <c r="AF123">
        <v>2021</v>
      </c>
      <c r="AG123" t="s">
        <v>80</v>
      </c>
      <c r="AH123" t="s">
        <v>81</v>
      </c>
      <c r="AI123" t="s">
        <v>82</v>
      </c>
      <c r="AJ123" t="s">
        <v>83</v>
      </c>
      <c r="AK123" t="s">
        <v>84</v>
      </c>
      <c r="AL123" t="s">
        <v>85</v>
      </c>
      <c r="AM123" t="s">
        <v>86</v>
      </c>
      <c r="AN123" t="s">
        <v>87</v>
      </c>
      <c r="AO123" t="s">
        <v>88</v>
      </c>
      <c r="AP123" t="s">
        <v>89</v>
      </c>
      <c r="AQ123" t="s">
        <v>90</v>
      </c>
      <c r="AR123" t="s">
        <v>91</v>
      </c>
      <c r="AS123" t="s">
        <v>92</v>
      </c>
      <c r="AT123" t="s">
        <v>93</v>
      </c>
      <c r="AU123" t="s">
        <v>94</v>
      </c>
      <c r="AV123" t="s">
        <v>95</v>
      </c>
      <c r="AW123" t="s">
        <v>96</v>
      </c>
      <c r="AX123" t="s">
        <v>97</v>
      </c>
      <c r="AY123" t="s">
        <v>98</v>
      </c>
      <c r="AZ123" t="s">
        <v>99</v>
      </c>
      <c r="BA123" t="s">
        <v>100</v>
      </c>
      <c r="BB123" t="s">
        <v>101</v>
      </c>
      <c r="BC123" t="s">
        <v>102</v>
      </c>
      <c r="BD123" t="s">
        <v>103</v>
      </c>
      <c r="BE123" t="s">
        <v>104</v>
      </c>
      <c r="BF123" t="s">
        <v>105</v>
      </c>
      <c r="BG123" t="s">
        <v>106</v>
      </c>
      <c r="BH123" t="s">
        <v>107</v>
      </c>
      <c r="BI123">
        <v>2021</v>
      </c>
      <c r="BJ123" t="s">
        <v>80</v>
      </c>
      <c r="BK123" t="s">
        <v>81</v>
      </c>
      <c r="BL123" t="s">
        <v>82</v>
      </c>
      <c r="BM123" t="s">
        <v>83</v>
      </c>
      <c r="BN123" t="s">
        <v>84</v>
      </c>
      <c r="BO123" t="s">
        <v>85</v>
      </c>
      <c r="BP123" t="s">
        <v>86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">
        <v>93</v>
      </c>
      <c r="BX123" t="s">
        <v>94</v>
      </c>
      <c r="BY123" t="s">
        <v>95</v>
      </c>
      <c r="BZ123" t="s">
        <v>96</v>
      </c>
      <c r="CA123" t="s">
        <v>97</v>
      </c>
      <c r="CB123" t="s">
        <v>98</v>
      </c>
      <c r="CC123" t="s">
        <v>99</v>
      </c>
      <c r="CD123" t="s">
        <v>100</v>
      </c>
      <c r="CE123" t="s">
        <v>101</v>
      </c>
      <c r="CF123" t="s">
        <v>102</v>
      </c>
      <c r="CG123" t="s">
        <v>103</v>
      </c>
      <c r="CH123" t="s">
        <v>104</v>
      </c>
      <c r="CI123" t="s">
        <v>105</v>
      </c>
      <c r="CJ123" t="s">
        <v>106</v>
      </c>
      <c r="CK123" t="s">
        <v>107</v>
      </c>
      <c r="CL123">
        <v>2021</v>
      </c>
      <c r="CM123" t="s">
        <v>80</v>
      </c>
      <c r="CN123" t="s">
        <v>81</v>
      </c>
      <c r="CO123" t="s">
        <v>82</v>
      </c>
      <c r="CP123" t="s">
        <v>83</v>
      </c>
      <c r="CQ123" t="s">
        <v>84</v>
      </c>
      <c r="CR123" t="s">
        <v>85</v>
      </c>
      <c r="CS123" t="s">
        <v>86</v>
      </c>
      <c r="CT123" t="s">
        <v>87</v>
      </c>
      <c r="CU123" t="s">
        <v>88</v>
      </c>
      <c r="CV123" t="s">
        <v>89</v>
      </c>
      <c r="CW123" t="s">
        <v>90</v>
      </c>
      <c r="CX123" t="s">
        <v>91</v>
      </c>
      <c r="CY123" t="s">
        <v>92</v>
      </c>
      <c r="CZ123" t="s">
        <v>93</v>
      </c>
      <c r="DA123" t="s">
        <v>94</v>
      </c>
      <c r="DB123" t="s">
        <v>95</v>
      </c>
      <c r="DC123" t="s">
        <v>96</v>
      </c>
      <c r="DD123" t="s">
        <v>97</v>
      </c>
      <c r="DE123" t="s">
        <v>98</v>
      </c>
      <c r="DF123" t="s">
        <v>99</v>
      </c>
      <c r="DG123" t="s">
        <v>100</v>
      </c>
      <c r="DH123" t="s">
        <v>101</v>
      </c>
      <c r="DI123" t="s">
        <v>102</v>
      </c>
      <c r="DJ123" t="s">
        <v>103</v>
      </c>
      <c r="DK123" t="s">
        <v>104</v>
      </c>
      <c r="DL123" t="s">
        <v>105</v>
      </c>
      <c r="DM123" t="s">
        <v>106</v>
      </c>
      <c r="DN123" t="s">
        <v>107</v>
      </c>
      <c r="DO123">
        <v>2021</v>
      </c>
      <c r="DP123" t="s">
        <v>80</v>
      </c>
      <c r="DQ123" t="s">
        <v>81</v>
      </c>
      <c r="DR123" t="s">
        <v>82</v>
      </c>
      <c r="DS123" t="s">
        <v>83</v>
      </c>
      <c r="DT123" t="s">
        <v>84</v>
      </c>
      <c r="DU123" t="s">
        <v>85</v>
      </c>
      <c r="DV123" t="s">
        <v>86</v>
      </c>
      <c r="DW123" t="s">
        <v>87</v>
      </c>
      <c r="DX123" t="s">
        <v>88</v>
      </c>
      <c r="DY123" t="s">
        <v>89</v>
      </c>
      <c r="DZ123" t="s">
        <v>90</v>
      </c>
      <c r="EA123" t="s">
        <v>91</v>
      </c>
      <c r="EB123" t="s">
        <v>92</v>
      </c>
      <c r="EC123" t="s">
        <v>93</v>
      </c>
      <c r="ED123" t="s">
        <v>94</v>
      </c>
      <c r="EE123" t="s">
        <v>95</v>
      </c>
      <c r="EF123" t="s">
        <v>96</v>
      </c>
      <c r="EG123" t="s">
        <v>97</v>
      </c>
      <c r="EH123" t="s">
        <v>98</v>
      </c>
      <c r="EI123" t="s">
        <v>99</v>
      </c>
      <c r="EJ123" t="s">
        <v>100</v>
      </c>
      <c r="EK123" t="s">
        <v>101</v>
      </c>
      <c r="EL123" t="s">
        <v>102</v>
      </c>
      <c r="EM123" t="s">
        <v>103</v>
      </c>
      <c r="EN123" t="s">
        <v>104</v>
      </c>
      <c r="EO123" t="s">
        <v>105</v>
      </c>
      <c r="EP123" t="s">
        <v>106</v>
      </c>
      <c r="EQ123" t="s">
        <v>107</v>
      </c>
    </row>
    <row r="124" spans="1:282" x14ac:dyDescent="0.25">
      <c r="A124">
        <v>2021</v>
      </c>
      <c r="B124" t="s">
        <v>897</v>
      </c>
      <c r="C12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24" t="s">
        <v>108</v>
      </c>
      <c r="E124" t="s">
        <v>109</v>
      </c>
      <c r="F124" t="s">
        <v>110</v>
      </c>
      <c r="G124" t="s">
        <v>111</v>
      </c>
      <c r="H124" t="s">
        <v>112</v>
      </c>
      <c r="I124" t="s">
        <v>113</v>
      </c>
      <c r="J124" t="s">
        <v>114</v>
      </c>
      <c r="K124" t="s">
        <v>115</v>
      </c>
      <c r="L124" t="s">
        <v>116</v>
      </c>
      <c r="M124" t="s">
        <v>117</v>
      </c>
      <c r="N124" t="s">
        <v>118</v>
      </c>
      <c r="O124" t="s">
        <v>119</v>
      </c>
      <c r="P124" t="s">
        <v>120</v>
      </c>
      <c r="Q124" t="s">
        <v>121</v>
      </c>
      <c r="R124" t="s">
        <v>122</v>
      </c>
      <c r="S124" t="s">
        <v>767</v>
      </c>
      <c r="T124" t="s">
        <v>768</v>
      </c>
      <c r="U124" t="s">
        <v>769</v>
      </c>
      <c r="V124" t="s">
        <v>123</v>
      </c>
      <c r="W124" t="s">
        <v>124</v>
      </c>
      <c r="X124" t="s">
        <v>125</v>
      </c>
      <c r="Y124" t="s">
        <v>126</v>
      </c>
      <c r="Z124" t="s">
        <v>127</v>
      </c>
      <c r="AA124" t="s">
        <v>128</v>
      </c>
      <c r="AB124" t="s">
        <v>129</v>
      </c>
      <c r="AC124" t="s">
        <v>130</v>
      </c>
      <c r="AD124" t="s">
        <v>131</v>
      </c>
      <c r="AE124" t="s">
        <v>132</v>
      </c>
      <c r="AF124" t="s">
        <v>133</v>
      </c>
      <c r="AG124" t="s">
        <v>134</v>
      </c>
      <c r="AH124" t="s">
        <v>135</v>
      </c>
      <c r="AI124" t="s">
        <v>136</v>
      </c>
      <c r="AJ124" t="s">
        <v>137</v>
      </c>
      <c r="AK124" t="s">
        <v>138</v>
      </c>
      <c r="AL124" t="s">
        <v>139</v>
      </c>
      <c r="AM124" t="s">
        <v>140</v>
      </c>
      <c r="AN124" t="s">
        <v>141</v>
      </c>
      <c r="AO124" t="s">
        <v>142</v>
      </c>
      <c r="AP124" t="s">
        <v>143</v>
      </c>
      <c r="AQ124" t="s">
        <v>144</v>
      </c>
      <c r="AR124" t="s">
        <v>145</v>
      </c>
      <c r="AS124" t="s">
        <v>146</v>
      </c>
      <c r="AT124" t="s">
        <v>147</v>
      </c>
      <c r="AU124" t="s">
        <v>148</v>
      </c>
      <c r="AV124" t="s">
        <v>149</v>
      </c>
      <c r="AW124" t="s">
        <v>150</v>
      </c>
      <c r="AX124" t="s">
        <v>151</v>
      </c>
      <c r="AY124" t="s">
        <v>152</v>
      </c>
    </row>
    <row r="125" spans="1:282" x14ac:dyDescent="0.25">
      <c r="A125">
        <v>2021</v>
      </c>
      <c r="B125" t="s">
        <v>153</v>
      </c>
      <c r="C125" t="str">
        <f t="shared" si="1"/>
        <v>=re.compile("\^+(?:I10|I119|I129|I1310|I160|I161|I169)",re.IGNORECASE)</v>
      </c>
      <c r="D125" t="s">
        <v>154</v>
      </c>
      <c r="E125" t="s">
        <v>155</v>
      </c>
      <c r="F125" t="s">
        <v>156</v>
      </c>
      <c r="G125" t="s">
        <v>157</v>
      </c>
      <c r="H125" t="s">
        <v>770</v>
      </c>
      <c r="I125" t="s">
        <v>771</v>
      </c>
      <c r="J125" t="s">
        <v>772</v>
      </c>
    </row>
    <row r="126" spans="1:282" x14ac:dyDescent="0.25">
      <c r="A126">
        <v>2021</v>
      </c>
      <c r="B126" t="s">
        <v>898</v>
      </c>
      <c r="C126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26" t="s">
        <v>156</v>
      </c>
      <c r="E126" t="s">
        <v>157</v>
      </c>
      <c r="F126" t="s">
        <v>190</v>
      </c>
      <c r="G126" t="s">
        <v>191</v>
      </c>
      <c r="H126" t="s">
        <v>840</v>
      </c>
      <c r="I126" t="s">
        <v>875</v>
      </c>
      <c r="J126" t="s">
        <v>192</v>
      </c>
      <c r="K126" t="s">
        <v>193</v>
      </c>
      <c r="L126" t="s">
        <v>841</v>
      </c>
      <c r="M126" t="s">
        <v>876</v>
      </c>
      <c r="N126" t="s">
        <v>194</v>
      </c>
      <c r="O126" t="s">
        <v>195</v>
      </c>
      <c r="P126" t="s">
        <v>842</v>
      </c>
      <c r="Q126" t="s">
        <v>877</v>
      </c>
      <c r="R126" t="s">
        <v>196</v>
      </c>
      <c r="S126" t="s">
        <v>197</v>
      </c>
      <c r="T126" t="s">
        <v>843</v>
      </c>
      <c r="U126" t="s">
        <v>878</v>
      </c>
      <c r="V126" t="s">
        <v>198</v>
      </c>
      <c r="W126" t="s">
        <v>199</v>
      </c>
      <c r="X126" t="s">
        <v>844</v>
      </c>
      <c r="Y126" t="s">
        <v>879</v>
      </c>
      <c r="Z126" t="s">
        <v>200</v>
      </c>
      <c r="AA126" t="s">
        <v>201</v>
      </c>
      <c r="AB126" t="s">
        <v>845</v>
      </c>
      <c r="AC126" t="s">
        <v>880</v>
      </c>
      <c r="AD126" t="s">
        <v>202</v>
      </c>
      <c r="AE126" t="s">
        <v>203</v>
      </c>
      <c r="AF126" t="s">
        <v>846</v>
      </c>
      <c r="AG126" t="s">
        <v>881</v>
      </c>
      <c r="AH126" t="s">
        <v>204</v>
      </c>
      <c r="AI126" t="s">
        <v>205</v>
      </c>
      <c r="AJ126" t="s">
        <v>847</v>
      </c>
      <c r="AK126" t="s">
        <v>882</v>
      </c>
      <c r="AL126" t="s">
        <v>206</v>
      </c>
      <c r="AM126" t="s">
        <v>207</v>
      </c>
      <c r="AN126" t="s">
        <v>848</v>
      </c>
      <c r="AO126" t="s">
        <v>883</v>
      </c>
      <c r="AP126" t="s">
        <v>208</v>
      </c>
      <c r="AQ126" t="s">
        <v>209</v>
      </c>
      <c r="AR126" t="s">
        <v>849</v>
      </c>
      <c r="AS126" t="s">
        <v>884</v>
      </c>
      <c r="AT126" t="s">
        <v>210</v>
      </c>
      <c r="AU126" t="s">
        <v>211</v>
      </c>
      <c r="AV126" t="s">
        <v>850</v>
      </c>
      <c r="AW126" t="s">
        <v>885</v>
      </c>
      <c r="AX126" t="s">
        <v>158</v>
      </c>
      <c r="AY126" t="s">
        <v>159</v>
      </c>
      <c r="AZ126" t="s">
        <v>851</v>
      </c>
      <c r="BA126" t="s">
        <v>886</v>
      </c>
      <c r="BB126" t="s">
        <v>212</v>
      </c>
      <c r="BC126" t="s">
        <v>213</v>
      </c>
      <c r="BD126" t="s">
        <v>852</v>
      </c>
      <c r="BE126" t="s">
        <v>887</v>
      </c>
      <c r="BF126" t="s">
        <v>214</v>
      </c>
      <c r="BG126" t="s">
        <v>215</v>
      </c>
      <c r="BH126" t="s">
        <v>853</v>
      </c>
      <c r="BI126" t="s">
        <v>888</v>
      </c>
      <c r="BJ126" t="s">
        <v>216</v>
      </c>
      <c r="BK126" t="s">
        <v>217</v>
      </c>
      <c r="BL126" t="s">
        <v>854</v>
      </c>
      <c r="BM126" t="s">
        <v>889</v>
      </c>
      <c r="BN126" t="s">
        <v>218</v>
      </c>
      <c r="BO126" t="s">
        <v>219</v>
      </c>
      <c r="BP126" t="s">
        <v>855</v>
      </c>
      <c r="BQ126" t="s">
        <v>890</v>
      </c>
      <c r="BR126" t="s">
        <v>220</v>
      </c>
      <c r="BS126" t="s">
        <v>221</v>
      </c>
      <c r="BT126" t="s">
        <v>856</v>
      </c>
      <c r="BU126" t="s">
        <v>891</v>
      </c>
      <c r="BV126" t="s">
        <v>222</v>
      </c>
      <c r="BW126" t="s">
        <v>223</v>
      </c>
      <c r="BX126" t="s">
        <v>857</v>
      </c>
      <c r="BY126" t="s">
        <v>892</v>
      </c>
      <c r="BZ126" t="s">
        <v>224</v>
      </c>
      <c r="CA126" t="s">
        <v>225</v>
      </c>
      <c r="CB126" t="s">
        <v>858</v>
      </c>
      <c r="CC126" t="s">
        <v>893</v>
      </c>
      <c r="CD126" t="s">
        <v>226</v>
      </c>
      <c r="CE126" t="s">
        <v>227</v>
      </c>
      <c r="CF126" t="s">
        <v>859</v>
      </c>
      <c r="CG126" t="s">
        <v>894</v>
      </c>
      <c r="CH126" t="s">
        <v>228</v>
      </c>
      <c r="CI126" t="s">
        <v>229</v>
      </c>
      <c r="CJ126" t="s">
        <v>230</v>
      </c>
      <c r="CK126" t="s">
        <v>231</v>
      </c>
      <c r="CL126" t="s">
        <v>232</v>
      </c>
      <c r="CM126" t="s">
        <v>869</v>
      </c>
      <c r="CN126" t="s">
        <v>233</v>
      </c>
      <c r="CO126" t="s">
        <v>234</v>
      </c>
      <c r="CP126" t="s">
        <v>235</v>
      </c>
      <c r="CQ126" t="s">
        <v>236</v>
      </c>
      <c r="CR126" t="s">
        <v>237</v>
      </c>
      <c r="CS126" t="s">
        <v>870</v>
      </c>
      <c r="CT126" t="s">
        <v>238</v>
      </c>
      <c r="CU126" t="s">
        <v>239</v>
      </c>
      <c r="CV126" t="s">
        <v>240</v>
      </c>
      <c r="CW126" t="s">
        <v>241</v>
      </c>
      <c r="CX126" t="s">
        <v>242</v>
      </c>
      <c r="CY126" t="s">
        <v>871</v>
      </c>
      <c r="CZ126" t="s">
        <v>243</v>
      </c>
      <c r="DA126" t="s">
        <v>244</v>
      </c>
      <c r="DB126" t="s">
        <v>245</v>
      </c>
      <c r="DC126" t="s">
        <v>246</v>
      </c>
      <c r="DD126" t="s">
        <v>247</v>
      </c>
      <c r="DE126" t="s">
        <v>872</v>
      </c>
      <c r="DF126" t="s">
        <v>773</v>
      </c>
      <c r="DG126" t="s">
        <v>774</v>
      </c>
      <c r="DH126" t="s">
        <v>775</v>
      </c>
      <c r="DI126" t="s">
        <v>776</v>
      </c>
      <c r="DJ126" t="s">
        <v>777</v>
      </c>
      <c r="DK126" t="s">
        <v>873</v>
      </c>
      <c r="DL126" t="s">
        <v>778</v>
      </c>
      <c r="DM126" t="s">
        <v>779</v>
      </c>
      <c r="DN126" t="s">
        <v>780</v>
      </c>
      <c r="DO126" t="s">
        <v>781</v>
      </c>
      <c r="DP126" t="s">
        <v>782</v>
      </c>
      <c r="DQ126" t="s">
        <v>874</v>
      </c>
    </row>
    <row r="127" spans="1:282" x14ac:dyDescent="0.25">
      <c r="A127">
        <v>2021</v>
      </c>
      <c r="B127" t="s">
        <v>263</v>
      </c>
      <c r="C127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27" t="s">
        <v>264</v>
      </c>
      <c r="E127" t="s">
        <v>265</v>
      </c>
      <c r="F127" t="s">
        <v>266</v>
      </c>
      <c r="G127" t="s">
        <v>267</v>
      </c>
      <c r="H127" t="s">
        <v>268</v>
      </c>
      <c r="I127" t="s">
        <v>269</v>
      </c>
      <c r="J127" t="s">
        <v>270</v>
      </c>
      <c r="K127" t="s">
        <v>271</v>
      </c>
      <c r="L127" t="s">
        <v>272</v>
      </c>
      <c r="M127" t="s">
        <v>273</v>
      </c>
      <c r="N127" t="s">
        <v>274</v>
      </c>
      <c r="O127" t="s">
        <v>275</v>
      </c>
      <c r="P127" t="s">
        <v>276</v>
      </c>
      <c r="Q127" t="s">
        <v>277</v>
      </c>
      <c r="R127" t="s">
        <v>278</v>
      </c>
      <c r="S127" t="s">
        <v>279</v>
      </c>
      <c r="T127" t="s">
        <v>280</v>
      </c>
      <c r="U127" t="s">
        <v>860</v>
      </c>
      <c r="V127" t="s">
        <v>861</v>
      </c>
      <c r="W127" t="s">
        <v>862</v>
      </c>
      <c r="X127" t="s">
        <v>863</v>
      </c>
      <c r="Y127" t="s">
        <v>864</v>
      </c>
      <c r="Z127" t="s">
        <v>865</v>
      </c>
      <c r="AA127" t="s">
        <v>866</v>
      </c>
      <c r="AB127" t="s">
        <v>867</v>
      </c>
      <c r="AC127" t="s">
        <v>868</v>
      </c>
      <c r="AD127" t="s">
        <v>281</v>
      </c>
    </row>
    <row r="128" spans="1:282" x14ac:dyDescent="0.25">
      <c r="A128">
        <v>2021</v>
      </c>
      <c r="B128" t="s">
        <v>282</v>
      </c>
      <c r="C128" t="str">
        <f t="shared" si="1"/>
        <v>=re.compile("\^+(?:J13|J14|J15211|J15212|J153|J154|J157|J159|J160|J168|J180|J181|J188|J189)",re.IGNORECASE)</v>
      </c>
      <c r="D128" t="s">
        <v>283</v>
      </c>
      <c r="E128" t="s">
        <v>284</v>
      </c>
      <c r="F128" t="s">
        <v>285</v>
      </c>
      <c r="G128" t="s">
        <v>286</v>
      </c>
      <c r="H128" t="s">
        <v>287</v>
      </c>
      <c r="I128" t="s">
        <v>288</v>
      </c>
      <c r="J128" t="s">
        <v>289</v>
      </c>
      <c r="K128" t="s">
        <v>290</v>
      </c>
      <c r="L128" t="s">
        <v>291</v>
      </c>
      <c r="M128" t="s">
        <v>292</v>
      </c>
      <c r="N128" t="s">
        <v>293</v>
      </c>
      <c r="O128" t="s">
        <v>294</v>
      </c>
      <c r="P128" t="s">
        <v>295</v>
      </c>
      <c r="Q128" t="s">
        <v>296</v>
      </c>
    </row>
    <row r="129" spans="1:282" x14ac:dyDescent="0.25">
      <c r="A129">
        <v>2021</v>
      </c>
      <c r="B129" t="s">
        <v>899</v>
      </c>
      <c r="C129" t="str">
        <f t="shared" si="1"/>
        <v>=re.compile("\^+(?:D5700|D5701|D5702|D571|D5720|D57211|D57212|D57219|D5740|D57411|D57412|D57419|D5780|D57811|D57812|D57819)",re.IGNORECASE)</v>
      </c>
      <c r="D129" t="s">
        <v>297</v>
      </c>
      <c r="E129" t="s">
        <v>298</v>
      </c>
      <c r="F129" t="s">
        <v>299</v>
      </c>
      <c r="G129" t="s">
        <v>300</v>
      </c>
      <c r="H129" t="s">
        <v>783</v>
      </c>
      <c r="I129" t="s">
        <v>301</v>
      </c>
      <c r="J129" t="s">
        <v>302</v>
      </c>
      <c r="K129" t="s">
        <v>303</v>
      </c>
      <c r="L129" t="s">
        <v>304</v>
      </c>
      <c r="M129" t="s">
        <v>305</v>
      </c>
      <c r="N129" t="s">
        <v>306</v>
      </c>
      <c r="O129" t="s">
        <v>307</v>
      </c>
      <c r="P129" t="s">
        <v>308</v>
      </c>
      <c r="Q129" t="s">
        <v>309</v>
      </c>
      <c r="R129" t="s">
        <v>310</v>
      </c>
      <c r="S129" t="s">
        <v>311</v>
      </c>
    </row>
    <row r="130" spans="1:282" x14ac:dyDescent="0.25">
      <c r="A130">
        <v>2021</v>
      </c>
      <c r="B130" t="s">
        <v>312</v>
      </c>
      <c r="C130" t="str">
        <f t="shared" si="1"/>
        <v>=re.compile("\^+(?:N10|N12|N151|N159|N16|N2884|N2885|N2886|N3000|N3001|N3090|N3091|N390)",re.IGNORECASE)</v>
      </c>
      <c r="D130" t="s">
        <v>313</v>
      </c>
      <c r="E130" t="s">
        <v>315</v>
      </c>
      <c r="F130" t="s">
        <v>316</v>
      </c>
      <c r="G130" t="s">
        <v>317</v>
      </c>
      <c r="H130" t="s">
        <v>318</v>
      </c>
      <c r="I130" t="s">
        <v>319</v>
      </c>
      <c r="J130" t="s">
        <v>320</v>
      </c>
      <c r="K130" t="s">
        <v>321</v>
      </c>
      <c r="L130" t="s">
        <v>322</v>
      </c>
      <c r="M130" t="s">
        <v>323</v>
      </c>
      <c r="N130" t="s">
        <v>324</v>
      </c>
      <c r="O130" t="s">
        <v>325</v>
      </c>
      <c r="P130" t="s">
        <v>326</v>
      </c>
    </row>
    <row r="131" spans="1:282" x14ac:dyDescent="0.25">
      <c r="A131">
        <v>2021</v>
      </c>
      <c r="B131" t="s">
        <v>900</v>
      </c>
      <c r="C131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31" t="s">
        <v>327</v>
      </c>
      <c r="E131" t="s">
        <v>328</v>
      </c>
      <c r="F131" t="s">
        <v>329</v>
      </c>
      <c r="G131" t="s">
        <v>314</v>
      </c>
      <c r="H131" t="s">
        <v>784</v>
      </c>
      <c r="I131" t="s">
        <v>330</v>
      </c>
      <c r="J131" t="s">
        <v>331</v>
      </c>
      <c r="K131" t="s">
        <v>332</v>
      </c>
      <c r="L131" t="s">
        <v>333</v>
      </c>
      <c r="M131" t="s">
        <v>334</v>
      </c>
      <c r="N131" t="s">
        <v>335</v>
      </c>
      <c r="O131" t="s">
        <v>336</v>
      </c>
      <c r="P131" t="s">
        <v>337</v>
      </c>
      <c r="Q131" t="s">
        <v>338</v>
      </c>
      <c r="R131" t="s">
        <v>339</v>
      </c>
      <c r="S131" t="s">
        <v>340</v>
      </c>
      <c r="T131" t="s">
        <v>341</v>
      </c>
      <c r="U131" t="s">
        <v>342</v>
      </c>
      <c r="V131" t="s">
        <v>343</v>
      </c>
      <c r="W131" t="s">
        <v>344</v>
      </c>
      <c r="X131" t="s">
        <v>345</v>
      </c>
      <c r="Y131" t="s">
        <v>346</v>
      </c>
      <c r="Z131" t="s">
        <v>347</v>
      </c>
      <c r="AA131" t="s">
        <v>348</v>
      </c>
      <c r="AB131" t="s">
        <v>349</v>
      </c>
      <c r="AC131" t="s">
        <v>350</v>
      </c>
      <c r="AD131" t="s">
        <v>351</v>
      </c>
      <c r="AE131" t="s">
        <v>352</v>
      </c>
      <c r="AF131" t="s">
        <v>353</v>
      </c>
      <c r="AG131" t="s">
        <v>354</v>
      </c>
      <c r="AH131" t="s">
        <v>357</v>
      </c>
      <c r="AI131" t="s">
        <v>358</v>
      </c>
      <c r="AJ131" t="s">
        <v>359</v>
      </c>
      <c r="AK131" t="s">
        <v>360</v>
      </c>
      <c r="AL131" t="s">
        <v>361</v>
      </c>
      <c r="AM131" t="s">
        <v>362</v>
      </c>
      <c r="AN131" t="s">
        <v>363</v>
      </c>
      <c r="AO131" t="s">
        <v>364</v>
      </c>
      <c r="AP131" t="s">
        <v>365</v>
      </c>
      <c r="AQ131" t="s">
        <v>366</v>
      </c>
      <c r="AR131" t="s">
        <v>367</v>
      </c>
      <c r="AS131" t="s">
        <v>368</v>
      </c>
      <c r="AT131" t="s">
        <v>369</v>
      </c>
      <c r="AU131" t="s">
        <v>370</v>
      </c>
      <c r="AV131" t="s">
        <v>371</v>
      </c>
      <c r="AW131" t="s">
        <v>372</v>
      </c>
      <c r="AX131" t="s">
        <v>373</v>
      </c>
      <c r="AY131" t="s">
        <v>374</v>
      </c>
      <c r="AZ131" t="s">
        <v>375</v>
      </c>
      <c r="BA131" t="s">
        <v>376</v>
      </c>
      <c r="BB131" t="s">
        <v>377</v>
      </c>
      <c r="BC131" t="s">
        <v>378</v>
      </c>
      <c r="BD131" t="s">
        <v>379</v>
      </c>
      <c r="BE131" t="s">
        <v>380</v>
      </c>
      <c r="BF131" t="s">
        <v>381</v>
      </c>
      <c r="BG131" t="s">
        <v>382</v>
      </c>
      <c r="BH131" t="s">
        <v>383</v>
      </c>
      <c r="BI131" t="s">
        <v>384</v>
      </c>
      <c r="BJ131" t="s">
        <v>385</v>
      </c>
      <c r="BK131" t="s">
        <v>386</v>
      </c>
      <c r="BL131" t="s">
        <v>387</v>
      </c>
      <c r="BM131" t="s">
        <v>388</v>
      </c>
      <c r="BN131" t="s">
        <v>389</v>
      </c>
      <c r="BO131" t="s">
        <v>390</v>
      </c>
      <c r="BP131" t="s">
        <v>391</v>
      </c>
      <c r="BQ131" t="s">
        <v>392</v>
      </c>
      <c r="BR131" t="s">
        <v>393</v>
      </c>
      <c r="BS131" t="s">
        <v>394</v>
      </c>
      <c r="BT131" t="s">
        <v>395</v>
      </c>
      <c r="BU131" t="s">
        <v>396</v>
      </c>
      <c r="BV131" t="s">
        <v>397</v>
      </c>
      <c r="BW131" t="s">
        <v>398</v>
      </c>
      <c r="BX131" t="s">
        <v>399</v>
      </c>
      <c r="BY131" t="s">
        <v>400</v>
      </c>
      <c r="BZ131" t="s">
        <v>401</v>
      </c>
    </row>
    <row r="132" spans="1:282" x14ac:dyDescent="0.25">
      <c r="A132">
        <v>2021</v>
      </c>
      <c r="B132" t="s">
        <v>402</v>
      </c>
      <c r="C132" t="str">
        <f t="shared" si="1"/>
        <v>=re.compile("\^+(?:E10649|E1065|E11649|E1165)",re.IGNORECASE)</v>
      </c>
      <c r="D132" t="s">
        <v>403</v>
      </c>
      <c r="E132" t="s">
        <v>6</v>
      </c>
      <c r="F132" t="s">
        <v>404</v>
      </c>
      <c r="G132" t="s">
        <v>10</v>
      </c>
    </row>
    <row r="133" spans="1:282" x14ac:dyDescent="0.25">
      <c r="A133">
        <v>2021</v>
      </c>
      <c r="B133" t="s">
        <v>443</v>
      </c>
      <c r="C133" t="str">
        <f t="shared" si="1"/>
        <v>=re.compile("\^+(?:J4521|J4522|J4531|J4532|J4541|J4542|J4551|J4552|J45901|J45902|J45990|J45991|J45998)",re.IGNORECASE)</v>
      </c>
      <c r="D133" t="s">
        <v>95</v>
      </c>
      <c r="E133" t="s">
        <v>96</v>
      </c>
      <c r="F133" t="s">
        <v>97</v>
      </c>
      <c r="G133" t="s">
        <v>98</v>
      </c>
      <c r="H133" t="s">
        <v>99</v>
      </c>
      <c r="I133" t="s">
        <v>100</v>
      </c>
      <c r="J133" t="s">
        <v>101</v>
      </c>
      <c r="K133" t="s">
        <v>102</v>
      </c>
      <c r="L133" t="s">
        <v>103</v>
      </c>
      <c r="M133" t="s">
        <v>104</v>
      </c>
      <c r="N133" t="s">
        <v>105</v>
      </c>
      <c r="O133" t="s">
        <v>106</v>
      </c>
      <c r="P133" t="s">
        <v>107</v>
      </c>
    </row>
    <row r="134" spans="1:282" x14ac:dyDescent="0.25">
      <c r="A134">
        <v>2021</v>
      </c>
      <c r="B134" t="s">
        <v>902</v>
      </c>
      <c r="C13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34" t="s">
        <v>108</v>
      </c>
      <c r="E134" t="s">
        <v>109</v>
      </c>
      <c r="F134" t="s">
        <v>110</v>
      </c>
      <c r="G134" t="s">
        <v>111</v>
      </c>
      <c r="H134" t="s">
        <v>112</v>
      </c>
      <c r="I134" t="s">
        <v>113</v>
      </c>
      <c r="J134" t="s">
        <v>114</v>
      </c>
      <c r="K134" t="s">
        <v>115</v>
      </c>
      <c r="L134" t="s">
        <v>116</v>
      </c>
      <c r="M134" t="s">
        <v>117</v>
      </c>
      <c r="N134" t="s">
        <v>118</v>
      </c>
      <c r="O134" t="s">
        <v>119</v>
      </c>
      <c r="P134" t="s">
        <v>120</v>
      </c>
      <c r="Q134" t="s">
        <v>121</v>
      </c>
      <c r="R134" t="s">
        <v>122</v>
      </c>
      <c r="S134" t="s">
        <v>767</v>
      </c>
      <c r="T134" t="s">
        <v>768</v>
      </c>
      <c r="U134" t="s">
        <v>769</v>
      </c>
      <c r="V134" t="s">
        <v>123</v>
      </c>
      <c r="W134" t="s">
        <v>124</v>
      </c>
      <c r="X134" t="s">
        <v>125</v>
      </c>
      <c r="Y134" t="s">
        <v>126</v>
      </c>
      <c r="Z134" t="s">
        <v>127</v>
      </c>
      <c r="AA134" t="s">
        <v>128</v>
      </c>
      <c r="AB134" t="s">
        <v>129</v>
      </c>
      <c r="AC134" t="s">
        <v>130</v>
      </c>
      <c r="AD134" t="s">
        <v>131</v>
      </c>
      <c r="AE134" t="s">
        <v>132</v>
      </c>
      <c r="AF134" t="s">
        <v>133</v>
      </c>
      <c r="AG134" t="s">
        <v>134</v>
      </c>
      <c r="AH134" t="s">
        <v>135</v>
      </c>
      <c r="AI134" t="s">
        <v>136</v>
      </c>
      <c r="AJ134" t="s">
        <v>137</v>
      </c>
      <c r="AK134" t="s">
        <v>138</v>
      </c>
      <c r="AL134" t="s">
        <v>139</v>
      </c>
      <c r="AM134" t="s">
        <v>140</v>
      </c>
      <c r="AN134" t="s">
        <v>141</v>
      </c>
      <c r="AO134" t="s">
        <v>142</v>
      </c>
      <c r="AP134" t="s">
        <v>143</v>
      </c>
      <c r="AQ134" t="s">
        <v>144</v>
      </c>
      <c r="AR134" t="s">
        <v>145</v>
      </c>
      <c r="AS134" t="s">
        <v>146</v>
      </c>
      <c r="AT134" t="s">
        <v>147</v>
      </c>
      <c r="AU134" t="s">
        <v>148</v>
      </c>
      <c r="AV134" t="s">
        <v>149</v>
      </c>
      <c r="AW134" t="s">
        <v>150</v>
      </c>
      <c r="AX134" t="s">
        <v>151</v>
      </c>
      <c r="AY134" t="s">
        <v>152</v>
      </c>
    </row>
    <row r="135" spans="1:282" x14ac:dyDescent="0.25">
      <c r="A135">
        <v>2021</v>
      </c>
      <c r="B135" t="s">
        <v>444</v>
      </c>
      <c r="C135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35" t="s">
        <v>445</v>
      </c>
      <c r="E135" t="s">
        <v>446</v>
      </c>
      <c r="F135" t="s">
        <v>447</v>
      </c>
      <c r="G135" t="s">
        <v>448</v>
      </c>
      <c r="H135" t="s">
        <v>449</v>
      </c>
      <c r="I135" t="s">
        <v>450</v>
      </c>
      <c r="J135" t="s">
        <v>451</v>
      </c>
      <c r="K135" t="s">
        <v>452</v>
      </c>
      <c r="L135" t="s">
        <v>453</v>
      </c>
      <c r="M135" t="s">
        <v>454</v>
      </c>
      <c r="N135" t="s">
        <v>455</v>
      </c>
      <c r="O135" t="s">
        <v>456</v>
      </c>
      <c r="P135" t="s">
        <v>457</v>
      </c>
      <c r="Q135" t="s">
        <v>458</v>
      </c>
      <c r="R135" t="s">
        <v>459</v>
      </c>
      <c r="S135" t="s">
        <v>460</v>
      </c>
      <c r="T135" t="s">
        <v>461</v>
      </c>
      <c r="U135" t="s">
        <v>462</v>
      </c>
      <c r="V135" t="s">
        <v>463</v>
      </c>
      <c r="W135" t="s">
        <v>464</v>
      </c>
      <c r="X135" t="s">
        <v>465</v>
      </c>
      <c r="Y135" t="s">
        <v>466</v>
      </c>
      <c r="Z135" t="s">
        <v>467</v>
      </c>
      <c r="AA135" t="s">
        <v>468</v>
      </c>
      <c r="AB135" t="s">
        <v>469</v>
      </c>
      <c r="AC135" t="s">
        <v>470</v>
      </c>
      <c r="AD135" t="s">
        <v>471</v>
      </c>
      <c r="AE135" t="s">
        <v>472</v>
      </c>
      <c r="AF135" t="s">
        <v>473</v>
      </c>
      <c r="AG135" t="s">
        <v>474</v>
      </c>
      <c r="AH135" t="s">
        <v>475</v>
      </c>
      <c r="AI135" t="s">
        <v>476</v>
      </c>
      <c r="AJ135" t="s">
        <v>477</v>
      </c>
      <c r="AK135" t="s">
        <v>478</v>
      </c>
      <c r="AL135" t="s">
        <v>479</v>
      </c>
      <c r="AM135" t="s">
        <v>480</v>
      </c>
      <c r="AN135" t="s">
        <v>481</v>
      </c>
      <c r="AO135" t="s">
        <v>482</v>
      </c>
      <c r="AP135" t="s">
        <v>483</v>
      </c>
      <c r="AQ135" t="s">
        <v>484</v>
      </c>
      <c r="AR135" t="s">
        <v>485</v>
      </c>
    </row>
    <row r="136" spans="1:282" x14ac:dyDescent="0.25">
      <c r="A136">
        <v>2021</v>
      </c>
      <c r="B136" t="s">
        <v>903</v>
      </c>
      <c r="C136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36" t="s">
        <v>486</v>
      </c>
      <c r="E136" t="s">
        <v>4</v>
      </c>
      <c r="F136" t="s">
        <v>487</v>
      </c>
      <c r="G136" t="s">
        <v>12</v>
      </c>
      <c r="H136" t="s">
        <v>13</v>
      </c>
      <c r="I136" t="s">
        <v>14</v>
      </c>
      <c r="J136" t="s">
        <v>15</v>
      </c>
      <c r="K136" t="s">
        <v>16</v>
      </c>
      <c r="L136" t="s">
        <v>663</v>
      </c>
      <c r="M136" t="s">
        <v>664</v>
      </c>
      <c r="N136" t="s">
        <v>665</v>
      </c>
      <c r="O136" t="s">
        <v>666</v>
      </c>
      <c r="P136" t="s">
        <v>17</v>
      </c>
      <c r="Q136" t="s">
        <v>667</v>
      </c>
      <c r="R136" t="s">
        <v>668</v>
      </c>
      <c r="S136" t="s">
        <v>669</v>
      </c>
      <c r="T136" t="s">
        <v>670</v>
      </c>
      <c r="U136" t="s">
        <v>18</v>
      </c>
      <c r="V136" t="s">
        <v>671</v>
      </c>
      <c r="W136" t="s">
        <v>672</v>
      </c>
      <c r="X136" t="s">
        <v>673</v>
      </c>
      <c r="Y136" t="s">
        <v>674</v>
      </c>
      <c r="Z136" t="s">
        <v>19</v>
      </c>
      <c r="AA136" t="s">
        <v>675</v>
      </c>
      <c r="AB136" t="s">
        <v>676</v>
      </c>
      <c r="AC136" t="s">
        <v>677</v>
      </c>
      <c r="AD136" t="s">
        <v>678</v>
      </c>
      <c r="AE136" t="s">
        <v>20</v>
      </c>
      <c r="AF136" t="s">
        <v>679</v>
      </c>
      <c r="AG136" t="s">
        <v>680</v>
      </c>
      <c r="AH136" t="s">
        <v>681</v>
      </c>
      <c r="AI136" t="s">
        <v>682</v>
      </c>
      <c r="AJ136" t="s">
        <v>21</v>
      </c>
      <c r="AK136" t="s">
        <v>683</v>
      </c>
      <c r="AL136" t="s">
        <v>684</v>
      </c>
      <c r="AM136" t="s">
        <v>685</v>
      </c>
      <c r="AN136" t="s">
        <v>686</v>
      </c>
      <c r="AO136" t="s">
        <v>22</v>
      </c>
      <c r="AP136" t="s">
        <v>687</v>
      </c>
      <c r="AQ136" t="s">
        <v>688</v>
      </c>
      <c r="AR136" t="s">
        <v>689</v>
      </c>
      <c r="AS136" t="s">
        <v>690</v>
      </c>
      <c r="AT136" t="s">
        <v>691</v>
      </c>
      <c r="AU136" t="s">
        <v>692</v>
      </c>
      <c r="AV136" t="s">
        <v>693</v>
      </c>
      <c r="AW136" t="s">
        <v>694</v>
      </c>
      <c r="AX136" t="s">
        <v>695</v>
      </c>
      <c r="AY136" t="s">
        <v>696</v>
      </c>
      <c r="AZ136" t="s">
        <v>697</v>
      </c>
      <c r="BA136" t="s">
        <v>698</v>
      </c>
      <c r="BB136" t="s">
        <v>699</v>
      </c>
      <c r="BC136" t="s">
        <v>700</v>
      </c>
      <c r="BD136" t="s">
        <v>701</v>
      </c>
      <c r="BE136" t="s">
        <v>702</v>
      </c>
      <c r="BF136" t="s">
        <v>703</v>
      </c>
      <c r="BG136" t="s">
        <v>704</v>
      </c>
      <c r="BH136" t="s">
        <v>705</v>
      </c>
      <c r="BI136" t="s">
        <v>706</v>
      </c>
      <c r="BJ136" t="s">
        <v>23</v>
      </c>
      <c r="BK136" t="s">
        <v>707</v>
      </c>
      <c r="BL136" t="s">
        <v>708</v>
      </c>
      <c r="BM136" t="s">
        <v>709</v>
      </c>
      <c r="BN136" t="s">
        <v>710</v>
      </c>
      <c r="BO136" t="s">
        <v>24</v>
      </c>
      <c r="BP136" t="s">
        <v>711</v>
      </c>
      <c r="BQ136" t="s">
        <v>712</v>
      </c>
      <c r="BR136" t="s">
        <v>713</v>
      </c>
      <c r="BS136" t="s">
        <v>714</v>
      </c>
      <c r="BT136" t="s">
        <v>25</v>
      </c>
      <c r="BU136" t="s">
        <v>26</v>
      </c>
      <c r="BV136" t="s">
        <v>27</v>
      </c>
      <c r="BW136" t="s">
        <v>28</v>
      </c>
      <c r="BX136" t="s">
        <v>29</v>
      </c>
      <c r="BY136" t="s">
        <v>30</v>
      </c>
      <c r="BZ136" t="s">
        <v>31</v>
      </c>
      <c r="CA136" t="s">
        <v>32</v>
      </c>
      <c r="CB136" t="s">
        <v>33</v>
      </c>
      <c r="CC136" t="s">
        <v>34</v>
      </c>
      <c r="CD136" t="s">
        <v>35</v>
      </c>
      <c r="CE136" t="s">
        <v>36</v>
      </c>
      <c r="CF136" t="s">
        <v>37</v>
      </c>
      <c r="CG136" t="s">
        <v>38</v>
      </c>
      <c r="CH136" t="s">
        <v>39</v>
      </c>
      <c r="CI136" t="s">
        <v>40</v>
      </c>
      <c r="CJ136" t="s">
        <v>41</v>
      </c>
      <c r="CK136" t="s">
        <v>42</v>
      </c>
      <c r="CL136" t="s">
        <v>5</v>
      </c>
      <c r="CM136" t="s">
        <v>403</v>
      </c>
      <c r="CN136" t="s">
        <v>6</v>
      </c>
      <c r="CO136" t="s">
        <v>43</v>
      </c>
      <c r="CP136" t="s">
        <v>44</v>
      </c>
      <c r="CQ136" t="s">
        <v>488</v>
      </c>
      <c r="CR136" t="s">
        <v>7</v>
      </c>
      <c r="CS136" t="s">
        <v>8</v>
      </c>
      <c r="CT136" t="s">
        <v>895</v>
      </c>
      <c r="CU136" t="s">
        <v>45</v>
      </c>
      <c r="CV136" t="s">
        <v>46</v>
      </c>
      <c r="CW136" t="s">
        <v>47</v>
      </c>
      <c r="CX136" t="s">
        <v>48</v>
      </c>
      <c r="CY136" t="s">
        <v>49</v>
      </c>
      <c r="CZ136" t="s">
        <v>50</v>
      </c>
      <c r="DA136" t="s">
        <v>715</v>
      </c>
      <c r="DB136" t="s">
        <v>716</v>
      </c>
      <c r="DC136" t="s">
        <v>717</v>
      </c>
      <c r="DD136" t="s">
        <v>718</v>
      </c>
      <c r="DE136" t="s">
        <v>51</v>
      </c>
      <c r="DF136" t="s">
        <v>719</v>
      </c>
      <c r="DG136" t="s">
        <v>720</v>
      </c>
      <c r="DH136" t="s">
        <v>721</v>
      </c>
      <c r="DI136" t="s">
        <v>722</v>
      </c>
      <c r="DJ136" t="s">
        <v>52</v>
      </c>
      <c r="DK136" t="s">
        <v>723</v>
      </c>
      <c r="DL136" t="s">
        <v>724</v>
      </c>
      <c r="DM136" t="s">
        <v>725</v>
      </c>
      <c r="DN136" t="s">
        <v>726</v>
      </c>
      <c r="DO136" t="s">
        <v>53</v>
      </c>
      <c r="DP136" t="s">
        <v>727</v>
      </c>
      <c r="DQ136" t="s">
        <v>728</v>
      </c>
      <c r="DR136" t="s">
        <v>729</v>
      </c>
      <c r="DS136" t="s">
        <v>730</v>
      </c>
      <c r="DT136" t="s">
        <v>54</v>
      </c>
      <c r="DU136" t="s">
        <v>731</v>
      </c>
      <c r="DV136" t="s">
        <v>732</v>
      </c>
      <c r="DW136" t="s">
        <v>733</v>
      </c>
      <c r="DX136" t="s">
        <v>734</v>
      </c>
      <c r="DY136" t="s">
        <v>55</v>
      </c>
      <c r="DZ136" t="s">
        <v>735</v>
      </c>
      <c r="EA136" t="s">
        <v>736</v>
      </c>
      <c r="EB136" t="s">
        <v>737</v>
      </c>
      <c r="EC136" t="s">
        <v>738</v>
      </c>
      <c r="ED136" t="s">
        <v>56</v>
      </c>
      <c r="EE136" t="s">
        <v>739</v>
      </c>
      <c r="EF136" t="s">
        <v>740</v>
      </c>
      <c r="EG136" t="s">
        <v>741</v>
      </c>
      <c r="EH136" t="s">
        <v>742</v>
      </c>
      <c r="EI136" t="s">
        <v>743</v>
      </c>
      <c r="EJ136" t="s">
        <v>744</v>
      </c>
      <c r="EK136" t="s">
        <v>745</v>
      </c>
      <c r="EL136" t="s">
        <v>746</v>
      </c>
      <c r="EM136" t="s">
        <v>747</v>
      </c>
      <c r="EN136" t="s">
        <v>748</v>
      </c>
      <c r="EO136" t="s">
        <v>749</v>
      </c>
      <c r="EP136" t="s">
        <v>750</v>
      </c>
      <c r="EQ136" t="s">
        <v>751</v>
      </c>
      <c r="ER136" t="s">
        <v>752</v>
      </c>
      <c r="ES136" t="s">
        <v>753</v>
      </c>
      <c r="ET136" t="s">
        <v>754</v>
      </c>
      <c r="EU136" t="s">
        <v>755</v>
      </c>
      <c r="EV136" t="s">
        <v>756</v>
      </c>
      <c r="EW136" t="s">
        <v>757</v>
      </c>
      <c r="EX136" t="s">
        <v>758</v>
      </c>
      <c r="EY136" t="s">
        <v>57</v>
      </c>
      <c r="EZ136" t="s">
        <v>759</v>
      </c>
      <c r="FA136" t="s">
        <v>760</v>
      </c>
      <c r="FB136" t="s">
        <v>761</v>
      </c>
      <c r="FC136" t="s">
        <v>762</v>
      </c>
      <c r="FD136" t="s">
        <v>58</v>
      </c>
      <c r="FE136" t="s">
        <v>763</v>
      </c>
      <c r="FF136" t="s">
        <v>764</v>
      </c>
      <c r="FG136" t="s">
        <v>765</v>
      </c>
      <c r="FH136" t="s">
        <v>766</v>
      </c>
      <c r="FI136" t="s">
        <v>59</v>
      </c>
      <c r="FJ136" t="s">
        <v>60</v>
      </c>
      <c r="FK136" t="s">
        <v>61</v>
      </c>
      <c r="FL136" t="s">
        <v>62</v>
      </c>
      <c r="FM136" t="s">
        <v>63</v>
      </c>
      <c r="FN136" t="s">
        <v>64</v>
      </c>
      <c r="FO136" t="s">
        <v>65</v>
      </c>
      <c r="FP136" t="s">
        <v>66</v>
      </c>
      <c r="FQ136" t="s">
        <v>67</v>
      </c>
      <c r="FR136" t="s">
        <v>68</v>
      </c>
      <c r="FS136" t="s">
        <v>69</v>
      </c>
      <c r="FT136" t="s">
        <v>70</v>
      </c>
      <c r="FU136" t="s">
        <v>71</v>
      </c>
      <c r="FV136" t="s">
        <v>72</v>
      </c>
      <c r="FW136" t="s">
        <v>73</v>
      </c>
      <c r="FX136" t="s">
        <v>74</v>
      </c>
      <c r="FY136" t="s">
        <v>75</v>
      </c>
      <c r="FZ136" t="s">
        <v>76</v>
      </c>
      <c r="GA136" t="s">
        <v>9</v>
      </c>
      <c r="GB136" t="s">
        <v>404</v>
      </c>
      <c r="GC136" t="s">
        <v>10</v>
      </c>
      <c r="GD136" t="s">
        <v>77</v>
      </c>
      <c r="GE136" t="s">
        <v>78</v>
      </c>
      <c r="GF136" t="s">
        <v>489</v>
      </c>
      <c r="GG136" t="s">
        <v>490</v>
      </c>
      <c r="GH136" t="s">
        <v>491</v>
      </c>
      <c r="GI136" t="s">
        <v>492</v>
      </c>
      <c r="GJ136" t="s">
        <v>493</v>
      </c>
      <c r="GK136" t="s">
        <v>494</v>
      </c>
      <c r="GL136" t="s">
        <v>495</v>
      </c>
      <c r="GM136" t="s">
        <v>496</v>
      </c>
      <c r="GN136" t="s">
        <v>497</v>
      </c>
      <c r="GO136" t="s">
        <v>498</v>
      </c>
      <c r="GP136" t="s">
        <v>499</v>
      </c>
      <c r="GQ136" t="s">
        <v>785</v>
      </c>
      <c r="GR136" t="s">
        <v>786</v>
      </c>
      <c r="GS136" t="s">
        <v>787</v>
      </c>
      <c r="GT136" t="s">
        <v>788</v>
      </c>
      <c r="GU136" t="s">
        <v>500</v>
      </c>
      <c r="GV136" t="s">
        <v>789</v>
      </c>
      <c r="GW136" t="s">
        <v>790</v>
      </c>
      <c r="GX136" t="s">
        <v>791</v>
      </c>
      <c r="GY136" t="s">
        <v>792</v>
      </c>
      <c r="GZ136" t="s">
        <v>501</v>
      </c>
      <c r="HA136" t="s">
        <v>793</v>
      </c>
      <c r="HB136" t="s">
        <v>794</v>
      </c>
      <c r="HC136" t="s">
        <v>795</v>
      </c>
      <c r="HD136" t="s">
        <v>796</v>
      </c>
      <c r="HE136" t="s">
        <v>502</v>
      </c>
      <c r="HF136" t="s">
        <v>797</v>
      </c>
      <c r="HG136" t="s">
        <v>798</v>
      </c>
      <c r="HH136" t="s">
        <v>799</v>
      </c>
      <c r="HI136" t="s">
        <v>800</v>
      </c>
      <c r="HJ136" t="s">
        <v>503</v>
      </c>
      <c r="HK136" t="s">
        <v>801</v>
      </c>
      <c r="HL136" t="s">
        <v>802</v>
      </c>
      <c r="HM136" t="s">
        <v>803</v>
      </c>
      <c r="HN136" t="s">
        <v>804</v>
      </c>
      <c r="HO136" t="s">
        <v>504</v>
      </c>
      <c r="HP136" t="s">
        <v>805</v>
      </c>
      <c r="HQ136" t="s">
        <v>806</v>
      </c>
      <c r="HR136" t="s">
        <v>807</v>
      </c>
      <c r="HS136" t="s">
        <v>808</v>
      </c>
      <c r="HT136" t="s">
        <v>505</v>
      </c>
      <c r="HU136" t="s">
        <v>809</v>
      </c>
      <c r="HV136" t="s">
        <v>810</v>
      </c>
      <c r="HW136" t="s">
        <v>811</v>
      </c>
      <c r="HX136" t="s">
        <v>812</v>
      </c>
      <c r="HY136" t="s">
        <v>813</v>
      </c>
      <c r="HZ136" t="s">
        <v>814</v>
      </c>
      <c r="IA136" t="s">
        <v>815</v>
      </c>
      <c r="IB136" t="s">
        <v>816</v>
      </c>
      <c r="IC136" t="s">
        <v>817</v>
      </c>
      <c r="ID136" t="s">
        <v>818</v>
      </c>
      <c r="IE136" t="s">
        <v>819</v>
      </c>
      <c r="IF136" t="s">
        <v>820</v>
      </c>
      <c r="IG136" t="s">
        <v>821</v>
      </c>
      <c r="IH136" t="s">
        <v>822</v>
      </c>
      <c r="II136" t="s">
        <v>823</v>
      </c>
      <c r="IJ136" t="s">
        <v>824</v>
      </c>
      <c r="IK136" t="s">
        <v>825</v>
      </c>
      <c r="IL136" t="s">
        <v>826</v>
      </c>
      <c r="IM136" t="s">
        <v>827</v>
      </c>
      <c r="IN136" t="s">
        <v>828</v>
      </c>
      <c r="IO136" t="s">
        <v>506</v>
      </c>
      <c r="IP136" t="s">
        <v>829</v>
      </c>
      <c r="IQ136" t="s">
        <v>830</v>
      </c>
      <c r="IR136" t="s">
        <v>831</v>
      </c>
      <c r="IS136" t="s">
        <v>832</v>
      </c>
      <c r="IT136" t="s">
        <v>507</v>
      </c>
      <c r="IU136" t="s">
        <v>833</v>
      </c>
      <c r="IV136" t="s">
        <v>834</v>
      </c>
      <c r="IW136" t="s">
        <v>835</v>
      </c>
      <c r="IX136" t="s">
        <v>836</v>
      </c>
      <c r="IY136" t="s">
        <v>508</v>
      </c>
      <c r="IZ136" t="s">
        <v>509</v>
      </c>
      <c r="JA136" t="s">
        <v>510</v>
      </c>
      <c r="JB136" t="s">
        <v>511</v>
      </c>
      <c r="JC136" t="s">
        <v>512</v>
      </c>
      <c r="JD136" t="s">
        <v>513</v>
      </c>
      <c r="JE136" t="s">
        <v>514</v>
      </c>
      <c r="JF136" t="s">
        <v>515</v>
      </c>
      <c r="JG136" t="s">
        <v>516</v>
      </c>
      <c r="JH136" t="s">
        <v>517</v>
      </c>
      <c r="JI136" t="s">
        <v>518</v>
      </c>
      <c r="JJ136" t="s">
        <v>519</v>
      </c>
      <c r="JK136" t="s">
        <v>520</v>
      </c>
      <c r="JL136" t="s">
        <v>521</v>
      </c>
      <c r="JM136" t="s">
        <v>522</v>
      </c>
      <c r="JN136" t="s">
        <v>523</v>
      </c>
      <c r="JO136" t="s">
        <v>524</v>
      </c>
      <c r="JP136" t="s">
        <v>525</v>
      </c>
      <c r="JQ136" t="s">
        <v>526</v>
      </c>
      <c r="JR136" t="s">
        <v>527</v>
      </c>
      <c r="JS136" t="s">
        <v>528</v>
      </c>
      <c r="JT136" t="s">
        <v>529</v>
      </c>
      <c r="JU136" t="s">
        <v>530</v>
      </c>
      <c r="JV136" t="s">
        <v>531</v>
      </c>
    </row>
    <row r="137" spans="1:282" x14ac:dyDescent="0.25">
      <c r="A137">
        <v>2021</v>
      </c>
      <c r="B137" t="s">
        <v>904</v>
      </c>
      <c r="C137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37" t="s">
        <v>532</v>
      </c>
      <c r="E137" t="s">
        <v>533</v>
      </c>
      <c r="F137" t="s">
        <v>534</v>
      </c>
      <c r="G137" t="s">
        <v>535</v>
      </c>
      <c r="H137" t="s">
        <v>536</v>
      </c>
      <c r="I137" t="s">
        <v>537</v>
      </c>
      <c r="J137" t="s">
        <v>538</v>
      </c>
      <c r="K137" t="s">
        <v>539</v>
      </c>
      <c r="L137" t="s">
        <v>540</v>
      </c>
      <c r="M137" t="s">
        <v>541</v>
      </c>
      <c r="N137" t="s">
        <v>542</v>
      </c>
      <c r="O137" t="s">
        <v>543</v>
      </c>
      <c r="P137" t="s">
        <v>544</v>
      </c>
      <c r="Q137" t="s">
        <v>545</v>
      </c>
      <c r="R137" t="s">
        <v>546</v>
      </c>
      <c r="S137" t="s">
        <v>547</v>
      </c>
      <c r="T137" t="s">
        <v>548</v>
      </c>
      <c r="U137" t="s">
        <v>549</v>
      </c>
      <c r="V137" t="s">
        <v>550</v>
      </c>
      <c r="W137" t="s">
        <v>551</v>
      </c>
      <c r="X137" t="s">
        <v>552</v>
      </c>
      <c r="Y137" t="s">
        <v>553</v>
      </c>
      <c r="Z137" t="s">
        <v>554</v>
      </c>
      <c r="AA137" t="s">
        <v>555</v>
      </c>
      <c r="AB137" t="s">
        <v>556</v>
      </c>
      <c r="AC137" t="s">
        <v>557</v>
      </c>
      <c r="AD137" t="s">
        <v>558</v>
      </c>
      <c r="AE137" t="s">
        <v>559</v>
      </c>
      <c r="AF137" t="s">
        <v>560</v>
      </c>
      <c r="AG137" t="s">
        <v>561</v>
      </c>
      <c r="AH137" t="s">
        <v>562</v>
      </c>
      <c r="AI137" t="s">
        <v>563</v>
      </c>
      <c r="AJ137" t="s">
        <v>564</v>
      </c>
      <c r="AK137" t="s">
        <v>565</v>
      </c>
      <c r="AL137" t="s">
        <v>566</v>
      </c>
      <c r="AM137" t="s">
        <v>567</v>
      </c>
      <c r="AN137" t="s">
        <v>568</v>
      </c>
      <c r="AO137" t="s">
        <v>569</v>
      </c>
      <c r="AP137" t="s">
        <v>570</v>
      </c>
      <c r="AQ137" t="s">
        <v>571</v>
      </c>
      <c r="AR137" t="s">
        <v>572</v>
      </c>
      <c r="AS137" t="s">
        <v>573</v>
      </c>
      <c r="AT137" t="s">
        <v>574</v>
      </c>
      <c r="AU137" t="s">
        <v>575</v>
      </c>
      <c r="AV137" t="s">
        <v>576</v>
      </c>
      <c r="AW137" t="s">
        <v>577</v>
      </c>
      <c r="AX137" t="s">
        <v>578</v>
      </c>
      <c r="AY137" t="s">
        <v>579</v>
      </c>
      <c r="AZ137" t="s">
        <v>580</v>
      </c>
      <c r="BA137" t="s">
        <v>581</v>
      </c>
      <c r="BB137" t="s">
        <v>582</v>
      </c>
      <c r="BC137" t="s">
        <v>583</v>
      </c>
      <c r="BD137" t="s">
        <v>584</v>
      </c>
      <c r="BE137" t="s">
        <v>585</v>
      </c>
      <c r="BF137" t="s">
        <v>586</v>
      </c>
      <c r="BG137" t="s">
        <v>587</v>
      </c>
      <c r="BH137" t="s">
        <v>588</v>
      </c>
      <c r="BI137" t="s">
        <v>589</v>
      </c>
      <c r="BJ137" t="s">
        <v>590</v>
      </c>
      <c r="BK137" t="s">
        <v>591</v>
      </c>
      <c r="BL137" t="s">
        <v>592</v>
      </c>
      <c r="BM137" t="s">
        <v>593</v>
      </c>
      <c r="BN137" t="s">
        <v>594</v>
      </c>
      <c r="BO137" t="s">
        <v>595</v>
      </c>
      <c r="BP137" t="s">
        <v>596</v>
      </c>
      <c r="BQ137" t="s">
        <v>597</v>
      </c>
      <c r="BR137" t="s">
        <v>598</v>
      </c>
      <c r="BS137" t="s">
        <v>599</v>
      </c>
      <c r="BT137" t="s">
        <v>600</v>
      </c>
      <c r="BU137" t="s">
        <v>601</v>
      </c>
      <c r="BV137" t="s">
        <v>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Lawrence</dc:creator>
  <cp:lastModifiedBy>John Lawrence</cp:lastModifiedBy>
  <dcterms:created xsi:type="dcterms:W3CDTF">2022-01-29T18:19:52Z</dcterms:created>
  <dcterms:modified xsi:type="dcterms:W3CDTF">2022-01-30T12:14:15Z</dcterms:modified>
</cp:coreProperties>
</file>