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Mac\Home\Documents\bond_project\"/>
    </mc:Choice>
  </mc:AlternateContent>
  <xr:revisionPtr revIDLastSave="0" documentId="13_ncr:1_{F2291D2E-F1E6-49A1-8301-6CADEC961983}" xr6:coauthVersionLast="47" xr6:coauthVersionMax="47" xr10:uidLastSave="{00000000-0000-0000-0000-000000000000}"/>
  <bookViews>
    <workbookView xWindow="9225" yWindow="5025" windowWidth="28800" windowHeight="15383" xr2:uid="{A8D1220E-4C9D-F14B-83E4-DB431C77088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" l="1" a="1"/>
  <c r="E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<sst xmlns="http://schemas.openxmlformats.org/spreadsheetml/2006/main" count="101" uniqueCount="101">
  <si>
    <t>GB00BK5CVX03</t>
  </si>
  <si>
    <t>GB00BTHH2R79</t>
  </si>
  <si>
    <t>GB00BPCJD880</t>
  </si>
  <si>
    <t>GB00BL68HJ26</t>
  </si>
  <si>
    <t>GB00BYZW3G56</t>
  </si>
  <si>
    <t>GB00BNNGP668</t>
  </si>
  <si>
    <t>GB00BL6C7720</t>
  </si>
  <si>
    <t>GB00BPSNB460</t>
  </si>
  <si>
    <t>GB00BDRHNP05</t>
  </si>
  <si>
    <t>GB00B16NNR78</t>
  </si>
  <si>
    <t>GB00BMBL1G81</t>
  </si>
  <si>
    <t>GB00BSQNRC93</t>
  </si>
  <si>
    <t>GB00BMF9LG83</t>
  </si>
  <si>
    <t>GB00BFX0ZL78</t>
  </si>
  <si>
    <t>GB0002404191</t>
  </si>
  <si>
    <t>GB00BLPK7227</t>
  </si>
  <si>
    <t>GB00BQC82B83</t>
  </si>
  <si>
    <t>GB00BJMHB534</t>
  </si>
  <si>
    <t>GB00BSQNRD01</t>
  </si>
  <si>
    <t>GB00BL68HH02</t>
  </si>
  <si>
    <t>GB00B24FF097</t>
  </si>
  <si>
    <t>GB00BMGR2809</t>
  </si>
  <si>
    <t>GB00BPSNBF73</t>
  </si>
  <si>
    <t>GB00BM8Z2T38</t>
  </si>
  <si>
    <t>GB0004893086</t>
  </si>
  <si>
    <t>GB00BMV7TC88</t>
  </si>
  <si>
    <t>GB00BM8Z2S21</t>
  </si>
  <si>
    <t>GB00BPJJKN53</t>
  </si>
  <si>
    <t>GB00BQC82C90</t>
  </si>
  <si>
    <t>GB00B52WS153</t>
  </si>
  <si>
    <t>GB00BT7J0027</t>
  </si>
  <si>
    <t>GB00BMGR2916</t>
  </si>
  <si>
    <t>GB0032452392</t>
  </si>
  <si>
    <t>GB00BZB26Y51</t>
  </si>
  <si>
    <t>GB00BQC4R999</t>
  </si>
  <si>
    <t>GB00B00NY175</t>
  </si>
  <si>
    <t>GB00BLPK7334</t>
  </si>
  <si>
    <t>GB00B3KJDS62</t>
  </si>
  <si>
    <t>GB00BQC82D08</t>
  </si>
  <si>
    <t>GB00B6460505</t>
  </si>
  <si>
    <t>GB00BJQWYH73</t>
  </si>
  <si>
    <t>GB00B1VWPJ53</t>
  </si>
  <si>
    <t>GB00BPJJKP77</t>
  </si>
  <si>
    <t>GB00B84Z9V04</t>
  </si>
  <si>
    <t>GB00BN65R313</t>
  </si>
  <si>
    <t>GB00BNNGP775</t>
  </si>
  <si>
    <t>GB00B128DP45</t>
  </si>
  <si>
    <t>GB00BDCHBW80</t>
  </si>
  <si>
    <t>GB00BFWFPP71</t>
  </si>
  <si>
    <t>GB00B39R3707</t>
  </si>
  <si>
    <t>GB00BMBL1F74</t>
  </si>
  <si>
    <t>GB00BLH38158</t>
  </si>
  <si>
    <t>GB00B6RNH572</t>
  </si>
  <si>
    <t>GB00BM8Z2V59</t>
  </si>
  <si>
    <t>GB00BPCJD997</t>
  </si>
  <si>
    <t>GB00BPSNBB36</t>
  </si>
  <si>
    <t>GB00BJLR0J16</t>
  </si>
  <si>
    <t>GB00B06YGN05</t>
  </si>
  <si>
    <t>GB00BT7J0241</t>
  </si>
  <si>
    <t>GB00BD0XH204</t>
  </si>
  <si>
    <t>GB00B54QLM75</t>
  </si>
  <si>
    <t>GB00BMBL1D50</t>
  </si>
  <si>
    <t>GB00BMF9LF76</t>
  </si>
  <si>
    <t>GB00BYYMZX75</t>
  </si>
  <si>
    <t>GB00BBJNQY21</t>
  </si>
  <si>
    <t>GB00BFMCN652</t>
  </si>
  <si>
    <t>GB00BLBDX619</t>
  </si>
  <si>
    <t>GB00BYY5F144</t>
  </si>
  <si>
    <t>GB00B128DH60</t>
  </si>
  <si>
    <t>GB00BZ1NTB69</t>
  </si>
  <si>
    <t>GB00B3Y1JG82</t>
  </si>
  <si>
    <t>GB00BNNGP551</t>
  </si>
  <si>
    <t>GB00B3D4VD98</t>
  </si>
  <si>
    <t>GB00BMF9LJ15</t>
  </si>
  <si>
    <t>GB00B46CGH68</t>
  </si>
  <si>
    <t>GB00BT7HZZ68</t>
  </si>
  <si>
    <t>GB00BYZW3J87</t>
  </si>
  <si>
    <t>GB00B1L6W962</t>
  </si>
  <si>
    <t>GB00BLH38265</t>
  </si>
  <si>
    <t>GB00B3LZBF68</t>
  </si>
  <si>
    <t>GB00BGDYHF49</t>
  </si>
  <si>
    <t>GB00B3MYD345</t>
  </si>
  <si>
    <t>GB00B7RN0G65</t>
  </si>
  <si>
    <t>GB00BMF9LH90</t>
  </si>
  <si>
    <t>GB00BYMWG366</t>
  </si>
  <si>
    <t>GB00B24FFM16</t>
  </si>
  <si>
    <t>GB00BZ13DV40</t>
  </si>
  <si>
    <t>GB00BT7J0134</t>
  </si>
  <si>
    <t>GB00B421JZ66</t>
  </si>
  <si>
    <t>GB00BNNGP882</t>
  </si>
  <si>
    <t>GB00B73ZYW09</t>
  </si>
  <si>
    <t>GB00BPSNBG80</t>
  </si>
  <si>
    <t>GB00B0CNHZ09</t>
  </si>
  <si>
    <t>GB00BYVP4K94</t>
  </si>
  <si>
    <t>GB00BP9DLZ64</t>
  </si>
  <si>
    <t>GB00B4PTCY75</t>
  </si>
  <si>
    <t>GB00BD9MZZ71</t>
  </si>
  <si>
    <t>GB00BDX8CX86</t>
  </si>
  <si>
    <t>GB00BM8Z2W66</t>
  </si>
  <si>
    <t>GB0008932666</t>
  </si>
  <si>
    <t>GB0031790826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</si>
</sst>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99AC4-1C1C-A845-A36F-396BF476FB06}">
  <sheetPr codeName="Sheet1"/>
  <dimension ref="C5:E105"/>
  <sheetViews>
    <sheetView tabSelected="1" workbookViewId="0">
      <selection activeCell="E5" sqref="E5"/>
    </sheetView>
  </sheetViews>
  <sheetFormatPr defaultColWidth="11" defaultRowHeight="15.75" x14ac:dyDescent="0.5"/>
  <sheetData>
    <row r="5" spans="3:5" x14ac:dyDescent="0.5">
      <c r="C5" s="1" t="s">
        <v>0</v>
      </c>
      <c r="E5" t="e" cm="1">
        <f t="array" aca="1" ref="E5" ca="1">jGet_Instrument_Data("GB00B1VWPJ53","amount_outstanding")</f>
        <v>#NAME?</v>
      </c>
    </row>
    <row r="6" spans="3:5" x14ac:dyDescent="0.5">
      <c r="C6" s="1" t="s">
        <v>1</v>
      </c>
    </row>
    <row r="7" spans="3:5" x14ac:dyDescent="0.5">
      <c r="C7" s="1" t="s">
        <v>2</v>
      </c>
    </row>
    <row r="8" spans="3:5" x14ac:dyDescent="0.5">
      <c r="C8" s="1" t="s">
        <v>3</v>
      </c>
    </row>
    <row r="9" spans="3:5" x14ac:dyDescent="0.5">
      <c r="C9" s="1" t="s">
        <v>4</v>
      </c>
    </row>
    <row r="10" spans="3:5" x14ac:dyDescent="0.5">
      <c r="C10" s="1" t="s">
        <v>5</v>
      </c>
    </row>
    <row r="11" spans="3:5" x14ac:dyDescent="0.5">
      <c r="C11" s="1" t="s">
        <v>6</v>
      </c>
    </row>
    <row r="12" spans="3:5" x14ac:dyDescent="0.5">
      <c r="C12" s="1" t="s">
        <v>7</v>
      </c>
    </row>
    <row r="13" spans="3:5" x14ac:dyDescent="0.5">
      <c r="C13" s="1" t="s">
        <v>8</v>
      </c>
    </row>
    <row r="14" spans="3:5" x14ac:dyDescent="0.5">
      <c r="C14" s="1" t="s">
        <v>9</v>
      </c>
    </row>
    <row r="15" spans="3:5" x14ac:dyDescent="0.5">
      <c r="C15" s="1" t="s">
        <v>10</v>
      </c>
    </row>
    <row r="16" spans="3:5" x14ac:dyDescent="0.5">
      <c r="C16" s="1" t="s">
        <v>11</v>
      </c>
    </row>
    <row r="17" spans="3:3" x14ac:dyDescent="0.5">
      <c r="C17" s="1" t="s">
        <v>12</v>
      </c>
    </row>
    <row r="18" spans="3:3" x14ac:dyDescent="0.5">
      <c r="C18" s="1" t="s">
        <v>13</v>
      </c>
    </row>
    <row r="19" spans="3:3" x14ac:dyDescent="0.5">
      <c r="C19" s="1" t="s">
        <v>14</v>
      </c>
    </row>
    <row r="20" spans="3:3" x14ac:dyDescent="0.5">
      <c r="C20" s="1" t="s">
        <v>15</v>
      </c>
    </row>
    <row r="21" spans="3:3" x14ac:dyDescent="0.5">
      <c r="C21" s="1" t="s">
        <v>16</v>
      </c>
    </row>
    <row r="22" spans="3:3" x14ac:dyDescent="0.5">
      <c r="C22" s="1" t="s">
        <v>17</v>
      </c>
    </row>
    <row r="23" spans="3:3" x14ac:dyDescent="0.5">
      <c r="C23" s="1" t="s">
        <v>18</v>
      </c>
    </row>
    <row r="24" spans="3:3" x14ac:dyDescent="0.5">
      <c r="C24" s="1" t="s">
        <v>19</v>
      </c>
    </row>
    <row r="25" spans="3:3" x14ac:dyDescent="0.5">
      <c r="C25" s="1" t="s">
        <v>20</v>
      </c>
    </row>
    <row r="26" spans="3:3" x14ac:dyDescent="0.5">
      <c r="C26" s="1" t="s">
        <v>21</v>
      </c>
    </row>
    <row r="27" spans="3:3" x14ac:dyDescent="0.5">
      <c r="C27" s="1" t="s">
        <v>22</v>
      </c>
    </row>
    <row r="28" spans="3:3" x14ac:dyDescent="0.5">
      <c r="C28" s="1" t="s">
        <v>23</v>
      </c>
    </row>
    <row r="29" spans="3:3" x14ac:dyDescent="0.5">
      <c r="C29" s="1" t="s">
        <v>24</v>
      </c>
    </row>
    <row r="30" spans="3:3" x14ac:dyDescent="0.5">
      <c r="C30" s="1" t="s">
        <v>25</v>
      </c>
    </row>
    <row r="31" spans="3:3" x14ac:dyDescent="0.5">
      <c r="C31" s="1" t="s">
        <v>26</v>
      </c>
    </row>
    <row r="32" spans="3:3" x14ac:dyDescent="0.5">
      <c r="C32" s="1" t="s">
        <v>27</v>
      </c>
    </row>
    <row r="33" spans="3:3" x14ac:dyDescent="0.5">
      <c r="C33" s="1" t="s">
        <v>28</v>
      </c>
    </row>
    <row r="34" spans="3:3" x14ac:dyDescent="0.5">
      <c r="C34" s="1" t="s">
        <v>29</v>
      </c>
    </row>
    <row r="35" spans="3:3" x14ac:dyDescent="0.5">
      <c r="C35" s="1" t="s">
        <v>30</v>
      </c>
    </row>
    <row r="36" spans="3:3" x14ac:dyDescent="0.5">
      <c r="C36" s="1" t="s">
        <v>31</v>
      </c>
    </row>
    <row r="37" spans="3:3" x14ac:dyDescent="0.5">
      <c r="C37" s="1" t="s">
        <v>32</v>
      </c>
    </row>
    <row r="38" spans="3:3" x14ac:dyDescent="0.5">
      <c r="C38" s="1" t="s">
        <v>33</v>
      </c>
    </row>
    <row r="39" spans="3:3" x14ac:dyDescent="0.5">
      <c r="C39" s="1" t="s">
        <v>34</v>
      </c>
    </row>
    <row r="40" spans="3:3" x14ac:dyDescent="0.5">
      <c r="C40" s="1" t="s">
        <v>35</v>
      </c>
    </row>
    <row r="41" spans="3:3" x14ac:dyDescent="0.5">
      <c r="C41" s="1" t="s">
        <v>36</v>
      </c>
    </row>
    <row r="42" spans="3:3" x14ac:dyDescent="0.5">
      <c r="C42" s="1" t="s">
        <v>37</v>
      </c>
    </row>
    <row r="43" spans="3:3" x14ac:dyDescent="0.5">
      <c r="C43" s="1" t="s">
        <v>38</v>
      </c>
    </row>
    <row r="44" spans="3:3" x14ac:dyDescent="0.5">
      <c r="C44" s="1" t="s">
        <v>39</v>
      </c>
    </row>
    <row r="45" spans="3:3" x14ac:dyDescent="0.5">
      <c r="C45" s="1" t="s">
        <v>40</v>
      </c>
    </row>
    <row r="46" spans="3:3" x14ac:dyDescent="0.5">
      <c r="C46" s="1" t="s">
        <v>41</v>
      </c>
    </row>
    <row r="47" spans="3:3" x14ac:dyDescent="0.5">
      <c r="C47" s="1" t="s">
        <v>42</v>
      </c>
    </row>
    <row r="48" spans="3:3" x14ac:dyDescent="0.5">
      <c r="C48" s="1" t="s">
        <v>43</v>
      </c>
    </row>
    <row r="49" spans="3:3" x14ac:dyDescent="0.5">
      <c r="C49" s="1" t="s">
        <v>44</v>
      </c>
    </row>
    <row r="50" spans="3:3" x14ac:dyDescent="0.5">
      <c r="C50" s="1" t="s">
        <v>45</v>
      </c>
    </row>
    <row r="51" spans="3:3" x14ac:dyDescent="0.5">
      <c r="C51" s="1" t="s">
        <v>46</v>
      </c>
    </row>
    <row r="52" spans="3:3" x14ac:dyDescent="0.5">
      <c r="C52" s="1" t="s">
        <v>47</v>
      </c>
    </row>
    <row r="53" spans="3:3" x14ac:dyDescent="0.5">
      <c r="C53" s="1" t="s">
        <v>48</v>
      </c>
    </row>
    <row r="54" spans="3:3" x14ac:dyDescent="0.5">
      <c r="C54" s="1" t="s">
        <v>49</v>
      </c>
    </row>
    <row r="55" spans="3:3" x14ac:dyDescent="0.5">
      <c r="C55" s="1" t="s">
        <v>50</v>
      </c>
    </row>
    <row r="56" spans="3:3" x14ac:dyDescent="0.5">
      <c r="C56" s="1" t="s">
        <v>51</v>
      </c>
    </row>
    <row r="57" spans="3:3" x14ac:dyDescent="0.5">
      <c r="C57" s="1" t="s">
        <v>52</v>
      </c>
    </row>
    <row r="58" spans="3:3" x14ac:dyDescent="0.5">
      <c r="C58" s="1" t="s">
        <v>53</v>
      </c>
    </row>
    <row r="59" spans="3:3" x14ac:dyDescent="0.5">
      <c r="C59" s="1" t="s">
        <v>54</v>
      </c>
    </row>
    <row r="60" spans="3:3" x14ac:dyDescent="0.5">
      <c r="C60" s="1" t="s">
        <v>55</v>
      </c>
    </row>
    <row r="61" spans="3:3" x14ac:dyDescent="0.5">
      <c r="C61" s="1" t="s">
        <v>56</v>
      </c>
    </row>
    <row r="62" spans="3:3" x14ac:dyDescent="0.5">
      <c r="C62" s="1" t="s">
        <v>57</v>
      </c>
    </row>
    <row r="63" spans="3:3" x14ac:dyDescent="0.5">
      <c r="C63" s="1" t="s">
        <v>58</v>
      </c>
    </row>
    <row r="64" spans="3:3" x14ac:dyDescent="0.5">
      <c r="C64" s="1" t="s">
        <v>59</v>
      </c>
    </row>
    <row r="65" spans="3:3" x14ac:dyDescent="0.5">
      <c r="C65" s="1" t="s">
        <v>60</v>
      </c>
    </row>
    <row r="66" spans="3:3" x14ac:dyDescent="0.5">
      <c r="C66" s="1" t="s">
        <v>61</v>
      </c>
    </row>
    <row r="67" spans="3:3" x14ac:dyDescent="0.5">
      <c r="C67" s="1" t="s">
        <v>62</v>
      </c>
    </row>
    <row r="68" spans="3:3" x14ac:dyDescent="0.5">
      <c r="C68" s="1" t="s">
        <v>63</v>
      </c>
    </row>
    <row r="69" spans="3:3" x14ac:dyDescent="0.5">
      <c r="C69" s="1" t="s">
        <v>64</v>
      </c>
    </row>
    <row r="70" spans="3:3" x14ac:dyDescent="0.5">
      <c r="C70" s="1" t="s">
        <v>65</v>
      </c>
    </row>
    <row r="71" spans="3:3" x14ac:dyDescent="0.5">
      <c r="C71" s="1" t="s">
        <v>66</v>
      </c>
    </row>
    <row r="72" spans="3:3" x14ac:dyDescent="0.5">
      <c r="C72" s="1" t="s">
        <v>67</v>
      </c>
    </row>
    <row r="73" spans="3:3" x14ac:dyDescent="0.5">
      <c r="C73" s="1" t="s">
        <v>68</v>
      </c>
    </row>
    <row r="74" spans="3:3" x14ac:dyDescent="0.5">
      <c r="C74" s="1" t="s">
        <v>69</v>
      </c>
    </row>
    <row r="75" spans="3:3" x14ac:dyDescent="0.5">
      <c r="C75" s="1" t="s">
        <v>70</v>
      </c>
    </row>
    <row r="76" spans="3:3" x14ac:dyDescent="0.5">
      <c r="C76" s="1" t="s">
        <v>71</v>
      </c>
    </row>
    <row r="77" spans="3:3" x14ac:dyDescent="0.5">
      <c r="C77" s="1" t="s">
        <v>72</v>
      </c>
    </row>
    <row r="78" spans="3:3" x14ac:dyDescent="0.5">
      <c r="C78" s="1" t="s">
        <v>73</v>
      </c>
    </row>
    <row r="79" spans="3:3" x14ac:dyDescent="0.5">
      <c r="C79" s="1" t="s">
        <v>74</v>
      </c>
    </row>
    <row r="80" spans="3:3" x14ac:dyDescent="0.5">
      <c r="C80" s="1" t="s">
        <v>75</v>
      </c>
    </row>
    <row r="81" spans="3:3" x14ac:dyDescent="0.5">
      <c r="C81" s="1" t="s">
        <v>76</v>
      </c>
    </row>
    <row r="82" spans="3:3" x14ac:dyDescent="0.5">
      <c r="C82" s="1" t="s">
        <v>77</v>
      </c>
    </row>
    <row r="83" spans="3:3" x14ac:dyDescent="0.5">
      <c r="C83" s="1" t="s">
        <v>78</v>
      </c>
    </row>
    <row r="84" spans="3:3" x14ac:dyDescent="0.5">
      <c r="C84" s="1" t="s">
        <v>79</v>
      </c>
    </row>
    <row r="85" spans="3:3" x14ac:dyDescent="0.5">
      <c r="C85" s="1" t="s">
        <v>80</v>
      </c>
    </row>
    <row r="86" spans="3:3" x14ac:dyDescent="0.5">
      <c r="C86" s="1" t="s">
        <v>81</v>
      </c>
    </row>
    <row r="87" spans="3:3" x14ac:dyDescent="0.5">
      <c r="C87" s="1" t="s">
        <v>82</v>
      </c>
    </row>
    <row r="88" spans="3:3" x14ac:dyDescent="0.5">
      <c r="C88" s="1" t="s">
        <v>83</v>
      </c>
    </row>
    <row r="89" spans="3:3" x14ac:dyDescent="0.5">
      <c r="C89" s="1" t="s">
        <v>84</v>
      </c>
    </row>
    <row r="90" spans="3:3" x14ac:dyDescent="0.5">
      <c r="C90" s="1" t="s">
        <v>85</v>
      </c>
    </row>
    <row r="91" spans="3:3" x14ac:dyDescent="0.5">
      <c r="C91" s="1" t="s">
        <v>86</v>
      </c>
    </row>
    <row r="92" spans="3:3" x14ac:dyDescent="0.5">
      <c r="C92" s="1" t="s">
        <v>87</v>
      </c>
    </row>
    <row r="93" spans="3:3" x14ac:dyDescent="0.5">
      <c r="C93" s="1" t="s">
        <v>88</v>
      </c>
    </row>
    <row r="94" spans="3:3" x14ac:dyDescent="0.5">
      <c r="C94" s="1" t="s">
        <v>89</v>
      </c>
    </row>
    <row r="95" spans="3:3" x14ac:dyDescent="0.5">
      <c r="C95" s="1" t="s">
        <v>90</v>
      </c>
    </row>
    <row r="96" spans="3:3" x14ac:dyDescent="0.5">
      <c r="C96" s="1" t="s">
        <v>91</v>
      </c>
    </row>
    <row r="97" spans="3:3" x14ac:dyDescent="0.5">
      <c r="C97" s="1" t="s">
        <v>92</v>
      </c>
    </row>
    <row r="98" spans="3:3" x14ac:dyDescent="0.5">
      <c r="C98" s="1" t="s">
        <v>93</v>
      </c>
    </row>
    <row r="99" spans="3:3" x14ac:dyDescent="0.5">
      <c r="C99" s="1" t="s">
        <v>94</v>
      </c>
    </row>
    <row r="100" spans="3:3" x14ac:dyDescent="0.5">
      <c r="C100" s="1" t="s">
        <v>95</v>
      </c>
    </row>
    <row r="101" spans="3:3" x14ac:dyDescent="0.5">
      <c r="C101" s="1" t="s">
        <v>96</v>
      </c>
    </row>
    <row r="102" spans="3:3" x14ac:dyDescent="0.5">
      <c r="C102" s="1" t="s">
        <v>97</v>
      </c>
    </row>
    <row r="103" spans="3:3" x14ac:dyDescent="0.5">
      <c r="C103" s="1" t="s">
        <v>98</v>
      </c>
    </row>
    <row r="104" spans="3:3" x14ac:dyDescent="0.5">
      <c r="C104" s="1" t="s">
        <v>99</v>
      </c>
    </row>
    <row r="105" spans="3:3" x14ac:dyDescent="0.5">
      <c r="C105" s="1" t="s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de Courcy-Bower</dc:creator>
  <cp:lastModifiedBy>John de Courcy-Bower</cp:lastModifiedBy>
  <dcterms:created xsi:type="dcterms:W3CDTF">2025-06-01T18:06:32Z</dcterms:created>
  <dcterms:modified xsi:type="dcterms:W3CDTF">2025-06-04T21:05:53Z</dcterms:modified>
</cp:coreProperties>
</file>