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oledolibrary-my.sharepoint.com/personal/john_dewees_toledolibrary_org/Documents/code/iit-migration/aalh_iit_buildings_011/"/>
    </mc:Choice>
  </mc:AlternateContent>
  <xr:revisionPtr revIDLastSave="29" documentId="13_ncr:1_{99E1693D-E9AE-4D5D-B491-70260C5F6860}" xr6:coauthVersionLast="46" xr6:coauthVersionMax="46" xr10:uidLastSave="{E2FDD0F6-38C9-4AB7-B3B3-6AA318655BB2}"/>
  <bookViews>
    <workbookView xWindow="-96" yWindow="-96" windowWidth="23232" windowHeight="12552" xr2:uid="{00000000-000D-0000-FFFF-FFFF00000000}"/>
  </bookViews>
  <sheets>
    <sheet name="Metadata Template" sheetId="1" r:id="rId1"/>
    <sheet name="dropdown bank" sheetId="3" r:id="rId2"/>
  </sheets>
  <definedNames>
    <definedName name="_3D_Object">'dropdown bank'!$B$2:$B$21</definedName>
    <definedName name="Contact">'dropdown bank'!$C$24</definedName>
    <definedName name="Contact2">'dropdown bank'!$C$24</definedName>
    <definedName name="Copyright">'dropdown bank'!$C$133:$C$135</definedName>
    <definedName name="Format">'dropdown bank'!$B$27:$B$97</definedName>
    <definedName name="Format2">'dropdown bank'!$B$27:$B$97</definedName>
    <definedName name="Format3">'dropdown bank'!$B$27:$B$97</definedName>
    <definedName name="lang">'dropdown bank'!$E$2:$E$12</definedName>
    <definedName name="Language">'dropdown bank'!$E$2:$E$11</definedName>
    <definedName name="Publisher">'dropdown bank'!$F$2</definedName>
    <definedName name="Repository">'dropdown bank'!$A$102:$A$129</definedName>
    <definedName name="Repository2">'dropdown bank'!$A$102:$A$129</definedName>
    <definedName name="Repository3">'dropdown bank'!$A$102:$A$130</definedName>
    <definedName name="Rights">'dropdown bank'!$B$24</definedName>
    <definedName name="SearachableDate">'dropdown bank'!$D$2:$F$8</definedName>
    <definedName name="SearchableDate">'dropdown bank'!$D$2:$D$8</definedName>
    <definedName name="SearchableDate1">'dropdown bank'!$D$2:$D$8</definedName>
    <definedName name="source" localSheetId="1">'dropdown bank'!#REF!</definedName>
    <definedName name="Source">'dropdown bank'!$G$24:$G$24</definedName>
    <definedName name="source2">'dropdown bank'!$G$24:$G$25</definedName>
    <definedName name="source3">'dropdown bank'!$A$102:$B$129</definedName>
    <definedName name="sourcenew">'dropdown bank'!$A$102:$A$129</definedName>
    <definedName name="StillImage" localSheetId="0">'dropdown bank'!$A$2:$A$5</definedName>
    <definedName name="StillImage">'dropdown bank'!$A$2:$A$5</definedName>
    <definedName name="TimePeriod">'dropdown bank'!$C$3:$C$18</definedName>
    <definedName name="Toledo_Lucas_County_Public_Library">'dropdown bank'!$F$2</definedName>
    <definedName name="Topic">'dropdown bank'!$B$2:$B$21</definedName>
    <definedName name="Topic6">'dropdown bank'!$B$2:$B$21</definedName>
    <definedName name="Type">'dropdown bank'!$A$2:$A$5</definedName>
    <definedName name="Type16">'dropdown bank'!$A$2:$A$6</definedName>
    <definedName name="Type23">'dropdown bank'!$A$2:$A$5</definedName>
    <definedName name="Type24">'dropdown bank'!$C$3:$C$6</definedName>
    <definedName name="Type26">'dropdown bank'!$A$2:$A$6</definedName>
    <definedName name="URI">'dropdown bank'!$A$133:$A$135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7" i="1"/>
</calcChain>
</file>

<file path=xl/sharedStrings.xml><?xml version="1.0" encoding="utf-8"?>
<sst xmlns="http://schemas.openxmlformats.org/spreadsheetml/2006/main" count="21692" uniqueCount="7807">
  <si>
    <t>Title</t>
  </si>
  <si>
    <t>Creator</t>
  </si>
  <si>
    <t>Contributor</t>
  </si>
  <si>
    <t>Description</t>
  </si>
  <si>
    <t>Place</t>
  </si>
  <si>
    <t>Source</t>
  </si>
  <si>
    <t>Publisher</t>
  </si>
  <si>
    <t>METADATA TEMPLATE</t>
  </si>
  <si>
    <t>Date of original</t>
  </si>
  <si>
    <t>Collection Title</t>
  </si>
  <si>
    <t>Subject</t>
  </si>
  <si>
    <t>Time period</t>
  </si>
  <si>
    <t>Searchable date</t>
  </si>
  <si>
    <t>Language</t>
  </si>
  <si>
    <t>Full text</t>
  </si>
  <si>
    <t>Provenance.Donor</t>
  </si>
  <si>
    <t>Provenance. Submitting Institution</t>
  </si>
  <si>
    <t>Resource Identifier</t>
  </si>
  <si>
    <t>Digitization Information</t>
  </si>
  <si>
    <t>Type</t>
  </si>
  <si>
    <t>Format (Original)</t>
  </si>
  <si>
    <t>Image Height</t>
  </si>
  <si>
    <t>File size</t>
  </si>
  <si>
    <t>Display File Type</t>
  </si>
  <si>
    <t>Color Space</t>
  </si>
  <si>
    <t>Media Type</t>
  </si>
  <si>
    <t>Checksum</t>
  </si>
  <si>
    <t>File Name</t>
  </si>
  <si>
    <t>Entry Note</t>
  </si>
  <si>
    <t>Image width</t>
  </si>
  <si>
    <t>(Less common)</t>
  </si>
  <si>
    <t>(Common)</t>
  </si>
  <si>
    <t>yyyy-mm-dd</t>
  </si>
  <si>
    <t>(enter if physical material has been loaned for digitization)</t>
  </si>
  <si>
    <t>Where the physical material is housed (especially if owned by library)</t>
  </si>
  <si>
    <t>Auto-filled</t>
  </si>
  <si>
    <t>Auto-Filled</t>
  </si>
  <si>
    <t xml:space="preserve">Inventory # </t>
  </si>
  <si>
    <t>(enter if notation is useful)</t>
  </si>
  <si>
    <t>StillImage</t>
  </si>
  <si>
    <t>MovingImage</t>
  </si>
  <si>
    <t>Sound</t>
  </si>
  <si>
    <t>Text</t>
  </si>
  <si>
    <t>Choose from controlled vocab</t>
  </si>
  <si>
    <t>3D Object</t>
  </si>
  <si>
    <t>TimePeriod</t>
  </si>
  <si>
    <t>2010s</t>
  </si>
  <si>
    <t>2000s</t>
  </si>
  <si>
    <t>1990s</t>
  </si>
  <si>
    <t>1980s</t>
  </si>
  <si>
    <t>1970s</t>
  </si>
  <si>
    <t>1960s</t>
  </si>
  <si>
    <t>1950s</t>
  </si>
  <si>
    <t>1940s</t>
  </si>
  <si>
    <t>1930s</t>
  </si>
  <si>
    <t>1920s</t>
  </si>
  <si>
    <t>1910s</t>
  </si>
  <si>
    <t>1900s</t>
  </si>
  <si>
    <t>1890s</t>
  </si>
  <si>
    <t>1870s</t>
  </si>
  <si>
    <t>1860s</t>
  </si>
  <si>
    <t>1850s</t>
  </si>
  <si>
    <t>SeachableDate</t>
  </si>
  <si>
    <t>yyyy-mm</t>
  </si>
  <si>
    <t>yyyy</t>
  </si>
  <si>
    <t>truncate date when detail is unknown</t>
  </si>
  <si>
    <t>can enter multiple dates</t>
  </si>
  <si>
    <t>no ranges - enter individual dates</t>
  </si>
  <si>
    <t>no approximate dates</t>
  </si>
  <si>
    <t>chi</t>
  </si>
  <si>
    <t>fre</t>
  </si>
  <si>
    <t>ger</t>
  </si>
  <si>
    <t>ita</t>
  </si>
  <si>
    <t>jpn</t>
  </si>
  <si>
    <t>kor</t>
  </si>
  <si>
    <t>nai</t>
  </si>
  <si>
    <t>pol</t>
  </si>
  <si>
    <t>rus</t>
  </si>
  <si>
    <t>spa</t>
  </si>
  <si>
    <t>Repository</t>
  </si>
  <si>
    <t>Dropdown or enter other.</t>
  </si>
  <si>
    <t>Choose from controlled vocab or enter other.</t>
  </si>
  <si>
    <t>Format</t>
  </si>
  <si>
    <t>Book</t>
  </si>
  <si>
    <t>Government publication</t>
  </si>
  <si>
    <t>Newspaper</t>
  </si>
  <si>
    <t>Picture</t>
  </si>
  <si>
    <t>Sound recording</t>
  </si>
  <si>
    <t>Video recording</t>
  </si>
  <si>
    <t>Book; Directory</t>
  </si>
  <si>
    <t>Book; Yearbook</t>
  </si>
  <si>
    <t>Book; Notated music</t>
  </si>
  <si>
    <t>Government publication; Cartographic</t>
  </si>
  <si>
    <t>Picture; Aerial photograph</t>
  </si>
  <si>
    <t>Picture; Black and white photograph</t>
  </si>
  <si>
    <t>Picture; Cabinet photograph</t>
  </si>
  <si>
    <t>Picture; Collodion print</t>
  </si>
  <si>
    <t>Picture; Color photograph</t>
  </si>
  <si>
    <t>Picture; Cyanotype</t>
  </si>
  <si>
    <t>Picture; Drawings</t>
  </si>
  <si>
    <t>Picture; Postcard</t>
  </si>
  <si>
    <t>Picture; Poster</t>
  </si>
  <si>
    <t>Picture; Prints</t>
  </si>
  <si>
    <t>Picture; Gelatin silver print</t>
  </si>
  <si>
    <t>Picture; Negatives</t>
  </si>
  <si>
    <t>Picture; Slides</t>
  </si>
  <si>
    <t>Sound recording; Opera</t>
  </si>
  <si>
    <t>Sound recording; Song</t>
  </si>
  <si>
    <t>Sound recording; Broadcast</t>
  </si>
  <si>
    <t>Sound recording; Oral history</t>
  </si>
  <si>
    <t>Sound recording; Speech</t>
  </si>
  <si>
    <t>Text; Abstract</t>
  </si>
  <si>
    <t>Text; Advertisement</t>
  </si>
  <si>
    <t>Text; Affidavits</t>
  </si>
  <si>
    <t>Text; Articles</t>
  </si>
  <si>
    <t>Text; Bibliography</t>
  </si>
  <si>
    <t>Text; Bulletin</t>
  </si>
  <si>
    <t>Text; Business card</t>
  </si>
  <si>
    <t>Text; Calendar</t>
  </si>
  <si>
    <t>Text; Catalog</t>
  </si>
  <si>
    <t>Text; Certificate</t>
  </si>
  <si>
    <t>Text; Contract</t>
  </si>
  <si>
    <t>Text; Diary</t>
  </si>
  <si>
    <t>Text; Document</t>
  </si>
  <si>
    <t>Text; Form</t>
  </si>
  <si>
    <t>Text; Greeting card</t>
  </si>
  <si>
    <t>Text; Invitation</t>
  </si>
  <si>
    <t>Text; Journal</t>
  </si>
  <si>
    <t>Text; Magazine (periodical)</t>
  </si>
  <si>
    <t>Text; Manuscript</t>
  </si>
  <si>
    <t>Text; Minute (administrative record)</t>
  </si>
  <si>
    <t>Text; Memoir</t>
  </si>
  <si>
    <t>Text; Memorandum</t>
  </si>
  <si>
    <t>Text; Note</t>
  </si>
  <si>
    <t>Text; Poem</t>
  </si>
  <si>
    <t>Text; Program</t>
  </si>
  <si>
    <t>Text; Receipt (financial record)</t>
  </si>
  <si>
    <t>Text; Report</t>
  </si>
  <si>
    <t>Text; Speech</t>
  </si>
  <si>
    <t>Text; Thesis</t>
  </si>
  <si>
    <t>Text; Statute</t>
  </si>
  <si>
    <t>Text; Ticket</t>
  </si>
  <si>
    <t>Video recording; Home movie</t>
  </si>
  <si>
    <t>Video recording; Newsreel</t>
  </si>
  <si>
    <t>Picture; Albumen print</t>
  </si>
  <si>
    <t>Text; Correspondence</t>
  </si>
  <si>
    <t>Text; Newsletter</t>
  </si>
  <si>
    <t>Text; Pamphlet</t>
  </si>
  <si>
    <t>Video recording; Short subject</t>
  </si>
  <si>
    <t>Video recording; Television program</t>
  </si>
  <si>
    <t>(enter if physical material has been donated)</t>
  </si>
  <si>
    <t>Collection Part</t>
  </si>
  <si>
    <t>Asset file name</t>
  </si>
  <si>
    <t>…as with a book</t>
  </si>
  <si>
    <t>Picture; Map</t>
  </si>
  <si>
    <t xml:space="preserve">Sheet music </t>
  </si>
  <si>
    <t>Toledo Lucas County Public Library</t>
  </si>
  <si>
    <t>As it appears on the item.</t>
  </si>
  <si>
    <t>Toledo Lucas County Public Library, Local History and Genealogy</t>
  </si>
  <si>
    <t xml:space="preserve">Toledo Lucas County Public Library, Business Technology </t>
  </si>
  <si>
    <t>Toledo Lucas County Public Library, Birmingham</t>
  </si>
  <si>
    <t>Toledo Lucas County Public Library, Holland</t>
  </si>
  <si>
    <t>Toledo Lucas County Public Library, Kent</t>
  </si>
  <si>
    <t>Toledo Lucas County Public Library, Lagrange</t>
  </si>
  <si>
    <t>Toledo Lucas County Public Library, Locke</t>
  </si>
  <si>
    <t>Toledo Lucas County Public Library, Maumee</t>
  </si>
  <si>
    <t>If one exists.</t>
  </si>
  <si>
    <t>Contact Information</t>
  </si>
  <si>
    <t>Date Digitized</t>
  </si>
  <si>
    <t>Toledo Lucas County Public Library, Mott</t>
  </si>
  <si>
    <t>Toledo Lucas County Public Library, Oregon</t>
  </si>
  <si>
    <t>Toledo Lucas County Public Library, Outreach Services</t>
  </si>
  <si>
    <t>Toledo Lucas County Public Library, Point Place</t>
  </si>
  <si>
    <t>Toledo Lucas County Public Library, Reynolds Corners</t>
  </si>
  <si>
    <t>Toledo Lucas County Public Library, Sanger</t>
  </si>
  <si>
    <t>Toledo Lucas County Public Library, South</t>
  </si>
  <si>
    <t>Toledo Lucas County Public Library, Sylvania</t>
  </si>
  <si>
    <t>Toledo Lucas County Public Library, Toledo Heights</t>
  </si>
  <si>
    <t>Toledo Lucas County Public Library, Washington</t>
  </si>
  <si>
    <t>Toledo Lucas County Public Library, Waterville</t>
  </si>
  <si>
    <t>Toledo Lucas County Public Library, West Toledo</t>
  </si>
  <si>
    <t>Coverage</t>
  </si>
  <si>
    <t>Not owned by TLCPL.</t>
  </si>
  <si>
    <t>eng</t>
  </si>
  <si>
    <t>Physical dimensions, size, length. H x W or 00:00:00.</t>
  </si>
  <si>
    <t>yyyy-mm-dd, yyyy-mm, or yyyy</t>
  </si>
  <si>
    <t>MANDATORY ENTRY. Use given title; modify given title; or, create.</t>
  </si>
  <si>
    <t>Rights URI</t>
  </si>
  <si>
    <t>Rights Description</t>
  </si>
  <si>
    <t>PhysicalObject</t>
  </si>
  <si>
    <t>Type26</t>
  </si>
  <si>
    <t>Please contact the Local History and Genealogy Department of the Toledo Lucas County Public Library for more information at digitization@toledolibrary.org</t>
  </si>
  <si>
    <t>Rights Holder</t>
  </si>
  <si>
    <t>Date items are uploaded to CONTENTdm, yyyy-mm-dd</t>
  </si>
  <si>
    <t>Alternate Title</t>
  </si>
  <si>
    <t>Any alternative title of the described resource including abbreviations and translations.</t>
  </si>
  <si>
    <t>URI</t>
  </si>
  <si>
    <t>http://rightsstatements.org/vocab/InC/1.0/</t>
  </si>
  <si>
    <t>Copyright</t>
  </si>
  <si>
    <t>In copyright</t>
  </si>
  <si>
    <t>http://rightsstatements.org/vocab/NoC-US/1.0/</t>
  </si>
  <si>
    <t>No copyright - United States</t>
  </si>
  <si>
    <t>http://rightsstatements.org/vocab/UND/1.0/</t>
  </si>
  <si>
    <t>Copyright undetermined</t>
  </si>
  <si>
    <t>Toledo Lucas County Public Library, Humanities</t>
  </si>
  <si>
    <t>Toledo Lucas County Public Library, Audio/Visual</t>
  </si>
  <si>
    <t>Toledo Lucas County Public Library, Heatherdowns</t>
  </si>
  <si>
    <t>Publisher (Original)</t>
  </si>
  <si>
    <t>Publisher (Digital)</t>
  </si>
  <si>
    <t>Extent (Original)</t>
  </si>
  <si>
    <t>Latitude</t>
  </si>
  <si>
    <t>Longitude</t>
  </si>
  <si>
    <t>Digital copies only.</t>
  </si>
  <si>
    <t>Toledo Lucas County Public Library, Pop/Tech</t>
  </si>
  <si>
    <t>Toledo Lucas County Public Library, Children's</t>
  </si>
  <si>
    <t>Toledo Lucas County Public Library, Teen</t>
  </si>
  <si>
    <t>Format (Digital)</t>
  </si>
  <si>
    <t>Collections</t>
  </si>
  <si>
    <t>Directories</t>
  </si>
  <si>
    <t>Historical Documents</t>
  </si>
  <si>
    <t>Manuscripts</t>
  </si>
  <si>
    <t>Maps and Atlases</t>
  </si>
  <si>
    <t>Photographs</t>
  </si>
  <si>
    <t>Regional Interest</t>
  </si>
  <si>
    <t>Reminiscences</t>
  </si>
  <si>
    <t>Schools</t>
  </si>
  <si>
    <t>MANDATORY ENTRY Reference existing Collections or create new collection in consultation with digitization supervisor and metadata expert.</t>
  </si>
  <si>
    <t>Genealogical Records</t>
  </si>
  <si>
    <t>JPEG</t>
  </si>
  <si>
    <t>Only if image actually has significant amounts of text in it. Enter. Dropdown.</t>
  </si>
  <si>
    <t>In decimal format (Check name authorities for existing coordinates)</t>
  </si>
  <si>
    <t>Architecture Controlled Vocabulary</t>
  </si>
  <si>
    <t>Dropdown. Select one or enter other.               Derive from "Date of original"</t>
  </si>
  <si>
    <t>yyyy-mm-dd.          Derive from "Date of original"</t>
  </si>
  <si>
    <t>2020s</t>
  </si>
  <si>
    <t>REMEMBER TO RUN SPELL CHECK</t>
  </si>
  <si>
    <t>Determined based on creator first, then topic. Pre-existing topics for Transportation, Churches, Zoo, Tiedtke's, Sam Jones, TLCPL, Jeep</t>
  </si>
  <si>
    <t>Choose from one of three pre-determined subjects</t>
  </si>
  <si>
    <t>Exact address, if available</t>
  </si>
  <si>
    <t>Change if not Toledo/Lucas County</t>
  </si>
  <si>
    <t>Copy from IIT record if available</t>
  </si>
  <si>
    <t>Format IIT</t>
  </si>
  <si>
    <t>Unaltered IIT file name</t>
  </si>
  <si>
    <t>Choose from dropdown. Pre-1925 is in public domain</t>
  </si>
  <si>
    <t>MANDATORY</t>
  </si>
  <si>
    <t>OPTIONAL</t>
  </si>
  <si>
    <t>LIKELY AVOIDED</t>
  </si>
  <si>
    <t>PRE-FILLED</t>
  </si>
  <si>
    <t>Subject IIT</t>
  </si>
  <si>
    <t>Persons. Photographs.; Images in time photographic collection. (Toledo Lucas County Public Library); Toledo (Ohio). History. Photographs.</t>
  </si>
  <si>
    <t>Parks. Photographs.; Images in time photographic collection. (Toledo Lucas County Public Library); Toledo (Ohio). History. Photographs.</t>
  </si>
  <si>
    <t>Zoos. Photographs.; Images in time photographic collection. (Toledo Lucas County Public Library); Toledo (Ohio). History. Photographs.</t>
  </si>
  <si>
    <t>Holidays. Photographs.; Images in time photographic collection. (Toledo Lucas County Public Library); Toledo (Ohio). History. Photographs.</t>
  </si>
  <si>
    <t>Dwellings. Photographs.; Images in time photographic collection. (Toledo Lucas County Public Library); Toledo (Ohio). History. Photographs.</t>
  </si>
  <si>
    <t>Canals. Photographs.; Images in time photographic collection. (Toledo Lucas County Public Library); Toledo (Ohio). History. Photographs.</t>
  </si>
  <si>
    <t>Buildings. Photographs.; Images in time photographic collection. (Toledo Lucas County Public Library); Toledo (Ohio). History. Photographs.</t>
  </si>
  <si>
    <t>Churches. Photographs.; Images in time photographic collection. (Toledo Lucas County Public Library); Toledo (Ohio). History. Photographs.</t>
  </si>
  <si>
    <t>Images in time photographic collection. (Toledo Lucas County Public Library); Toledo (Ohio). History. Photographs.</t>
  </si>
  <si>
    <t>Images in time photographic collection. (Toledo Lucas County Public Library)</t>
  </si>
  <si>
    <t>Animals. Photographs.; Images in time photographic collection. (Toledo Lucas County Public Library); Toledo (Ohio). History. Photographs.</t>
  </si>
  <si>
    <t>Persons. Photographs.; Images in time photographic collection. (Toledo Lucas County Public Library)</t>
  </si>
  <si>
    <t>Parks. Photographs.; Images in time photographic collection. (Toledo Lucas County Public Library)</t>
  </si>
  <si>
    <t>Zoos. Photographs.; Images in time photographic collection. (Toledo Lucas County Public Library)</t>
  </si>
  <si>
    <t>Holidays. Photographs.; Images in time photographic collection. (Toledo Lucas County Public Library)</t>
  </si>
  <si>
    <t>Dwellings. Photographs.; Images in time photographic collection. (Toledo Lucas County Public Library)</t>
  </si>
  <si>
    <t>Animals. Photographs.; Images in time photographic collection. (Toledo Lucas County Public Library)</t>
  </si>
  <si>
    <t>Canals. Photographs.; Images in time photographic collection. (Toledo Lucas County Public Library)</t>
  </si>
  <si>
    <t>Buildings. Photographs.; Images in time photographic collection. (Toledo Lucas County Public Library)</t>
  </si>
  <si>
    <t>Churches. Photographs.; Images in time photographic collection. (Toledo Lucas County Public Library)</t>
  </si>
  <si>
    <t>Copy IIT Description field and then concatenate IIT Subjects as Keywords "Terms associated with photograph are:"</t>
  </si>
  <si>
    <t>RAW SUBJECTS</t>
  </si>
  <si>
    <t>RAW FORMAT</t>
  </si>
  <si>
    <t>VIEW IMAGE</t>
  </si>
  <si>
    <t>Persons. Photographs.</t>
  </si>
  <si>
    <t>Parks. Photographs.</t>
  </si>
  <si>
    <t>Zoos. Photographs.</t>
  </si>
  <si>
    <t>Holidays. Photographs.</t>
  </si>
  <si>
    <t>Dwellings. Photographs.</t>
  </si>
  <si>
    <t>Animals. Photographs.</t>
  </si>
  <si>
    <t>Canals. Photographs.</t>
  </si>
  <si>
    <t>Buildings. Photographs.</t>
  </si>
  <si>
    <t>Churches. Photographs.</t>
  </si>
  <si>
    <t>RAW COVERAGE</t>
  </si>
  <si>
    <t>Migrated from the Images in Time database in 2021</t>
  </si>
  <si>
    <t>Buildings Photograph Collection</t>
  </si>
  <si>
    <t>Celebrations and Events Photograph Collection</t>
  </si>
  <si>
    <t>Houses of Worship Photograph Collection</t>
  </si>
  <si>
    <t>Industry Photograph Collection</t>
  </si>
  <si>
    <t>Jeep Photograph Collection</t>
  </si>
  <si>
    <t>National Register of Historic Places</t>
  </si>
  <si>
    <t>Parks and Nature Photograph Collection</t>
  </si>
  <si>
    <t>People and Portraits Photograph Collection</t>
  </si>
  <si>
    <t>Samuel M. Jones Collection</t>
  </si>
  <si>
    <t>Tiedtke's Department Stores</t>
  </si>
  <si>
    <t>Toledo Zoo Photograph Collection</t>
  </si>
  <si>
    <t>Transportation Photograph Collection</t>
  </si>
  <si>
    <t>Grand Hotel (Toledo, Ohio) | Downtown  (Toledo, Ohio) | Warehouse District  (Toledo, Ohio) | 19th Century Commercial Style | S. St. Clair Street  (Toledo, Ohio) | 1 S. St. Clair Street (Toledo, Ohio)</t>
  </si>
  <si>
    <t>Rossford (Ohio) | Dwellings (Rossford, Ohio) | Colonial Revival | fence | Colony Road (Rossford, Ohio)</t>
  </si>
  <si>
    <t>two story | Downtown | 10th Street | Monroe Street</t>
  </si>
  <si>
    <t>Vistula Historic District | Huron Street | residential | frame | brick | streetscapes</t>
  </si>
  <si>
    <t>Vistula Historic District | Huron Street | residential | frame | brick | streetscapes | winter</t>
  </si>
  <si>
    <t>Vistula Historic District | Michigan Street | brick | two-story | residential | streetscapes | frame | Automobiles</t>
  </si>
  <si>
    <t>Vistula Historic District | Superior Street | brick | three-story | residential | streetscapes | Apartment houses | Italianate</t>
  </si>
  <si>
    <t>Rossford (Ohio) | Dwellings (Rossford, Ohio) | Colonial Revival | Dixie Highway (Rossford, Ohio)</t>
  </si>
  <si>
    <t>Downtown | Jefferson Avenue | motels | Globe Motel</t>
  </si>
  <si>
    <t>Historic buildings (Toledo, Ohio) | Art Deco | law offices | two-story | Warren Radio | ceramic tile | commercial | Downtown | UpTown</t>
  </si>
  <si>
    <t>Historic buildings (Toledo, Ohio) | Art Deco | law offices | two-story | Warren Radio | ceramic tile | commercial | Downtown | UpTown | decoration | eagle</t>
  </si>
  <si>
    <t>Mortuaries (Toledo, Ohio) | H. H. Birkenkamp Funeral Home (Toledo, Ohio) | Birkenkamp, Henry H. | Funeral homes (Toledo, Ohio) | Automobiles | Funeral car</t>
  </si>
  <si>
    <t>Mortuaries (Toledo, Ohio) | H. H. Birkenkamp Funeral Home (Toledo, Ohio) | Birkenkamp, Henry H. | Funeral homes (Toledo, Ohio) | carriages | Funeral car | Automobiles</t>
  </si>
  <si>
    <t>Mortuaries (Toledo, Ohio) | H. H. Birkenkamp Funeral Home (Toledo, Ohio) | Birkenkamp, Henry H. | Funeral homes (Toledo, Ohio) | carriages | hearse | garage</t>
  </si>
  <si>
    <t>Mortuaries (Toledo, Ohio) | H. H. Birkenkamp Funeral Home (Toledo, Ohio) | Birkenkamp, Henry H. | Funeral homes (Toledo, Ohio) | Caskets | casket parlor</t>
  </si>
  <si>
    <t>Mortuaries (Toledo, Ohio) | H. H. Birkenkamp Funeral Home (Toledo, Ohio) | Birkenkamp, Henry H. | Funeral homes (Toledo, Ohio) | coffins | chairs | organ</t>
  </si>
  <si>
    <t>Mortuaries (Toledo, Ohio) | H. H. Birkenkamp Funeral Home (Toledo, Ohio) | Birkenkamp, Henry H. | Funeral homes (Toledo, Ohio) | embalming room</t>
  </si>
  <si>
    <t>Mortuaries (Toledo, Ohio) | H. H. Birkenkamp Funeral Home (Toledo, Ohio) | Birkenkamp, Henry H. | Funeral homes (Toledo, Ohio) | Horse-drawn vehicles | horses | hearse | store front</t>
  </si>
  <si>
    <t>Mortuaries (Toledo, Ohio) | H. H. Birkenkamp Funeral Home (Toledo, Ohio) | Birkenkamp, Henry H. | Funeral homes (Toledo, Ohio) | mission style</t>
  </si>
  <si>
    <t>Mortuaries (Toledo, Ohio) | H. H. Birkenkamp Funeral Home (Toledo, Ohio) | Birkenkamp, Henry H. | Funeral homes (Toledo, Ohio) | mission style | automobile</t>
  </si>
  <si>
    <t>Mortuaries (Toledo, Ohio) | H. H. Birkenkamp Funeral Home (Toledo, Ohio) | Birkenkamp, Henry H. | Funeral homes (Toledo, Ohio) | plants | stairway | entrance hall</t>
  </si>
  <si>
    <t>Historic buildings (Toledo, Ohio) | Capital Tire and Rubber Company  (Toledo, Ohio) | Spielbusch Avenue  (Toledo, Ohio) | Cherry Street  (Toledo, Ohio) | Spielbusch Block  (Toledo, Ohio) | Italianate Style | Downtown  (Toledo, Ohio) | 1005 Cherry St.  (Toledo, Ohio)  |   |</t>
  </si>
  <si>
    <t>multi-family | dwellings | Vistula Historic District | one and a half story | curved bay folk house | wood</t>
  </si>
  <si>
    <t>Vistula Block | commercial buildings | Vistula Historic District | multi-story | Italianate Style | brick</t>
  </si>
  <si>
    <t>Vistula Historic District | Summit Street | brick | three-story | commercial | streetscapes | stores, retail | Italianate | Victorian commercial | Vistula Building | Waggoner block | F &amp; F Auto Supply</t>
  </si>
  <si>
    <t>F &amp; F Auto | 19th Century Commercial Style | Summit Street | Lagrange Street</t>
  </si>
  <si>
    <t>F &amp; F Auto | detail | 19th Century Commercial Style | Summit Street | Lagrange Street</t>
  </si>
  <si>
    <t>street scene | department stores | East Toledo | Main Street | L.E. Flory &amp; Company</t>
  </si>
  <si>
    <t>Front Street (Toledo, Ohio) | Main Street (Toledo, Ohio) | Weber Block (Toledo, Ohio) | Commercial Queen Anne Style | L.E. Flory and Company (Toledo, Ohio) | 101 Main Street (Toledo, Ohio) | horse-drawn vehicles | East Toledo area (Toledo, Ohio)</t>
  </si>
  <si>
    <t>dwellings | Vistula Historic District | one and a half story | Gothic Revival | brick</t>
  </si>
  <si>
    <t>Vistula Historic District | Stick style | two and a half story | wood</t>
  </si>
  <si>
    <t>dwellings | Vistula Historic District | two story | Colonial Revival Style | brick</t>
  </si>
  <si>
    <t>multi-family | dwellings | Vistula Historic District | two and a half story | Second Empire style | brick</t>
  </si>
  <si>
    <t>Vistula Historic District | Italianate Style | two story | brick</t>
  </si>
  <si>
    <t>dwellings | Vistula Historic District | American Foursquare style | two story | wood</t>
  </si>
  <si>
    <t>Vistula Historic District | Gothic Revival | two story | wood</t>
  </si>
  <si>
    <t>dwellings | Vistula Historic District | Cross-Gabled Dutch Colonial Style | two and a half story | wood</t>
  </si>
  <si>
    <t>Ohio Neighborhood House (Toledo, Ohio) | East Toledo (Ohio) | community centers</t>
  </si>
  <si>
    <t>historic buildings (Toledo, Ohio) | Warehouse Historic District | Evoys Saloon | commercial buildings | multi-story | Italianate Style | St. Clair Machine Company | saloons | demolished</t>
  </si>
  <si>
    <t>commercial | saloons | three-story | brick | S. St. Clair Street | Warehouse District | Evoys Saloon | demolished</t>
  </si>
  <si>
    <t>1021 Grand Avenue (Toledo, Ohio) | Dorr-Nebraska Area (Toledo, Ohio)</t>
  </si>
  <si>
    <t>houses | 1021 Grand Avenue (Toledo, Ohio) | Dorr-Nebraska Area (Toledo, Ohio) | backyards</t>
  </si>
  <si>
    <t>Rossford (Ohio) | Dwellings (Rossford, Ohio) | Colonial Revival | trees | Dixie Highway (Rossford, Ohio)</t>
  </si>
  <si>
    <t>Vistula Historic District | Vistula Division | Italianate Style | two and a half story | brick</t>
  </si>
  <si>
    <t>Vistula Historic District (Toledo, Ohio) | two-story | Superior Street (Toledo, Ohio) | Cummings House (Toledo, Ohio) | Cummings, William | Italianate | brick | residential</t>
  </si>
  <si>
    <t>Sidecut Park | aerial view | parking lot | Miami and Erie Canal | cemetery</t>
  </si>
  <si>
    <t>Sidecut Park | canal locks</t>
  </si>
  <si>
    <t>Vistula Historic District | Gothic Revival | two story | brick</t>
  </si>
  <si>
    <t>Maumee, Ohio | Dwellings (Toledo, Ohio) | log cabin</t>
  </si>
  <si>
    <t>Vistula Historic District (Toledo, Ohio) | Vistula Division (Toledo, Ohio) | Dwellings (Toledo, Ohio) | Italianate Style | two and a half story</t>
  </si>
  <si>
    <t>Social Service Federation (Toledo, Ohio) | Italianate Style</t>
  </si>
  <si>
    <t>dwellings | Vistula Historic District | Italian Villa style | two story | brick</t>
  </si>
  <si>
    <t>Rossford (Ohio) | Dwellings (Rossford, Ohio) | Tudor Revival | sidewalk | trees | Eagle Point Road (Rossford, Ohio)</t>
  </si>
  <si>
    <t>Rossford (Ohio) | Dwellings (Rossford, Ohio) | Colonial Revival | Eagle Point Road (Rossford, Ohio)</t>
  </si>
  <si>
    <t>Rossford (Ohio) | Dwellings (Rossford, Ohio) | Wrightian | trees | Park Street (Rossford, Ohio)</t>
  </si>
  <si>
    <t>Vistula Historic District | Superior Street | brick | three-story | residential | Italianate | streetscapes</t>
  </si>
  <si>
    <t>South Toledo (Toledo, Ohio) | commercial buildings | Broadway</t>
  </si>
  <si>
    <t>South Toledo | commercial buildings | Broadway</t>
  </si>
  <si>
    <t>Toledo Municipal Airport (Ohio) | Metcalf Field</t>
  </si>
  <si>
    <t>row houses | multi-family | Vistula Historic District | Colonial Revival Style | two story | wood</t>
  </si>
  <si>
    <t>Vistula Historic District | Second Empire style | two story | wood</t>
  </si>
  <si>
    <t>residential | one-story | brick | Vistula Historic District | Ontario Street | Daum house (Vistula historic district) | Daum, Frederick | Wharton, Emma H.</t>
  </si>
  <si>
    <t>residential | Vistula Historic District | Ontario Street (Vistula historic district) | one-story | brick | Daum, Frederick | Daum house (Vistula historic district) | Wharton, Emma H.</t>
  </si>
  <si>
    <t>residential | Vistula Historic District | Ontario Street | one-story | brick | Daum house (Vistula historic district) | Daum, Frederick | Wharton, Emma H.</t>
  </si>
  <si>
    <t>dwellings | Vistula Historic District | Colonial Revival Style | two story | brick</t>
  </si>
  <si>
    <t>Rossford (Ohio) | Dwellings (Rossford, Ohio) | Cape Cod | Dixie Highway (Rossford, Ohio)</t>
  </si>
  <si>
    <t>dwellings | Vistula Historic District | single story | shotgun style | brick</t>
  </si>
  <si>
    <t>Vistula Historic District | Italianate Style | two story | wood</t>
  </si>
  <si>
    <t>commercial buildings | Vistula Historic District | multi-story | Chicago School | brick</t>
  </si>
  <si>
    <t>dwellings | Vistula Historic District | Stick style | two and a half story | brick</t>
  </si>
  <si>
    <t>dwellings | Vistula Historic District | one and a half story | bungalow style | wood</t>
  </si>
  <si>
    <t>Vistula Historic District | two-story | Superior Street | Apartment houses | Draper Apartments | brick | residential | Draper, James | Chase, Henry</t>
  </si>
  <si>
    <t>multi-family | dwellings | Vistula Historic District | Italianate Style | two story | brick</t>
  </si>
  <si>
    <t>dwellings | Vistula Historic District | two story | Italianate Style | masonary</t>
  </si>
  <si>
    <t>residential | two-story | brick | stucco | Vistula Historic District | Ontario Street | Loeb house | Loeb, George | Sodd, Anna | Sodd, Veronica | Italianate | map</t>
  </si>
  <si>
    <t>dwellings | Vistula Historic District | two story | Gothic Revival | wood</t>
  </si>
  <si>
    <t>dwellings | Vistula Historic District | Italianate Style | two story | wood</t>
  </si>
  <si>
    <t>Vistula | residential | Ontario Street | two-story | brick | Italianate | William Essing house | Essing, william | Wagner, Elmer R. | Wagner, Linda J. | duplex | double house | Cook, Elizabeth | map</t>
  </si>
  <si>
    <t>dwellings | Vistula Historic District | two story | Italianate Style | wood</t>
  </si>
  <si>
    <t>multi-family | dwellings | Vistula Historic District | Greek Revival style | two story | wood</t>
  </si>
  <si>
    <t>Rossford (Ohio) | Dwellings (Rossford, Ohio) | Italianate | porch | Eagle Point Road (Rossford, Ohio)</t>
  </si>
  <si>
    <t>Rossford (Ohio) | Dwellings (Rossford, Ohio) | modern colonial revival | porch | Rossburn Street (Rossford, Ohio)</t>
  </si>
  <si>
    <t>historic buildings (Toledo, Ohio) | Downtown  (Toledo, Ohio) | St.Clair Street  (Toledo, Ohio) | Western Shoe Company  (Toledo, Ohio) | Italianate Style | commercial | 120 North St.. Clair Street  (Toledo, Ohio)  | brick</t>
  </si>
  <si>
    <t>Rossford (Ohio) | Dwellings (Rossford, Ohio) | New England Colonial | trees | Dixie Highway (Rossford, Ohio)</t>
  </si>
  <si>
    <t>Summit Street | Chestnut Street | dwelling | North Toledo | rivers</t>
  </si>
  <si>
    <t>Vistula Historic District | dwellings | Italian Villa style | two and a half story | brick</t>
  </si>
  <si>
    <t>Vistula Historic District | two-story | Superior Street | brick | residential | Chesnut Street | Italian Villa | mansions | Blass house | Blass, James C.</t>
  </si>
  <si>
    <t>Vistula Historic District | dwellings | Italianate Style | two story | brick</t>
  </si>
  <si>
    <t>Spielbusch Block (Toledo, Ohio) | Capital Tire and Rubber Company  (Toledo, Ohio) | 1209 Cherry Street (Toledo, Ohio)  | Italianate Style | Freeborn Furniture Company (Toledo, Ohio)</t>
  </si>
  <si>
    <t>Rossford (Ohio) | Dwellings (Rossford, Ohio) | Bacon Street (Rossford, Ohio) | American foursquare | brick construction | porch | trees</t>
  </si>
  <si>
    <t>Rossford (Ohio) | Dwellings (Rossford, Ohio) | Chateauesque | Eagle Point Road (Rossford, Ohio)</t>
  </si>
  <si>
    <t>Rossford (Ohio) | Dwellings (Rossford, Ohio) | American foursquare | trees | porch | Dixie Highway (Rossford, Ohio)</t>
  </si>
  <si>
    <t>Bob Eddy Buick | UpTown | Monroe Street | International style</t>
  </si>
  <si>
    <t>Charles Helm's Saloon (Toledo, Ohio) | saloons | Helm, Charles | East Toledo</t>
  </si>
  <si>
    <t>Rossford (Ohio) | Dwellings (Rossford, Ohio) | American foursquare | Bergin Street (Rossford, Ohio) | porch | awning</t>
  </si>
  <si>
    <t>UpTown | post office | Jefferson Center | 13th Street | 14th Street | Madison Avenue | Jefferson Avenue</t>
  </si>
  <si>
    <t>Apartment houses (Toledo, Ohio) | Italianate | Lucas Metrolpolitan Housing Authority (Lucas County, Ohio)  | Public housing (Toledo, Ohio) | slums | Port Lawrence Homes (Toledo, Ohio) | site | Dorr-Nebraska Area (Toledo, Ohio)</t>
  </si>
  <si>
    <t>Italianate | front gabled folk house | John R Street (Toledo, Ohio) | winter | Dwellings (Toledo, Ohio) | Port Lawrence Homes (Toledo, Ohio) | site | Dorr-Nebraska Area (Toledo, Ohio) | Lucas Metropolitan Housing Authority (Lucas County, Ohio)</t>
  </si>
  <si>
    <t>dwellings | Vistula Historic District | two story | Colonial Revival Style | wood</t>
  </si>
  <si>
    <t>Rossford (Ohio) | Dwellings (Rossford, Ohio) | Cotswold Cottage | Dixie Highway (Rossford, Ohio)</t>
  </si>
  <si>
    <t>Rossford (Ohio) | streets | commercial buildings | clubs | brick construction | stairs | Bacon Street (Rossford, Ohio) | false front</t>
  </si>
  <si>
    <t>Italianate | Sweetheart Cafe (Toledo, Ohio) | Dwellings (Toledo, Ohio) | Port Lawrence Homes (Toledo, Ohio) | site | Dorr-Nebraska Area (Toledo, Ohio) | Lucas Metropolitan Housing Authority (Lucas County, Ohio)</t>
  </si>
  <si>
    <t>Rossford (Ohio) | streets | commerical buildings | Tudor Revival | Parking lots | Automobiles | Dixie Highway (Rossford, Ohio)</t>
  </si>
  <si>
    <t>Rossford (Ohio) | streets | farms | barns | trees | Dixie Highway (Rossford, Ohio)</t>
  </si>
  <si>
    <t>Rossford (Ohio) | Dwellings (Rossford, Ohio) | bungalow style | trees | Automobiles | Bergin Street (Rossford, Ohio)</t>
  </si>
  <si>
    <t>Gardner Herrick Incorporated | interior view | photographic studios | glass block</t>
  </si>
  <si>
    <t>negative | Gardner Herrick Incorporated | interior view | photographic studios | glass block</t>
  </si>
  <si>
    <t>Rossford (Ohio) | Dwellings (Rossford, Ohio) | bungalow style | porch | Bergin Street (Rossford, Ohio)</t>
  </si>
  <si>
    <t>Apartment houses (Toledo, Ohio) | end gabled dutch colonial | Lucas Metropolitan Housing Authority (Lucas County, Ohio) | Public housing (Toledo, Ohio) | slums | Port Lawrence Homes (Toledo, Ohio) | site | Dorr-Nebraska Area (Toledo, Ohio)</t>
  </si>
  <si>
    <t>Rossford (Ohio) | Dwellings (Rossford, Ohio) | Greek Revival | driveway | Eagle Point Road (Rossford, Ohio)</t>
  </si>
  <si>
    <t>men | Gothic Revival | Afro-Americans | John R. Street (Toledo, Ohio) | Dwellings (Toledo, Ohio) | Port Lawrence Homes (Toledo, Ohio) | site | Dorr-Nebraska Area (Toledo, Ohio) | Lucas Metropolitan Housing Authority (Lucas County, Ohio)</t>
  </si>
  <si>
    <t>Rossford (Ohio) | Dwellings (Rossford, Ohio) | Cape Cod | porch | Eagle Point Road (Rossford, Ohio)</t>
  </si>
  <si>
    <t>UpTown | Tile Club | 13th Street | Italianate Style</t>
  </si>
  <si>
    <t>UpTown | government | Main Post Office (1911-1966) | Jefferson Center | Beaux Arts</t>
  </si>
  <si>
    <t>Morrison Waite Home (Maumee, Ohio) | Colonial Revival | Dwellings (Maumee, Ohio) | trees | bushes  Maumee (Ohio)</t>
  </si>
  <si>
    <t>Smith, Jacob | women | interior | factories | carpet weaving | workers</t>
  </si>
  <si>
    <t>Vistula Historic District | Ontario Street | two-story | residential | Squire, Ralph C. | brick | Greek Revival | Matheis House | Matheis, John</t>
  </si>
  <si>
    <t>Apartment houses (Toledo, Ohio) | multi-story | brick | Vienna Flats (Toledo, Ohio) | Lexington Flats (Toledo, Ohio) | Davidson Apartments (Toledo, Ohio) | 10th Street (Toledo, Ohio)</t>
  </si>
  <si>
    <t>Uptown Area (Toledo, Ohio)</t>
  </si>
  <si>
    <t>Empire Apartments (Toledo, Ohio) | historic buildings    | apartment houses | Fourteenth Street (Toledo, Ohio) | 1319 Jackson Street (Toledo, Ohio) | Flemish Revival Style | demolished | multi-story | UpTown (Toledo, Ohio) | entrance | wrecking</t>
  </si>
  <si>
    <t>Empire Apartments (Toledo, Ohio) | historic buildings  | apartment houses | Fourteenth Street (Toledo, Ohio) | 1319 Jackson Street (Toledo, Ohio) | Flemish Revival Style | demolished | multi-story | UpTown (Toledo, Ohio) | entrance | wrecking</t>
  </si>
  <si>
    <t>Empire Apartments (Toledo, Ohio) | historic buildings | apartment houses | 1319 Jackson Street (Toledo, Ohio) | Fourteenth Street (Toledo, Ohio) | Flemish Revival Style | demolished | multi-story | brick</t>
  </si>
  <si>
    <t>Empire Apartments (Toledo, Ohio) | historic buildings | apartment houses | Fourteenth Street (Toledo, Ohio) | 1319 Jackson Street (Toledo, Ohio) | Flemish Revival Style | demolished | multi-story | UpTown (Toledo, Ohio) | entrance | wrecking</t>
  </si>
  <si>
    <t>19th Century Commercial Style | commercial buildings (Toledo, Ohio) | Downtown (Toledo, Ohio) | Historic buildings - conservation and restoration | Summit Street (Toledo, Ohio) | Historic buildings (Toledo, Ohio)</t>
  </si>
  <si>
    <t>Dwellings (Toledo, Ohio) | two-story | Vistula Historic District (Toledo, Ohio) | brick | Holtgreive Home (Toledo, Ohio) | Holtgreive, Henry | Ontario Street (Toledo, Ohio) | Stevens, Carl A. | Greek Revival | map</t>
  </si>
  <si>
    <t>dwellings | Vistula Historic District | one and a half story | Greek Revival style | brick</t>
  </si>
  <si>
    <t>Rossford (Ohio) | streets | municipal buildings | brick construction | Osborn Street (Rossford, Ohio)</t>
  </si>
  <si>
    <t>commercial buildings | Ohio Savings Bank | bank branches | White Eagle Hall | Belmont Avenue | Junction Avenue | Kuhschwantz</t>
  </si>
  <si>
    <t>entrance | Prestole Corporation | factories</t>
  </si>
  <si>
    <t>fasteners | Prestole Corporation | industries</t>
  </si>
  <si>
    <t>fasteners | products | Prestole Corporation | factories</t>
  </si>
  <si>
    <t>interior | workers | tool and die craftsmen | tool and die | Prestole Corporation | factories</t>
  </si>
  <si>
    <t>laboratory technicians | man | laboratories | Prestole Corporation | factories</t>
  </si>
  <si>
    <t>machinery | barrels | interior | Prestole Corporation | factories</t>
  </si>
  <si>
    <t>man | tool and die maker | workbench | dies | Prestole Corporation | factories</t>
  </si>
  <si>
    <t>men | acid baths | workers | Prestole Corporation | factories</t>
  </si>
  <si>
    <t>office | typing | office workers | secretaries | women | desks | Prestole Corporation | factories</t>
  </si>
  <si>
    <t>Prestole Corporation | factories</t>
  </si>
  <si>
    <t>production lines | machinery | Prestole Corporation | factories</t>
  </si>
  <si>
    <t>Toledo Scale | shipping department | man | worker | machinery | Prestole Corporation | factories</t>
  </si>
  <si>
    <t>workers | men | tool and die makers | machinery | tool and die | Prestole Corporation | factories</t>
  </si>
  <si>
    <t>historic buildings - Ohio - Toledo | apartment houses | multi-story | Belmar Apartments | demolished | bay windows</t>
  </si>
  <si>
    <t>Trigger (horse) | Rogers, Roy | WSPD</t>
  </si>
  <si>
    <t>I-house | John R. Street | Dwellings (Toledo, Ohio) | Port Lawrence Homes (Toledo, Ohio) | site | Dorr-Nebraska Area (Toledo, Ohio) | Lucas Metropolitan Housing Authority (Lucas County, Ohio)</t>
  </si>
  <si>
    <t>Toledo Cut Stone | interior | cranes, derricks, etc. | limestone blocks | machinery | interior | East Toledo</t>
  </si>
  <si>
    <t>Toledo Cut Stone | Krueger, Otto | limestone blocks | buildings | cranes, derricks, etc. | East Toledo</t>
  </si>
  <si>
    <t>cranes, derricks, etc. | building materials | forms | construction | Libbey-Owens-Ford | Rossford (Ohio) | Lockwood Greene and Company, Engineers</t>
  </si>
  <si>
    <t>forms | construction | Libbey-Owens-Ford | Rossford (Ohio) | Lockwood Greene and Company, Engineers</t>
  </si>
  <si>
    <t>interior | roof | steel girders | building materials | construction | Libbey-Owens-Ford | Rossford (Ohio) | Lockwood Greene and Company, Engineers</t>
  </si>
  <si>
    <t>men | cranes, derricks, etc. | building materials | forms | construction | Libbey-Owens-Ford | Rossford (Ohio) | Lockwood Greene and Company, Engineers</t>
  </si>
  <si>
    <t>men | roof | steel girders | cranes, derricks, etc. | building materials | forms | construction | Libbey-Owens-Ford | Rossford (Ohio) | Lockwood Greene and Company, Engineers</t>
  </si>
  <si>
    <t>signs | site | construction | Libbey-Owens-Ford | Rossford (Ohio) | Lockwood Greene and Company, Engineers</t>
  </si>
  <si>
    <t>site | fields | signs | Libbey-Owens-Ford | Rossford (Ohio) | Lockwood Greene and Company, Engineers</t>
  </si>
  <si>
    <t>site | man | Mr. Babcock | Libbey-Owens-Ford | Rossford (Ohio) | Lockwood Greene and Company, Engineers</t>
  </si>
  <si>
    <t>site | men | roads | Libbey-Owens-Ford | Rossford (Ohio) | Lockwood Greene and Company, Engineers</t>
  </si>
  <si>
    <t>steel girders | cranes, derricks, etc. | building materials | forms | construction | Libbey-Owens-Ford | Rossford (Ohio) | Lockwood Greene and Company, Engineers</t>
  </si>
  <si>
    <t>cityscape | aerial view | Maumee Malleable Casting Company</t>
  </si>
  <si>
    <t>historic buildings - Ohio - Toledo  | multi-story | brick buildings | commercial | Cherry Street | Italianate Style | bay windows | demolished</t>
  </si>
  <si>
    <t>historic buildings - Ohio - Toledo | multi-story | brick buildings | commercial | Cherry Street | Italianate Style | bay windows | demolished</t>
  </si>
  <si>
    <t>historic buildings - Ohio - Toledo | multi-story | brick buildings | commercial | Cherry Street | Italianate Style | demolished</t>
  </si>
  <si>
    <t>Historic buildings (Toledo, Ohio) | commercial | hotel | Park Lane Hotel | multi-story | brick | Old West End | 23rd Street | entrance</t>
  </si>
  <si>
    <t>Historic buildings (Toledo, Ohio) | commercial | hotel | Park Lane Hotel | multi-story | brick | Old West End | 23rd Street | entrance | renovation</t>
  </si>
  <si>
    <t>Historic buildings (Toledo, Ohio) | commercial | hotel | Park Lane Hotel | multi-story | brick | Old West End | 23rd Street | renovation</t>
  </si>
  <si>
    <t>Historic buildings (Toledo, Ohio) | Old West End | Scottwood Avenue | multi-story | commercial | hotels | Park Lane Hotel | brick | cornice | 23rd Street | Jefferson Avenue</t>
  </si>
  <si>
    <t>Rossford (Ohio) | Dwellings (Rossford, Ohio) | Cape Cod | porch | Maple Street (Rossford, Ohio)</t>
  </si>
  <si>
    <t>Rossford (Ohio) | Dwellings (Rossford, Ohio) | American foursquare | porch | Bergin Street (Rossford, Ohio)</t>
  </si>
  <si>
    <t>Rossford (Ohio) | Dwellings (Rossford, Ohio) | bungalow style | Bergin Street (Rossford, Ohio) | porch</t>
  </si>
  <si>
    <t>Rossford (Ohio) | Dwellings (Rossford, Ohio) | Cape Cod | porch | awning | Hillsdale Avenue (Rossford, Ohio)</t>
  </si>
  <si>
    <t>Warehouse Historic District | Downtown | 19th century commercial | two story</t>
  </si>
  <si>
    <t>Rossford (Ohio) | Dwellings (Rossford, Ohio) | Tudor Revival | bushes | trees | Eagle Point Road (Rossford, Ohio)</t>
  </si>
  <si>
    <t>Rossford (Ohio) | Dwellings (Rossford, Ohio) | cottage | driveway | Maple Street (Rossford, Ohio)</t>
  </si>
  <si>
    <t>Historic buildings (Toledo, Ohio) | Warehouse Historic District | commercial buildings | multi-story | Italianate | Fifth Third Field (Toledo, Ohio)</t>
  </si>
  <si>
    <t>Rossford (Ohio) | Dwellings (Rossford, Ohio) | American foursquare | porch | Walnut Street (Rossford, Ohio)</t>
  </si>
  <si>
    <t>Mootz Building (Toledo, Ohio) | Candy Factory (Toledo, Ohio) | 19th Century Commercial Style | commercial buildings (Toledo, Ohio) | Downtown (Toledo, Ohio) | Historic buildings - conservation and restoration | Summit Street (Toledo, Ohio) | Historic buildings (Toledo, Ohio)</t>
  </si>
  <si>
    <t>commercial buildings | Ohio Savings Bank | bank branches | Western Avenue | Old South End</t>
  </si>
  <si>
    <t>dwelling | brick | tower | Italianate | Riverside Hospital Nurses Residence (Toledo, Ohio) | Stickney Avenue (Toledo, Ohio) | Summit Street (Toledo, Ohio) | North Toledo (Toledo, Ohio) | 1549 Summit Street (Toledo, Ohio)</t>
  </si>
  <si>
    <t>dwelling | brick | tower | Italianate Style | Riverside Hospital Nurses Residence (Toledo, Ohio) | Stickney Avenue  (Toledo, Ohio) | Summit Street  (Toledo, Ohio) | North Toledo  (Toledo, Ohio) | 1549 Summit Street  (Toledo, Ohio)</t>
  </si>
  <si>
    <t>Rossford (Ohio) | Dwellings (Rossford, Ohio) | Dutch Colonial | Osborn Street (Rossford, Ohio)</t>
  </si>
  <si>
    <t>Rossford (Ohio) | Dwellings (Rossford, Ohio) | duplexes | brownstone buildings | porches | Maple Street (Rossford, Ohio)</t>
  </si>
  <si>
    <t>UpTown | 19th Century Commercial Style | multi-story | livery</t>
  </si>
  <si>
    <t>Spanish Colonial Revival | commercial buildings | Ohio Savings Bank | bank branches | Old South End</t>
  </si>
  <si>
    <t>Historic buildings (Toledo, Ohio) | Bancroft Street | two-story | brick | store | Romanesque</t>
  </si>
  <si>
    <t>building materials | diesel shovel | factories | site | men | construction | Libbey-Owens-Ford | East Toledo</t>
  </si>
  <si>
    <t>building materials | forms | factories | site | men | construction | Libbey-Owens-Ford | East Toledo</t>
  </si>
  <si>
    <t>cranes, derricks, etc. | building materials | forms | factories | site | men | construction | Libbey-Owens-Ford | East Toledo</t>
  </si>
  <si>
    <t>cranes, derricks, etc. | site | construction | Libbey-Owens-Ford | East Toledo</t>
  </si>
  <si>
    <t>deck | steel girders | building materials | forms | factories | site | men | construction | Libbey-Owens-Ford | East Toledo</t>
  </si>
  <si>
    <t>diesel shovel | building materials | forms | factories | site | men | construction | Libbey-Owens-Ford | East Toledo</t>
  </si>
  <si>
    <t>diesel shovel | bulldozer | factories | site | men | construction | Libbey-Owens-Ford | East Toledo</t>
  </si>
  <si>
    <t>fields | diesel shovel | factories | site | men | construction | Libbey-Owens-Ford | East Toledo</t>
  </si>
  <si>
    <t>site | men | construction | Libbey-Owens-Ford | East Toledo</t>
  </si>
  <si>
    <t>steel girders | building materials | forms | factories | site | men | construction | Libbey-Owens-Ford | East Toledo</t>
  </si>
  <si>
    <t>tractors | men | site | construction | Libbey-Owens-Ford | East Toledo</t>
  </si>
  <si>
    <t>historic buildings - Ohio - Toledo | Old West End | Monroe Street | Collingwood Boulevard | brick | apartment houses | commercial | multi-story | demolished | Browning Building | tower | Executive Towers | Kewpee Hotels | restaurants</t>
  </si>
  <si>
    <t>historic buildings - Ohio - Toledo | Old West End | Monroe Street | Collingwood Boulevard | brick | apartment houses | commercial | multi-story | demolished | Browning Building | tower | side view</t>
  </si>
  <si>
    <t>historic buildings - Ohio - Toledo | Old West End | Monroe Street | Collingwood Boulevard | brick | apartment houses | commercial | multi-story | demolished | Browning Building | tower | side view | Park Lane Hotel | hotels</t>
  </si>
  <si>
    <t>historic buildings - Ohio - Toledo| Old West End | Monroe Street | Collingwood Boulevard | brick | apartment houses | commercial | multi-story | demolished | Browning Building | tower</t>
  </si>
  <si>
    <t>Historic buildings (Toledo, Ohio | Old West End | Monroe Street | Collingwood Boulevard | brick | apartment houses | commercial | multi-story | demolished | Browning Building | tower | side view | stores</t>
  </si>
  <si>
    <t>Old West End | dwellings | Gothic Revival | two and a half story | Rowland, Thomas C.</t>
  </si>
  <si>
    <t>historic buildings - Ohio - Toledo | Jackson Apartments | apartment houses | Jackson Street | demolished | multi-story | Twelfth Street | Flemish Revival Style | brick | UpTown</t>
  </si>
  <si>
    <t>UpTown | Flemish style | Jackson Apartments | multi-family</t>
  </si>
  <si>
    <t>Apartment houses | dwellings | two story | Cherry Street</t>
  </si>
  <si>
    <t>Yost Electric Manufacturing Company | antique and classic cars | factories | two story | 20th Century Industrial Style</t>
  </si>
  <si>
    <t>Rossford (Ohio) | Dwellings (Rossford, Ohio) | Ranch Style | porch | Automobiles | Windsor Street (Rossford, Ohio)</t>
  </si>
  <si>
    <t>Apartment houses | multi-story | brick | Ashland Avenue | Miltimore Apartments | Winthrop Street | Collingwood Springs</t>
  </si>
  <si>
    <t>Apartment houses | multi-story | brick | Cherry Street | Majestic Apartments | Wright, J.A., Dr.</t>
  </si>
  <si>
    <t>Old West End (Toledo, Ohio) | Shingle style | architecture, domestic - shingle style | dwellings - Ohio - Toledo</t>
  </si>
  <si>
    <t>Historic buildings (Toledo, Ohio) | Wright-Harvey House | Cherry Street | North Toledo | two-story | brick | Italian Villa | porch | tower | winter | snow | entrance | door</t>
  </si>
  <si>
    <t>Wright-Harvey House | Henry Kahlo residence | North Toledo | Modern Gothic Revival | two and a half story | carriage houses | Cherry Street</t>
  </si>
  <si>
    <t>Willys | promotional campaigns</t>
  </si>
  <si>
    <t>Willys | promotional campaigns | woman</t>
  </si>
  <si>
    <t>Old West End (Toledo, Ohio) | Mediterranean style | Dwellings (Toledo, Ohio)</t>
  </si>
  <si>
    <t>Historic buildings (Toledo, Ohio) | Old West End | Monroe Street | Parkwood Avenue | commercial | multi-story | cornice | Chicago School | medical offices | Art Deco | limestone | entrance</t>
  </si>
  <si>
    <t>Historic buildings (Toledo, Ohio) | Old West End | Monroe Street | Parkwood Avenue | commercial | multi-story | cornice | Chicago School | medical offices | Art Deco | limestone | winter | snow</t>
  </si>
  <si>
    <t>Historic buildings (Toledo, Ohio) | dwellings | two-story | row house | apartment | Vistula | pick-up truck</t>
  </si>
  <si>
    <t>Historic buildings (Toledo, Ohio) | row house | cross-gabled | two-story | frame | porch | renovation | apartment | Vistula | Queen Anne</t>
  </si>
  <si>
    <t>Historic buildings (Toledo, Ohio) | row house | cross-gabled | two-story | frame | renovation | dwelling | tower | apartment | Vistula | Queen Anne</t>
  </si>
  <si>
    <t>dwellings | Willys Park area | West Toledo | Berdan Avenue</t>
  </si>
  <si>
    <t>Old West End (Toledo, Ohio) | Chateauesque style | Dwellings (Toledo, Ohio) | Bartley, R.A.</t>
  </si>
  <si>
    <t>Rossford (Ohio) | Dwellings (Rossford, Ohio) | Tudor Revival | porch | Automobiles | Windsor Street (Rossford, Ohio)</t>
  </si>
  <si>
    <t>Apartment houses | multi-story | brick | Scottwood Avenue | Monroe Street | Scottwood Apartments | Plaza Hotel | Old West End</t>
  </si>
  <si>
    <t>Historic buildings (Toledo, Ohio) | Old West End | frame | two-story | cross-gabled | Collingwood Boulevard | house</t>
  </si>
  <si>
    <t>Toledo Olde Towne | Shingle style | architecture, domestic - shingle style | two and a half story</t>
  </si>
  <si>
    <t>Toledo Olde Towne | Shingle style | two and a half story | architecture, domestic - shingle style</t>
  </si>
  <si>
    <t>dwelling | Old West End | Oriental | Linwood Avenue</t>
  </si>
  <si>
    <t>Old West End | Oriental influences | Linwood Avenue</t>
  </si>
  <si>
    <t>Historic buildings (Toledo, Ohio) | Warehouse Historic District | Grand Hotel | commercial buildings | multi-story | Italianate Style | Cincinnati block | Hotel Henry | Laurel Hotel | Automobiles</t>
  </si>
  <si>
    <t>Historic buildings (Toledo, Ohio) | Warehouse Historic District | Warehouses | commercial | brick | multi-story | Berdan Warehouse | Erie Street | Armour and Company</t>
  </si>
  <si>
    <t>Old West End (Toledo, Ohio) | Dwellings (Toledo, Ohio) | Greek Revival style | Robinwood Avenue (Toledo, Ohio)</t>
  </si>
  <si>
    <t>David L. Stine | UpTown (Toledo, Ohio) | churches | Ashland Avenue Baptist Church (Toledo, Ohio) | interior | stain glass window | 2001 Ashland Avenue (Toledo, Ohio)</t>
  </si>
  <si>
    <t>Toledo Clinic | two and a half story | Old West End | Italian Renaissance Revival | Scottwood Addition</t>
  </si>
  <si>
    <t>Old West End (Toledo, Ohio) | Dwellings (Toledo, Ohio) | Mediterranean style | Collingwood Boulevard (Toledo, Ohio)</t>
  </si>
  <si>
    <t>Kaczmarek Hall (Toledo, Ohio) | Kaczmarek, George | Fourth of July Celebration | East Toledo | saloons</t>
  </si>
  <si>
    <t>Peacock Cafe | bar | interior view | Art Deco</t>
  </si>
  <si>
    <t>two and a half story | Old West End (Toledo, Ohio) | Dwellings (Toledo, Ohio) | Tudor style | Robinwood Avenue (Toledo, Ohio)</t>
  </si>
  <si>
    <t>dwelling | one story | bungalow | Libbey House | residential | Old West End</t>
  </si>
  <si>
    <t>E.D. Libby | David L. Stine | Old West End (Toledo, Ohio) | Dwellings (Toledo, Ohio) | eclectic style | two and a half story | Woodruff Avenue (Toledo, Ohio) | Scottwood Avenue (Toledo, Ohio)</t>
  </si>
  <si>
    <t>Old West End (Toledo, Ohio) | Dwellings (Toledo, Ohio) | eclectic style | Scottwood Avenue (Toledo, Ohio)</t>
  </si>
  <si>
    <t>Ranch Style | one story | dwellings | University Hills area | Indian Hills Addition</t>
  </si>
  <si>
    <t>interior | offices | Warehouse District | A.L. Bentley and Sons | commercial buildings | Belmont Avenue | cityscape</t>
  </si>
  <si>
    <t>Old South End | A.E. Bentley and Sons, General Contractors</t>
  </si>
  <si>
    <t>Downtown | parking garage</t>
  </si>
  <si>
    <t>| Civic Auditorium (Toledo, Ohio) | City Market (Toledo, Ohio) | demolished | Market Street (Toledo, Ohio) | South Erie Street (Toledo, Ohio) | Warehouse District (Toledo, Ohio) | Romanesque Revival</t>
  </si>
  <si>
    <t>Civic Auditorium (Toledo, Ohio) | City Market (Toledo, Ohio) | Market Street (Toledo, Ohio) | South Erie Street (Toledo, Ohio) | Warehouse District (Toledo, Ohio) | Romanesque</t>
  </si>
  <si>
    <t>Civic Auditorium (Toledo, Ohio) | City Market (Toledo, Ohio) | Market Street (Toledo, Ohio) | South Erie Street (Toledo, Ohio) | Warehouse District (Toledo, Ohio) | Romanesque | 201 South Erie Street (Toledo, Ohio)</t>
  </si>
  <si>
    <t>Civic Auditorium | City Market | demolished | Market Street (Toledo, Ohio) | South Erie Street (Toledo, Ohio) | Warehouse District (Toledo, Ohio) | Romanesque | 201 South Erie Street (Toledo, Ohio)</t>
  </si>
  <si>
    <t>Civic Auditorium | City Market | Market Street | South Erie Street | Warehouse District | Romanesque</t>
  </si>
  <si>
    <t>Jefferson Avenue | demolished | street scenes | Summit Street | Downtown | buildings</t>
  </si>
  <si>
    <t>Toledo Olde Towne (Toledo, Ohio) | Italinate Style | two story | Dwellings (Toledo, Ohio)</t>
  </si>
  <si>
    <t>carpenter gothic style | two story | dwellings | Toledo Olde Towne</t>
  </si>
  <si>
    <t>Old West End (Toledo, Ohio) | Dwellings (Toledo, Ohio) | Colonial Revival Style | Parkwood Avenue (Toledo, Ohio)</t>
  </si>
  <si>
    <t>Toledo Bath House | false front | two story | commercial buildings | restaurants | bathhouses | Toledo Olde Towne</t>
  </si>
  <si>
    <t>English cottage | C.L. Reynolds House | Collingwood Boulevard</t>
  </si>
  <si>
    <t>Old West End (Toledo, Ohio) | Dwellings (Toledo, Ohio) | Tudor style | Collingwood Boulevard (Toledo, Ohio)</t>
  </si>
  <si>
    <t>Old West End (Toledo, Ohio) | Dwellings (Toledo, Ohio) | Stick style | Parkwood Avenue (Toledo, Ohio)</t>
  </si>
  <si>
    <t>Old West End (Toledo, Ohio) | Dwellings (Toledo, Ohio) | Eastlake style | Parkwood Avenue (Toledo, Ohio)</t>
  </si>
  <si>
    <t>Historic buildings (Toledo, Ohio) | Old West End | Robinwood Avenue | Queen Anne | two-story | frame | Russell House | porch</t>
  </si>
  <si>
    <t>Old West End (Toledo, Ohio) | Dwellings (Toledo, Ohio) | Eastlake style | Robinwood Avenue (Toledo, Ohio)</t>
  </si>
  <si>
    <t>Rossford (Ohio) | streets | schools | Eagle Point School (Rossford, Ohio) | traffic light | Eagle Point Road (Rossford, Ohio)</t>
  </si>
  <si>
    <t>Old West End (Toledo, Ohio) | Mediterranean style | Parkwood Avenue (Toledo, Ohio)</t>
  </si>
  <si>
    <t>Old West End (Toledo, Ohio) | Dwellings (Toledo, Ohio) | Colonial Revival Style | Scottwood Avenue</t>
  </si>
  <si>
    <t>historic buildings - - Ohio - Toledo | Old West End | Collingwood Boulevard | Reynolds-Secor House | Shingle style | architecture, domestic - shingle style | Fallis, Edward O. | multi-story | porch</t>
  </si>
  <si>
    <t>historic buildings - Ohio - Toledo | Old West End | Collingwood Boulevard | Reynolds-Secor House | Shingle style | architecture, domestic - shingle style | Fallis, Edward O. | multi-story</t>
  </si>
  <si>
    <t>historic buildings - Ohio - Toledo  | Old West End | Collingwood Boulevard | Reynolds-Secor House | Shingle style | architecture, domestic - shingle style | Fallis, Edward O. | multi-story | roof</t>
  </si>
  <si>
    <t>historic buildings - Ohio - Toledo | Old West End | Collingwood Boulevard | Reynolds-Secor House | Shingle style | architecture, domestic - shingle style | Fallis, Edward O. | multi-story | carriage houses</t>
  </si>
  <si>
    <t>historic buildings - Ohio - Toledo | Old West End | Collingwood Boulevard | Reynolds-Secor House | Shingle style | architecture, domestic - shingle style | Fallis, Edward O. | multi-story | interior | bedroom | third floor</t>
  </si>
  <si>
    <t>historic buildings - Ohio - Toledo | Old West End | Collingwood Boulevard | Reynolds-Secor House | Shingle style | architecture, domestic - shingle style | Fallis, Edward O. | multi-story | interior | second floor | staircase</t>
  </si>
  <si>
    <t>historic buildings - Ohio - Toledo | Old West End | Collingwood Boulevard | Reynolds-Secor House | Shingle style | architecture, domestic - shingle style | Fallis, Edward O. | multi-story | interior | staircase</t>
  </si>
  <si>
    <t>historic buildings - Ohio - Toledo | Old West End | Collingwood Boulevard | Reynolds-Secor House | Shingle style | architecture, domestic - shingle style | Fallis, Edward O. | multi-story | porch</t>
  </si>
  <si>
    <t>historic buildings - Ohio - Toledo | Old West End | Collingwood Boulevard | Reynolds-Secor House | Shingle style | architecture, domestic - shingle style | Fallis, Edward O. | multi-story | porch | entrance</t>
  </si>
  <si>
    <t>historic buildings - Ohio - Toledo | Old West End | Collingwood Boulevard | Reynolds-Secor House | Shingle style | architecture, domestic - shingle style | Fallis, Edward O. | multi-story | roof | chimney</t>
  </si>
  <si>
    <t>historic buildings - Ohio - Toledo | Old West End | Collingwood Boulevard | Reynolds-Secor House | Shingle style | architecture, domestic - shingle style | Fallis, Edward O. | multi-story | side elevation | roof | dormer</t>
  </si>
  <si>
    <t>Historic buildings - Ohio - Toledo | Old West End | Collingwood Boulevard | Reynolds-Secor House | Shingle style | architecture, domestic - shingle style | Fallis, Edward O. | multi-story | windows | dining room | interior</t>
  </si>
  <si>
    <t>historic buildings - Ohio - Toledo | Old West End | Collingwood Boulevard | Reynolds-Secor House | Shingle style | architecture, domestic - shingle style | Fallis, Edward O. | two-story | carriage houses | brick</t>
  </si>
  <si>
    <t>historic buildings - Ohio - Toledo | Old West End | Collingwood Boulevard | Reynolds-Secor House | Shingle style | architecture, domestic - shingle style| Fallis, Edward O. | multi-story | porch | tour</t>
  </si>
  <si>
    <t>historic buildings - Ohio - Toledo| Old West End | Collingwood Boulevard | Reynolds-Secor House | Shingle style | architecture, domestic - shingle style | Fallis, Edward O. | carriage houses | interior</t>
  </si>
  <si>
    <t>historic buildings - Ohio - Toledo| Old West End | Collingwood Boulevard | Reynolds-Secor House | Shingle style | architecture, domestic - shingle style | Fallis, Edward O. | multi-story | porch</t>
  </si>
  <si>
    <t>historic buildings - Ohio - Toledo| Old West End | Collingwood Boulevard | Reynolds-Secor House | Shingle style | architecture, domestic - shingle style | Fallis, Edward O. | multi-story | porch | motel</t>
  </si>
  <si>
    <t>historic buildings - Ohio - ToledoOld West End | Collingwood Boulevard | Reynolds-Secor House | Shingle style | architecture, domestic - shingle style | Fallis, Edward O. | multi-story | side elevation</t>
  </si>
  <si>
    <t>historic buildings - Ohio -Toledo | Old West End | Collingwood Boulevard | Reynolds-Secor House | Shingle style | architecture, domestic - shingle style| Fallis, Edward O. | multi-story | interior | dining room | windows</t>
  </si>
  <si>
    <t>Old West End (Toledo, Ohio) | Dwellings (Toledo, Ohio) | Queen Anne style | Collingwood Boulevard (Toledo, Ohio) | Reynolds-Secor Home (Toledo, Ohio)</t>
  </si>
  <si>
    <t>Old West End (Toledo, Ohio) | Dwellings (Toledo, Ohio) | Queen Anne style | Collingwood Boulevard (Toledo, Ohio) | Reynolds-Secor Home (Toledo, Ohio) | carriage house</t>
  </si>
  <si>
    <t>Old West End (Toledo, Ohio) | Dwellings (Toledo, Ohio) | Queen Anne style | Collingwood Boulevard (Toledo, Ohio) | Reynolds-Secor Home (Toledo, Ohio) | Carriage houses (Toledo, Ohio)</t>
  </si>
  <si>
    <t>Reynolds-Secor House | residential | Old West End | Collingwood Boulevard | Fallis, Edward O. | Shingle style | architecture, domestic - shingle style | Masionette Apartments | Reynolds, Fred J. | Secor, J. K. | multi-story</t>
  </si>
  <si>
    <t>Toledo Olde Towne | Italianate Style | two story</t>
  </si>
  <si>
    <t>Historic buildings (Toledo, Ohio) | Old West End | Collingwood Boulevard | wood | two-story</t>
  </si>
  <si>
    <t>Old West End (Toledo, Ohio) | Dwellings (Toledo, Ohio) | Greek Revival style | Collingwood Boulevard (Toledo, Ohio) | Richardson Home (Toledo, Ohio)</t>
  </si>
  <si>
    <t>Breisach House | side gabled bungalow | one and a half story | trees | dwellings | Maumee (Ohio)</t>
  </si>
  <si>
    <t>Breisach House | side gabled bungalow | one and a half story | trees | snow | dwellings | Maumee (Ohio)</t>
  </si>
  <si>
    <t>children | Afro-Americans | John R. Street (Toledo, Ohio) | Dwellings (Toledo, Ohio) | Port Lawrence Homes (Toledo, Ohio) | site | Dorr-Nebraska Area (Toledo, Ohio) | Lucas Metropolitan Housing Authority (Lucas County, Ohio)</t>
  </si>
  <si>
    <t>dwellings | multi-family | multi-story | curvlinear gables | Kenmore Manor | Bell Dry Cleaners | Olde Towne</t>
  </si>
  <si>
    <t>two and a half story | Old West End (Toledo, Ohio) | Dwellings (Toledo, Ohio) | Wrightian style | Scottwood Avenue (Toledo, Ohio)</t>
  </si>
  <si>
    <t>Old West End (Toledo, Ohio) | Dwellings (Toledo, Ohio) | Queen Anne style | Parkwood Avenue (Toledo, Ohio)</t>
  </si>
  <si>
    <t>Dunn-Blair Home (Toledo, Ohio) | Mills, Rhines, Bellman and Nordhoff (Toledo, Ohio) | two story | Old West End (Toledo, Ohio) | Dwellings (Toledo, Ohio) | Georgian style | Scottwood Avenue (Toledo, Ohio)</t>
  </si>
  <si>
    <t>Dunn-Blair House  (Toledo, Ohio) | Mills, Rhines, Bellman and Nordhoff  (Toledo, Ohio) | two story | Old West End  (Toledo, Ohio) | Dwellings (Toledo, Ohio) | Georgian style | Scottwood Avenue  (Toledo, Ohio)</t>
  </si>
  <si>
    <t>Dunn-Blair House (Toledo, Ohio) | Mills, Rhines, Bellman and Nordhoff (Toledo, Ohio) | two story | Old West End (Toledo, Ohio) | Dwellings (Toledo, Ohio) | Georgian style | Scottwood Avenue (Toledo, Ohio)</t>
  </si>
  <si>
    <t>Historic buildings (Toledo, Ohio) | Old West End (Toledo, Ohio) | Georgian Revival | Dunn-Blair House (Toledo, Ohio) | England | Luyten, Edward</t>
  </si>
  <si>
    <t>Historic buildings (Toledo, Ohio) | Old West End (Toledo, Ohio) | Scottwood Avenue (Toledo, Ohio) | two story | house | Georgian Revival | Dunn-Blair House (Toledo, Ohio) | brick | Mills, Rhines, Bellman and Nordhoff</t>
  </si>
  <si>
    <t>residential | two-story | Old West End | Scottwood Avenue | Dunn-Blair House | Mills, Rhines, Bellman and Nordhoff | Dunn, Harry T. | Blair, James C. | brick</t>
  </si>
  <si>
    <t>carriage house | chimney | Old West End (Toledo, Ohio) | Richardson Home (Toledo, Ohio) | Dwellings (Toledo, Ohio) | Greek Revival style | Collingwood Boulevard (Toledo, Ohio)</t>
  </si>
  <si>
    <t>carriage house | roof | Old West End (Toledo, Ohio) | Richardson Home (Toledo, Ohio) | Dwellings (Toledo, Ohio) | Greek Revival style | Collingwood Boulevard (Toledo, Ohio)</t>
  </si>
  <si>
    <t>carriage house | steeple | Old West End (Toledo, Ohio) | Richardson Home (Toledo, Ohio) | Dwellings (Toledo, Ohio) | Greek Revival style | Collingwood Boulevard (Toledo, Ohio)</t>
  </si>
  <si>
    <t>Carriage houses (Toledo, Ohio) | Old West End (Toledo, Ohio) | Dwellings (Toledo, Ohio) | Richardson Home (Toledo, Ohio) | Collingwood Boulevard (Toledo, Ohio)</t>
  </si>
  <si>
    <t>Carriage houses (Toledo, Ohio) | steeple | Old West End (Toledo, Ohio) | Richardson Home (Toledo, Ohio) | Dwellings (Toledo, Ohio) | Greek Revival style | Collingwood Boulevard (Toledo, Ohio)</t>
  </si>
  <si>
    <t>Old West End (Toledo, Ohio) | Dwellings (Toledo, Ohio) | Collingwood Boulevard (Toledo, Ohio) | carriage house | spire</t>
  </si>
  <si>
    <t>Old West End (Toledo, Ohio) | Dwellings (Toledo, Ohio) | Richardson Home (Toledo, Ohio) | Collingwood Boulevard (Toledo, Ohio)</t>
  </si>
  <si>
    <t>Old West End (Toledo, Ohio) | Nursing homes (Toledo, Ohio) | Collingwood Boulevard (Toledo, Ohio)</t>
  </si>
  <si>
    <t>Old West End (Toledo, Ohio) | Nursing homes (Toledo, Ohio) | construction | Collingwood Boulevard (Toledo, Ohio)</t>
  </si>
  <si>
    <t>Old West End (Toledo, Ohio) | Richardson Home (Toledo, Ohio) | Dwellings (Toledo, Ohio) | Greek Revival style | Collingwood Boulevard (Toledo, Ohio)</t>
  </si>
  <si>
    <t>Old West End | homes | Richardson House | Collingwood Boulevard</t>
  </si>
  <si>
    <t>residential | John Henry Residence | demolished | North 13th Street | one-and-a-half story | frame | Henry, John | Toledo Olde Towne</t>
  </si>
  <si>
    <t>Old West End (Toledo, Ohio) | Dwellings (Toledo, Ohio) | Henahan-Breymann Home (Toledo, Ohio) | Richardsonian Romanesque style | Robinwood Avenue (Toledo, Ohio)</t>
  </si>
  <si>
    <t>residential | Old West End | multi-story | sandstone | Henahan, Michael | Romanesque | Henahan House | Robinwood Avenue</t>
  </si>
  <si>
    <t>Old West End | American Foursquare style | two and a half story</t>
  </si>
  <si>
    <t>Old West End (Toledo, Ohio) | Dwellings (Toledo, Ohio) | Tudor style | Parkwood Avenue (Toledo, Ohio)</t>
  </si>
  <si>
    <t>Julius Lamson Home (Toledo, Ohio) | David L. Stine | Old West End (Toledo, Ohio) | Dwellings (Toledo, Ohio) | Georgian Revival style | Scottwood Avenue (Toledo, Ohio)</t>
  </si>
  <si>
    <t>Old West End (Toledo, Ohio) | modern colonial revival | dwellings (Toledo, Ohio) | Julius Lamson House (Toledo, Ohio) | Lamson, Julius G. | Lamson's (firm) (Toledo, Ohio) | Historic sites (Toledo, Ohio)</t>
  </si>
  <si>
    <t>carpenter gothic | two story | dwellings | Toledo Olde Towne | Warren-Sherman area</t>
  </si>
  <si>
    <t>Historic buildings (Toledo, Ohio) | Old West End | Robinwood Avenue | Queen Anne | two-story | frame | Russell House | interior | chandelier</t>
  </si>
  <si>
    <t>Historic buildings (Toledo, Ohio) | Old West End | Robinwood Avenue | Queen Anne | two-story | frame | Russell House | marker</t>
  </si>
  <si>
    <t>men | children | Afro-Americans | front gabled folk house | John R Street (Toledo, Ohio) | Dwellings (Toledo, Ohio) | Port Lawrence Homes (Toledo, Ohio) | site | Dorr-Nebraska Area (Toledo, Ohio) | LMHA (Lucas County, Ohio)</t>
  </si>
  <si>
    <t>Interiors | women | workers | LaSalle and Koch (firm) (Toledo, Ohio) | Downtown (Toledo, Ohio) | Superior Street (Toledo, Ohio) | Historic sites (Toledo, Ohio)</t>
  </si>
  <si>
    <t>man | workers | Interiors | LaSalle and Koch (firm) (Toledo, Ohio) | Historic sites (Toledo, Ohio)</t>
  </si>
  <si>
    <t>Melrose Hotel (Toledo, Ohio) | LaSalle and Koch (firm) (Toledo, Ohio) | Superior Street (Toledo, Ohio) | Jefferson Avenue (Toledo, Ohio) | Downtown (Toledo, Ohio) | Historic sites (Toledo, Ohio)</t>
  </si>
  <si>
    <t>men | women | workers | Interiors | LaSalle and Koch (firm) (Toledo, Ohio) | Downtown (Toledo, Ohio) | Superior Street (Toledo, Ohio) | Historic sites (Toledo, Ohio)</t>
  </si>
  <si>
    <t>sewing | women | workers | LaSalle and Koch (firm) (Toledo, Ohio) | Interiors | Downtown (Toledo, Ohio) | Superior Street (Toledo, Ohio) | Historic sites (Toledo, Ohio)</t>
  </si>
  <si>
    <t>Superior Street (Toledo, Ohio) | Historic sites (Toledo, Ohio) | men | women | workers | Interiors | LaSalle and Koch (firm) (Toledo, Ohio) | Downtown (Toledo, Ohio)</t>
  </si>
  <si>
    <t>women | workers | Interiors | LaSalle and Koch (firm) (Toledo, Ohio) | Downtown (Toledo, Ohio) | Superior Street (Toledo, Ohio) | Historic sites (Toledo, Ohio)</t>
  </si>
  <si>
    <t>women | workers | Interiors | LaSalle and Koch (firm) (Toledo, Ohio) | Superior Street (Toledo, Ohio) | Downtown (Toledo, Ohio) | Historic sites (Toledo, Ohio)</t>
  </si>
  <si>
    <t>women | workers | sales people | Interiors | LaSalle and Koch (firm) (Toledo, Ohio) | Superior Street (Toledo, Ohio) | Downtown (Toledo, Ohio) | Historic sites (Toledo, Ohio)</t>
  </si>
  <si>
    <t>Interiors | women | workers | LaSalle and Koch (firm) (Toledo, Ohio) | Historic sites (Toledo, Ohio)</t>
  </si>
  <si>
    <t>Maumee (Ohio) | Dwellings (Maumee, Ohio) | Italianate Style | Gibbs-Simmons Home (Maumee, Ohio)</t>
  </si>
  <si>
    <t>Downtown | Monroe Street | Summit Street | Bostwick-Braun Warehouse | Chicago School</t>
  </si>
  <si>
    <t>Rossford (Ohio) | Dwellings (Rossford, Ohio) | bungalow | porch | trees | Automobiles | Colony Road (Rossford, Ohio)</t>
  </si>
  <si>
    <t>Mt. Zion Baptist Church (Toledo, Ohio) | Gable front houses   | John R Street (Toledo, Ohio) | dwellings | Port Lawrence Homes (Toledo, Ohio) | site | Dorr-Nebraska Area (Toledo, Ohio) | Lucas Metropolitan Housing Authority (Lucas County, Ohio)  | Folk House Style | 210 John R. Street  (Toledo, Ohio)</t>
  </si>
  <si>
    <t>Downtown | commercial buildings | A.C. Whittingham Company | Italianate | Summit Street | multi-story</t>
  </si>
  <si>
    <t>Hawkins House | Toledo Olde Towne | 2101 Franklin Avenue (Toledo, Ohio) | residential</t>
  </si>
  <si>
    <t>Old West End | Colonial Revival Style | two and a half story</t>
  </si>
  <si>
    <t>Old West End (Toledo, Ohio) | Dwellings |(Toledo, Ohio)  Queen Anne style | Scottwood Avenue (Toledo, Ohio)</t>
  </si>
  <si>
    <t>Gothic Revival | front gabled folk house | Apartment houses (Toledo, Ohio) | John R. Street (Toledo, Ohio) | Dwellings (Toledo, Ohio) | Port Lawrence Homes (Toledo, Ohio) | site | Dorr-Nebraska Area (Toledo, Ohio) | Lucas Metropolitan Housing Authority (Lucas County, Ohio)</t>
  </si>
  <si>
    <t>Rossford (Ohio) | Dwellings (Rossford, Ohio) | log cabin | Riverside Drive (Rossford, Ohio)</t>
  </si>
  <si>
    <t>Historic buildings (Toledo, Ohio) | Classical Revival | two story | brick | entrance | Parkwood Avenue | Old West End | porch | Leeper-Geddes house | house | Huber, Thomas</t>
  </si>
  <si>
    <t>Historic buildings (Toledo, Ohio) | house | Classical Revival | two story | frame | interior | chandelier | Old West End | Parkwood Avenue | Huber, Thomas | Leeper-Geddes house</t>
  </si>
  <si>
    <t>Historic buildings (Toledo, Ohio) | house | two story | interior | chandelier | Classical Revival | Parkwood Avenue | Old West End | Huber, Thomas | Leeper-Geddes house</t>
  </si>
  <si>
    <t>Historic buildings (Toledo, Ohio) | house | two story | interior | staircase | Classical Revival | Parkwood Avenue | Old West End | Huber, Thomas | Leeper-Geddes house</t>
  </si>
  <si>
    <t>Old West End (Toledo, Ohio) | Dwellings (Toledo, Ohio) | Leeper-Geddes home (Toledo, Ohio) | Classical Revival | Parkwood Avenue (Toledo, Ohio)</t>
  </si>
  <si>
    <t>residential | 3 stories | Old West End | Leeper-Geddes house | Huber, Thomas F | Leeper, Clarence | Parkwood Avenue | Geddes, Frederick L.</t>
  </si>
  <si>
    <t>Old West End (Toledo, Ohio) | Dwellings (Toledo, Ohio) | Flemish style | Scottwood Avenue (Toledo, Ohio)</t>
  </si>
  <si>
    <t>Old West End (Toledo, Ohio) | Dwellings (Toledo, Ohio) | Colonial Revival Style | Scottwood Avenue (Toledo, Ohio)</t>
  </si>
  <si>
    <t>Old West End | Collingwood Boulevard | Architecture, Postmodern | Collingwood Manor Apartments</t>
  </si>
  <si>
    <t>modern colonial revival | one and a half story | duplex | Toledo Olde Towne</t>
  </si>
  <si>
    <t>Old West End | Shingle style | architecture, domestic - shingle style | two and a half story</t>
  </si>
  <si>
    <t>Cross Gabled Dutch Colonial | one and a half story | dwellings | Toledo Olde Towne | Warren-Sherman area</t>
  </si>
  <si>
    <t>Downtown | Madison Avenue | commercial building | one story | Art Deco | Blue Cross/Blue Shield</t>
  </si>
  <si>
    <t>cross gabled folk house | one and a half story | dwellings | Bancroft Street | garage | North Toledo</t>
  </si>
  <si>
    <t>cityscape | Downtown | office buildings | Owens Corning fiberglass | construction | Fiberglas Tower</t>
  </si>
  <si>
    <t>cityscape | Downtown | office buildings | Owens Corning fiberglass | construction | Fiberglas Tower | Maumee River</t>
  </si>
  <si>
    <t>parking garages (Toledo, Ohio) | Downtown  (Toledo, Ohio) | office buildings  (Toledo, Ohio) | North St. Clair Street  (Toledo, Ohio) | Jefferson Avenue  (Toledo, Ohio) | Owens Corning Fiberglass  (Toledo, Ohio) | construction | Fiberglas Tower  (Toledo, Ohio) | 214 North St. Clair Street  (Toledo, Ohio)</t>
  </si>
  <si>
    <t>Summit Street | cityscape | Downtown | office buildings | Owens Corning fiberglass | construction | Fiberglas Tower</t>
  </si>
  <si>
    <t>Burling's Good Food restuarant | UpTown | Monroe Street | 19th Century Commercial Style</t>
  </si>
  <si>
    <t>Old West End (Toledo, Ohio) | Dwellings (Toledo, Ohio) | Gothic Revival | Parkwood Avenue (Toledo, Ohio)</t>
  </si>
  <si>
    <t>apartment house | Old West End | Scottwood Manor Apartments | Scottwood Avenue | Bancroft Street | residential | brick | multi-story</t>
  </si>
  <si>
    <t>lithograph | Toledo Olde Towne (Toledo, Ohio) | Dwellings (Toledo, Ohio) | Philipps-Blair home (Toledo, Ohio) | Italian Villa style</t>
  </si>
  <si>
    <t>Toledo Olde Towne (Toledo, Ohio) | Dwellings (Toledo, Ohio) | Philipps Home (Toledo, Ohio) | Italian Villa style</t>
  </si>
  <si>
    <t>Toledo Olde Towne (Toledo, Ohio) | Dwellings (Toledo, Ohio) | Philipps Home (Toledo, Ohio) | Italian Villa style | carriage house</t>
  </si>
  <si>
    <t>Toledo Olde Towne (Toledo, Ohio) | Dwellings (Toledo, Ohio) | Philipps-Blair home (Toledo, Ohio) | Italian Villa style</t>
  </si>
  <si>
    <t>Toledo Olde Towne (Toledo, Ohio) | Dwellingss (Toledo, Ohio) | Philipps Home (Toledo, Ohio) | Italian Villa style</t>
  </si>
  <si>
    <t>Maumee (Ohio) | Dwellings (Maumee, Ohio) | Federal style</t>
  </si>
  <si>
    <t>Maumee (Ohio) | Dwellings (Maumee, Ohio) | Greek Revival style</t>
  </si>
  <si>
    <t>historic buildings  | Old West End (Toledo, Ohio) | 2200 Glenwood Avenue (Toledo, Ohio) | dwellings  | Streetscapes (Toledo, Ohio) | winter | snow</t>
  </si>
  <si>
    <t>Old West End | Queen Anne style | two and a half story</t>
  </si>
  <si>
    <t>Historic buildings (Toledo, Ohio) | UpTown | Monroe Street | multi-story | brick | commercial | Second Empire | 22nd Street</t>
  </si>
  <si>
    <t>UpTown | Monroe Street | Second Empire style | commercial</t>
  </si>
  <si>
    <t>Edward Ford House | Old West End | Collingwood Boulevard | Bancroft Street | residential | Mills, George S. | Ford, Edward | three story | Renaissance | brick</t>
  </si>
  <si>
    <t>Old West End (Toledo, Ohio) | Collingwood Boulevard (Toledo, Ohio) | Dwellings (Toledo, Ohio) | Edward Ford Home (Toledo, Ohio) | Renaissance style</t>
  </si>
  <si>
    <t>Modern Greek Revival | women | children | Afro-Americans | John R Street (Toledo, Ohio) | Dwellings (Toledo, Ohio) | Port Lawrence Homes (Toledo, Ohio) | site | Dorr-Nebraska Area (Toledo, Ohio) | Lucas Metropolitan Housing Authority (Lucas County, Ohio)</t>
  </si>
  <si>
    <t>historic buildings - Ohio - Toledo | Warren-Sherman Area | Bancroft Street | Ashland Avenue | two-story | frame | demolished | apartment | winter</t>
  </si>
  <si>
    <t>Historic buildings (Toledo, Ohio) | Old West End | Robinwood Avenue | Tillinghast-Willys House | three story | Tudor Revival</t>
  </si>
  <si>
    <t>Old West End (Toledo, Ohio) | Dwellings (Toledo, Ohio) | Tillinghast-Willys Mansion (Toledo, Ohio) | eclectic style | Robinwood Avenue (Toledo, Ohio)</t>
  </si>
  <si>
    <t>Old West End | homes | Tillinghast-Willys Mansion | eclectic style | Robinwood Avenue</t>
  </si>
  <si>
    <t>Robinwood Avenue | Bancroft Street | Old West End | Tillinghast-Willys House | Tudor Revival</t>
  </si>
  <si>
    <t>stained glass | Old West End (Toledo, Ohio) | Dwellings (Toledo, Ohio) | Tillinghast-Willys Mansion (Toledo, Ohio) | eclectic style | Robinwood Avenue (Toledo, Ohio)</t>
  </si>
  <si>
    <t>garages | backyards | Queen Anne | two and a half story | winter | Hiett, Emery R. | Old West End</t>
  </si>
  <si>
    <t>gardens | cold frames | backyards | Queen Anne | two and a half story | winter | Hiett, Emery R. | Old West End</t>
  </si>
  <si>
    <t>Old West End (Toledo, Ohio) | Collingwood Boulevard (Toledo, Ohio) | dwellings (Toledo, Ohio) | Romanesque Style</t>
  </si>
  <si>
    <t>Old West End (Toledo, Ohio) | Collingwood Boulevard (Toledo, Ohio) | Dwellings (Toledo, Ohio) | Romanesque Style</t>
  </si>
  <si>
    <t>Old West End (Toledo, Ohio) | Dwellings (Toledo, Ohio) | Greek Revival style | Parkwood Avenue (Toledo, Ohio)</t>
  </si>
  <si>
    <t>Old West End (Toledo, Ohio) | Dwellings (Toledo, Ohio) | Colonial Revival Style | Robinwood Avenue (Toledo, Ohio)</t>
  </si>
  <si>
    <t>construction | lumber | scaffolding | men | workers | dwellings | Old West End</t>
  </si>
  <si>
    <t>Paddock Home (Toledo, Ohio) | Old West End (Toledo, Ohio) | Dwellings (Toledo, Ohio) | Eastlake style | Robinwood Avenue (Toledo, Ohio)</t>
  </si>
  <si>
    <t>Paddock House (Toledo, Ohio) | Old West End (Toledo, Ohio) | Dwellings (Toledo, Ohio) | Eastlake style | Robinwood Avenue (Toledo, Ohio)</t>
  </si>
  <si>
    <t>stained glass | Paddock House | Old West End (Toledo, Ohio) | Dwellings (Toledo, Ohio) | Eastlake style | Robinwood Avenue (Toledo, Ohio)</t>
  </si>
  <si>
    <t>Streetscapes (Toledo, Ohio) | Old West End (Toledo, Ohio) | Dwellings (Toledo, Ohio) | Eastlake style | Robinwood Avenue (Toledo, Ohio)</t>
  </si>
  <si>
    <t>UpTown (Toledo, Ohio) | Monroe Street (Toledo, Ohio) | Italianate Style | Dwellings (Toledo, Ohio)</t>
  </si>
  <si>
    <t>Rossford (Ohio) | Dwellings (Rossford, Ohio) | Ranch Style | stairs | Riverview Place (Rossford, Ohio)</t>
  </si>
  <si>
    <t>2232 Glenwood Avenue (Toledo, Ohio) | frame | Dwellings (Toledo, Ohio) | Victorian | Old West End (Toledo, Ohio) | Barton, Robert W. | Barton Home (Toledo, Ohio) | Roone, O. N. | Queen Anne Style</t>
  </si>
  <si>
    <t>Old West End (Toledo, Ohio) | Dwellings (Toledo, Ohio) | Julius Lamson Home (Toledo, Ohio) | Colonial Revival Style | Parkwood Avenue (Toledo, Ohio)</t>
  </si>
  <si>
    <t>Walding, William J. | Marvin, Henry E. | businessmen | Walding, Kinnan &amp; Marvin Company (Toledo, Ohio) | drugs | wholesale trade | Dodge, G. M. | Dodge, H. T. | Marvin, Mrs. Henry E. | girls | dresses | suits | hats | porch | stairs | reproduction</t>
  </si>
  <si>
    <t>Paddock House | interior view | Robinwood Avenue | Old West End | Shingle style | architecture, domestic - shingle style | Webster, W. H. | Paddock, Frederick | staircase | Cherry Wood</t>
  </si>
  <si>
    <t>Old West End (Toledo, Ohio) | Collingwood Boulevard (Toledo, Ohio) | Dwellings (Toledo, Ohio) | Greek Revival style</t>
  </si>
  <si>
    <t>residential | two story | Collingwood Boulevard (Toledo, Ohio) | Old West End (Toledo, Ohio) | Walding House (Toledo, Ohio) | Walding, William J. | Greek Revival | pillars | wood siding</t>
  </si>
  <si>
    <t>Old West End | Gothic Revival | two and a half story</t>
  </si>
  <si>
    <t>Old West End (Toledo, Ohio) | Dwellings (Toledo, Ohio) | Birchard Hayes Home (Toledo, Ohio) | Eastlake style | Robinwood Avenue (Toledo, Ohio)</t>
  </si>
  <si>
    <t>Old West End (Toledo, Ohio) | Dwellings (Toledo, Ohio) | Coldham-Storer Home (Toledo, Ohio) | Tudor style | Robinwood Avenue (Toledo, Ohio)</t>
  </si>
  <si>
    <t>residential | Old West End | Robinwood Avenue | Coldham-Storer House | brick | Tudor Revival</t>
  </si>
  <si>
    <t>UpTown | Monroe Street | Art Moderne style | Kewpee Hotels restuarant</t>
  </si>
  <si>
    <t>Judge Tyler Home (Toledo, Ohio) | Old West End (Toledo, Ohio) | Dwellings (Toledo, Ohio) | Greek Revival style | Robinwood Avenue (Toledo, Ohio)</t>
  </si>
  <si>
    <t>Old West End (Toledo, Ohio) | Collingwood Boulevard (Toledo, Ohio) | Dwellings (Toledo, Ohio) | American Foursquare style</t>
  </si>
  <si>
    <t>Old West End (Toledo, Ohio) | Dwellings (Toledo, Ohio) | French Provincial Style | Robinwood Avenue (Toledo, Ohio)</t>
  </si>
  <si>
    <t>Old West End (Toledo, Ohio) | Dwellings (Toledo, Ohio) | Georgian Revival style | Robinwood Avenue (Toledo, Ohio)</t>
  </si>
  <si>
    <t>Old West End (Toledo, Ohio) | Dwellings (Toledo, Ohio) | Georgian Revival style | Scottwood Avenue (Toledo, Ohio) |</t>
  </si>
  <si>
    <t>two and a half story | Old West End (Toledo, Ohio) | Dwellings (Toledo, Ohio) | Georgian Revival style | Scottwood Avenue (Toledo, Ohio)</t>
  </si>
  <si>
    <t>Old West End (Toledo, Ohio) | Dwellings (Toledo, Ohio) | American Foursquare style | Parkwood Avenue (Toledo, Ohio)</t>
  </si>
  <si>
    <t>Old West End (Toledo, Ohio) | Dwellings (Toledo, Ohio) | Federal style | Robinwood Avenue (Toledo, Ohio) | Julius Lamson Home (Toledo, Ohio)</t>
  </si>
  <si>
    <t>Old West End (Toledo, Ohio) | Dwellings (Toledo, Ohio) | Tudor style | Robinwood Avenue (Toledo, Ohio) | Tillinghast-Willys-Bell Home (Toledo, Ohio) | Gargoyles</t>
  </si>
  <si>
    <t>George S. Mills Home (Toledo, Ohio) | two and a half story | Old West End (Toledo, Ohio) | Dwellings (Toledo, Ohio) | Colonial Revival Style | Scottwood Avenue (Toledo, Ohio)</t>
  </si>
  <si>
    <t>Historic buildings (Toledo, Ohio) | Old West End | Scottwood Avenue | two-story | house | frame | Queen Anne | fence | wrought iron</t>
  </si>
  <si>
    <t>man | boys | girl | woman | dwellings | backyard | Old West End</t>
  </si>
  <si>
    <t>men | toddlers | girls | women | dwellings | backyard | Old West End</t>
  </si>
  <si>
    <t>woman | dwellings | front porch | Old West End</t>
  </si>
  <si>
    <t>Historic buildings (Toledo, Ohio) | Old West End | Scottwood Avenue | house | Barber House | two-story | eclectic | Stine, David | frame | bay window</t>
  </si>
  <si>
    <t>Historic buildings (Toledo, Ohio) | Old West End | Scottwood Avenue | house | Barber House | two-story | eclectic | Stine, David | frame | bay window | side view</t>
  </si>
  <si>
    <t>Historic buildings (Toledo, Ohio) | Old West End | Scottwood Avenue | house | Barber House | two-story | eclectic | Stine, David | frame | porch</t>
  </si>
  <si>
    <t>Historic buildings (Toledo, Ohio) | Old West End | Scottwood Avenue | house | Barber House | two-story | eclectic | Stine, David | frame | porch | bay window</t>
  </si>
  <si>
    <t>Historic buildings (Toledo, Ohio) | Old West End | Scottwood Avenue | house | Barber House | two-story | eclectic | Stine, David | frame | porch | side view</t>
  </si>
  <si>
    <t>Historic buildings (Toledo, Ohio) | Old West End | Scottwood Avenue | two-story | house | frame | fence | wrought iron | eclectic | Stine, David | Barber House</t>
  </si>
  <si>
    <t>two and a half story | Old West End (Toledo, Ohio) | Dwellings (Toledo, Ohio) | eclectic style | Scottwood Avenue (Toledo, Ohio)</t>
  </si>
  <si>
    <t>Old West End | Eastlake style | two and a half story</t>
  </si>
  <si>
    <t>Historic buildings (Toledo, Ohio) | Old West End | Scottwood Avenue | house | two-story | Wrightian | frame | porch | Virginia Street | brick</t>
  </si>
  <si>
    <t>carpenter gothic style | two story | dwellings | Old West End</t>
  </si>
  <si>
    <t>dwellings | porches | back doors</t>
  </si>
  <si>
    <t>dwellings | two and a half story | modern colonial revival | palladian windows | Old West End</t>
  </si>
  <si>
    <t>Dwellings (Toledo, Ohio) | Nessle, John | Hardee, Adelaide Cordelia Nessle | Hardee, William | Italianate | Ashland Avenue (Toledo, Ohio) | fence | wooden sidewalk</t>
  </si>
  <si>
    <t>Dwellings (Toledo, Ohio) | Nessle, John | Hardee, Adelaide Cordelia Nessle | Hardee, William | Italianate | remodeling | Ashland Avenue (Toledo, Ohio)</t>
  </si>
  <si>
    <t>Dwellings (Toledo, Ohio) | Nessle, John | Hardee, William | Hardee, Adelaide Cordelia Nessle | Italianate | remodeling | Ashland Avenue (Toledo, Ohio)</t>
  </si>
  <si>
    <t>Historic buildings (Toledo, Ohio) | Grasser and Brand Brewery  (Toledo, Ohio) | Romanesque Revival | 228 S. St. Clair Street (Toledo, Ohio)  | Old South End (Toledo, Ohio) | commercial buildings  (Toledo, Ohio) | St. Clair Street (Toledo, Ohio) | Warehouse Historic District (Toledo, Ohio)</t>
  </si>
  <si>
    <t>Historic buildings (Toledo, Ohio) | Grasser and Brand Brewery (Toledo, Ohio) | Romanesque Revival | 228 S. St. Clair Street (Toledo, Ohio)  | Old South End (Toledo, Ohio) | commercial buildings (Toledo, Ohio) | St. Clair Street (Toledo, Ohio)</t>
  </si>
  <si>
    <t>Historic buildings (Toledo, Ohio) | Grasser and Brand Brewery (Toledo, Ohio) | Romanesque Revival | 228 S. St. Clair Street (Toledo, Ohio)  | Old South End (Toledo, Ohio) | commercial buildings (Toledo, Ohio) | St. Clair Street (Toledo, Ohio) | Warehouse Historic District (Toledo, Ohio)</t>
  </si>
  <si>
    <t>lawns | dwellings | two and a half story | modern colonial revival | trees</t>
  </si>
  <si>
    <t>drawing | Ashland Avenue (Toledo, Ohio) | Toledo Olde Towne Area (Toledo, Ohio) | Dwellings (Toledo, Ohio) | Second Empire style | mansard roof | Patten Nursing Home (Toledo, Ohio) | Brenzinger, William</t>
  </si>
  <si>
    <t>Old West End (Toledo, Ohio) | Dwellings (Toledo, Ohio) | eclectic style | Robinwood Avenue (Toledo, Ohio)</t>
  </si>
  <si>
    <t>Historic buildings (Toledo, Ohio) | Old West End | Scottwood Avenue | house | two-story | frame | door | eclectic | entrance</t>
  </si>
  <si>
    <t>Historic buildings (Toledo, Ohio) | Old West End | Scottwood Avenue | house | two-story | frame | porch | eclectic</t>
  </si>
  <si>
    <t>multi-story | multi-family | Old West End (Toledo, Ohio) | Dwellings (Toledo, Ohio) | Italianate Style | Robinwood Avenue (Toledo, Ohio)</t>
  </si>
  <si>
    <t>UpTown (Toledo, Ohio) | Toledo Club (Toledo, Ohio) | 14th Street  (Toledo, Ohio) | Georgian Revival</t>
  </si>
  <si>
    <t>Downtown | parking garages | Summit Street  (Toledo, Ohio)| Jefferson Avenue (Toledo, Ohio) | Owens Corning fiberglass | Riverview Tower Parking Garage (Toledo, Ohio) | construction | Fiberglass Tower (Toledo, Ohio)</t>
  </si>
  <si>
    <t>Downtown | parking garages | Summit Street (Toledo, Ohio) | Jefferson Avenue (Toledo, Ohio) | Owens Corning fiberglass | Riverview Tower Parking Garage (Toledo, Ohio) | construction | Fiberglass Tower (Toledo, Ohio)</t>
  </si>
  <si>
    <t>Ashland Avenue (Toledo, Ohio) | Toledo Olde Towne Area (Toledo, Ohio) | Dwellings (Toledo, Ohio)</t>
  </si>
  <si>
    <t>Toledo Olde Towne Area | Ashland Avenue | Toledo League for the Hard of Hearing | Modern Greek Revival</t>
  </si>
  <si>
    <t>two and a half story | Old West End (Toledo, Ohio) | Dwellings (Toledo, Ohio) | American Foursquare style | Robinwood Avenue (Toledo, Ohio)</t>
  </si>
  <si>
    <t>Old West End (Toledo, Ohio) | Collingwood Boulevard (Toledo, Ohio) | Dwellings (Toledo, Ohio) | Italianate Style</t>
  </si>
  <si>
    <t>South Toledo | Gothic Revival | trees | dwellings</t>
  </si>
  <si>
    <t>South Toledo | men | woman | Gothic Revival | trees | dwellings</t>
  </si>
  <si>
    <t>Old West End | Dwellings (Toledo, Ohio) | Eastlake style | Parkwood Avenue (Toledo, Ohio)</t>
  </si>
  <si>
    <t>antique and classic cars | Colonial Revival | two and a half story | garage | trees | dwellings | Maumee (Ohio)</t>
  </si>
  <si>
    <t>Colonial Revival | two and a half story | garage | trees | dwellings | Maumee (Ohio)</t>
  </si>
  <si>
    <t>trees | bushes | dwellings | Maumee (Ohio)</t>
  </si>
  <si>
    <t>Historic buildings (Toledo, Ohio) | Huron Street | restaurants | Board Room | Downtown | Mills, George S. | ceramic tile | Neo-Classical Style</t>
  </si>
  <si>
    <t>Richards, John N. | Downtown | Architecture, Postmodern | Federal Building</t>
  </si>
  <si>
    <t>residential | Parkwood Avenue | Old West End | The Parkwood | brick | Tudor Revival | Apartment houses</t>
  </si>
  <si>
    <t>historic buildings - Ohio - Toledo | Old West End | Collingwood Boulevard | two-story | demolished | Stine, David | Owens, Michael J. | Queen Anne | Victorian Style | Shingle style</t>
  </si>
  <si>
    <t>multi-family | Apartments (Toledo, Ohio) | Old West End (Toledo, Ohio) | Dwellings (Toledo, Ohio) | Jacobethan Revival style | Scottwood Avenue (Toledo, Ohio)</t>
  </si>
  <si>
    <t>two and a half story | Old West End (Toledo, Ohio) | Dwellings (Toledo, Ohio) | I-house style | Robinwood Avenue (Toledo, Ohio)</t>
  </si>
  <si>
    <t>two and a half story | Old West End | homes | I-house style | Robinwood Avenue</t>
  </si>
  <si>
    <t>Old West End (Toledo, Ohio) | Dwellings (Toledo, Ohio) | American Foursquare style | Robinwood Avenue (Toledo, Ohio)</t>
  </si>
  <si>
    <t>Historic buildings (Toledo, Ohio) | Old West End | Monroe Street | Collingwood Boulevard | brick | Apartment houses | commercial | multi-story | cornice | Chicago School</t>
  </si>
  <si>
    <t>Historic buildings (Toledo, Ohio) | Old West End | Monroe Street | Parkwood Avenue | brick | Apartment houses | commercial | multi-story | cornice | Chicago School | medical offices | Art Deco | limestone</t>
  </si>
  <si>
    <t>Old West End (Toledo, Ohio) | Collingwood Boulevard (Toledo, Ohio) | Dwellings (Toledo, Ohio) | Daly home (Toledo, Ohio) | Mary Manse College (Toledo, Ohio) | Second Empire style</t>
  </si>
  <si>
    <t>apartment house | residential | Old West End | row houses | Harold Arms Terrace | Scottwood Avenue | Becker, Bernhard | three story | French Renaissance | brick</t>
  </si>
  <si>
    <t>City of Toledo Service Building (Toledo, Ohio) | Civic Auditorium (Toledo, Ohio) | City Market (Toledo, Ohio) | demolished | Market Street (Toledo, Ohio) | South Erie Street (Toledo, Ohio) | Warehouse District (Toledo, Ohio) | Romanesque Revival</t>
  </si>
  <si>
    <t>City of Toledo Service Building (Toledo, Ohio) | Civic Auditorium (Toledo, Ohio) | City Market (Toledo, Ohio) | demolished | Market Street (Toledo, Ohio) | South Erie Street (Toledo, Ohio) | Warehouse District (Toledo, Ohio) | Romanesque Revival  | 237 South Erie Street (Toledo, Ohio)</t>
  </si>
  <si>
    <t>City of Toledo Service Building (Toledo, Ohio) | Civic Auditorium (Toledo, Ohio) | City Market (Toledo, Ohio) | demolished | Market Street (Toledo, Ohio) | South Erie Street (Toledo, Ohio) | Warehouse District (Toledo, Ohio) | Romanesque Revival | 237 South Erie Street (Toledo, Ohio)</t>
  </si>
  <si>
    <t>City of Toledo Service Building | Civic Auditorium | City Market | demolished | Market Street | South Erie Street | Warehouse District | Romanesque Revival</t>
  </si>
  <si>
    <t>Erie Street | Warehouse District | Toledo Service Building | Toledo City Market | concrete | Fallis, Edward O. | Civic Auditorium | public buildings | commercial | demolished</t>
  </si>
  <si>
    <t>front gabled folk houses | Automobiles | John R. Street (Toledo, Ohio) | Dwellings (Toledo, Ohio) | Port Lawrence Homes (Toledo, Ohio) | site | Dorr-Nebraska Area (Toledo, Ohio) | Lucas Metropolitan Housing Authority (Lucas County, Ohio)</t>
  </si>
  <si>
    <t>Historic buildings (Toledo, Ohio) | Downtown | Bostwick Braun | Summit Street (Toledo, Ohio) | Monroe Street | multi-story | brick | detail | warehouse | Chicago School</t>
  </si>
  <si>
    <t>Historic buildings (Toledo, Ohio) | Downtown | Bostwick Braun | Summit Street (Toledo, Ohio) | Monroe Street | multi-story | brick | warehouse | Chicago School | Water Street | Parking lots | Automobiles</t>
  </si>
  <si>
    <t>Scott High School | stadium | Old West End</t>
  </si>
  <si>
    <t>Old West End (Toledo, Ohio) | Dwellings (Toledo, Ohio) | Craftsman style | Robinwood Avenue (Toledo, Ohio)</t>
  </si>
  <si>
    <t>Old West End (Toledo, Ohio) | Collingwood Boulevard (Toledo, Ohio) | Dwellings (Toledo, Ohio) | Mary Manse College (Toledo, Ohio) | Second Empire style</t>
  </si>
  <si>
    <t>Gerber House (Toledo, Ohio) | Ursuline Convent of the Sacred Heart (Toledo, Ohio) | Old West End (Toledo, Ohio) | Collingwood Boulevard (Toledo, Ohio) | Dwellings (Toledo, Ohio) | Mary Manse College (Toledo, Ohio) | Second Empire style</t>
  </si>
  <si>
    <t>lithograph | Gerber House (Toledo, Ohio) | Ursuline Convent of the Sacred Heart (Toledo, Ohio) | Old West End (Toledo, Ohio) | Collingwood Boulevard (Toledo, Ohio) | Dwellings (Toledo, Ohio) | Mary Manse College (Toledo, Ohio) | Second Empire style</t>
  </si>
  <si>
    <t>Old West End (Toledo, Ohio) | Collingwood Boulevard (Toledo, Ohio) | Dwellings (Toledo, Ohio) | Neel Home (Toledo, Ohio) | Mary Manse College (Toledo, Ohio) | Second Empire style</t>
  </si>
  <si>
    <t>Gerber Home (Toledo, Ohio) | Ursuline Convent of the Sacred Heart (Toledo, Ohio) | Old West End (Toledo, Ohio) | Collingwood Boulevard (Toledo, Ohio) | Dwellings (Toledo, Ohio) | Neel Home (Toledo, Ohio) | Mary Manse College (Toledo, Ohio) | Second Empire style</t>
  </si>
  <si>
    <t>Gerber House (Toledo, Ohio) | Ursuline Convent of the Sacred Heart (Toledo, Ohio) | Old West End (Toledo, Ohio) | Collingwood Boulevard (Toledo, Ohio) | Dwellings (Toledo, Ohio) | Neel Home (Toledo, Ohio) | Mary Manse College (Toledo, Ohio) | Second Empire style</t>
  </si>
  <si>
    <t>Gerber House (Toledo, Ohio) | Ursuline Convent of the Sacred Heart (Toledo, Ohio) | Old West End (Toledo, Ohio) | Collingwood Boulevard (Toledo, Ohio) | Dwellings (Toledo, Ohio) | Neel House (Toledo, Ohio) | Mary Manse College (Toledo, Ohio) | Second Empire style (Toledo, Ohio)</t>
  </si>
  <si>
    <t>Historic buildings (Toledo, Ohio) | Old West End | Collingwood Boulevard | convents | Ursuline Convent of the Sacred Heart | brick | multi-story | side view | catholic schools</t>
  </si>
  <si>
    <t>Historic buildings (Toledo, Ohio) | Old West End | Collingwood Boulevard | convents | Ursuline Convent of the Sacred Heart | multi-story | brick | catholic schools | St. Ursula Academy</t>
  </si>
  <si>
    <t>Historic buildings (Toledo, Ohio) | Old West End | Collingwood Boulevard | convents | Ursuline Convent of the Sacred Heart | multi-story | brick | Collingwood Arts Center</t>
  </si>
  <si>
    <t>Historic buildings (Toledo, Ohio) | Old West End | Collingwood Boulevard | convents | Ursuline Convent of the Sacred Heart | multi-story | brick | St. Ursula Academy | roof</t>
  </si>
  <si>
    <t>Historic buildings (Toledo, Ohio) | Old West End | Collingwood Boulevard | convents | Ursuline Convent of the Sacred Heart | St. Ursula Academy | catholic schools | brick | multi-story</t>
  </si>
  <si>
    <t>Lithographs | Gerber House (Toledo, Ohio) | Ursuline Convent of the Sacred Heart (Toledo, Ohio) | Old West End (Toledo, Ohio) | Collingwood Boulevard (Toledo, Ohio) | Dwellings (Toledo, Ohio) | Neel Home (Toledo, Ohio) | Mary Manse College (Toledo, Ohio) | Second Empire style</t>
  </si>
  <si>
    <t>carriage house | Old West End (Toledo, Ohio) | homes | Georgian Revival style | Robinwood Avenue (Toledo, Ohio)</t>
  </si>
  <si>
    <t>Historic buildings (Toledo, Ohio) | Downtown | commercial | Wheel Restaurant | wrecking | Superior Street | Owens-Illinois Building | Madison Avenue</t>
  </si>
  <si>
    <t>two and a half story | Old West End (Toledo, Ohio) | Dwellings (Toledo, Ohio) | Queen Anne style | Robinwood Avenue (Toledo, Ohio)</t>
  </si>
  <si>
    <t>Jacobson Home (Toledo, Ohio) | Old West End (Toledo, Ohio) | Dwellings (Toledo, Ohio) | Jacobethan Revival style | Scottwood Avenue (Toledo, Ohio)</t>
  </si>
  <si>
    <t>Downtown | commercial buildings | Nasby Building | Security Building</t>
  </si>
  <si>
    <t>interior | lobby | desks | chairs | Second National Bank building | Downtown | Summit Street | Madison Avenue</t>
  </si>
  <si>
    <t>interior | men | office | desks | chairs | Second National Bank building | Downtown | Summit Street | Madison Avenue</t>
  </si>
  <si>
    <t>people | Federal Building | Second Empire | men | piers | Second National Bank building | construction | site | Summit Street | Madison Avenue | Downtown</t>
  </si>
  <si>
    <t>two story | Old West End (Toledo, Ohio) | Dwellings (Toledo, Ohio) | Spanish Colonial style | Robinwood Avenue (Toledo, Ohio)</t>
  </si>
  <si>
    <t>Historic buildings (Toledo, Ohio) | Old West End (Toledo, Ohio) | Collingwood Boulevard (Toledo, Ohio) | Funeral homes (Toledo, Ohio) | Coyle Funeral Home (Toledo, Ohio) | brick | tile roof</t>
  </si>
  <si>
    <t>State Theatre | interior | Toledo (Ohio) | Old West End</t>
  </si>
  <si>
    <t>Old West End | eclectic style | two and a half story</t>
  </si>
  <si>
    <t>commercial district | Delaware Avenue | Automobiles | Collingwood Boulevard | trolley wires | trees</t>
  </si>
  <si>
    <t>Milan Building | Meinerts Bakery | dwellings | Milan Flats | Collingwood Building | Kroger | Mason Super Service Station | Shell Oil Company | Luken Building | Erie Drug Stores Incorporated | Lukens Apartments | State Theatre | Old West End</t>
  </si>
  <si>
    <t>Old West End (Toledo, Ohio) | Monroe Street (Toledo, Ohio) | Gothic Revival | Dwellings (Toledo, Ohio) | William H. Scott</t>
  </si>
  <si>
    <t>historic buildings - Ohio - Toledo | Old West End | Collingwood Boulevard | Delaware Avenue (Toledo, Ohio) | commercial | stores | two-story | Milan Building | Tudor Revival Style | apartment | demolished</t>
  </si>
  <si>
    <t>historic buildings - Ohio - Toledo| Old West End | Collingwood Boulevard | Delaware Avenue (Toledo, Ohio) | commercial | stores | two-story | Milan Building | Tudor  Revival Style | apartment | demolished</t>
  </si>
  <si>
    <t>historic buildings - Ohio - Toledo| Old West End | Collingwood Boulevard | Delaware Avenue (Toledo, Ohio) | commercial | stores | two-story | Milan Building | Tudor Revival Style | apartment | demolished</t>
  </si>
  <si>
    <t>Historic buildings (Toledo, Ohio) | Old West End | Collingwood Boulevard | Delaware Avenue (Toledo, Ohio) | commercial | Stores | two-story | Milan Building | Tudor style | apartment</t>
  </si>
  <si>
    <t>Historic buildings (Toledo, Ohio) | Old West End (Toledo, Ohio) | Monroe Street (Toledo, Ohio) | Scottwood Avenue (Toledo, Ohio) | Plaza Hotel (Toledo, Ohio) | hotels | Apartment houses | entrance | Georgian Revival | multi-story</t>
  </si>
  <si>
    <t>Historic buildings (Toledo, Ohio) | Old West End (Toledo, Ohio) | Monroe Street (Toledo, Ohio) | Plaza Hotel (Toledo, Ohio) | hotels | Apartment houses | Georgian Revival | multi-story | brick</t>
  </si>
  <si>
    <t>house</t>
  </si>
  <si>
    <t>house | Toledo (Ohio) | Secor Road</t>
  </si>
  <si>
    <t>Old West End | Shingle style | two and a half story | architecture, domestic - shingle style</t>
  </si>
  <si>
    <t>Historic buildings (Toledo, Ohio) | Warehouses (Toledo, Ohio) | commercial |   | Warehouse Historic District (Toledo, Ohio) | Standart-Simmons Hardware Company (Toledo, Ohio) | King Warehouse, Number 2 (Toledo, Ohio) | South Erie Street (Toledo, Ohio) | Lafayette Street (Toledo, Ohio) | 26 S. Erie St. (Toledo, Ohio)</t>
  </si>
  <si>
    <t>front gabled folk house | one and a half story | Lagrange-Central Area | Lagrinka</t>
  </si>
  <si>
    <t>Glowacki Hardware Store | commercial buildings | 20th century commercial | Lagrange-Central Area | Lagrinka</t>
  </si>
  <si>
    <t>Historic buildings (Toledo, Ohio) | Broadway | Ottawa Street | Warehouse Historic District | Old South End | hotel | brick buildings | multi-story | Greek Revival | Rogers, Isaiah | interior | windows</t>
  </si>
  <si>
    <t>Historic buildings (Toledo, Ohio) | Broadway | Ottawa Street | Warehouse Historic District | Old South End | hotel | brick buildings | multi-story | Greek Revival | Rogers, Isaiah | commercial | rear elevation | Morris Street | streets, brick</t>
  </si>
  <si>
    <t>Historic buildings (Toledo, Ohio) | Broadway | Ottawa Street | Warehouse Historic District | Old South End | hotel | brick buildings | multi-story | Greek Revival | Rogers, Isaiah | wrecking | crane</t>
  </si>
  <si>
    <t>Historic buildings (Toledo, Ohio) | Broadway | Ottawa Street | Warehouse Historic District | Old South End | hotel | brick buildings | multi-story | Greek Revival | Rogers, Isaiah</t>
  </si>
  <si>
    <t>Historic buildings (Toledo, Ohio) | Broadway | Ottawa Street | Warehouse Historic District | Old South End | hotel | brick buildings | multi-story | Greek Revival | Rogers, Isaiah | commercial</t>
  </si>
  <si>
    <t>Historic buildings (Toledo, Ohio) | Broadway | Ottawa Street | Warehouse Historic District | Old South End | hotel | brick buildings | multi-story | Greek Revival | Rogers, Isaiah | interior</t>
  </si>
  <si>
    <t>Historic buildings (Toledo, Ohio) | Broadway | Ottawa Street | Warehouse Historic District | Old South End | hotel | brick buildings | multi-story | Greek Revival | Rogers, Isaiah | interior | ceilings</t>
  </si>
  <si>
    <t>Historic buildings (Toledo, Ohio) | Broadway | Ottawa Street | Warehouse Historic District | Old South End | hotel | brick buildings | multi-story | Greek Revival | Rogers, Isaiah | interior | lobby | staircase</t>
  </si>
  <si>
    <t>Historic buildings (Toledo, Ohio) | Broadway | Ottawa Street | Warehouse Historic District | Old South End | hotel | brick buildings | multi-story | Greek Revival | Rogers, Isaiah | interior | lobby | windows</t>
  </si>
  <si>
    <t>Historic buildings (Toledo, Ohio) | Broadway | Ottawa Street | Warehouse Historic District | Old South End | hotel | brick buildings | multi-story | Greek Revival | Rogers, Isaiah | interior | Oliver House</t>
  </si>
  <si>
    <t>Historic buildings (Toledo, Ohio) | Broadway | Ottawa Street | Warehouse Historic District | Old South End | hotel | brick buildings | multi-story | Greek Revival | Rogers, Isaiah | lobby</t>
  </si>
  <si>
    <t>Historic buildings (Toledo, Ohio) | Broadway | Ottawa Street | Warehouse Historic District | Old South End | hotel | brick buildings | multi-story | Greek Revival | Rogers, Isaiah | lobby | interior | staircase</t>
  </si>
  <si>
    <t>Historic buildings (Toledo, Ohio) | Broadway | Ottawa Street | Warehouse Historic District | Old South End | hotel | brick buildings | multi-story | Greek Revival | Rogers, Isaiah | rear elevation</t>
  </si>
  <si>
    <t>Historic buildings (Toledo, Ohio) | Broadway | Ottawa Street | Warehouse Historic District | Old South End | hotel | brick buildings | multi-story | Greek Revival | Rogers, Isaiah | roof</t>
  </si>
  <si>
    <t>Historic buildings (Toledo, Ohio) | Broadway | Ottawa Street | Warehouse Historic District | Old South End | hotel | brick buildings | multi-story | Greek Revival | Rogers, Isaiah | side elevation</t>
  </si>
  <si>
    <t>Historic buildings (Toledo, Ohio) | Broadway | Ottawa Street | Warehouse Historic District | Old South End | hotel | brick buildings | multi-story | Greek Revival | Rogers, Isaiah | signs</t>
  </si>
  <si>
    <t>Historic buildings (Toledo, Ohio) | Broadway | Ottawa Street | Warehouse Historic District | Old South End | hotel | brick buildings | multi-story | Greek Revival | Rogers, Isaiah | signs | streetscape | Automobiles | windows</t>
  </si>
  <si>
    <t>Historic buildings (Toledo, Ohio) | Broadway | Ottawa Street | Warehouse Historic District | Old South End | hotel | brick buildings | multi-story | Greek Revival | Rogers, Isaiah | windows | bridges</t>
  </si>
  <si>
    <t>Oliver House | Middlegrounds | Warehouse Historic District | Rogers, Isaiah | hotels</t>
  </si>
  <si>
    <t>Salvation Army Headquarters (Toledo, Ohio)</t>
  </si>
  <si>
    <t>C. R. Messenger Tobacco Company | interior | Summit Street | Downtown</t>
  </si>
  <si>
    <t>Old West End (Toledo, Ohio) | Collingwood Boulevard (Toledo, Ohio) | Dwellings (Toledo, Ohio) | I-house</t>
  </si>
  <si>
    <t>Old West End (Toledo, Ohio) | Collingwood Boulevard (Toledo, Ohio) | Dwellings (Toledo, Ohio) | Gothic Revival</t>
  </si>
  <si>
    <t>American foursquare | two and a half story | dwellings | Old West End</t>
  </si>
  <si>
    <t>Toledo Society for Crippled Children (Toledo, Ohio) | Convalescent Home for Crippled Children (Toledo, Ohio) | charities | handicapped children | West Toledo (Toledo, Ohio) | St. Anthony%27s Villa (Toledo, Ohio) | playgrounds | sandboxes | toys | Braces, orthopedic</t>
  </si>
  <si>
    <t>Toledo Society for Crippled Children (Toledo, Ohio) | Convalescent Home for Crippled Children (Toledo, Ohio) | charities | mail | Tuttle, Lula | crutches | wheelchair | boys</t>
  </si>
  <si>
    <t>Toledo Society for Crippled Children (Toledo, Ohio) | Convalescent Home for Crippled Children (Toledo, Ohio) | charities | West Toledo (Toledo, Ohio) | girls | eating</t>
  </si>
  <si>
    <t>Toledo Society for Crippled Children (Toledo, Ohio) | Convalescent Home for Crippled Children (Toledo, Ohio) | charities | West Toledo (Toledo, Ohio) | nurses | beds | boys</t>
  </si>
  <si>
    <t>Toledo Society for Crippled Children (Toledo, Ohio) | Convalescent Home for Crippled Children (Toledo, Ohio) | charities | West Toledo (Toledo, Ohio) | pools | physical therapy</t>
  </si>
  <si>
    <t>Toledo Society for Crippled Children (Toledo, Ohio) | Convalescent Home for Crippled Children (Toledo, Ohio) | charities | Worship Services | handicapped children | West Toledo (Toledo, Ohio) | St. Anthony%27s Villa (Toledo, Ohio) | Clegg, Caroline | wheelchair</t>
  </si>
  <si>
    <t>Toledo Society for Crippled Children (Toledo, Ohio) | Convalescent Home for Crippled Children (Toledo, Ohio) | charities | Worship Services | handicapped children | West Toledo (Toledo, Ohio) | St. Anthony%27s Villa (Toledo, Ohio) | Frederick, Lucille | Bush, Paul | altars | candles | beds | crutches</t>
  </si>
  <si>
    <t>Toledo Society for Crippled Children (Toledo, Ohio) | Convalescent Home for Crippled Children (Toledo, Ohio) | charities | Worship Services | handicapped children | West Toledo (Toledo, Ohio) | St. Anthony%27s Villa (Toledo, Ohio) | libraries | crutches | chairs | beds | books</t>
  </si>
  <si>
    <t>Toledo Society for Crippled Children (Toledo, Ohio) | Convalescent Home for Crippled Children (Toledo, Ohio) | charities | Worship Services | handicapped children | West Toledo (Toledo, Ohio) | St. Anthony%27s Villa (Toledo, Ohio) | Reese, Tommy | beds</t>
  </si>
  <si>
    <t>Toledo Society for Crippled Children (Toledo, Ohio) | Convalescent Home for Crippled Children (Toledo, Ohio) | charities | Worship Services | handicapped children | West Toledo (Toledo, Ohio) | St. Anthony%27s Villa (Toledo, Ohio) | Sleight, Frederick W. | Heater, Martha | Rowe, Edna B. | volunteers | children</t>
  </si>
  <si>
    <t>Toledo Society for Crippled Children (Toledo, Ohio) | Convalescent Home for Crippled Children (Toledo, Ohio) | charities | Worship Services | handicapped children | West Toledo (Toledo, Ohio) | St. Anthony%27s Villa (Toledo, Ohio) | Wagoner, Paul | Strong, Fred, Jr. | Bible | beds | crutches</t>
  </si>
  <si>
    <t>Toledo Society for Crippled Children (Toledo, Ohio) | Convalescent Home for Crippled Children (Toledo, Ohio) | charities | worship services | handicapped children | West Toledo (Toledo, Ohio) | St. Anthonys Villa (Toledo, Ohio) | chairs | teachers | Heater, Martha | Racheter, Paul | hymns</t>
  </si>
  <si>
    <t>Toledo Society for Crippled Children | Toledo Woman's Club | charities | handicapped children | Greek Revival | West Toledo (Toledo, Ohio) | St. Anthony's Villa</t>
  </si>
  <si>
    <t>Old West End (Toledo, Ohio) | Collingwood Boulevard (Toledo, Ohio) | Dwellings (Toledo, Ohio) | Mediterranean style</t>
  </si>
  <si>
    <t>dwellings | Edwin Case's house | cross gabled folk house | Ironville</t>
  </si>
  <si>
    <t>American foursquare | two and a half story | dwellings | Old West End | Robinwood Avenue</t>
  </si>
  <si>
    <t>Warehouse Historic District | Downtown | 20th century commercial | single story</t>
  </si>
  <si>
    <t>Old West End (Toledo, Ohio) | Collingwood Boulevard (Toledo, Ohio) | Dwellings (Toledo, Ohio) | Tudor Revival | multi-family</t>
  </si>
  <si>
    <t>Mercer Drug Company | Jasielski, Felix | Lagrange-Central Area | Lagrinka</t>
  </si>
  <si>
    <t>Mercer Drug Company | Mercer, Edwin L. | Lagrange-Central Area | Lagrinka</t>
  </si>
  <si>
    <t>modern colonial revival | American foursquare | Tudor Revival | two story | dwellings | River Road (Maumee, Ohio) | Maumee (Ohio)</t>
  </si>
  <si>
    <t>19th century commercial | commercial buildings | Ohio Savings Bank | bank branches | Lagrange-Central Area | Lagrinka</t>
  </si>
  <si>
    <t>armored cars | commercial buildings | Ohio Savings Bank | bank branches | man | Toledo Edison Company | Lagrange-Central Area | Lagrinka</t>
  </si>
  <si>
    <t>commercial buildings | Ohio Savings Bank | bank branches | interior | Lagrange-Central Area | Lagrinka</t>
  </si>
  <si>
    <t>commercial buildings | Ohio Savings Bank | bank branches | Lagrange Street | Bronson Street | Lagrinka</t>
  </si>
  <si>
    <t>aerial view | cityscape | East Toledo | Oregon | Gulf Oil Company | petroleum refineries | Sun Oil Refinery</t>
  </si>
  <si>
    <t>Adray's Bar (Toledo, Ohio) | restaurants | Bars | Automobiles | traffic accidents | customers | Beer neon signs</t>
  </si>
  <si>
    <t>Adray's Bar (Toledo, Ohio) | restaurants | Bars | Automobiles | traffic accidents | pedestrians | tow truck | facades</t>
  </si>
  <si>
    <t>Perrysburg (Ohio) | 29655 East River Road (Perrysburg, Ohio) | Dwellings (Perrysburg, Ohio)  | East River Road Historic District 1 (Perrysburg, Ohio) | estates | mansions | Henry Thompson home (Perrysburg, Ohio) | Thompson, Henry Lawrence, Sr. | Walter and Weeks | Taylor, A. D. | English Manor | White family | Thompson farm (Perrysburg, Ohio) | gardens</t>
  </si>
  <si>
    <t>historic buildings - Ohio - Toledo | dwelling | Beacon Street | 14th Street | two-story | brick | Warren-Sherman Area | demolished | brick</t>
  </si>
  <si>
    <t>Lucas Metropolitan Housing Authority (Lucas County, Ohio) | Public housing (Toledo, Ohio) | slums | Commercial buildings (Toledo, Ohio) | Dwellings (Toledo, Ohio) | Shantytown Inn (Toledo, Ohio) | Albertus Brown Homes (Toledo, Ohio) | site</t>
  </si>
  <si>
    <t>Vistula Division | Vistula Historic District | apartments | Locust Street | 19th century</t>
  </si>
  <si>
    <t>Broadway | dwellings | two story | Albert Neukom Home</t>
  </si>
  <si>
    <t>buildings | Old South End | Broadway</t>
  </si>
  <si>
    <t>Old South End | Broadway | stores, retail | street scenes</t>
  </si>
  <si>
    <t>Downtown | Summit Street | demolition | hotels | Waldorf Hotel</t>
  </si>
  <si>
    <t>musicians | 19th Century Commercial Style | commercial buildings (Toledo, Ohio) | Downtown (Toledo, Ohio) | Historic buildings - conservation and restoration | Interiors | Summit Street (Toledo, Ohio) | Historic buildings (Toledo, Ohio)</t>
  </si>
  <si>
    <t>restaurant | Downtown | Summit Street | demolition | hotels | Waldorf Hotel</t>
  </si>
  <si>
    <t>ruins | Downtown | Summit Street | demolition | hotels | Waldorf Hotel</t>
  </si>
  <si>
    <t>Perrysburg (Ohio) | 30027 East River Road (Perrysburg, Ohio) | residential | East River Road Historic District I (Perrysburg, Ohio) | estates | mansions | brick | Queen Anne Style | Mills, Rhines, Bellman and Nordhoff | Gordon Mather house | Mather, Gordon MacDonald | Taylor, A. D. | Belle Alliance | statues | fountains</t>
  </si>
  <si>
    <t>Old South End (Toledo, Ohio) | Dwellings (Toledo, Ohio) | Albert Neukom home (Toledo, Ohio) | Renaissance style</t>
  </si>
  <si>
    <t>Morrison Waite Home (Maumee, Ohio) | Colonial Revival | two story | Dwellings (Maumee, Ohio) | trees | bushes | Maumee (Ohio)</t>
  </si>
  <si>
    <t>Maumee (Ohio) | Dwellings (Maumee, Ohio) | Federal style | Waite, Morrison | Waite-Morris home (Maumee, Ohio)</t>
  </si>
  <si>
    <t>Old West End (Toledo, Ohio) | Collingwood Boulevard (Toledo, Ohio) | Dwellings (Toledo, Ohio) | Dutch Colonial Revival style | DeVilbiss Mansion (Toledo, Ohio)</t>
  </si>
  <si>
    <t>historic buildings - Ohio - Toledo  Warren-Sherman Area | Bancroft Street | Kent Street | two-story | frame | demolished</t>
  </si>
  <si>
    <t>Perrysburg (Ohio) | 30217 East River Road (Perrysburg, Ohio) | residential | East River Road Historic District I (Perrysburg, Ohio) | estates | mansions | brick | Queen Anne Style | Tudor Revival | George P. MacNichol House | MacNichol, George Pope, Jr. | Mills, Rhines, Bellman and Nordhoff</t>
  </si>
  <si>
    <t>Mediterranean Style | Polonia Clothing and Shoe Company | commercial buildings | Lagrange Street | Lagrange-Central Area | Lagrinka</t>
  </si>
  <si>
    <t>Commercial districts (Toledo, Ohio) | Commercial buildings (Toledo, Ohio) | African-Americans | men | Lucas Metropolitan Housing Authority (Lucas County, Ohio) | Public housing (Toledo, Ohio) | slums | Albertus Brown Homes (Toledo, Ohio) | site | Dorr-Nebraska Area (Toledo, Ohio)</t>
  </si>
  <si>
    <t>Rossford (Ohio) | Dwellings (Rossford, Ohio) | American foursquare | Vernis Street (Rossford, Ohio)</t>
  </si>
  <si>
    <t>Commercial districts (Toledo, Ohio) | J.H. Carr Company (Toledo, Ohio) | trucks | African-Americans | Lucas Metropoltian Housing Authority (Lucas County, Ohio) | Public housing  (Toledo, Ohio) | slums | Albertus Brown Homes (Toledo, Ohio) | site | Dorr-Nebraska Area (Toledo, Ohio)</t>
  </si>
  <si>
    <t>modern colonial revival | Residential districts (Toledo, Ohio) | Dwellings (Toledo, Ohio) | African-Americans | men | Lucas Metropolitan Housing Authority (Lucas County, Ohio) | Public housing (Toledo, Ohio) | slums | Albertus Brown Homes (Toledo, Ohio) | site | Dorr-Nebraska Area (Toledo, Ohio)</t>
  </si>
  <si>
    <t>American Maritime Officers | commercial buildings | Vistula Historic District | Italianate Style | brick</t>
  </si>
  <si>
    <t>Vistula Historic District | commercial buildings | Summit Street | Lagrange Street | St. James Hotel | Lagrange Hotel | American Maritime Officers</t>
  </si>
  <si>
    <t>dwellings | multi-family | modern colonial revival | Automobiles | Beacon Street</t>
  </si>
  <si>
    <t>architectural rendering | Modern Greek Revival | commercial buildings | Ohio Savings Bank | bank branches | Lagrange Street | Lagrange-Central Area | Lagrinka</t>
  </si>
  <si>
    <t>boy | seated | desk | interior | commercial buildings | Ohio Savings Bank | bank branches | Lagrange Street | Lagrange-Central Area | Lagrinka</t>
  </si>
  <si>
    <t>Christmas Club Campaign | Ohio Savings Bank | interior | decorations | Lagrange-Central Area | Lagrinka</t>
  </si>
  <si>
    <t>constuction | men | constuction equipment | Modern Greek Revival | commercial buildings | Ohio Savings Bank | bank branches | Lagrange Street | Lagrange-Central Area | Lagrinka</t>
  </si>
  <si>
    <t>constuction | Modern Greek Revival | commercial buildings | Ohio Savings Bank | bank branches | Lagrange Street | Lagrange-Central Area | Lagrinka</t>
  </si>
  <si>
    <t>lobby | interior | commercial buildings | Ohio Savings Bank | bank branches | Lagrange Street | Lagrange-Central Area | Lagrinka</t>
  </si>
  <si>
    <t>man | seated | desk | chair | interior | commercial buildings | Ohio Savings Bank | bank branches | Lagrange Street | Lagrange-Central Area | Lagrinka</t>
  </si>
  <si>
    <t>men | commercial buildings | Ohio Savings Bank | bank branches | Lagrange Street | Lagrange-Central Area | Lagrinka</t>
  </si>
  <si>
    <t>Szyperski, Stanley L. | interior | commercial buildings | Ohio Savings Bank | bank branches | Lagrange Street | Lagrange-Central Area | Lagrinka</t>
  </si>
  <si>
    <t>vault | interior | commercial buildings | Ohio Savings Bank | bank branches | Lagrange Street | Lagrange-Central Area | Lagrinka</t>
  </si>
  <si>
    <t>Rossford (Ohio) | Dwellings (Rossford, Ohio) | Victorian folk house | Jennings Street (Rossford, Ohio) | trees | porch</t>
  </si>
  <si>
    <t>Old Ladies' Home (Toledo, Ohio) | Second Empire | Old West End (Toledo, Ohio) | Old age homes</t>
  </si>
  <si>
    <t>commercial buildings | First National Bank (Toledo, Ohio) | Georgian Revival | Summit Street (Toledo, Ohio)</t>
  </si>
  <si>
    <t>kitchen | interior | Lucas Metropolitan Housing Authority (Lucas County, Ohio) | Public housing (Toledo, Ohio) | slums | cross gabled folk house | Dwellings (Toledo, Ohio) | Albertus Brown Homes (Toledo, Ohio) | site</t>
  </si>
  <si>
    <t>Lucas Metropolitan Housing Authority (Lucas County, Ohio) | Public housing (Toledo, Ohio) | slums | cross gabled folk house | Dwellings (Toledo, Ohio) | Albertus Brown Homes (Toledo, Ohio) | site</t>
  </si>
  <si>
    <t>rear view | Lucas Metropolitan Housing Authority (Lucas County, Ohio) | Public housing (Toledo, Ohio) | slums | cross gabled folk house | Dwellings (Toledo, Ohio) | Albertus Brown Homes (Toledo, Ohio) | site</t>
  </si>
  <si>
    <t>rear view | Lucas Metropolitan Housing Authority (Ohio) | Public housing (Toledo, Ohio) | slums | cross gabled folk house | Dwellings (Toledo, Ohio) | Albertus Brown Homes (Toledo, Ohio) | site</t>
  </si>
  <si>
    <t>side view | Lucas Metropolitan Housing Authority (Lucas County, Ohio) | Public housing (Toledo, Ohio) | slums | cross gabled folk house | Dwellings (Toledo, Ohio) | Albertus Brown Homes (Toledo, Ohio) | site</t>
  </si>
  <si>
    <t>Dickinson, Joseph | Maddox, William H. | Maddox, Florence (Spring) | Wauseon (Oh) | Dickinson, Margaret (T.) | Dickinson, Hadley W. | house</t>
  </si>
  <si>
    <t>Apartment houses (Toledo, Ohio) | brick | Italianate | two story | Lucas Metropoltian Housing Authority (Lucas County, Ohio) | Public housing (Toledo, Ohio) | slums | Port Lawrence Homes (Toledo, Ohio) | site | Dorr-Nebraska Area (Toledo, Ohio)</t>
  </si>
  <si>
    <t>Roosevelt, Theodore | Presidents | parades | Downtown (Toledo, Ohio) | cap | overcoats | carriages</t>
  </si>
  <si>
    <t>Allen residence | dwelling | two story | folk house | Victorian | porch | trees | bicycle | Sycamore trees | Collingwood Boulevard | Old West End</t>
  </si>
  <si>
    <t>Vistula Historic District | Locust Street | brick | three-story | residential | Apartment houses | Italianate | Westminster Row Apartments | Superior Street | Summit Street</t>
  </si>
  <si>
    <t>Westminster Row (Toledo, Ohio) | Historic buildings - conservation and restoration | Vistula Historic District (Toledo, Ohio) | Historic buildings (Toledo, Ohio)</t>
  </si>
  <si>
    <t>row houses | Westminster Row | dwellings | Vistula Historic District | Italianate Style | brick</t>
  </si>
  <si>
    <t>cross gabled folk house | one and a half story | Lagrange-Central Area | Lagrinka</t>
  </si>
  <si>
    <t>men | Bay Cafe | interior | Breisach, Louis | Maumee (Ohio)</t>
  </si>
  <si>
    <t>Historic buildings (Toledo, Ohio) | Warehouse Historic District | Dixon Hotel | commercial buildings | multi-story | Bondy Interiors | interior | St. Clair Historic Village (Toledo, Ohio)</t>
  </si>
  <si>
    <t>Historic buildings (Toledo, Ohio) | Warehouse Historic District | Dixon Hotel | commercial buildings | multi-story | Bondy Interiors | Italianate Style | St. Clair Historic Village (Toledo, Ohio)</t>
  </si>
  <si>
    <t>Historic buildings (Toledo, Ohio) | Warehouse Historic District | Dixon Hotel | commercial buildings | multi-story | Bondy Interiors | Italianate Style | St. Clair Historic Village (Toledo, Ohio) | interior</t>
  </si>
  <si>
    <t>Historic buildings (Toledo, Ohio) | Warehouse Historic District | Dixon Hotel | commercial buildings | multi-story | Bondy Interiors | Italianate Style | St. Clair Historic Village (Toledo, Ohio) | Lafayette Street | rear elevation | side elevation</t>
  </si>
  <si>
    <t>Historic buildings (Toledo, Ohio) | Warehouse Historic District | Dixon Hotel | commercial buildings | multi-story | Bondy Interiors | Italianate Style | St. Clair Historic Village (Toledo, Ohio) | Lagrange Street | alley | rear elevation | side elevation</t>
  </si>
  <si>
    <t>Maumee (Ohio) | Dwellings (Maumee, Ohio) | Greek Revival style | House of Four Pillars (Maumee, Ohio)</t>
  </si>
  <si>
    <t>Mortuaries (Toledo, Ohio) | Funeral homes (Toledo, Ohio) | Pierstorff Funeral Home (Toledo, Ohio) | neo-classicism</t>
  </si>
  <si>
    <t>Historic buildings (Toledo, Ohio) | Downtown (Toledo, Ohio) | St. Clair Street (Toledo, Ohio) | Lion Store (Toledo, Ohio) | winter | department stores (Toledo, Ohio) | Romanesque Revival | Toledo News-Bee (Toledo, Ohio) | 324 N. St. Clair St. (Toledo, Ohio)</t>
  </si>
  <si>
    <t>Evoys Saloon  (Toledo, Ohio) | Warehouse District (Toledo, Ohio) | South Saint Clair Street  (Toledo, Ohio) | Dixon Block  (Toledo, Ohio) | Bondy Interiors  (Toledo, Ohio) | brick | Italianate | 32-46 South Saint Clair Street  (Toledo, Ohio)</t>
  </si>
  <si>
    <t>Lafayette Street (Toledo, Ohio) | Warehouse District (Toledo, Ohio) | South Saint Clair Street (Toledo, Ohio) | Dixon Block (Toledo, Ohio) | Bondy Interiors (Toledo, Ohio) | brick | Italianate | 32-46 South Saint Clair Street (Toledo, Ohio)</t>
  </si>
  <si>
    <t>Warehouse District (Toledo, Ohio) | South Saint Clair Street (Toledo, Ohio) | Dixon Block (Toledo, Ohio) | Bondy Interiors (Toledo, Ohio) | brick | Italianate | 32-46 South Saint Clair Street (Toledo, Ohio)</t>
  </si>
  <si>
    <t>Warehouse District (Toledo, Ohio) | South St. Clair Street (Toledo, Ohio) | Dixon Block (Toledo, Ohio) | Bondy Interiors (Toledo, Ohio) | brick | Italianate Style | 32-46 South St. Clair Street (Toledo, Ohio)</t>
  </si>
  <si>
    <t>Apartment houses (Lucas county, Ohio) | Residential districts (Lucas County, Ohio) | Italianate | African-Americans | LMHA (Lucas County, Ohio) | Public housing (Lucas County, Ohio) | slums | Albertus Brown Homes (Lucas County, Ohio) | Dorr-Nebraska Area (Lucas County, Ohio)</t>
  </si>
  <si>
    <t>automobiles | Madison Avenue (Toledo, Ohio) | Hahn and Hayes | Toledo Public Library (Toledo, Ohio) | Michigan Street (Toledo, Ohio) | libraries | Art Deco | limestone</t>
  </si>
  <si>
    <t>Hahn and Hayes | Toledo Public Library (Toledo, Ohio) | Michigan Street (Toledo, Ohio) | libraries | Art Deco | limestone</t>
  </si>
  <si>
    <t>Madison Avenue (Toledo, Ohio) | Hahn and Hayes | Toledo Public Library (Toledo, Ohio) | Michigan Street (Toledo, Ohio) | libraries | Art Deco | limestone</t>
  </si>
  <si>
    <t>Main Library (Toledo, Ohio) | Toledo Public Library (Toledo, Ohio) | Downtown (Toledo, Ohio) | antique and classic cars | Michigan Street (Toledo, Ohio) | Madison Avenue (Toledo, Ohio) | 11th Street (Toledo, Ohio) | Adams Street (Toledo, Ohio) | Central Business District (Toledo, Ohio) | commercial buildings | multi-story buildings</t>
  </si>
  <si>
    <t>Sanger, Sigmond | Hahn and Hayes | Toledo Public Library (Toledo, Ohio) | Michigan Street (Toledo, Ohio) | libraries | Art Deco | limestone</t>
  </si>
  <si>
    <t>Toledo Public Library (Toledo, Ohio) | Michigan Street (Toledo, Ohio) | libraries | Art Deco | limestone</t>
  </si>
  <si>
    <t>Toledo-Lucas County Public Library | Downtown | Art Deco | libraries | Main Library | Hahn and Hayes</t>
  </si>
  <si>
    <t>interior | living room | Lucas Metropolitan Housing Authority (Lucas County, Ohio) | Public housing (Toledo, Ohio) | slums | Dwellings (Toledo, Ohio) | front gabled folk house | Albertus Brown Homes (Toledo, Ohio) | site</t>
  </si>
  <si>
    <t>Lucas Metropolitan Housing Authority (Lucas County, Ohio) | Public housing (Toledo, Ohio) | slums | Dwellings (Toledo, Ohio) | front gabled folk house | Albertus Brown Homes (Toledo, Ohio) | site</t>
  </si>
  <si>
    <t>side view | Lucas Metropolitan Housing Authority (Lucas County, Ohio) | Public housing (Toledo, Ohio) | slums | Dwellings (Toledo, Ohio) | front gabled folk house | Albertus Brown Homes (Toledo, Ohio) | site</t>
  </si>
  <si>
    <t>stove | rear view | Lucas Metropolitan Housing Authority (Lucas County, Ohio) | Public housing (Toledo, Ohio) | slums | Dwellings (Toledo, Ohio) | front gabled folk house | Albertus Brown Homes (Toledo, Ohio) | site</t>
  </si>
  <si>
    <t>Toledo Olde Towne (Toledo, Ohio) | Dwellings (Toledo, Ohio) | Greek Revival style | Winthrop Street (Toledo, Ohio)</t>
  </si>
  <si>
    <t>LMHA (Lucas County, Ohio) | housing | slums | front gabled folk house | Dwellings (Toledo, Ohio) | one and a half story | Albertus Brown Homes (Toledo, Ohio) | site</t>
  </si>
  <si>
    <t>rear view | LMHA (Lucas County, Ohio) | housing | slums | Dwellings (Toledo, Ohio) | one and a half story | Albertus Brown Homes (Toledo, Ohio) | site</t>
  </si>
  <si>
    <t>side view | Lucas Metropolitan Housing Authority (Lucas County, Ohio) | Public housing (Toledo, Ohio) | slums | front gabled folk house | Dwellings (Toledo, Ohio) | Albertus Brown Homes (Toledo, Ohio) | site</t>
  </si>
  <si>
    <t>multi-family | Italianate | children | Afro-Americans | Dwellings (Toledo, Ohio) | Port Lawrence Homes (Toledo, Ohio) | site | Dorr-Nebraska Area (Toledo, Ohio) | Lucas Metropolitan Housing Authority (Lucas County, Ohio)</t>
  </si>
  <si>
    <t>Lucas Metropolitan Housing Authority (Lucas County, Ohio) | Public housing (Toledo, Ohio) | slums | Dwellings (Toledo, Ohio) | Greek Revival | Albertus Brown Homes (Toledo, Ohio) | site</t>
  </si>
  <si>
    <t>side view | Lucas Metropolitan Housing Authority (Lucas County, Ohio) | Public housing (Toledo, Ohio) | slums | Dwellings (Toledo, Ohio) | Greek Revival | one story | Albertus Brown Homes (Toledo, Ohio) | site</t>
  </si>
  <si>
    <t>multi-family | front gabled folk house | two story | men | Afro-Americans | Dwellings (Toledo, Ohio) | Port Lawrence Homes (Toledo, Ohio) | site | Dorr-Nebraska Area (Toledo, Ohio) | Lucas Metropolitan Housing Authority (Lucas County, Ohio)</t>
  </si>
  <si>
    <t>Superior Street | Chestnut Street | two-story | Vistula Historic District | residential | brick | Queen Anne | Raymond House | Raymond, William | MacNicoll, Frank | Valentine Ketcham house | Ketcham, Valentine | Victorian</t>
  </si>
  <si>
    <t>Historic buildings (Toledo, Ohio) | Downtown  (Toledo, Ohio) | St. Clair Street  (Toledo, Ohio) | Lion Store  (Toledo, Ohio) | winter | department stores  (Toledo, Ohio) | Toledo News-Bee  (Toledo, Ohio) | Renaissance Revival | 330 N. St. Clair St. (Toledo, Ohio)</t>
  </si>
  <si>
    <t>Historic buildings (Toledo, Ohio) | Downtown (Toledo, Ohio) | St. Clair Street (Toledo, Ohio) | Lion Store (Toledo, Ohio) | winter | department stores (Toledo, Ohio) | Renaissance Revival (Toledo, Ohio) | Toledo News-Bee (Toledo, Ohio) | 330 N. St. Clair St. (Toledo, Ohio)</t>
  </si>
  <si>
    <t>woman | interior | dwellings | Afro-Americans | Lucas Metropolitan Housing Authority (Lucas County, Ohio) | Public housing (Toledo, Ohio) | slums | Albertus Brown Homes (Toledo, Ohio) | site | Dorr-Nebraska Area (Toledo, Ohio)</t>
  </si>
  <si>
    <t>rear view | Lucas Metropolitan Housing Authority (Lucas County, Ohio) | Public housing (Toledo, Ohio) | slums | Dwellings (Toledo, Ohio) | front gabled folk house | Albertus Brown Homes (Toledo, Ohio) | site</t>
  </si>
  <si>
    <t>Toledo Olde Towne Area (Toledo, Ohio) | Dwellings (Toledo, Ohio) | Italianate Style</t>
  </si>
  <si>
    <t>vacant lot | Lucas Metropolitan Housing Authority (Lucas County, Ohio) | Public housing (Toledo, Ohio) | slums | rubbish | Albertus Brown Homes (Toledo, Ohio) | site</t>
  </si>
  <si>
    <t>Perrysburg (Ohio) | Dwellings (Perrysburg, Ohio) | Neo-Gothic Revival | Averill-Williams Home (Perrysburg, Ohio)</t>
  </si>
  <si>
    <t>Apartment houses (Toledo, Ohio) | modern colonial revival | Lucas Metropolitan Housing Authority (Lucas County, Ohio) | Public housing (Toledo, Ohio) | slums | Port Lawrence Homes (Toledo, Ohio) | site | Dorr-Nebraska Area (Toledo, Ohio)</t>
  </si>
  <si>
    <t>Historic buildings (Toledo, Ohio) | Bank buildings | People's Savings | Neo-Classical Revival Style | Fallis, Edward O. | Downtown | interior</t>
  </si>
  <si>
    <t>Historic buildings (Toledo, Ohio) | Bank buildings | People's Savings | Neo-Classical Revival Style | Fallis, Edward O. | Downtown | interior | painting | Fallen Timbers, Battle of, 1794</t>
  </si>
  <si>
    <t>Historic buildings (Toledo, Ohio) | Bank buildings | People's Savings | Neo-Classical Revival Style | Fallis, Edward O. | interior</t>
  </si>
  <si>
    <t>Lamson's (firm) (Toledo, Ohio) | Chicago School | commercial buildings | Summit Street (Toledo, Ohio) | Historic sites (Toledo, Ohio)</t>
  </si>
  <si>
    <t>Historic buildings (Toledo, Ohio) | Downtown | Stores | Italianate | multi-story | detail | Fain's Ladies Apparel</t>
  </si>
  <si>
    <t>Historic buildings (Toledo, Ohio) | streetscape | Summit Street (Toledo, Ohio) | Stores | Lion Store | commercial | multi-story | Italianate | Fain's Ladies Apparel</t>
  </si>
  <si>
    <t>Historic buildings (Toledo, Ohio) | Bank buildings | People's Savings | Neo-Classical Revival Style | Fallis, Edward O.</t>
  </si>
  <si>
    <t>Model Dining Hall (Toledo, Ohio) | restaurants | Second Empire style | man | children | windows | Chandler, Florence | Garver, Florence | Garver, Albert H. | Garver, Rodney</t>
  </si>
  <si>
    <t>commercial buildings | Merchants and Clerks Savings Bank | Sullivanesque | Summit Street</t>
  </si>
  <si>
    <t>West Toledo | upright and wing | Craftsman | two story</t>
  </si>
  <si>
    <t>Ottawa Hills (Ohio) | dwellings | two and a half story | modern colonial revival</t>
  </si>
  <si>
    <t>Residential districts (Toledo, Ohio) | Dwellings (Toledo, Ohio) | modern colonial revival | African-Americans | LMHA (Lucas County, Ohio) | Public housing (Lucas County, Ohio) | slums | Albertus Brown Homes (Toledo, Ohio) | site | Dorr-Nebraska Area (Toledo, Ohio)</t>
  </si>
  <si>
    <t>Lucas Metropolitan Housing Authority (Lucas County, Ohio) | Public housing (Toledo, Ohio) | slums | Dwellings (Toledo, Ohio) | Albertus Brown Homes (Toledo, Ohio) | site</t>
  </si>
  <si>
    <t>Lucas Metropolitan Housing Authority (Lucas County, Ohio) | Public housing (Toledo, Ohio) | slums | Dwellings (Toledo, Ohio) | front gabled folk house | one and a half story | Albertus Brown Homes (Toledo, Ohio) | site</t>
  </si>
  <si>
    <t>North Toledo Community House (Toledo, Ohio) | Tudor Revival | Northern Heights | North Toledo (Ohio)</t>
  </si>
  <si>
    <t>boy | Afro-Americans | Lucas Metropolitan Housing Authority (Lucas County, Ohio) | Public housing (Toledo, Ohio) | slums | Dwellings (Toledo, Ohio) | front gabled folk house | one story | Albertus Brown Homes (Toledo, Ohio) | site</t>
  </si>
  <si>
    <t>rear view | LMHA (Lucas County, Ohio) | Public housing (Toledo, Ohio) | slums | dwellings (Toledo, Ohio) | front gabled folk house | one story | Albertus Brown Homes (Toledo, Ohio) | site</t>
  </si>
  <si>
    <t>side view | LMHA (Lucas County, Ohio) | Public housing (Lucas county, Ohio) | slums | Dwellings (Lucas county, Ohio) | front gabled folk house | one story | Albertus Brown Homes (Lucas County, Ohio) | site</t>
  </si>
  <si>
    <t>vacant lot | Lucas Metropolitan Housing Authority (Lucas County, Ohio) | Dwellings (Toledo, Ohio) | slums | Albertus Brown Homes (Toledo, Ohio) | site</t>
  </si>
  <si>
    <t>vacant lot | Lucas Metropolitan Housing Authority (Lucas County, Ohio) | Public housing (Toledo, Ohio) | slums | Albertus Brown Homes (Toledo, Ohio) | site | Dorr-Nebraska Area (Toledo, Ohio)</t>
  </si>
  <si>
    <t>Lucas Metropolitan Housing Authority (Lucas County, Ohio) | Brand Whitlock Homes (Toledo, Ohio) | entrances</t>
  </si>
  <si>
    <t>Rossford (Ohio) | Dwellings (Rossford, Ohio) | Colonial Revival | driveway | Colony Road (Rossford, Ohio)</t>
  </si>
  <si>
    <t>end gabled folk house | Dwellings (Toledo, Ohio) | demolition | slums | Brand Whitlock Homes (Toledo, Ohio) | Dorr-Nebraska Area (Toledo, Ohio) | Lucas Metropolitan Housing Authority (Lucas County, Ohio)  | site</t>
  </si>
  <si>
    <t>monuments | Mount Carmel Cemetery (Toledo, Ohio) | Navarre, Peter | tombstones</t>
  </si>
  <si>
    <t>monuments | Navarre, Peter | Mount Carmel Cemetery (Toledo, Ohio) | tombstone</t>
  </si>
  <si>
    <t>Historic buildings (Toledo, Ohio) | Warehouses (Toledo, Ohio) | commercial |   | Warehouse Historic District (Toledo, Ohio) | Standart-Simmons Hardware Company (Toledo, Ohio) | King Warehouse, Number 2 (Toledo, Ohio) | South Erie Street (Toledo, Ohio) | brick buildings | Lafayette Street (Toledo, Ohio)</t>
  </si>
  <si>
    <t>Historic buildings (Toledo, Ohio) | Warehouses (Toledo, Ohio) | commercial | Warehouse Historic District (Toledo, Ohio) | Standart-Simmons Hardware Company (Toledo, Ohio) | King Warehouse, Number 2 (Toledo, Ohio) | South Erie Street (Toledo, Ohio)</t>
  </si>
  <si>
    <t>Historic buildings (Toledo, Ohio) | Warehouses (Toledo, Ohio) | commercial |   | Warehouse Historic District (Toledo, Ohio) | Standart-Simmons Hardware Company (Toledo, Ohio) | King Warehouse, Number 2 (Toledo, Ohio) | South Erie Street (Toledo, Ohio) | brick buildings</t>
  </si>
  <si>
    <t>Apartment houses (Toledo, Ohio) | Second Empire | two story | African-Americans | children | Automobiles | Lucas Metropolitan Housing Authority (Lucas County, Ohio) | Public housing (Toledo, Ohio) | slums | Port Lawrence Homes (Toledo, Ohio) | site | Dorr-Nebraska Area (Toledo, Ohio)</t>
  </si>
  <si>
    <t>Rossford (Ohio) | Dwellings (Rossford, Ohio) | Cotswold Cottage style | Climbing plants | trees | Colony Road (Rossford, Ohio)</t>
  </si>
  <si>
    <t>West Toledo (Toledo, Ohio) | Willys Park area (Toledo, Ohio) | Dwellings (Toledo, Ohio) | Greek Revival style | Phillips Avenue (Toledo, Ohio)</t>
  </si>
  <si>
    <t>Rossford (Ohio) | Dwellings (Rossford, Ohio) | Colonial Revival | trees | Colony Road (Rossford, Ohio)</t>
  </si>
  <si>
    <t>Dwellings (Toledo, Ohio) | Italianate | Lucas Metropolitan Housing Authority (Lucas County, Ohio) | Public housing (Toledo, Ohio) | slums | Port Lawrence Homes (Toledo, Ohio) | site | Dorr-Nebraska Area (Toledo, Ohio)</t>
  </si>
  <si>
    <t>Commercial buildings (Toledo, Ohio) | Italianate | front gabled folk house | Dwellings (Toledo, Ohio) | demolition | slums | Brand Whitlock Homes (Toledo, Ohio) | Dorr-Nebraska Area (Toledo, Ohio) | Lucas Metropolitan Housing Authority (Lucas County, Ohio) | site</t>
  </si>
  <si>
    <t>Lucss Metropolitan Housing Authority (Lucas County, Ohio) | Public housing (Toledo, Ohio) | slums | Dwellings (Toledo, Ohio) | Albertus Brown Homes (Toledo, Ohio) | site</t>
  </si>
  <si>
    <t>Rossford (Ohio) | Dwellings (Rossford, Ohio) | French Eclectic | Colony Road (Rossford, Ohio)</t>
  </si>
  <si>
    <t>LMHA (Lucas County, Ohio) | Public housing (Toledo, Ohio) | slums | dwellings | modern colonial revival | two story | Albertus Brown Homes (Toledo, Ohio) | site</t>
  </si>
  <si>
    <t>Lucas Metropolitan Housing Authority (Lucas County, Ohio) | Public housing (Toledo, Ohio) | slums | Dwellings (Toledo, Ohio) | modern colonial revival | Albertus Brown Homes (Toledo, Ohio) | site</t>
  </si>
  <si>
    <t>Lucas Metropolitan Housing Authority (Lucas County, Ohio) | Public housing (Toledo, Ohio) | slums | Dwellings (Toledo, Ohio) | modern colonial revival | two story | rear | Albertus Brown Homes (Toledo, Ohio) | site</t>
  </si>
  <si>
    <t>front gabled folk house | Dwellings (Toledo, Ohio) | demolition | slums | Brand Whitlock Homes (Toledo, Ohio) | Dorr-Nebraska Area (Toledo, Ohio) | Lucas Metropolitan Housing Authority (Lucas County, Ohio) | site</t>
  </si>
  <si>
    <t>military structure | navy | National Supply Company</t>
  </si>
  <si>
    <t>Automobiles | Gothic Revival | Nebraska Avenue (Toledo, Ohio) | Dwellings (Toledo, Ohio) | demolition | slums | Brand Whitlock Homes (Toledo, Ohio) | Dorr-Nebraska Area (Toledo, Ohio) | Lucas Metropolitan Housing Authority (Lucas County, Ohio) | site</t>
  </si>
  <si>
    <t>Erie Street | Old South End | National Supply Company | Chicago School</t>
  </si>
  <si>
    <t>Gothic Revival | men | Afro-Americans | Dwellings (Toledo, Ohio) | Port Lawrence Homes (Toledo, Ohio) | site | Dorr-Nebraska Area (Toledo, Ohio) | Lucas Metropolitan Housing Authority (Lucas County, Ohio)</t>
  </si>
  <si>
    <t>Lucas Metropolitan Housing Authority (Lucas County, Ohio) | Public housing (Toledo, Ohio) | slums | Dwellings (Toledo, Ohio) | Greek Revival | one and a half story | Albertus Brown Homes (Toledo, Ohio) | site</t>
  </si>
  <si>
    <t>rear view | Lucas Metropolitan Housing Authority (Lucas County, Ohio) | Public housing (Toledo, Ohio) | slums | Dwellings (Toledo, Ohio) | Greek Revival | one and a half story | Albertus Brown Homes (Toledo, Ohio) | site</t>
  </si>
  <si>
    <t>side view | LMHA (Lucas County, Ohio) | Public housing (Toledo, Ohio) | slums | Dwellings (Toledo, Ohio) | front gabled folk house | one and a half story | Albertus Brown Homes (Toledo, Ohio) | site</t>
  </si>
  <si>
    <t>side view | Lucas Metropolitan Housing Authority (Lucas County, Ohio) | Public housing (Toledo, Ohio) | slums | Dwellings (Toledo, Ohio) | front gabled folk house |  Albertus Brown Homes (Toledo, Ohio) | site</t>
  </si>
  <si>
    <t>side view | Lucas Metropolitan Housing Authority (Lucas County, Ohio) | Public housing (Toledo, Ohio) | slums | Dwellings (Toledo, Ohio) | Greek Revival | one and a half story | Albertus Brown Homes (Toledo, Ohio) | site</t>
  </si>
  <si>
    <t>Lucas Metropolitan Housing Authority (Lucas County, Ohio) | Public housing (Toledo, Ohio) | slums | Dwellings (Toledo, Ohio) | shotgun style | Albertus Brown Homes (Toledo, Ohio) | site</t>
  </si>
  <si>
    <t>rear view | Lucas Metropolitan Housing Authority (Lucas County, Ohio) | Public housing (Toledo, Ohio) | slums | Dwellings (Toledo, Ohio) | shotgun style | Albertus Brown Homes (Toledo, Ohio) | site</t>
  </si>
  <si>
    <t>side view | Lucas Metropolitan Housing Authority (Lucas County, Ohio) | Public housing (Toledo, Ohio) | slums | Dwellings (Toledo, Ohio) | shotgun style | Albertus Brown Homes (Toledo, Ohio) | site</t>
  </si>
  <si>
    <t>Commercial buildings (Toledo, Ohio) | Italianate | Nebraska Avenue Hardware (Toledo, Ohio) | Nebraska Avenue (Toledo, Ohio) | Division Street (Toledo, Ohio) | Commercial districts (Toledo, Ohio) | Dwellings (Toledo, Ohio) | demolition | slums | Brand Whitlock Homes (Toledo, Ohio) | Dorr-Nebraska Area (Toledo, Ohio) | Lucas Metropolitan Housing Authority (Lucas County, Ohio) | site</t>
  </si>
  <si>
    <t>Historic buildings (Toledo, Ohio) | Warehouse Historic District | Grand Hotel | commercial buildings | multi-story | Italianate Style | Cincinnati block | Hotel Henry | Laurel Hotel | Automobiles | side elevation | Lafayette Street</t>
  </si>
  <si>
    <t>Historic buildings (Toledo, Ohio) | Warehouse Historic District | Grand Hotel | commercial buildings | multi-story | Italianate Style | Cincinnati block | Hotel Henry | Laurel Hotel | Washington Street | side elevation | Automobiles</t>
  </si>
  <si>
    <t>Historic buildings (Toledo, Ohio) | Jackson Street | contemporary | brick | multi-story | Jackson Street | Summit Street (Toledo, Ohio) | Downtown | Superior Street</t>
  </si>
  <si>
    <t>Old South End | expressways | construction | Oliver Street</t>
  </si>
  <si>
    <t>office building (Toledo, Ohio) | Downtown (Toledo, Ohio) | Jefferson Avenue (Toledo, Ohio) | demolished | Baumgardner and Company (Toledo, Ohio) | ruins | St. Clair Street (Toledo, Ohio) | 401 Jefferson Avenue (Toledo, Ohio)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</si>
  <si>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401 Madison Ave. (Toledo, Ohio)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</si>
  <si>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 | night | lights | 401 Madison Ave. (Toledo, Ohio)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</si>
  <si>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Board Room (Toledo, Ohio) | interior | 401 Madison Ave. (Toledo, Ohio)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</si>
  <si>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Board Room (Toledo, Ohio) | interior | lights | 401 Madison Ave.(Toledo, Ohio)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</si>
  <si>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Board Room (Toledo, Ohio) | interior | ceiling | 401 Madison Ave. (Toledo, Ohio)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</si>
  <si>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 | 401 Madison Ave. (Toledo, Ohio)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</si>
  <si>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signs | aerial view | 401 Madison Ave. (Toledo, Ohio)</t>
  </si>
  <si>
    <t>Historic buildings (Toledo, Ohio) | Owens-Illinois Building | Art Deco | Skyscrapers | offices | limestone | Mills, Rhines, Bellman, and Nordhoff | Madison Avenue | St. Clair Street | Downtown | signs | roofs | aerial view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</si>
  <si>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entrance | decoration</t>
  </si>
  <si>
    <t>Monroe Street (Toledo, Ohio) | Downtown  (Toledo, Ohio) | 402 Monroe Street (Toledo, Ohio)  |   | commercial | Wheeler Block (Toledo, Ohio) | Louis Wasserstrom and Company (Toledo, Ohio) | Renaissance Style | demolished | St. Clair Street (Toledo, Ohio)</t>
  </si>
  <si>
    <t>Sunset House (Ottawa hills, Ohio) | Nursing homes (Ottawa Hills, Ohio) | Ottawa Hills (Ohio)</t>
  </si>
  <si>
    <t>Beverly area | school buildings | Beverly School | Rugby Drive | demolished</t>
  </si>
  <si>
    <t>historic buildings - Ohio -Toledo | Downtown | Summit Street (Toledo, Ohio) | demolished | sign | stores | Osterman Jewelers | windows | cornice | Italianate Style | multi-story</t>
  </si>
  <si>
    <t>Rossford (Ohio) | Dwellings (Rossford, Ohio) | Chateauesque | bushes | Forrest Drive (Rossford, Ohio)</t>
  </si>
  <si>
    <t>Local 954 Retail and Grocery Clerks (AFL) | men | women | workers | Summit Street (Toledo, Ohio) | strikes | Historic sites (Toledo, Ohio)</t>
  </si>
  <si>
    <t>Historic buildings (Toledo, Ohio) | Warehouse Historic District (Toledo, Ohio) | commercial buildings (Toledo, Ohio) | 406 Washington St. (Toeldo, Ohio)  | Lee Storage Company (Toledo, Ohio) | North St. Clair Street (Toledo, Ohio) | Italianate Style</t>
  </si>
  <si>
    <t>Rossford (Ohio) | Dwellings (Rossford, Ohio) | American foursquare | awnings | Superior Street (Rossford, Ohio)</t>
  </si>
  <si>
    <t>historic buildings (Toledo, Ohio) | Lamb Building (Toledo, Ohio) | demolished | Madison Avenue (Toledo, Ohio) | St. Clair Street (Toledo, Ohio) | Downtown (Toledo, Ohio) | Owens-Illinois (Toledo, Ohio) | 408 Madison Ave. (Toledo, Ohio)</t>
  </si>
  <si>
    <t>Rossford (Ohio) | Dwellings (Rossford, Ohio) | American foursquare | porch | Beech Street (Rossford, Ohio)</t>
  </si>
  <si>
    <t>A.B. Coffins City Livery and Sale Stable | wagons | Horses - Ohio - Maumee | men | woman | coffin | Maumee (Ohio)</t>
  </si>
  <si>
    <t>Rossford (Ohio) | Dwellings (Rossford, Ohio) | New England Colonial | trees | Forrest Drive (Rossford, Ohio)</t>
  </si>
  <si>
    <t>historic buildings (Toledo, Ohio) | Monroe Street  (Toledo, Ohio) | St. Clair Street  (Toledo, Ohio) | Downtown  (Toledo, Ohio) | commercial | Swiss Hall  (Toledo, Ohio) | demolished | ruins | wrecking | Owens-Illinois Building  (Toledo, Ohio)</t>
  </si>
  <si>
    <t>Rossford (Ohio) | Dwellings (Rossford, Ohio) | Neoeclectic | cupola | porch | Superior Street (Rossford, Ohio)</t>
  </si>
  <si>
    <t>Historic buildings (Toledo, Ohio) | Warehouse Historic District | commercial buildings | multi-story | Italianate | Lee Storage Company</t>
  </si>
  <si>
    <t>Historic buildings (Toledo, Ohio) | Warehouse Historic District | commercial buildings | multi-story | Lee Storage Company | Italianate | automobile</t>
  </si>
  <si>
    <t>commercial buildings | J. George Kapp Building | Art Deco | Summit Street</t>
  </si>
  <si>
    <t>historic buildings - Ohio -Toledo | Downtown | Summit Street (Toledo, Ohio) | demolished | sign | stores | windows | cornice | Italianate Style | multi-story | Markay Shoes</t>
  </si>
  <si>
    <t>Rossford (Ohio) | Dwellings (Rossford, Ohio) | Greek Revival | driveway | trees | Riverside Drive (Rossford, Ohio)</t>
  </si>
  <si>
    <t>Historic buildings (Toledo, Ohio) | apartment | Bancroft Street | Old West End | brick | Chicago School | multi-story</t>
  </si>
  <si>
    <t>historic buildings - Ohio -Toledo | Downtown | Summit Street (Toledo, Ohio) | demolished | multi-story | Italianate Style</t>
  </si>
  <si>
    <t>Weiss, Eugene | babies | gown | porch | yard</t>
  </si>
  <si>
    <t>demolished | hotels | Broadway | Old South End | Kessler Hotel | brick</t>
  </si>
  <si>
    <t>Maumee (Ohio) | Dwellings (Maumee, Ohio) | Neo-Gothic Revival</t>
  </si>
  <si>
    <t>historic buildings - Ohio - Toledo  | Hamilton Hotel | Wheel Restaurant | Madison Avenue | Superior Street | demolished | Downtown | commercial | multi-story | Italianate Style | stores</t>
  </si>
  <si>
    <t>historic buildings - Ohio - Toledo | Hamilton Hotel | Wheel Restaurant | Madison Avenue | Superior Street | demolished | Downtown | commercial | multi-story | Italianate Style</t>
  </si>
  <si>
    <t>historic buildings - Ohio - Toledo | Hamilton Hotel | Wheel Restaurant | Madison Avenue | Superior Street | demolished | Downtown | commercial | multi-story | Italianate Style | streetscape | buses</t>
  </si>
  <si>
    <t>Downtown | 19th Century Commercial Style</t>
  </si>
  <si>
    <t>Wheel Restaurant (Toledo, Ohio) | restaurants | Downtown (Toledo, Ohio) | pedestrians | streets | street lamps | Madison Avenue (Toledo, Ohio) | Superior Street (Toledo, Ohio)</t>
  </si>
  <si>
    <t>Wheel Restaurant (Toledo, Ohio) | restaurants | Downtown (Toledo, Ohio) | wrecking | cranes | rubble | street lights</t>
  </si>
  <si>
    <t>Rossford (Ohio) | Dwellings (Rossford, Ohio) | Federal style | Forrest Drive (Rossford, Ohio)</t>
  </si>
  <si>
    <t>Rossford (Ohio) | Dwellings (Rossford, Ohio) | Colonial Revival | trees | Riverside Drive (Rossford, Ohio)</t>
  </si>
  <si>
    <t>Rossford (Ohio) | Dwellings (Rossford, Ohio) | Neoeclectic | cupola | trees | Superior Street (Rossford, Ohio)</t>
  </si>
  <si>
    <t>interior | Stores | sales personnel | customers | men | women | Downtown | Toledo Rubber Company (Ohio)</t>
  </si>
  <si>
    <t>courts | Family Court Center | Michigan Street</t>
  </si>
  <si>
    <t>Rossford (Ohio) | Dwellings (Rossford, Ohio) | Tudor Revival | trees | Forrest Drive (Rossford, Ohio)</t>
  </si>
  <si>
    <t>Samborn, Steketee, Otis &amp; Evans (Toledo, Ohio) | Post Office (Toledo, Ohio) | South St. Clair Street  (Toledo, Ohio) | Warehouse District  (Toledo, Ohio) | 435 South St. Clair Street  (Toledo, Ohio)</t>
  </si>
  <si>
    <t>end gabled dutch colonial | dwellings | one and a half story | West Toledo | Willys Park area</t>
  </si>
  <si>
    <t>Historic buildings - conservation and restoration | building demolition | National Union Building (Toledo, Ohio) | Michigan Street (Toledo, Ohio) | Historic buildings (Toledo, Ohio)</t>
  </si>
  <si>
    <t>Broadway | Old South End | restaurants | Uncle Sam's | commercial</t>
  </si>
  <si>
    <t>Marshall elementary school | Newton Elementary School | Newton Street | Broadway | Old South End | Elementary schools</t>
  </si>
  <si>
    <t>Newton Elementary School | Broadway | Old South End | restaurants | Uncle Sam's | commercial</t>
  </si>
  <si>
    <t>Rossford (Ohio) | Dwellings (Rossford, Ohio) | Federal style | Forrest Drive (Rossford, Ohio) | Automobiles</t>
  </si>
  <si>
    <t>Fort Dixon Saloon (Toledo, Ohio) | Haynes Museum (Toledo, Ohio) | Bondy Furniture Company (Toledo, Ohio) | saloons | Dixon, Charles N.</t>
  </si>
  <si>
    <t>Historic buildings (Toledo, Ohio) | Ottawa Hills (Ohio) | lawn | Romanesque | garden | well | sculpture | two-story | stone | Canaday estate | Brookside Road (Ottawa Hills, Ohio)</t>
  </si>
  <si>
    <t>Historic buildings (Toledo, Ohio) | Ottawa Hills (Ohio) | lawn | Romanesque | tower | two-story | stone | Canaday estate | Brookside Road (Ottawa Hills, Ohio)</t>
  </si>
  <si>
    <t>Historic buildings (Toledo, Ohio) | Ottawa Hills (Ohio) | Romanesque | stone | Canaday estate | Brookside Road (Ottawa Hills, Ohio) | two-story | landscaping</t>
  </si>
  <si>
    <t>Historic buildings (Toledo, Ohio) | Ottawa Hills (Ohio) | Romanesque | two-story | stone | Canaday estate | Brookside Road (Ottawa Hills, Ohio)</t>
  </si>
  <si>
    <t>Old West End (Toledo, Ohio) | Dwellings (Toledo, Ohio) | Queen Anne style | two and a half story | Woodruff Avenue (Toledo, Ohio)</t>
  </si>
  <si>
    <t>Old West End (Toledo, Ohio) | Dwellings (Toledo, Ohio) | Queen Anne style | Woodruff Avenue (Toledo, Ohio)</t>
  </si>
  <si>
    <t>Rossford (Ohio) | Dwellings (Rossford, Ohio) | Colonial Revival | Park Street (Rossford, Ohio)</t>
  </si>
  <si>
    <t>Schmidt, Joseph | Schmidt, Frank | Schmidt, Joe | Schmidt, Elizabeth Lang | families | dog | babies | children | Children%27s furniture | Dwellings (Toledo, Ohio) | reproduction</t>
  </si>
  <si>
    <t>Historic buildings (Toledo, Ohio) | Warehouse Historic District  (Toledo, Ohio) | Dixon Hotel  (Toledo, Ohio) | commercial buildings  (Toledo, Ohio) | 46 S. St. Clair St. (Toledo, Ohio)  | Bondy Interiors  (Toledo, Ohio) | Italianate Style | St. Clair Historic Village (Toledo, Ohio) | South St. Clair Street  (Toledo, Ohio)</t>
  </si>
  <si>
    <t>Historic buildings (Toledo, Ohio) | Warehouse Historic District | Dixon Hotel | commercial buildings | multi-story | Bondy Interiors | Italianate Style | St. Clair Historic Village (Toledo, Ohio) | door</t>
  </si>
  <si>
    <t>South Toledo | Architecture, Postmodern | Masonic Hall</t>
  </si>
  <si>
    <t>Kleis, C. August | commercial buildings | Georgian Revival | Summit Street (Toledo, Ohio) | Point Place (Toledo, Ohio)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</si>
  <si>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 | 491 Madison Ave. (Toledo, Ohio)</t>
  </si>
  <si>
    <t>Kleis, C. August | commercial buildings | Tudor Revival | Summit Street | Point Place</t>
  </si>
  <si>
    <t>Erie Street | Warehouse District | two story</t>
  </si>
  <si>
    <t>Broadway | Old South End | commercial</t>
  </si>
  <si>
    <t>Rossford (Ohio) | Dwellings (Rossford, Ohio) | Italianate | driveway | trees | Riverside Drive (Rossford, Ohio)</t>
  </si>
  <si>
    <t>South Erie Street (Toledo, Ohio) | Old South End  (Toledo, Ohio) |   | 500 South Erie Street  (Toledo, Ohio)</t>
  </si>
  <si>
    <t>Warehouse District | South Saint Clair Street (Toledo, Ohio) | Newton Street (Toledo, Ohio) | street scenes | 500 South Saint Clair Street (Toledo, Ohio)</t>
  </si>
  <si>
    <t>Historic buildings (Toledo, Ohio) | Old West End | Virginia Street | dwelling | frame | two-story</t>
  </si>
  <si>
    <t>Wade Street | Old South End | dwelling</t>
  </si>
  <si>
    <t>Wade Street | Old South End | Newton Street | dwelling</t>
  </si>
  <si>
    <t>Commodore Perry Hotel  (Toledo, Ohio) | multi-story | Beaux Arts | Denison Building (Toledo, Ohio) | Ludwig Cafe (Toledo, Ohio) | multi-story | Italianate | Colonial Finance Company (Toledo, Ohio) | multi-story | Italian Renaissance Revival | Western Union Building (Toledo, Ohio) | multi-story | Chicago School | neon sign | Pythian Castle | Downtown (Toledo, Ohio)</t>
  </si>
  <si>
    <t>Duncan Forge Company | Globe Boiler Works | Water Street (Toledo, Ohio) | Central business districts | machinery | cement mixer | boilers</t>
  </si>
  <si>
    <t>Orwig Home (Toledo, Ohio) | interior | man | women | child | bamboo | beaded curtain | lamp | rugs | wallpaper | Old West End (Toledo, Ohio) | Olde Towne (Toledo, Ohio)</t>
  </si>
  <si>
    <t>LaSalle and Koch (firm) (Toledo, Ohio) | Downtown (Toledo, Ohio) | Historic sites (Toledo, Ohio)</t>
  </si>
  <si>
    <t>Macy's (firm) (Toledo, Ohio) | LaSalle and Koch (firm) (Toledo, Ohio) | Huron Street (Toledo, Ohio) | window displays | Christmas | Downtown (Toledo, Ohio) | Historic sites (Toledo, Ohio)</t>
  </si>
  <si>
    <t>wagons | Horses - Ohio - Toledo | McGettigan Cartage and Storage | commercial | Romanesque | Washington Street</t>
  </si>
  <si>
    <t>Historic buildings (Toledo, Ohio) | trucks | commercial | 515 State Street (Toledo, Ohio)  | brick | State Street (Toledo, Ohio)</t>
  </si>
  <si>
    <t>Downtown | Sullivanesque style | commercial | Manhattan Building</t>
  </si>
  <si>
    <t>Irving Washington School | multi-story | Italianate | demolition | Cleveland Wrecking Company | Dorr-Nebraska Area</t>
  </si>
  <si>
    <t>dwelling | three story | Queen Anne | Magnolia Street | Vistula</t>
  </si>
  <si>
    <t>Rossford (Ohio) | Dwellings (Rossford, Ohio) | Colonial Revival | brick construction | driveway | trees | Riverside Drive (Rossford, Ohio)</t>
  </si>
  <si>
    <t>Flower Hospital | multi-story | New Formalist Style | pond | ducks | people | Sylvania (Ohio) | hospitals</t>
  </si>
  <si>
    <t>Flower Hospital | multi-story | New Formalist Style | pond | ducks | Sylvania (Ohio) | hospitals</t>
  </si>
  <si>
    <t>Sylvania Country Club | multi-story | Tudor Revival | men | golfers | Sylvania (Ohio) | clubs</t>
  </si>
  <si>
    <t>Sylvania Country Club | multi-story | Tudor Revival | snow scene | Sylvania (Ohio) | clubs</t>
  </si>
  <si>
    <t>historic buildings - Ohio - Toledo | dwelling | one story | Cross gabled | frame | demolished | Belmont Avenue | Collingwood Boulevard | Old South End</t>
  </si>
  <si>
    <t>Rossford (Ohio) | Dwellings (Rossford, Ohio) | Federal style | trees | Riverside Drive (Rossford, Ohio)</t>
  </si>
  <si>
    <t>Moderne | Downtown | White Tower Restaurant (Toledo, Ohio)</t>
  </si>
  <si>
    <t>Rossford (Ohio) | Dwellings (Rossford, Ohio) | Colonial Revival | driveway | trees | Riverside Drive (Rossford, Ohio)</t>
  </si>
  <si>
    <t>Historic buildings (Toledo, Ohio) | Old West End | Virginia Street | dwelling | frame | two-story | porch</t>
  </si>
  <si>
    <t>Rossford (Ohio) | Dwellings (Toledo, Ohio) | Colonial Revival | brick construction | driveway | bushes | Riverside Drive (Rossford, Ohio)</t>
  </si>
  <si>
    <t>Dwellings (Sylvania, Ohio) | side gabled folk house | Colonial Revival Style | portico | fountain | Horses - Ohio - Sylvania | wagon | atlas | Miles Lathrop Home (Sylvania, Ohio) | Sylvania (Ohio) |</t>
  </si>
  <si>
    <t>historic buildings - Ohio - Toledo | dwelling | frame | Cross gabled | Italianate Style | demolished | Belmont Avenue | Dorr-Nebraska Area | snow | winter</t>
  </si>
  <si>
    <t>historic buildings - Ohio - Toledo | dwelling | frame | Cross gabled | Italianate Style | ruins | demolished | Belmont Avenue | Dorr-Nebraska Area</t>
  </si>
  <si>
    <t>Rossford (Ohio) | Dwellings (Rossford, Ohio) | Italianate | Automobiles | trees | Riverside Drive (Rossford, Ohio)</t>
  </si>
  <si>
    <t>Historic buildings (Toledo, Ohio) | Old West End | Virginia Street | dwelling | two-story | chimney | antenna | roof</t>
  </si>
  <si>
    <t>Old West End Historic District (Toledo, Ohio) | Tudor style | two and a half story | Dwellings (Toledo, Ohio)</t>
  </si>
  <si>
    <t>Dwellings (Sylvania, Ohio) | two story | cross gabled folk house | barn | cupola | garden | Rockenstyre Home (Sylvania, Ohio)  | Sylvania (Ohio) |</t>
  </si>
  <si>
    <t>Waiters and Bellman's Club (Toledo, Ohio) | saloons | interior</t>
  </si>
  <si>
    <t>Rossford (Ohio) | Dwellings (Rossford, Ohio) | Tudor Revival | driveway | trees | Riverside Drive (Rossford, Ohio)</t>
  </si>
  <si>
    <t>historic buildings - Ohio - Toledo| Old West End | Lincoln Avenue | apartment houses | brick | multi-story | ruins | demolished</t>
  </si>
  <si>
    <t>historic buildings - Ohio - Toledo| Old West End | Lincoln Avenue | apartment houses | multi-story | brick | interior | window | stairway | demolished</t>
  </si>
  <si>
    <t>Camp Miakonda | lodge | multi-story | Craftsman style | Sylvania (Ohio)</t>
  </si>
  <si>
    <t>Chandler Hardware Company (Sylvania, Ohio) | Victorian Italianate | A.R. Chandler Building (Sylvania, Ohio) | Art Deco | Signs amd signboards | street light | Frigidaire Refrigerators | Coleman Home Appliances (Sylvania, Ohio) | Majestic Furnaces | Stores (Sylvania, Ohio) | Sylvania (Ohio)</t>
  </si>
  <si>
    <t>Chandler Hardware Company | two story | Victorian Italianate | A.R. Chandler Building | bicycles | street light | Automobiles | Goodrich Tires | gasoline pump | Stores | Sylvania (Ohio)</t>
  </si>
  <si>
    <t>Chandler Hardware Company | two story | Victorian Italianate | A.R. Chandler Building | Gold Medal Flour | gasoline pump | man | boys | sled | snow shovel | coal | Stores | Sylvania (Ohio)</t>
  </si>
  <si>
    <t>Chandler Hardware Company | two story | Victorian Italianate | A.R. Chandler Building | men | Stores | Sylvania (Ohio)</t>
  </si>
  <si>
    <t>World War II Memorial | Greek Revival style | flag | park | Sylvania (Ohio) | monuments</t>
  </si>
  <si>
    <t>Dwellings (Sylvania, Ohio) | two story | folk house | Burnham Home (Sylvania, Ohio) | Sylvania (Ohio) | Dwellings (Sylvania, Ohio)</t>
  </si>
  <si>
    <t>Dwellings (Sylvania, Ohio) | folk house | gable-and-wing plan | Thompson Home (Sylvania, Ohio) | Farms (Sylvania, Ohio) | fence | wheat | Horses - Ohio - Sylvania | wagon | man | Sylvania (Ohio)</t>
  </si>
  <si>
    <t>cityscape | aerial view | North Toledo | Raceway Park</t>
  </si>
  <si>
    <t>dwelling | Greek Revival | gable-and-wing plan | pilaster | Warren House | woman | Horses - Ohio - Toledo | wagon | Sylvania (Ohio)</t>
  </si>
  <si>
    <t>dwellings | multi-family | two story | Queen Anne style | Currier House | Sylvania (Ohio) | buildings</t>
  </si>
  <si>
    <t>Old Stone Academy | Sterling Convenience Store | franchise | strip mall | Medic Discount Center | parking lot | Stores | Sylvania (Ohio)</t>
  </si>
  <si>
    <t>Dwellings (Sylvania, Ohio) | gable-and-wing plan | Printup Home (Sylvania, Ohio) | O%27Grady Home (Sylvania, Ohio) | people | Horses - Ohio - Sylvania | wagon | fence | Sylvania (Ohio) |</t>
  </si>
  <si>
    <t>Perrysburg (Ohio) | 577 East Front Street (Perrysburg, Ohio) | residential | East River Road Historic District II (Perrysburg, Ohio) | estates | frame | Greenhalgh, George P. | Needmore | Stranahan, Duane, Sr. | Stranahan, Virginia Secor | Mills, Rhines, Bellman and Nordhoff | Hopkins, Alfred | Federal Revival Style | stables</t>
  </si>
  <si>
    <t>Perrysburg (Ohio) | 577 East Front Street (Perrysburg, Ohio) | residential | East River Road Historic District II (Perrysburg, Ohio) | Colonial Revival Style | mansions | estates | stone | frame | Greenhalgh, George P. | Needmore | Stranahan, Duane, Sr. | Stranahan, Virginia Secor | Mills, Rhines, Bellman and Nordhoff</t>
  </si>
  <si>
    <t>Willard-Dempsey fight | false front | Apartment houses | commercial buildings | two story | dwellings | buildings | Ottawa River | Point Place</t>
  </si>
  <si>
    <t>Broadway | Old South End | landscape</t>
  </si>
  <si>
    <t>Vistula Historic District | Lagrange Street | Huron Street | brick | two-story | commercial | Italianate | streetscapes | stores, retail | restaurants | Automobiles | people | La Perla Food Store | Hot Dog Johnny's</t>
  </si>
  <si>
    <t>Broadway | Old South End | Railroad tracks | winter</t>
  </si>
  <si>
    <t>Historic buildings (Toledo, Ohio) | Lamson Brothers Store | department stores | Jefferson Avenue | Huron Street | Italian Renaissance Revival | Mills, Rhines, Bellman, and Nordhoff | Downtown | multi-story | One Lake Erie Center | display windows</t>
  </si>
  <si>
    <t>Historic buildings (Toledo, Ohio) | Huron Street | Lamson Brothers | department stores | Jefferson Avenue | One Lake Erie Center | Italian Renaissance Revival | multi-story | North Erie Street | side elevation | Downtown</t>
  </si>
  <si>
    <t>Historic buildings (Toledo, Ohio) | Lamson Brothers Store | department stores | Jefferson Avenue | Huron Street | Italian Renaissance Revival | Mills, Rhines, Bellman, and Nordhoff | Downtown | multi-story | One Lake Erie Center</t>
  </si>
  <si>
    <t>Historic buildings (Toledo, Ohio) | Lamson Brothers Store | department stores | Jefferson Avenue | Huron Street | Italian Renaissance Revival | Mills, Rhines, Bellman, and Nordhoff | Downtown | multi-story | One Lake Erie Center | balcony</t>
  </si>
  <si>
    <t>Historic buildings (Toledo, Ohio) | Lamson Brothers Store | department stores | Jefferson Avenue | Huron Street | Italian Renaissance Revival | Mills, Rhines, Bellman, and Nordhoff | Downtown | multi-story | One Lake Erie Center | decoration</t>
  </si>
  <si>
    <t>Historic buildings (Toledo, Ohio) | Lamson Brothers Store | department stores | Jefferson Avenue | Huron Street | Italian Renaissance Revival | Mills, Rhines, Bellman, and Nordhoff | Downtown | multi-story | One Lake Erie Center | display window</t>
  </si>
  <si>
    <t>Historic buildings (Toledo, Ohio) | Lamson Brothers Store | department stores | Jefferson Avenue | Huron Street | Italian Renaissance Revival | Mills, Rhines, Bellman, and Nordhoff | Downtown | multi-story | One Lake Erie Center | display window | decoration | arch | streetscape</t>
  </si>
  <si>
    <t>Historic buildings (Toledo, Ohio) | Lamson Brothers Store | department stores | Jefferson Avenue | Huron Street | Italian Renaissance Revival | Mills, Rhines, Bellman, and Nordhoff | Downtown | multi-story | One Lake Erie Center | interior</t>
  </si>
  <si>
    <t>Historic buildings (Toledo, Ohio) | Lamson Brothers Store | department stores | Jefferson Avenue | Huron Street | Italian Renaissance Revival | Mills, Rhines, Bellman, and Nordhoff | Downtown | multi-story | One Lake Erie Center | interior | decoration</t>
  </si>
  <si>
    <t>Historic buildings (Toledo, Ohio) | Lamson Brothers Store | department stores | Jefferson Avenue | Huron Street | Italian Renaissance Revival | Mills, Rhines, Bellman, and Nordhoff | Downtown | multi-story | One Lake Erie Center | interior | doors | restroom</t>
  </si>
  <si>
    <t>Historic buildings (Toledo, Ohio) | Lamson Brothers Store | department stores | Jefferson Avenue | Huron Street | Italian Renaissance Revival | Mills, Rhines, Bellman, and Nordhoff | Downtown | multi-story | One Lake Erie Center | interior | lights</t>
  </si>
  <si>
    <t>Historic buildings (Toledo, Ohio) | Lamson Brothers Store | department stores | Jefferson Avenue | Huron Street | Italian Renaissance Revival | Mills, Rhines, Bellman, and Nordhoff | Downtown | multi-story | One Lake Erie Center | roofs | sign | Commodore Perry Hotel (Toledo, Ohio)</t>
  </si>
  <si>
    <t>Historic buildings (Toledo, Ohio) | Lamson Brothers Store | department stores | Jefferson Avenue | Huron Street | Italian Renaissance Revival | Mills, Rhines, Bellman, and Nordhoff | Downtown | multi-story | One Lake Erie Center | streetscape</t>
  </si>
  <si>
    <t>Vistula Historic District | Vistula Division | 19th century commercial | Hot Dog Johnny's</t>
  </si>
  <si>
    <t>Monroe Street | Warehouse District | A. Rensch and Company | stores, retail</t>
  </si>
  <si>
    <t>Monroe Street | Warehouse District | S.K. Hirsch | stores, retail</t>
  </si>
  <si>
    <t>South Saint Clair Street (Toledo, Ohio) | demolished | Warehouse District (Toledo, Ohio) | commercial | 600 South Saint Clair Street (Toledo, Ohio)</t>
  </si>
  <si>
    <t>Downtown | Summit Street | demolition | stores, retail | three story | Italianate | commercial</t>
  </si>
  <si>
    <t>ruins | Downtown | Summit Street | demolition | stores, retail | street scenes</t>
  </si>
  <si>
    <t>Historic buildings (Toledo, Ohio) | Warehouse Historic District | Warehouses | brick buildings | multi-story | berdan and Company | Erie Street | 20th Century Commercial Style | Mills, George S. | Washington Street | interior | windows</t>
  </si>
  <si>
    <t>Historic buildings (Toledo, Ohio) | Warehouse Historic District | Warehouses | brick buildings | multi-story | berdan and Company | Erie Street | 20th Century Commercial Style | terracotta | Mills, George S.</t>
  </si>
  <si>
    <t>Historic buildings (Toledo, Ohio) | Warehouse Historic District | Warehouses | brick buildings | multi-story | berdan and Company | Erie Street | 20th Century Commercial Style | terracotta | Mills, George S. | side elevation | Washington Street</t>
  </si>
  <si>
    <t>Historic buildings (Toledo, Ohio) | Warehouse Historic District | Warehouses | brick buildings | multi-story | berdan and Company | Erie Street | 20th Century Commercial Style | terracotta | Mills, George S. | Washington Street | interior</t>
  </si>
  <si>
    <t>Historic buildings (Toledo, Ohio) | Warehouse Historic District | Warehouses | brick buildings | multi-story | berdan and Company | Erie Street | 20th Century Commercial Style | terracotta | Mills, George S. | Washington Street | interior | windows</t>
  </si>
  <si>
    <t>Historic buildings (Toledo, Ohio) | Warehouse Historic District | Warehouses | brick buildings | multi-story | berdan and Company | Erie Street | 20th Century Commercial Style | terracotta | Mills, George S. | Washington Street | people</t>
  </si>
  <si>
    <t>Historic buildings (Toledo, Ohio) | Warehouse Historic District | Warehouses | brick buildings | multi-story | berdan and Company | Erie Street | 20th Century Commercial Style | terracotta | Mills, George S. | Washington Street | windows</t>
  </si>
  <si>
    <t>Historic buildings (Toledo, Ohio) | Warehouse Historic District | Warehouses | brick buildings | multi-story | berdan and Company | Erie Street | 20th Century Commercial Style | terracotta | Mills, George S. | Washington Street | Automobiles</t>
  </si>
  <si>
    <t>historic buildings - Ohio - Toledo | commercial | Logan Street | Broadway | Old South End | demolished | two-story | brick | Italianate Style | rear view | Perfection Furnace Pipe Company</t>
  </si>
  <si>
    <t>Broadway | Old South End | demolished | ruins | commercial | Toledo Furnance Pipe</t>
  </si>
  <si>
    <t>historic buildings - Ohio - Toledo | commercial | Logan Street | Broadway | Old South End | demolished | brick | two-story | entrance | brick | Perfection Furnace Pipe Company</t>
  </si>
  <si>
    <t>historic buildings - Ohio - Toledo | commercial | Logan Street | Broadway | Old South End | demolished | brick | two-story | Italianate Style | cornice | lintel | windows | Perfection Furnace Pipe Company</t>
  </si>
  <si>
    <t>historic buildings - Ohio - Toledo | commercial | Logan Street | Broadway | Old South End | demolished | brick | two-story | Italianate Style | cornice | Perfection Furnace Pipe Company</t>
  </si>
  <si>
    <t>historic buildings - Ohio - Toledo | commercial | Logan Street | Broadway | Old South End | demolished | brick | two-story | Italianate Style | facade | Perfection Furnace Pipe Company</t>
  </si>
  <si>
    <t>historic buildings - Ohio - Toledo | commercial | Logan Street | Broadway | Old South End | demolished | side view | brick | two-story | Italianate Style | Perfection Furnace Pipe Company</t>
  </si>
  <si>
    <t>historic buildings - Ohio - Toledo | commercial | Logan Street | Broadway | Old South End | demolished | two-story | brick | interior | restroom | Perfection Furnace Pipe Company</t>
  </si>
  <si>
    <t>two story | cross gabled folk house | Pollard Home (Sylvania, Ohio) | Sylvania (Ohio) | Dwellings (Sylvania, Ohio)</t>
  </si>
  <si>
    <t>historic buildings - Ohio - Toledo | Jackson Street | News-Bee Building | Huron Street | Downtown | demolished | Sullivanesque | Huber, Thomas | rear elevation | sign | wrecking</t>
  </si>
  <si>
    <t>historic buildings - Ohio - Toledo | Jackson Street | News-Bee Building | Huron Street | Downtown | demolished | Sullivanesque | Huber, Thomas</t>
  </si>
  <si>
    <t>historic buildings - Ohio - Toledo | Jackson Street | News-Bee Building | Huron Street | Downtown | demolished | Sullivanesque | Huber, Thomas | door | decoration</t>
  </si>
  <si>
    <t>historic buildings - Ohio - Toledo | Jackson Street | News-Bee Building | Huron Street | Downtown | demolished | Sullivanesque | Huber, Thomas | One Government Center</t>
  </si>
  <si>
    <t>historic buildings - Ohio - Toledo | Jackson Street | News-Bee Building | Huron Street | Downtown | demolished | Sullivanesque | Huber, Thomas | side elevation</t>
  </si>
  <si>
    <t>historic buildings - Ohio - Toledo | Jackson Street | News-Bee Building | Huron Street | Downtown | demolished | Sullivanesque | Huber, Thomas | wrecking</t>
  </si>
  <si>
    <t>historic buildings - Ohio - Toledo | Old West End | Winthrop Street | dwelling | frame | two-story | Arts and Crafts | Craftsman Style | demolished</t>
  </si>
  <si>
    <t>street scene | Automobiles | commercial | Warehouse District | Monroe Street | A. Rensch &amp; Co | stores, retail | Italianate | Gilbert Mail Service | George T. Browning Company | Tokles Restaurant Equipment</t>
  </si>
  <si>
    <t>Historic buildings (Toledo, Ohio) | Acklin Avenue | Old West End | two story | frame | cross-gabled | fence | renovation</t>
  </si>
  <si>
    <t>Gilbert Mail Service | Downtown | 611 Monroe Street (Toledo, Ohio) | 19th Century Commercial Style</t>
  </si>
  <si>
    <t>multi-family | apartments | Vistula Historic District (Toledo, Ohio) | dwellings | Georgian Revival style | two story | brick</t>
  </si>
  <si>
    <t>Locust Street | Vistula | Huron-Superior Historic District | residential | two-story | frame | Greek Revival | Edward Bissell House | Bissell, Edward</t>
  </si>
  <si>
    <t>multi-family | dwellings | Vistula Historic District | American Foursquare style | two story | wood</t>
  </si>
  <si>
    <t>Hot Dog Johnny's | commercial buildings | Vistula Historic District | Italianate Style | brick</t>
  </si>
  <si>
    <t>Old West End | American Foursquare style | Lawrence Avenue</t>
  </si>
  <si>
    <t>African-Americans | St. Mary%27s Convent | city offices | uniforms | Toledo (Ohio). Department of Police. Training Academy | Police Academy class | police officers | men | Toledo (Ohio). Department of Police</t>
  </si>
  <si>
    <t>Oregon (Ohio) Police Department | African-Americans | St. Mary%27s Convent | city offices | uniforms | Toledo (Ohio). Department of Police. Training Academy | Police Academy class | police officers | men | Toledo (Ohio). Department of Police</t>
  </si>
  <si>
    <t>multi-family | Vistula Historic District | dwellings | Italinate Style | two story | brick</t>
  </si>
  <si>
    <t>demolition | rubble | crane | Summit-Cherry Building | Italianate | multi-story | commercial building | Summit Street | Cherry Street</t>
  </si>
  <si>
    <t>demolition | rubble | crane | Summit-Cherry Building | Italianate | Spanish Colonial | multi-story | commercial building | Summit Street | Cherry Street</t>
  </si>
  <si>
    <t>Summit-Cherry Building | Italianate | multi-story | commercial building | Summit Street | Cherry Street</t>
  </si>
  <si>
    <t>Summit-Cherry Building | Italianate | Spanish Colonial | multi-story | commercial building | Summit Street | Cherry Street</t>
  </si>
  <si>
    <t>Historic buildings (Toledo, Ohio) | Old West End | Woodruff Avenue | dwelling | frame | two-story | cross-gabled | entrance | fence</t>
  </si>
  <si>
    <t>Vistula Historic District | Vistula Division | service stations | Art Moderne style | SOHIO</t>
  </si>
  <si>
    <t>Old West End Historic District (Toledo, Ohio) | Shingle style | architecture, domestic - shingle style | dwellings - Ohio - Toledo</t>
  </si>
  <si>
    <t>Historic buildings (Toledo, Ohio) | Broer-Freeman Jewelers | Stores | limestone | Jefferson Avenue | Erie Street | commercial | law offices | Downtown</t>
  </si>
  <si>
    <t>Historic buildings (Toledo, Ohio) | Broer-Freeman Jewelers | Stores | limestone | Jefferson Avenue | Erie Street | commercial | renovation | law offices | Downtown</t>
  </si>
  <si>
    <t>Historic buildings (Toledo, Ohio) | Old West End | Virginia Street | dwelling | frame | two-story | cross-gabled</t>
  </si>
  <si>
    <t>Old West End Historic District (Toledo, Ohio) | Stick style | Dwellings (Toledo, Ohio)</t>
  </si>
  <si>
    <t>Buildings -- Repair and reconstruction | Modern Gothic Revival | dwellings (Toledo, Ohio) | two story | Historic buildings (Toledo, Ohio)</t>
  </si>
  <si>
    <t>dwellings (Toledo, Ohio) | Buildings -- Repair and reconstruction | Historic buildings (Toledo, Ohio) | Vistula Historic District (Toledo, Ohio) | two story</t>
  </si>
  <si>
    <t>dwellings | Vistula Historic District | Gothic Revival | two story | wood</t>
  </si>
  <si>
    <t>historic buildings - Ohio -Toledo | Old South End (Toledo, Ohio) | South Avenue (Toledo, Ohio) | dwellings | frame | porch | Shingle style | architecture, domestic - shingle style | Cross gabled</t>
  </si>
  <si>
    <t>dwellings (Sylvania, Ohio) | two story | folk house | Greek Revival | portico | pilaster | Comstock-Coventry House (Sylvania, Ohio) | Sylvania (Ohio) | homes (Sylvania, Ohio)</t>
  </si>
  <si>
    <t>Historic buildings (Toledo, Ohio) | One Government Center | public buildings | skyscraper | construction | Jackson Street | Erie Street | Huron Street | News-Bee Building</t>
  </si>
  <si>
    <t>Historic buildings (Toledo, Ohio) | One Government Center | public buildings | skyscraper | construction | sign | Jackson Street | Erie Street | Huron Street | News-Bee Building</t>
  </si>
  <si>
    <t>dwellings  | Folk House Style | Calkins Home (Sylvania, Ohio) | telephone pole | people | Sylvania (Ohio) | 6520 Erie Street (Sylvania, Ohio)</t>
  </si>
  <si>
    <t>Barns (Sylvania, Ohio) | two story | board-and-batten siding | Armstrong Home (Sylvania, Ohio) | Sylvania (Ohio) | Dwellings (Sylvania, Ohio)</t>
  </si>
  <si>
    <t>Historic buildings (Toledo, Ohio) | Old West End | Virginia Street | dwelling | frame | two-story | porch | Greek Revival</t>
  </si>
  <si>
    <t>dwelling | one and a half story | folk house | Moore House | Donnelly House | Sylvania (Ohio)</t>
  </si>
  <si>
    <t>Sylvania Concrete Company | Herman Brothers Builders | Chandler, Dana | Chandler, Amos | Lewis, Stanley | Dings, Earl | machinery | cement mixer | Sylvania (Ohio) | industries</t>
  </si>
  <si>
    <t>Sylvania Concrete Company | Herman Brothers Builders | machinery | men | Sylvania (Ohio) | industries</t>
  </si>
  <si>
    <t>Sylvania Concrete Company | Herman Brothers Builders | Webb, Roy | Chandler, Dana | Dings, Earl | Canfield, Amos | Armstrong, Dr. E.E. | cement mixer | sidewalk | Horses - Ohio - Sylvania | buggy | Sylvania (Ohio) | industries</t>
  </si>
  <si>
    <t>curved bay folk house | dwellings | one and a half story | Old West End</t>
  </si>
  <si>
    <t>Dwellings (Sylvania, Ohio) | two story | side gabled folk house | Greek Revival | Randall Home (Sylvania, Ohio) | Sylvania (Ohio)</t>
  </si>
  <si>
    <t>Association Cemetery | Wilson, Julia H. (19th c. Sylvania Resident, wife of William Wilson) | Wilson, Willam (19th c. Sylvania Resident) | headstones | Sylvania (Ohio) | cemeteries</t>
  </si>
  <si>
    <t>Dwellings (Sylvania, Ohio) | Greek Revival | pilaster | gable-and-wing plan | boy | toy car | sunglasses | Dague Home (Sylvania, Ohio) | Sylvania (Ohio) |</t>
  </si>
  <si>
    <t>ruins | Downtown | Summit Street | demolition | stores, retail | Cherry Street</t>
  </si>
  <si>
    <t>historic buildings  | 701 Madison Avenue (Toledo, Ohio) | Erie Street (Toledo, Ohio) | Art Deco | limestone | commercial | Downtown | office building | Bell Building | signs | WTOL-TV | Television stations</t>
  </si>
  <si>
    <t>Dickinson, Joseph | Maddox, William H. | Dickinson, Hadley | house | Bellefontaine (Oh)</t>
  </si>
  <si>
    <t>Bell Building | interior | air conditioning system</t>
  </si>
  <si>
    <t>Bell Building | interior | air conditioning system | meters</t>
  </si>
  <si>
    <t>Bell Building | interior | bathroom</t>
  </si>
  <si>
    <t>Bell Building | interior | cafeteria | bar | Moderne</t>
  </si>
  <si>
    <t>Bell Building | interior | cafeteria | restaurant</t>
  </si>
  <si>
    <t>construction equipment | Downtown | construction | North Erie Street | Apartment houses | Cherry Street | international</t>
  </si>
  <si>
    <t>Wehrle, Anton | Wehlre, Anna | Wehrle, Bertha | Anton Wehrle Tobacco, Cigars, Wines, and Liquors | man | woman | girl | wooden sidewalk | false front | commercial buildings | Vistula | North Toledo</t>
  </si>
  <si>
    <t>building demolition | Downtown (Toledo, Ohio) | Historic buildings - conservation and restoration | Madison Avenue (Toledo, Ohio) | Historic buildings (Toledo, Ohio)</t>
  </si>
  <si>
    <t>multi-family | dwellings | Vistula Historic District | multi-story | Jacobethan Revival style | brick</t>
  </si>
  <si>
    <t>Vistula Historic District | Locust Street | brick | Erie Street | Apartment houses | Undine Flats | Breymann, George H. | residential | three-story</t>
  </si>
  <si>
    <t>historic buildings - Ohio - Toledo | Warren-Sherman Area | Bancroft Street | Cherry Street | two-story | frame | demolished | commercial</t>
  </si>
  <si>
    <t>dwellings | Vistula Historic District | Stick style | two story | wood</t>
  </si>
  <si>
    <t>Bunting Brass &amp; Bronze Company (Toledo, Ohio) | Spencer Street  (Toledo, Ohio) | South Toledo  (Toledo, Ohio) | metal trade | 715 Spencer Street (Toledo, Ohio)</t>
  </si>
  <si>
    <t>Schmidt, Frank Charles | Kromenacker, Nicholas | Kromenacker, Caroline Schmidt | Kromenacker, Kathern Woider | families | parents | children | homes | steps | rocking chairs | reproduction</t>
  </si>
  <si>
    <t>dwellings | Vistula Historic District | Greek Revival style | two story | brick</t>
  </si>
  <si>
    <t>residential | Vistula Historic District | two-story | Walnut Street | Allen, Edson | Greek Revival | brick | Allen, Edson</t>
  </si>
  <si>
    <t>Vistula Historic District (Toledo, Ohio) | Vistula Division (Toledo, Ohio) | upright and wing style | Dwellings (Toledo, Ohio)</t>
  </si>
  <si>
    <t>Vistula Historic District | dwellings | box bay folk house | two story | wood</t>
  </si>
  <si>
    <t>multi-family | dwellings | Vistula Historic District | two story | Italianate Style | brick</t>
  </si>
  <si>
    <t>advertising | manufactures | Arbuckle &amp; Ryan Company | Monroe Street</t>
  </si>
  <si>
    <t>dwellings | Vistula Historic District | Italianate Style | brick</t>
  </si>
  <si>
    <t>multi-story | dwellings | Italianate | Vistula Historic District (Toledo, Ohio) | Historic buildings (Toledo, Ohio)</t>
  </si>
  <si>
    <t>multi-story | dwellings | Italianate | Vistula Historic District (Toledo, Ohio) | Historic buildings (Toledo, Ohio) | Historic buildings - conservation and restoration</t>
  </si>
  <si>
    <t>NorthRiver Development Corporation | commercial buildings | Vistula Historic District | Italianate Style | brick</t>
  </si>
  <si>
    <t>window glass factory | dwellings | Cross gabled  | Sophia Street (Maumee, Ohio) | industrial buildings | Folk House Style | 782 Kingsbury Street (Maumee, Ohio)</t>
  </si>
  <si>
    <t>window glass factory | dwellings | Cross gabled | Sophia Street (Maumee, Ohio) | industrial buildings | Folk House Style | 782 Kingsbury Street (Maumee, Ohio)</t>
  </si>
  <si>
    <t>Vistula Historic District (Toledo, Ohio) | Lagrange Street (Toledo, Ohio) | brick | two-story | commercial | streetscapes | restaurants (Toledo, Ohio) | Del-Roy Products (Toledo, Ohio) | Joe's Merry-Go-Round (Toledo, Ohio) | Merry Go Round Tavern (Toledo, Ohio) | Italianate</t>
  </si>
  <si>
    <t>Historic buildings (Toledo, Ohio) | Jefferson Avenue | Ontario Street | Pythian Castle | multi-story | Downtown | Romanesque Revival | Bacon and Huber | sandstone | decoration</t>
  </si>
  <si>
    <t>Historic buildings (Toledo, Ohio) | Jefferson Avenue | Ontario Street | Pythian Castle | multi-story | Downtown | Romanesque Revival | Bacon and Huber | sandstone | entrance | arch</t>
  </si>
  <si>
    <t>Historic buildings (Toledo, Ohio) | Jefferson Avenue | Ontario Street | Pythian Castle | multi-story | Downtown | Romanesque Revival | Bacon and Huber | sandstone | tower | Burt's Theatre</t>
  </si>
  <si>
    <t>Historic buildings (Toledo, Ohio) | Jefferson Avenue | Ontario Street | Pythian Castle | multi-story | Downtown | Romanesque Revival | cornerstone | Bacon and Huber | sandstone</t>
  </si>
  <si>
    <t>Historic buildings (Toledo, Ohio) | Jefferson Avenue | Ontario Street | Pythian Castle | multi-story | Downtown | Romanesque Revival | cornerstone | Bacon and Huber | sandstone | side elevation | Libbey Owens Ford</t>
  </si>
  <si>
    <t>Historic buildings (Toledo, Ohio) | Jefferson Avenue | Ontario Street | Pythian Castle | multi-story | Downtown | Romanesque Revival | cornerstone | Bacon and Huber | sandstone | sunset | roofs</t>
  </si>
  <si>
    <t>Historic buildings (Toledo, Ohio) | Jefferson Avenue | Ontario Street | Pythian Castle | multi-story | Downtown | Romanesque Revival | cornerstone | Bacon and Huber | sandstone | tower | sunset</t>
  </si>
  <si>
    <t>Old West End (Toledo, Ohio) | Dwellings (Toledo, Ohio) | Stick style | two and a half story | Woodruff Avenue (Toledo, Ohio)</t>
  </si>
  <si>
    <t>Vistula Historic District | Italian Villa style | two and a half story | brick</t>
  </si>
  <si>
    <t>historic buildings - Ohio - Toledo | Lucas County Power House | Civic Center Mall | Jackson Street | demolished | arch | Lucas County (Ohio). Sheriffs Residence | jail | Spanish-American War Memorial | sculpture | automobiles</t>
  </si>
  <si>
    <t>commercial | three-story | Warehouse District | 19th century commercial | S. W. Flower Building | Thomas Warehousing Company | Warehouses | Lafayette Street | Ontario Street | Railroad tracks | brick</t>
  </si>
  <si>
    <t>Vistula Historic District | Huron Street | Theodore B. Casey house | Casey, Theodore B. | Diocese of Toledo | three-story | brick | Italianate | residential | Pomeroy, George | St. John's College | Pomeroy Hall</t>
  </si>
  <si>
    <t>St. John's High School | St. John's College | dwellings | Vistula Historic District | two and a half story | Italian Villa style | brick</t>
  </si>
  <si>
    <t>three-story | brick | residential | Superior Street | Vistula Historic District | Diocese of Toledo | Family Tree | Carrington House | Carrington, Miles D. | Italianate | St. John's High School | St. John's College</t>
  </si>
  <si>
    <t>Commercial districts (Toledo, Ohio) | Division Street (Toledo, Ohio) | Lucas Metropolitan Housing Authority (Lucas County, Ohio) | Public housing (Toledo, Ohio) | slums | Albertus Brown Homes (Toledo, Ohio) | site | Dorr-Nebraska Area (Toledo, Ohio)</t>
  </si>
  <si>
    <t>Historic buildings (Toledo, Ohio) | Sheriffs Residence  (Toledo, Ohio) | Renaissance Style | Jackson Street  (Toledo, Ohio) | Downtown  (Toledo, Ohio) | Civic Center  (Toledo, Ohio) | Stine, David L. | Lucas County Jail (1893-1977)  (Toledo, Ohio) | jail  (Toledo, Ohio) | Spielbusch Avenue  (Toledo, Ohio) | 810 Jackson St.  (Toledo, Ohio)</t>
  </si>
  <si>
    <t>Historic buildings (Toledo, Ohio) | Sheriff's Residence | Renaissance style | Jackson Street | Downtown | Civic Center | Stine, David L. | Lucas County Jail (1893-1977) | jail | wrecking | landscaping | persons</t>
  </si>
  <si>
    <t>backyards | Dwellings (Toledo, Ohio) | slums | East Toledo (Toledo, Ohio) | Charles Weiler Homes (Toledo, Ohio) | site | Lucas Metropolitan Housing Authority (Lucas County, Ohio)</t>
  </si>
  <si>
    <t>girl | interior | Dwellings (Toledo, Ohio) | slums | East Toledo (Toledo, Ohio) | Charles Weiler Homes (Toledo, Ohio) | site | Lucas Metropolitan Housing Authority (Lucas County, Ohio)</t>
  </si>
  <si>
    <t>Historic buildings (Toledo, Ohio) | Libbey-Owens-Ford Building | Madison Avenue (Toledo, Ohio) | Michigan Street | Ontario Street | International style | glass | Skyscrapers | Downtown</t>
  </si>
  <si>
    <t>Downtown | Libby-Owens-Ford | Miesian</t>
  </si>
  <si>
    <t>Residential districts (Toledo, Ohio) | Dwellings (Toledo, Ohio) | Commercial buildings (Toledo, Ohio) | Queen Anne | African-Americans | children | Lucas Metropolitan Housing Authority (Lucas County, Ohio) | Public housing (Toledo, Ohio) | slums | Albertus Brown Homes (Toledo, Ohio) | site | Dorr-Nebraska Area (Toledo, Ohio)</t>
  </si>
  <si>
    <t>multi-family | Vistula Historic District | Second Empire style | multi-story | brick</t>
  </si>
  <si>
    <t>residential | Superior Street | Vistula Historic District | Superior Street Historic District | Greek Revival | brick | Greenwood, Richard | Secor, Joseph</t>
  </si>
  <si>
    <t>residential | Superior Street | Vistula Historic District | Superior Street Historic District</t>
  </si>
  <si>
    <t>multi-family | dwellings | Vistula Historic District | two story | Italianate Style | wood</t>
  </si>
  <si>
    <t>Vistula Historic District | dwellings | Greek Revival style | two story | wood</t>
  </si>
  <si>
    <t>Jackson Street | street scenes | Downtown | demolished | Lucas County Power House</t>
  </si>
  <si>
    <t>multi-family | dwellings | Vistula Historic District | Colonial Revival Style | wood</t>
  </si>
  <si>
    <t>residential | Superior Street | Vistula Historic District | Superior Street Historic District | Greek Revival | frame | two-story | Narrimore, Giles | Dunning, George</t>
  </si>
  <si>
    <t>commercial buildings | Vistula Historic District | Italianate Style | brick</t>
  </si>
  <si>
    <t>residential | Superior Street | Vistula Historic District | Superior Street Historic District | Italianate Renaissance Revival Style | brick | two-story | apartment houses | Secor Apartments | Secor, Joseph | demolished</t>
  </si>
  <si>
    <t>residential | Superior Street | Vistula Historic District | Superior Street Historic District | Italianate Style | brick | two-story | apartment houses | Secor Apartments | Secor, Joseph | demolished</t>
  </si>
  <si>
    <t>multi-family | dwellings | Vistula Historic District | two story | double decker style | brick</t>
  </si>
  <si>
    <t>dwellings | Vistula Historic District | Italianate Style | two story | brick</t>
  </si>
  <si>
    <t>Dwellings (Sylvania, Ohio) | cross gabled folk house | Italianate | Beard Home (Sylvania, Ohio) | wagon | Horses - Ohio - Sylvania | Sylvania (Ohio) |</t>
  </si>
  <si>
    <t>American foursquare | men | 13th Street (Toledo, Ohio) | Dwellings (Toledo, Ohio) | Port Lawrence Homes (Toledo, Ohio) | site | Dorr-Nebraska Area (Toledo, Ohio) | Lucas Metropolitan Housing Authority (Lucas County, Ohio)</t>
  </si>
  <si>
    <t>parades | men | uniforms | umbrellas | spectators | New Empire Hotel (Toledo, Ohio) | Summit Street</t>
  </si>
  <si>
    <t>people | Italianate | Afro-Americans | John R. Street (Toledo, Ohio) | Dwellings (Toledo, Ohio) | Port Lawrence Homes (Toledo, Ohio) | site | Dorr-Nebraska Area (Toledo, Ohio) | Lucas Metropolitan Housing Authority (Lucas County, Ohio)</t>
  </si>
  <si>
    <t>Theo's Taverna | commercial buildings | Vistula Historic District | multi-story | Italianate Style | brick</t>
  </si>
  <si>
    <t>dwellings | Vistula Historic District | one and a half story | Colonial Revival Style | wood</t>
  </si>
  <si>
    <t>multi-family | dwellings | Vistula Historic District | two story | Colonial Revival Style | wood</t>
  </si>
  <si>
    <t>Ontario Street | Vistula Historic District | map | George Curson House | Curson, George | residential | two-story | Rezcallah, T. | frame</t>
  </si>
  <si>
    <t>residential | frame | two-story | Vistula Historic District | Ontario Street | George Curson House | Curson, George | Rezcallah, T.</t>
  </si>
  <si>
    <t>Vistula Historic District | Huron Street | brick | two-story | residential | Italianate | streetscapes | Apartment houses | brownstones | row houses</t>
  </si>
  <si>
    <t>Superior Street | Vistula | Huron-Superior Historic District | residential | two-story | streetscapes | Automobiles</t>
  </si>
  <si>
    <t>Vistula Historic District | Walnut Street | Michigan Street | Champlain Street | streetscapes | residential</t>
  </si>
  <si>
    <t>Automobiles | Vistula Historic District | Summit Street | Locust Street | Pine Street | Lagrange Street | streetscapes | commercial | stores, retail | F &amp; F Auto Supply Company | Empire Neon Sign Company | Bars | Evergreen Bar | Saratoga Bar</t>
  </si>
  <si>
    <t>Gothic Revival | Dwellings (Toledo, Ohio) | Port Lawrence Homes (Toledo, Ohio) | site | Dorr-Nebraska Area (Toledo, Ohio) | Lucas Metropolitan Housing Authority (Lucas County, Ohio)</t>
  </si>
  <si>
    <t>multi-family | Vistula Historic District | Italianate Style | two story | brick</t>
  </si>
  <si>
    <t>Huron Street | Vistula | Huron-Superior Historic District | residential | two-story | brownstone buildings | duplex | brick</t>
  </si>
  <si>
    <t>Vistula Division (Toledo, Ohio) | Vistula Historic District (Toledo, Ohio) | Dwellings (Toledo, Ohio) | Italian Villa style | Pomeroy Home (Toledo, Ohio)</t>
  </si>
  <si>
    <t>Vistula Historic District | Second Empire style | two story | brick</t>
  </si>
  <si>
    <t>Jefferson Avenue | Downtown | commercial | hotels | multi-story | Earle Hotel | Monticello Hotel | Milner Hotel | brick | Sturgis, A. Burnside | Chicago Style | demolished</t>
  </si>
  <si>
    <t>front gabled folk house | Dwellings (Toledo, Ohio) | Port Lawrence Homes (Toledo, Ohio) | site | Dorr-Nebraska Area (Toledo, Ohio) | Lucas Metropolitan Housing Authority (Lucas County, Ohio)</t>
  </si>
  <si>
    <t>Dwellings (Sylvania, Ohio) | folk house | Barns (Sylvania, Ohio) | Farms (Sylvania, Ohio) | Wilson Home (Sylvania, Ohio) | Wilson, Joseph (Sylvania Farmer) | Wilson, Josephine Decker (Sylvania Farmer) | dog | dirt road | Sylvania (Ohio)</t>
  </si>
  <si>
    <t>historic buildings - Ohio - Toledo | Monticello Hotel | Chicago School | Jefferson Avenue | Michigan Street | Downtown | demolished | hotels | multi-story | bay windows</t>
  </si>
  <si>
    <t>commercial buildings | Vistula Historic District | Colonial Revival Style | brick</t>
  </si>
  <si>
    <t>Superior Street | Vistula | Huron-Superior Historic District | residential | two-story | brick | Italian Villa</t>
  </si>
  <si>
    <t>Vistula Historic District | dwellings | Tudor Revival | single story | wood</t>
  </si>
  <si>
    <t>Historic buildings (Toledo, Ohio) | commercial | Madison Avenue (Toledo, Ohio) | Downtown | multi-story | Italianate</t>
  </si>
  <si>
    <t>Snow Saloon (Toledo, Ohio) | saloons | facade</t>
  </si>
  <si>
    <t>night | Zink, Milton, 1899-1987 | Lee Motors | police officer | camera | tripod | gazebo</t>
  </si>
  <si>
    <t>Downtown | Monroe Street | 10th Street | Shamy Furniture Store | Flemish style</t>
  </si>
  <si>
    <t>Huron Street | Vistula | Huron-Superior Historic District | residential | two-story | duplex | Italianate | John Van Sanfleet house | Van Sanfleet, John | brick</t>
  </si>
  <si>
    <t>dwellings | Vistula Historic District | two and a half story | Queen Anne style | brick</t>
  </si>
  <si>
    <t>Superior Street | Vistula | Huron-Superior Historic District | residential | two-story | brick</t>
  </si>
  <si>
    <t>Vistula Historic District | carriage house | Italianate Style | two story | brick</t>
  </si>
  <si>
    <t>Vistula Historic District | Greek Revival style | two story | brick</t>
  </si>
  <si>
    <t>Huron Street | Vistula | Huron-Superior Historic District | residential | two-story | Second Empire | brick</t>
  </si>
  <si>
    <t>dwellings | Vistula Historic District | two and a half story | Stick style | wood</t>
  </si>
  <si>
    <t>dwellings | Vistula Historic District | two story | Italianate Style | brick</t>
  </si>
  <si>
    <t>multi-family | Vistula Historic District | Second Empire style | two and a half story | brick</t>
  </si>
  <si>
    <t>Superior Street | Vistula | Huron-Superior Historic District | residential | brick | Greek Revival</t>
  </si>
  <si>
    <t>Historic buildings (Toledo, Ohio) | Madison Avenue (Toledo, Ohio) | 10th Street (Toledo, Ohio) | commercial | multi-story | Italianate | Downtown</t>
  </si>
  <si>
    <t>residential | story-and-a-half | Vistula Historic District | Ontario Street | brick | Pratt Home (Toledo, Ohio) | Pratt, Henry Z. | Farron, Richard W. | Corlett, Thomas | Greek Revival Style | map | demolished</t>
  </si>
  <si>
    <t>multi-family | dwellings | Vistula Historic District | two story | Colonial Revival Style | brick</t>
  </si>
  <si>
    <t>residential | two-story | brick | Ontario Street | Vistula Historic District | John Best House | Best, John | Fong, Wing F. | map</t>
  </si>
  <si>
    <t>dwellings | Vistula Historic District | two story | Gothic Revival | brick</t>
  </si>
  <si>
    <t>Superior Street | Vistula | Huron-Superior Historic District | residential | brick</t>
  </si>
  <si>
    <t>multi-family | dwellings | Vistula Historic District | two story | double decker style | wood</t>
  </si>
  <si>
    <t>dwellings | Vistula Historic District | two and a half story | Queen Anne style | wood</t>
  </si>
  <si>
    <t>Superior Street | Vistula | Huron-Superior Historic District | residential | frame | Queen Anne</t>
  </si>
  <si>
    <t>Vistula Historic District | Vistula Division | 19th Century Commercial Style</t>
  </si>
  <si>
    <t>Mancy's Restaurant (Toledo, Ohio) | restaurants | North Toledo (Ohio) | Staircases | wrought iron | plants | waitresses</t>
  </si>
  <si>
    <t>Theim, Phillip | Theim, Arthur | men | workers | interior | Phillip Theim Bakery | Old South End</t>
  </si>
  <si>
    <t>Modern Greek Revival | commercial buildings | Ohio Savings Bank | bank branches | boy | Toledo Edison Company | Willys Park area | West Toledo</t>
  </si>
  <si>
    <t>Ewald,  Chris</t>
  </si>
  <si>
    <t>Hollinger,  H. W.</t>
  </si>
  <si>
    <t>Bush,  L. A.</t>
  </si>
  <si>
    <t>David Holman</t>
  </si>
  <si>
    <t>Garner,  John C.,  Jr.</t>
  </si>
  <si>
    <t>Hiett, Lawrence D.</t>
  </si>
  <si>
    <t>Toledo NewsBee</t>
  </si>
  <si>
    <t>Garner,  John C.,  Jr</t>
  </si>
  <si>
    <t>Garner,  John C,  Jr.</t>
  </si>
  <si>
    <t>Flournoy and Gibbs</t>
  </si>
  <si>
    <t>Levine,  Steven G.</t>
  </si>
  <si>
    <t>Reynolds</t>
  </si>
  <si>
    <t>Ankenbrandt,  William</t>
  </si>
  <si>
    <t>Wilusz,  Edward F.</t>
  </si>
  <si>
    <t>North and Oswald</t>
  </si>
  <si>
    <t>Toledo Times</t>
  </si>
  <si>
    <t>Bossert,  Ray</t>
  </si>
  <si>
    <t>Stutz,  Bob</t>
  </si>
  <si>
    <t>Beers,  Larry</t>
  </si>
  <si>
    <t>The Blade</t>
  </si>
  <si>
    <t>United States Housing Authority</t>
  </si>
  <si>
    <t>Morgan,  Charles</t>
  </si>
  <si>
    <t>Deupree,  Tom</t>
  </si>
  <si>
    <t>Willard</t>
  </si>
  <si>
    <t>African</t>
  </si>
  <si>
    <t>Summit</t>
  </si>
  <si>
    <t>Garner,  John,  Jr.</t>
  </si>
  <si>
    <t>O'Reilly,  Tom</t>
  </si>
  <si>
    <t>The Weber Block on Main and Front Streets in East Toledo around 1900.  Pedestrians and a horse-drawn delivery wagon are in front of the building.</t>
  </si>
  <si>
    <t>From the Ted J. Ligibel Collection, a 1978 winter-time view of front facade of the snow-covered brick Wright-Harvey House on Cherry Street in Toledo,</t>
  </si>
  <si>
    <t>1970?</t>
  </si>
  <si>
    <t>ca.1975?</t>
  </si>
  <si>
    <t>1971?</t>
  </si>
  <si>
    <t>1976</t>
  </si>
  <si>
    <t>1974</t>
  </si>
  <si>
    <t>1960</t>
  </si>
  <si>
    <t>1984</t>
  </si>
  <si>
    <t>ca.1915?</t>
  </si>
  <si>
    <t>ca.1900?</t>
  </si>
  <si>
    <t>ca.1890?</t>
  </si>
  <si>
    <t>ca.1920?</t>
  </si>
  <si>
    <t>c.1900</t>
  </si>
  <si>
    <t>1975?</t>
  </si>
  <si>
    <t>1992</t>
  </si>
  <si>
    <t>1975</t>
  </si>
  <si>
    <t>1900?</t>
  </si>
  <si>
    <t>April 27</t>
  </si>
  <si>
    <t>1983?</t>
  </si>
  <si>
    <t>1973</t>
  </si>
  <si>
    <t>1928</t>
  </si>
  <si>
    <t>1927</t>
  </si>
  <si>
    <t>1946?</t>
  </si>
  <si>
    <t>March</t>
  </si>
  <si>
    <t>1985</t>
  </si>
  <si>
    <t>1944?</t>
  </si>
  <si>
    <t>1972</t>
  </si>
  <si>
    <t>1966?</t>
  </si>
  <si>
    <t>1940?</t>
  </si>
  <si>
    <t>ca.1885?</t>
  </si>
  <si>
    <t>1939?</t>
  </si>
  <si>
    <t>1950?</t>
  </si>
  <si>
    <t>1893?</t>
  </si>
  <si>
    <t>1980?</t>
  </si>
  <si>
    <t>1978</t>
  </si>
  <si>
    <t>1983</t>
  </si>
  <si>
    <t>1923?</t>
  </si>
  <si>
    <t>1960?</t>
  </si>
  <si>
    <t>1955?</t>
  </si>
  <si>
    <t>1928?</t>
  </si>
  <si>
    <t>1924</t>
  </si>
  <si>
    <t>1949?</t>
  </si>
  <si>
    <t>1085</t>
  </si>
  <si>
    <t>1997</t>
  </si>
  <si>
    <t>April 1987</t>
  </si>
  <si>
    <t>October 30</t>
  </si>
  <si>
    <t>1972?</t>
  </si>
  <si>
    <t>1967?</t>
  </si>
  <si>
    <t>1925?</t>
  </si>
  <si>
    <t>February 1989</t>
  </si>
  <si>
    <t>1937</t>
  </si>
  <si>
    <t>1910?</t>
  </si>
  <si>
    <t>1965?</t>
  </si>
  <si>
    <t>1962?</t>
  </si>
  <si>
    <t>1920?</t>
  </si>
  <si>
    <t>1885?</t>
  </si>
  <si>
    <t>1937?</t>
  </si>
  <si>
    <t>March 1982</t>
  </si>
  <si>
    <t>May 1975</t>
  </si>
  <si>
    <t>1932</t>
  </si>
  <si>
    <t>1903?</t>
  </si>
  <si>
    <t>September 1975</t>
  </si>
  <si>
    <t>July 4</t>
  </si>
  <si>
    <t>1913</t>
  </si>
  <si>
    <t>1978?</t>
  </si>
  <si>
    <t>June 1989</t>
  </si>
  <si>
    <t>March 1980</t>
  </si>
  <si>
    <t>June 1993</t>
  </si>
  <si>
    <t>May 1990</t>
  </si>
  <si>
    <t>September 1993</t>
  </si>
  <si>
    <t>December 1988</t>
  </si>
  <si>
    <t>October 1982</t>
  </si>
  <si>
    <t>1913?</t>
  </si>
  <si>
    <t>July 1970</t>
  </si>
  <si>
    <t>1968?</t>
  </si>
  <si>
    <t>1969?</t>
  </si>
  <si>
    <t>February 1966</t>
  </si>
  <si>
    <t>April 1978</t>
  </si>
  <si>
    <t>1912</t>
  </si>
  <si>
    <t>1970</t>
  </si>
  <si>
    <t>1905</t>
  </si>
  <si>
    <t>September 1987</t>
  </si>
  <si>
    <t>1895?</t>
  </si>
  <si>
    <t>1875?</t>
  </si>
  <si>
    <t>1894</t>
  </si>
  <si>
    <t>Aapril 1978</t>
  </si>
  <si>
    <t>1892?</t>
  </si>
  <si>
    <t>March 1987</t>
  </si>
  <si>
    <t>1994?</t>
  </si>
  <si>
    <t>1977</t>
  </si>
  <si>
    <t>1912?</t>
  </si>
  <si>
    <t>June 1982</t>
  </si>
  <si>
    <t>1938</t>
  </si>
  <si>
    <t>August 1981</t>
  </si>
  <si>
    <t>ca.1950?</t>
  </si>
  <si>
    <t>1985?</t>
  </si>
  <si>
    <t>1924?</t>
  </si>
  <si>
    <t>1993</t>
  </si>
  <si>
    <t>1987</t>
  </si>
  <si>
    <t>1993?</t>
  </si>
  <si>
    <t>ca.1987?</t>
  </si>
  <si>
    <t>1936</t>
  </si>
  <si>
    <t>1880?</t>
  </si>
  <si>
    <t>July 24</t>
  </si>
  <si>
    <t>October</t>
  </si>
  <si>
    <t>November</t>
  </si>
  <si>
    <t>1935?</t>
  </si>
  <si>
    <t>1930?</t>
  </si>
  <si>
    <t>1923</t>
  </si>
  <si>
    <t>1953</t>
  </si>
  <si>
    <t>1980</t>
  </si>
  <si>
    <t>1962</t>
  </si>
  <si>
    <t>1890?</t>
  </si>
  <si>
    <t>1948</t>
  </si>
  <si>
    <t>ca</t>
  </si>
  <si>
    <t>September 9</t>
  </si>
  <si>
    <t>1904?</t>
  </si>
  <si>
    <t>1964?</t>
  </si>
  <si>
    <t>1973?</t>
  </si>
  <si>
    <t>1939</t>
  </si>
  <si>
    <t>ca.1870?</t>
  </si>
  <si>
    <t>1915?</t>
  </si>
  <si>
    <t>1938?</t>
  </si>
  <si>
    <t>1936?</t>
  </si>
  <si>
    <t>May 26</t>
  </si>
  <si>
    <t>September 29</t>
  </si>
  <si>
    <t>1988</t>
  </si>
  <si>
    <t>1874</t>
  </si>
  <si>
    <t>1930</t>
  </si>
  <si>
    <t>April 1976</t>
  </si>
  <si>
    <t>November 1974</t>
  </si>
  <si>
    <t>March 1989</t>
  </si>
  <si>
    <t>ca.1960?</t>
  </si>
  <si>
    <t>December 27</t>
  </si>
  <si>
    <t>1955</t>
  </si>
  <si>
    <t>ca.1966?</t>
  </si>
  <si>
    <t>1944</t>
  </si>
  <si>
    <t>June 1977</t>
  </si>
  <si>
    <t>ca.1897?</t>
  </si>
  <si>
    <t>1988?</t>
  </si>
  <si>
    <t>July 23</t>
  </si>
  <si>
    <t>January 17</t>
  </si>
  <si>
    <t>1974?</t>
  </si>
  <si>
    <t>1982?</t>
  </si>
  <si>
    <t>February 16</t>
  </si>
  <si>
    <t>February 1987</t>
  </si>
  <si>
    <t>February 1978</t>
  </si>
  <si>
    <t>1935</t>
  </si>
  <si>
    <t>November 5</t>
  </si>
  <si>
    <t>1951?</t>
  </si>
  <si>
    <t>1979</t>
  </si>
  <si>
    <t>1987?</t>
  </si>
  <si>
    <t>1981</t>
  </si>
  <si>
    <t>1982</t>
  </si>
  <si>
    <t>1964</t>
  </si>
  <si>
    <t>1965</t>
  </si>
  <si>
    <t>1968</t>
  </si>
  <si>
    <t>1967</t>
  </si>
  <si>
    <t>1991</t>
  </si>
  <si>
    <t>ca.1930?</t>
  </si>
  <si>
    <t>1894?</t>
  </si>
  <si>
    <t>December 1980</t>
  </si>
  <si>
    <t>1963</t>
  </si>
  <si>
    <t>ca.1910?</t>
  </si>
  <si>
    <t>1977?</t>
  </si>
  <si>
    <t>1898</t>
  </si>
  <si>
    <t>ca.1880?</t>
  </si>
  <si>
    <t>1993-07-28</t>
  </si>
  <si>
    <t>3/29/2006</t>
  </si>
  <si>
    <t>7/5/1994</t>
  </si>
  <si>
    <t>6/29/1993</t>
  </si>
  <si>
    <t>6/28/1993</t>
  </si>
  <si>
    <t>3/21/2006</t>
  </si>
  <si>
    <t>9/7/1993</t>
  </si>
  <si>
    <t>6/7/2004</t>
  </si>
  <si>
    <t>11/19/2004</t>
  </si>
  <si>
    <t>2004-05-24</t>
  </si>
  <si>
    <t>8/22/1997</t>
  </si>
  <si>
    <t>7/29/1993</t>
  </si>
  <si>
    <t>9/7/1997</t>
  </si>
  <si>
    <t>1/28/1994</t>
  </si>
  <si>
    <t>11/5/2004</t>
  </si>
  <si>
    <t>5/12/2004</t>
  </si>
  <si>
    <t>5/18/1996</t>
  </si>
  <si>
    <t>3/16/2004</t>
  </si>
  <si>
    <t>4/29/2006</t>
  </si>
  <si>
    <t>12/19/1997</t>
  </si>
  <si>
    <t>5/16/1996</t>
  </si>
  <si>
    <t>6/25/1993</t>
  </si>
  <si>
    <t>2005-07-18</t>
  </si>
  <si>
    <t>1996-06-03</t>
  </si>
  <si>
    <t>3/3/2004</t>
  </si>
  <si>
    <t>3/24/2006</t>
  </si>
  <si>
    <t>3/27/1996</t>
  </si>
  <si>
    <t>4/18/2001</t>
  </si>
  <si>
    <t>5/5/1997</t>
  </si>
  <si>
    <t>11/30/2005</t>
  </si>
  <si>
    <t>2004-06-09</t>
  </si>
  <si>
    <t>9/21/2005</t>
  </si>
  <si>
    <t>2/26/2001</t>
  </si>
  <si>
    <t>2/28/2001</t>
  </si>
  <si>
    <t>2001-02-26</t>
  </si>
  <si>
    <t>5/22/2004</t>
  </si>
  <si>
    <t>9/26/1996</t>
  </si>
  <si>
    <t>5/24/2004</t>
  </si>
  <si>
    <t>8/23/2005</t>
  </si>
  <si>
    <t>7/12/1993</t>
  </si>
  <si>
    <t>5/13/2004</t>
  </si>
  <si>
    <t>1997-10-28</t>
  </si>
  <si>
    <t>8/2/1993</t>
  </si>
  <si>
    <t>1/15/1997</t>
  </si>
  <si>
    <t>8/17/2005</t>
  </si>
  <si>
    <t>8/24/2005</t>
  </si>
  <si>
    <t>6/9/1994</t>
  </si>
  <si>
    <t>6/9/2004</t>
  </si>
  <si>
    <t>3/29/1994</t>
  </si>
  <si>
    <t>3/26/1997</t>
  </si>
  <si>
    <t>7/7/1993</t>
  </si>
  <si>
    <t>8/10/2005</t>
  </si>
  <si>
    <t>9/17/1997</t>
  </si>
  <si>
    <t>7/20/2005</t>
  </si>
  <si>
    <t>6/21/1993</t>
  </si>
  <si>
    <t>7/12/2005</t>
  </si>
  <si>
    <t>7/21/1993</t>
  </si>
  <si>
    <t>1993-08-20</t>
  </si>
  <si>
    <t>7/27/1993</t>
  </si>
  <si>
    <t>3/10/1998</t>
  </si>
  <si>
    <t>7/13/1993</t>
  </si>
  <si>
    <t>1996-04-24</t>
  </si>
  <si>
    <t>4/24/1996</t>
  </si>
  <si>
    <t>4/3/1996</t>
  </si>
  <si>
    <t>12/22/1997</t>
  </si>
  <si>
    <t>7/20/1993</t>
  </si>
  <si>
    <t>8/18/2005</t>
  </si>
  <si>
    <t>11/4/1997</t>
  </si>
  <si>
    <t>7/3/1996</t>
  </si>
  <si>
    <t>3/30/1994</t>
  </si>
  <si>
    <t>7/28/1993</t>
  </si>
  <si>
    <t>12/12/2005</t>
  </si>
  <si>
    <t>1996-03-27</t>
  </si>
  <si>
    <t>4/29/1994</t>
  </si>
  <si>
    <t>1994-03-30</t>
  </si>
  <si>
    <t>5/20/1993</t>
  </si>
  <si>
    <t>5/22/1996</t>
  </si>
  <si>
    <t>12/17/1997</t>
  </si>
  <si>
    <t>5/15/1996</t>
  </si>
  <si>
    <t>1996-05-15</t>
  </si>
  <si>
    <t>7/19/1993</t>
  </si>
  <si>
    <t>8/18/1993</t>
  </si>
  <si>
    <t>2005-08-24</t>
  </si>
  <si>
    <t>1993-06-28</t>
  </si>
  <si>
    <t>2/4/2006</t>
  </si>
  <si>
    <t>7/22/1993</t>
  </si>
  <si>
    <t>7/16/1993</t>
  </si>
  <si>
    <t>7/8/1993</t>
  </si>
  <si>
    <t>11/21/1998</t>
  </si>
  <si>
    <t>5/2/1998</t>
  </si>
  <si>
    <t>2/12/1999</t>
  </si>
  <si>
    <t>3/8/2001</t>
  </si>
  <si>
    <t>2004-05-12</t>
  </si>
  <si>
    <t>3/23/1997</t>
  </si>
  <si>
    <t>5/28/2004</t>
  </si>
  <si>
    <t>7/14/2005</t>
  </si>
  <si>
    <t>6/3/1996</t>
  </si>
  <si>
    <t>8/27/1996</t>
  </si>
  <si>
    <t>8/28/1996</t>
  </si>
  <si>
    <t>8/10/1996</t>
  </si>
  <si>
    <t>1/17/1997</t>
  </si>
  <si>
    <t>12/10/2003</t>
  </si>
  <si>
    <t>11/19/2003</t>
  </si>
  <si>
    <t>1/25/1997</t>
  </si>
  <si>
    <t>1/20/1998</t>
  </si>
  <si>
    <t>12/9/1997</t>
  </si>
  <si>
    <t>7/19/2006</t>
  </si>
  <si>
    <t>2006-07-19</t>
  </si>
  <si>
    <t>1/4/1998</t>
  </si>
  <si>
    <t>3/10/2006</t>
  </si>
  <si>
    <t>10/6/1997</t>
  </si>
  <si>
    <t>7/15/1993</t>
  </si>
  <si>
    <t>5/31/1994</t>
  </si>
  <si>
    <t>6/22/1994</t>
  </si>
  <si>
    <t>9/3/1997</t>
  </si>
  <si>
    <t>8/27/1997</t>
  </si>
  <si>
    <t>1993-09-19</t>
  </si>
  <si>
    <t>4/11/1996</t>
  </si>
  <si>
    <t>3/30/2001</t>
  </si>
  <si>
    <t>11/17/2003</t>
  </si>
  <si>
    <t>10/5/2005</t>
  </si>
  <si>
    <t>2004-08-24</t>
  </si>
  <si>
    <t>1994-07-07</t>
  </si>
  <si>
    <t>1997-05-09</t>
  </si>
  <si>
    <t>2003-10-21</t>
  </si>
  <si>
    <t>4/9/1996</t>
  </si>
  <si>
    <t>12/3/1998</t>
  </si>
  <si>
    <t>7/18/2005</t>
  </si>
  <si>
    <t>3/2/2006</t>
  </si>
  <si>
    <t>11/13/2004</t>
  </si>
  <si>
    <t>2004-5-24</t>
  </si>
  <si>
    <t>9/30/1996</t>
  </si>
  <si>
    <t>6/6/1996</t>
  </si>
  <si>
    <t>12/18/1998</t>
  </si>
  <si>
    <t>5/20/1996</t>
  </si>
  <si>
    <t>1996-04-25</t>
  </si>
  <si>
    <t>2004-06-11</t>
  </si>
  <si>
    <t>2004-07-15</t>
  </si>
  <si>
    <t>7/15/2004</t>
  </si>
  <si>
    <t>2004-05-13</t>
  </si>
  <si>
    <t>1997-10-13</t>
  </si>
  <si>
    <t>2004-08-11</t>
  </si>
  <si>
    <t>2/1/2006</t>
  </si>
  <si>
    <t>10/22/1997</t>
  </si>
  <si>
    <t>3/31/2006</t>
  </si>
  <si>
    <t>10/25/2005</t>
  </si>
  <si>
    <t>11/30/1998</t>
  </si>
  <si>
    <t>1997-08-27</t>
  </si>
  <si>
    <t>1994-07-14</t>
  </si>
  <si>
    <t>7/14/1994</t>
  </si>
  <si>
    <t>2000/02/04</t>
  </si>
  <si>
    <t>2005-08-23</t>
  </si>
  <si>
    <t>5/31/2001</t>
  </si>
  <si>
    <t>1993/07/13</t>
  </si>
  <si>
    <t>1/21/1997</t>
  </si>
  <si>
    <t>2/10/1997</t>
  </si>
  <si>
    <t>1993-08-19</t>
  </si>
  <si>
    <t>6/10/2004</t>
  </si>
  <si>
    <t>1996-07-08</t>
  </si>
  <si>
    <t>4/25/1996</t>
  </si>
  <si>
    <t>1993-07-19</t>
  </si>
  <si>
    <t>1/5/2001</t>
  </si>
  <si>
    <t>2001-05-31</t>
  </si>
  <si>
    <t>5/1/1996</t>
  </si>
  <si>
    <t>2004-07-21</t>
  </si>
  <si>
    <t>6/11/2004</t>
  </si>
  <si>
    <t>9/25/1993</t>
  </si>
  <si>
    <t>2004-06-08</t>
  </si>
  <si>
    <t>6/8/2004</t>
  </si>
  <si>
    <t>7/21/2004</t>
  </si>
  <si>
    <t>4/13/1998</t>
  </si>
  <si>
    <t>7/11/2006</t>
  </si>
  <si>
    <t>10/15/1993</t>
  </si>
  <si>
    <t>Extent: H: 1.5 in, W: 1 in ; 73039 bytes ; image/jpeg</t>
  </si>
  <si>
    <t>Extent: H: 3.5 in, W: 3.5 in ; 487695 bytes ; image/jpeg ; 487695 bytes ; image/jpeg</t>
  </si>
  <si>
    <t>Extent: H: 1 in, W: 1.5 in ; 23659 bytes ; image/jpeg</t>
  </si>
  <si>
    <t>Extent: H: 8 in, W: 10 in ; 33106 bytes ; image/jpeg</t>
  </si>
  <si>
    <t>Extent: H: 8 in, W: 10 in ; 33707 bytes ; image/jpeg</t>
  </si>
  <si>
    <t>Extent: H: 8 in, W: 10 in ; 33827 bytes ; image/jpeg</t>
  </si>
  <si>
    <t>Extent: H: 8 in, W: 10 in ; 31516 bytes ; image/jpeg</t>
  </si>
  <si>
    <t>Extent: H: 8 in, W: 10 in ; 39997 bytes ; image/jpeg</t>
  </si>
  <si>
    <t>Extent: H: 3.5 in, W: 3.5 in ; 377656 bytes ; image/jpeg ; 377656 bytes ; image/jpeg</t>
  </si>
  <si>
    <t>Extent: H: 3.5 in, W: 3.5 in ; 57816 bytes ; image/jpeg</t>
  </si>
  <si>
    <t>Extent: H: 2 in, W: 2 in ; 275114 bytes ; image/jpeg</t>
  </si>
  <si>
    <t>Extent: H: 2 in, W: 2 in ; 316065 bytes ; image/jpeg</t>
  </si>
  <si>
    <t>Extent: H: 2 in, W: 2 in ; 192807 bytes ; image/jpeg</t>
  </si>
  <si>
    <t>Extent: H: 5 in, W: 8 in ; 560253 bytes ; image/jpeg</t>
  </si>
  <si>
    <t>Extent: H: 5 in, W: 8 in ; 557615 bytes ; image/jpeg</t>
  </si>
  <si>
    <t>Extent: H: 5 in, W: 8 in ; 470705 bytes ; image/jpeg</t>
  </si>
  <si>
    <t>Extent: H: 5 in, W: 8 in ; 558049 bytes ; image/jpeg</t>
  </si>
  <si>
    <t>Extent: H: 5 in ; 506826 bytes ; image/jpeg</t>
  </si>
  <si>
    <t>Extent: H: 5 in, W: 7 in ; 553699 bytes ; image/jpeg</t>
  </si>
  <si>
    <t>Extent: H: 5 in, W: 8 in ; 496300 bytes ; image/jpeg</t>
  </si>
  <si>
    <t>Extent: H: 5 in, W: 8 in ; 548962 bytes ; image/jpeg</t>
  </si>
  <si>
    <t>Extent: W: 8 in ; 395601 bytes ; image/jpeg</t>
  </si>
  <si>
    <t>Extent: H: 5 in, W: 8 in ; 543198 bytes ; image/jpeg</t>
  </si>
  <si>
    <t>Extent: H: 5 in, W: 8 in ; 529535 bytes ; image/jpeg</t>
  </si>
  <si>
    <t>Extent: H: 2 in, W: 2 in ; 225618 bytes ; image/jpeg</t>
  </si>
  <si>
    <t>Extent: H: 5 in, W: 7 in ; 59133 bytes ; image/jpeg</t>
  </si>
  <si>
    <t>Extent: H: 5 in, W: 7 in ; 62154 bytes ; image/jpeg</t>
  </si>
  <si>
    <t>Extent: H: 8 in, W: 10 in ; 41741 bytes ; image/jpeg</t>
  </si>
  <si>
    <t>Extent: H: 1.5 in, W: 1 in ; 83827 bytes ; image/jpeg</t>
  </si>
  <si>
    <t>Extent: H: 1.5 in, W: 1 in ; 87988 bytes ; image/jpeg</t>
  </si>
  <si>
    <t>Extent: H: 1.5 in, W: 1 in ; 106835 bytes ; image/jpeg</t>
  </si>
  <si>
    <t>Extent: H: 1 in, W: 1.5 in ; 27445 bytes ; image/jpeg</t>
  </si>
  <si>
    <t>Extent: H: 8 in, W: 11.5 in ; 74561 bytes ; image/jpeg</t>
  </si>
  <si>
    <t>Extent: H: 5 in, W: 7 in ; 64108 bytes ; image/jpeg</t>
  </si>
  <si>
    <t>Extent: H: 5 in, W: 7 in ; 75729 bytes ; image/jpeg</t>
  </si>
  <si>
    <t>Extent: H: 5 in, W: 7 in ; 53740 bytes ; image/jpeg</t>
  </si>
  <si>
    <t>Extent: H: 5 in, W: 7 in ; 68409 bytes ; image/jpeg</t>
  </si>
  <si>
    <t>Extent: H: 5 in, W: 7 in ; 82587 bytes ; image/jpeg</t>
  </si>
  <si>
    <t>Extent: H: 5 in, W: 7 in ; 71485 bytes ; image/jpeg</t>
  </si>
  <si>
    <t>Extent: H: 5 in, W: 7 in ; 62438 bytes ; image/jpeg</t>
  </si>
  <si>
    <t>Extent: H: 5 in, W: 7 in ; 66513 bytes ; image/jpeg</t>
  </si>
  <si>
    <t>Extent: H: 4.25 in, W: 4.5 in ; 400874 bytes ; image/jpeg</t>
  </si>
  <si>
    <t>Extent: H: 2 in, W: 2 in ; 304872 bytes ; image/jpeg</t>
  </si>
  <si>
    <t>Extent: H: 10 in, W: 8 in ; 30298 bytes ; image/jpeg</t>
  </si>
  <si>
    <t>Extent: H: 3.5 in, W: 5 in ; 18079 bytes ; image/jpeg</t>
  </si>
  <si>
    <t>Extent: H: 3.5 in, W: 5 in ; 22081 bytes ; image/jpeg</t>
  </si>
  <si>
    <t>Extent: H: 3.5 in, W: 5 in ; 109820 bytes ; image/jpeg</t>
  </si>
  <si>
    <t>Extent: H: 3.5 in, W: 3.5 in ; 543785 bytes ; image/jpeg ; 543785 bytes ; image/jpeg</t>
  </si>
  <si>
    <t>Extent: H: 1.5 in, W: 1 in ; 75547 bytes ; image/jpeg</t>
  </si>
  <si>
    <t>Extent: H: 1.5 in, W: 1 in ; 49243 bytes ; image/jpeg</t>
  </si>
  <si>
    <t>Extent: H: 10 in, W: 8 in ; 35290 bytes ; image/jpeg</t>
  </si>
  <si>
    <t>Extent: H: 4 in, W: 5 in ; 57595 bytes ; image/jpeg</t>
  </si>
  <si>
    <t>Extent: H: 4 in, W: 5 in ; 59307 bytes ; image/jpeg</t>
  </si>
  <si>
    <t>Extent: H: 4 in, W: 5 in ; 64853 bytes ; image/jpeg</t>
  </si>
  <si>
    <t>Extent: H: 4 in, W: 5 in ; 74554 bytes ; image/jpeg</t>
  </si>
  <si>
    <t>Extent: H: 5 in, W: 7 in ; 89215 bytes ; image/jpeg</t>
  </si>
  <si>
    <t>Extent: H: 1.5 in, W: 1 in ; 41873 bytes ; image/jpeg</t>
  </si>
  <si>
    <t>Extent: H: 1.5 in, W: 1 in ; 63730 bytes ; image/jpeg</t>
  </si>
  <si>
    <t>Extent: H: 1.5 in, W: 1 in ; 67114 bytes ; image/jpeg</t>
  </si>
  <si>
    <t>Extent: H: 3.25 in, W: 3.25 in ; 264644 bytes ; image/jpeg</t>
  </si>
  <si>
    <t>Extent: H: 5 in, W: 7 in ; 72115 bytes ; image/jpeg</t>
  </si>
  <si>
    <t>Extent: H: 3.5 in, W: 5 in ; 460087 bytes ; image/jpeg ; 460087 bytes ; image/jpeg</t>
  </si>
  <si>
    <t>Extent: H: 3.5 in, W: 5 in ; 881148 bytes ; image/jpeg ; 881148 bytes ; image/jpeg</t>
  </si>
  <si>
    <t>Extent: H: 3.5 in, W: 3.5 in ; 496491 bytes ; image/jpeg ; 496491 bytes ; image/jpeg</t>
  </si>
  <si>
    <t>Extent: H: 8 in, W: 10 in ; 51408 bytes ; image/jpeg</t>
  </si>
  <si>
    <t>Extent: H: 3.5 in, W: 3.5 in ; 101052 bytes ; image/jpeg</t>
  </si>
  <si>
    <t>Extent: H: 3.5 in, W: 3.5 in ; 107209 bytes ; image/jpeg</t>
  </si>
  <si>
    <t>Extent: H: 3.5 in, W: 3.5 in ; 113834 bytes ; image/jpeg</t>
  </si>
  <si>
    <t>Extent: H: 3.5 in, W: 3.5 in ; 91518 bytes ; image/jpeg</t>
  </si>
  <si>
    <t>Extent: H: 3.5 in, W: 3.5 in ; 109007 bytes ; image/jpeg</t>
  </si>
  <si>
    <t>Extent: H: 4 in, W: 5 in ; 32871 bytes ; image/jpeg</t>
  </si>
  <si>
    <t>Extent: H: 5 in, W: 7 in ; 69652 bytes ; image/jpeg</t>
  </si>
  <si>
    <t>Extent: H: 5 in, W: 7 in ; 85892 bytes ; image/jpeg</t>
  </si>
  <si>
    <t>Extent: H: 10 in, W: 8 in ; 38016 bytes ; image/jpeg</t>
  </si>
  <si>
    <t>Extent: H: 8 in, W: 10 in ; 48290 bytes ; image/jpeg</t>
  </si>
  <si>
    <t>Extent: H: 8 in, W: 10 in ; 44790 bytes ; image/jpeg</t>
  </si>
  <si>
    <t>Extent: H: 5 in, W: 7 in ; 90177 bytes ; image/jpeg</t>
  </si>
  <si>
    <t>Extent: H: 3.5 in, W: 3.5 in ; 394003 bytes ; image/jpeg ; 394003 bytes ; image/jpeg</t>
  </si>
  <si>
    <t>Extent: H: 5 in, W: 7 in ; 69824 bytes ; image/jpeg</t>
  </si>
  <si>
    <t>Extent: H: 5 in, W: 7 in ; 77544 bytes ; image/jpeg ; 77544 bytes ; image/jpeg</t>
  </si>
  <si>
    <t>Extent: H: 5 in, W: 7 in ; 51306 bytes ; image/jpeg</t>
  </si>
  <si>
    <t>Extent: H: 5 in, W: 7 in ; 54189 bytes ; image/jpeg</t>
  </si>
  <si>
    <t>Extent: H: 5 in, W: 7 in ; 67551 bytes ; image/jpeg</t>
  </si>
  <si>
    <t>Extent: H: 5 in, W: 7 in ; 86065 bytes ; image/jpeg</t>
  </si>
  <si>
    <t>Extent: H: 10 in, W: 8 in ; 38147 bytes ; image/jpeg</t>
  </si>
  <si>
    <t>Extent: H: 1.5 in, W: 1 in ; 70949 bytes ; image/jpeg</t>
  </si>
  <si>
    <t>Extent: H: 5 in, W: 7 in ; 79042 bytes ; image/jpeg</t>
  </si>
  <si>
    <t>Extent: H: 5 in, W: 7 in ; 72761 bytes ; image/jpeg</t>
  </si>
  <si>
    <t>Extent: H: 10 in, W: 8 in ; 30952 bytes ; image/jpeg</t>
  </si>
  <si>
    <t>Extent: H: 10 in, W: 8 in ; 32238 bytes ; image/jpeg</t>
  </si>
  <si>
    <t>Extent: H: 10 in, W: 8 in ; 39250 bytes ; image/jpeg</t>
  </si>
  <si>
    <t>Extent: H: 5 in, W: 7 in ; 71672 bytes ; image/jpeg</t>
  </si>
  <si>
    <t>Extent: H: 5 in, W: 7 in ; 65842 bytes ; image/jpeg</t>
  </si>
  <si>
    <t>Extent: H: 8 in, W: 10 in ; 40433 bytes ; image/jpeg</t>
  </si>
  <si>
    <t>Extent: H: 5 in, W: 7 in ; 72130 bytes ; image/jpeg</t>
  </si>
  <si>
    <t>Extent: H: 5 in, W: 7 in ; 79967 bytes ; image/jpeg</t>
  </si>
  <si>
    <t>Extent: H: 3.5 in, W: 5 in ; 707596 bytes ; image/jpeg ; 707596 bytes ; image/jpeg</t>
  </si>
  <si>
    <t>Extent: H: 3.5 in, W: 3.5 in ; 421550 bytes ; image/jpeg ; 421550 bytes ; image/jpeg</t>
  </si>
  <si>
    <t>Extent: H: 2 in, W: 2 in ; 167374 bytes ; image/jpeg</t>
  </si>
  <si>
    <t>Extent: H: 3.5 in, W: 3.5 in ; 343928 bytes ; image/jpeg ; 343928 bytes ; image/jpeg</t>
  </si>
  <si>
    <t>Extent: H: 1 in, W: 1.5 in ; 14344 bytes ; image/jpeg</t>
  </si>
  <si>
    <t>Extent: H: 1 in, W: 1.5 in ; 14584 bytes ; image/jpeg</t>
  </si>
  <si>
    <t>Extent: H: 5 in, W: 7 in ; 71458 bytes ; image/jpeg</t>
  </si>
  <si>
    <t>Extent: H: 10 in, W: 8 in ; 27254 bytes ; image/jpeg</t>
  </si>
  <si>
    <t>Extent: H: 10 in, W: 8 in ; 47201 bytes ; image/jpeg</t>
  </si>
  <si>
    <t>Extent: H: 5 in, W: 7 in ; 76839 bytes ; image/jpeg</t>
  </si>
  <si>
    <t>Extent: H: 8 in, W: 10 in ; 48466 bytes ; image/jpeg</t>
  </si>
  <si>
    <t>Extent: H: 3.5 in, W: 3.5 in ; 463669 bytes ; image/jpeg ; 463669 bytes ; image/jpeg</t>
  </si>
  <si>
    <t>Extent: H: 3.5 in, W: 5 in ; 684012 bytes ; image/jpeg ; 684012 bytes ; image/jpeg</t>
  </si>
  <si>
    <t>Extent: H: 3.5 in, W: 3.5 in ; 425907 bytes ; image/jpeg ; 425907 bytes ; image/jpeg</t>
  </si>
  <si>
    <t>Extent: H: 1.5 in, W: 1 in ; 58684 bytes ; image/jpeg</t>
  </si>
  <si>
    <t>Extent: H: 1.5 in, W: 1 in ; 58726 bytes ; image/jpeg</t>
  </si>
  <si>
    <t>Extent: H: 7 in, W: 5 in ; 472540 bytes ; image/jpeg</t>
  </si>
  <si>
    <t>Extent: H: 3.5 in, W: 3.5 in ; 329846 bytes ; image/jpeg ; 329846 bytes ; image/jpeg</t>
  </si>
  <si>
    <t>Extent: H: 1.5 in, W: 1 in ; 62619 bytes ; image/jpeg</t>
  </si>
  <si>
    <t>Extent: H: 4 in, W: 5 in ; 37585 bytes ; image/jpeg</t>
  </si>
  <si>
    <t>Extent: H: 3.5 in, W: 5 in ; 56926 bytes ; image/jpeg</t>
  </si>
  <si>
    <t>Extent: H: 5 in, W: 7 in ; 64113 bytes ; image/jpeg</t>
  </si>
  <si>
    <t>Extent: H: 3.5 in, W: 3.5 in ; 440233 bytes ; image/jpeg ; 440233 bytes ; image/jpeg</t>
  </si>
  <si>
    <t>Extent: H: 3.5 in, W: 3.5 in ; 380410 bytes ; image/jpeg ; 380410 bytes ; image/jpeg</t>
  </si>
  <si>
    <t>Extent: H: 3.5 in, W: 5 in ; 57792 bytes ; image/jpeg</t>
  </si>
  <si>
    <t>Extent: H: 3.5 in, W: 3.5 in ; 359338 bytes ; image/jpeg ; 359338 bytes ; image/jpeg</t>
  </si>
  <si>
    <t>Extent: H: 3.5 in, W: 3.5 in ; 371320 bytes ; image/jpeg ; 371320 bytes ; image/jpeg</t>
  </si>
  <si>
    <t>Extent: H: 3.5 in, W: 3.5 in ; 400904 bytes ; image/jpeg ; 400904 bytes ; image/jpeg</t>
  </si>
  <si>
    <t>Extent: H: 4 in, W: 5 in ; 41997 bytes ; image/jpeg</t>
  </si>
  <si>
    <t>Extent: H: 4 in, W: 5 in ; 34654 bytes ; image/jpeg</t>
  </si>
  <si>
    <t>Extent: H: 4 in, W: 5 in ; 50112 bytes ; image/jpeg</t>
  </si>
  <si>
    <t>Extent: H: 4 in, W: 5 in ; 37038 bytes ; image/jpeg</t>
  </si>
  <si>
    <t>Extent: H: 4 in, W: 5 in ; 43611 bytes ; image/jpeg</t>
  </si>
  <si>
    <t>Extent: H: 3.5 in, W: 3.5 in ; 525361 bytes ; image/jpeg ; 525361 bytes ; image/jpeg</t>
  </si>
  <si>
    <t>Extent: H: 4 in, W: 5 in ; 73667 bytes ; image/jpeg</t>
  </si>
  <si>
    <t>Extent: H: 3.5 in, W: 5 in ; 742738 bytes ; image/jpeg ; 742738 bytes ; image/jpeg</t>
  </si>
  <si>
    <t>Extent: H: 3.5 in, W: 5 in ; 37044 bytes ; image/jpeg</t>
  </si>
  <si>
    <t>Extent: H: 3.5 in, W: 3.5 in ; 460087 bytes ; image/jpeg ; 460087 bytes ; image/jpeg</t>
  </si>
  <si>
    <t>Extent: H: 1.5 in, W: 1 in ; 72015 bytes ; image/jpeg</t>
  </si>
  <si>
    <t>Extent: H: 1.5 in, W: 1 in ; 74706 bytes ; image/jpeg</t>
  </si>
  <si>
    <t>Extent: H: 1.5 in, W: 1 in ; 62618 bytes ; image/jpeg</t>
  </si>
  <si>
    <t>Extent: H: 1.5 in, W: 1 in ; 59035 bytes ; image/jpeg</t>
  </si>
  <si>
    <t>Extent: H: 1.5 in, W: 1 in ; 78491 bytes ; image/jpeg</t>
  </si>
  <si>
    <t>Extent: H: 3.5 in, W: 2.5 in ; 52989 bytes ; image/jpeg</t>
  </si>
  <si>
    <t>Extent: H: 5 in, W: 7 in ; 138163 bytes ; image/jpeg</t>
  </si>
  <si>
    <t>Extent: H: 5 in, W: 7 in ; 67642 bytes ; image/jpeg</t>
  </si>
  <si>
    <t>Extent: H: 8 in, W: 10 in ; 41936 bytes ; image/jpeg</t>
  </si>
  <si>
    <t>Extent: H: 3.5 in, W: 5.5 in ; 83781 bytes ; image/jpeg</t>
  </si>
  <si>
    <t>Extent: H: 3 in, W: 3.5 in ; 362828 bytes ; image/jpeg</t>
  </si>
  <si>
    <t>Extent: H: 2 in, W: 2 in ; 316737 bytes ; image/jpeg</t>
  </si>
  <si>
    <t>Extent: H: 2 in, W: 2 in ; 371439 bytes ; image/jpeg</t>
  </si>
  <si>
    <t>Extent: H: 2 in, W: 2 in ; 334661 bytes ; image/jpeg</t>
  </si>
  <si>
    <t>Extent: H: 2 in, W: 2 in ; 328677 bytes ; image/jpeg</t>
  </si>
  <si>
    <t>Extent: H: 2 in, W: 2 in ; 2036128 bytes ; image/jpeg</t>
  </si>
  <si>
    <t>Extent: H: 2 in, W: 2 in ; 1575622 bytes ; image/jpeg</t>
  </si>
  <si>
    <t>Extent: H: 10 in, W: 8 in ; 37941 bytes ; image/jpeg</t>
  </si>
  <si>
    <t>Extent: H: 5 in, W: 7 in ; 70301 bytes ; image/jpeg</t>
  </si>
  <si>
    <t>Extent: H: 5 in, W: 7 in ; 71175 bytes ; image/jpeg</t>
  </si>
  <si>
    <t>Extent: H: 3.5 in, W: 3.5 in ; 362108 bytes ; image/jpeg ; 362108 bytes ; image/jpeg</t>
  </si>
  <si>
    <t>Extent: H: 2.5 in, W: 4.25 in ; 99706 bytes ; image/jpeg</t>
  </si>
  <si>
    <t>Extent: H: 8.5 in, W: 11 in ; 80102 bytes ; image/jpeg</t>
  </si>
  <si>
    <t>Extent:  ; 90266 bytes ; image/jpeg</t>
  </si>
  <si>
    <t>Extent: H: 2 in, W: 2 in ; 335964 bytes ; image/jpeg</t>
  </si>
  <si>
    <t>Extent: H: 4 in, W: 5 in ; 34436 bytes ; image/jpeg</t>
  </si>
  <si>
    <t>Extent: H: 4 in, W: 5 in ; 36353 bytes ; image/jpeg</t>
  </si>
  <si>
    <t>Extent: H: 4 in, W: 5 in ; 33922 bytes ; image/jpeg</t>
  </si>
  <si>
    <t>Extent: H: 4 in, W: 5 in ; 37591 bytes ; image/jpeg</t>
  </si>
  <si>
    <t>Extent: H: 8 in, W: 10 in ; 46342 bytes ; image/jpeg</t>
  </si>
  <si>
    <t>Extent: H: 8 in, W: 10 in ; 84377 bytes ; image/jpeg</t>
  </si>
  <si>
    <t>Extent: H: 8 in, W: 10 in ; 75064 bytes ; image/jpeg</t>
  </si>
  <si>
    <t>Extent: H: 2.75 in, W: 4.5 in ; 33227 bytes ; image/jpeg</t>
  </si>
  <si>
    <t>Extent: H: 2.75 in, W: 4.5 in ; 30283 bytes ; image/jpeg</t>
  </si>
  <si>
    <t>Extent: H: 2.75 in, W: 4.5 in ; 34384 bytes ; image/jpeg</t>
  </si>
  <si>
    <t>Extent: H: 2.75 in, W: 4.5 in ; 41760 bytes ; image/jpeg</t>
  </si>
  <si>
    <t>Extent: H: 2.75 in, W: 4.5 in ; 30556 bytes ; image/jpeg</t>
  </si>
  <si>
    <t>Extent: H: 2.75 in, W: 4.5 in ; 34738 bytes ; image/jpeg</t>
  </si>
  <si>
    <t>Extent: H: 2.75 in, W: 4.5 in ; 24116 bytes ; image/jpeg</t>
  </si>
  <si>
    <t>Extent: H: 2.75 in, W: 4.5 in ; 19727 bytes ; image/jpeg</t>
  </si>
  <si>
    <t>Extent: H: 2.75 in, W: 4.5 in ; 23498 bytes ; image/jpeg</t>
  </si>
  <si>
    <t>Extent: H: 2.75 in, W: 4.5 in ; 23422 bytes ; image/jpeg</t>
  </si>
  <si>
    <t>Extent: H: 2.75 in, W: 4.5 in ; 28258 bytes ; image/jpeg</t>
  </si>
  <si>
    <t>Extent: H: 2.75 in, W: 4.5 in ; 30973 bytes ; image/jpeg</t>
  </si>
  <si>
    <t>Extent: H: 4 in, W: 5 in ; 97502 bytes ; image/jpeg</t>
  </si>
  <si>
    <t>Extent: H: 4 in, W: 5 in ; 81620 bytes ; image/jpeg</t>
  </si>
  <si>
    <t>Extent: H: 4 in, W: 5 in ; 105776 bytes ; image/jpeg</t>
  </si>
  <si>
    <t>Extent: H: 4 in, W: 5 in ; 96374 bytes ; image/jpeg</t>
  </si>
  <si>
    <t>Extent: H: 2 in, W: 2 in ; 149885 bytes ; image/jpeg</t>
  </si>
  <si>
    <t>Extent: H: 2 in, W: 2 in ; 151861 bytes ; image/jpeg</t>
  </si>
  <si>
    <t>Extent: H: 2 in, W: 2 in ; 263151 bytes ; image/jpeg</t>
  </si>
  <si>
    <t>Extent: H: 2 in, W: 2 in ; 315621 bytes ; image/jpeg</t>
  </si>
  <si>
    <t>Extent: H: 2 in, W: 2 in ; 203722 bytes ; image/jpeg</t>
  </si>
  <si>
    <t>Extent: H: 2 in, W: 2 in ; 221648 bytes ; image/jpeg</t>
  </si>
  <si>
    <t>Extent: H: 2 in, W: 2 in ; 376667 bytes ; image/jpeg</t>
  </si>
  <si>
    <t>Extent: H: 3.5 in, W: 3.5 in ; 403095 bytes ; image/jpeg ; 403095 bytes ; image/jpeg</t>
  </si>
  <si>
    <t>Extent: H: 3.5 in, W: 3.5 in ; 438898 bytes ; image/jpeg ; 438898 bytes ; image/jpeg</t>
  </si>
  <si>
    <t>Extent: H: 3.5 in, W: 3.5 in ; 397609 bytes ; image/jpeg ; 397609 bytes ; image/jpeg</t>
  </si>
  <si>
    <t>Extent: H: 3.5 in, W: 3.5 in ; 383189 bytes ; image/jpeg ; 383189 bytes ; image/jpeg</t>
  </si>
  <si>
    <t>Extent: H: 1.5 in, W: 1 in ; 54060 bytes ; image/jpeg</t>
  </si>
  <si>
    <t>Extent: H: 3.5 in, W: 3.5 in ; 415149 bytes ; image/jpeg ; 415149 bytes ; image/jpeg</t>
  </si>
  <si>
    <t>Extent: H: 3.5 in, W: 3.5 in ; 485800 bytes ; image/jpeg ; 485800 bytes ; image/jpeg</t>
  </si>
  <si>
    <t>Extent: H: 3.5 in, W: 3.5 in ; 390680 bytes ; image/jpeg ; 390680 bytes ; image/jpeg</t>
  </si>
  <si>
    <t>Extent: H: 2 in, W: 2 in ; 269796 bytes ; image/jpeg</t>
  </si>
  <si>
    <t>Extent: H: 3.5 in, W: 3.5 in ; 388486 bytes ; image/jpeg ; 388486 bytes ; image/jpeg</t>
  </si>
  <si>
    <t>Extent: H: 3 in, W: 3.5 in ; 429590 bytes ; image/jpeg</t>
  </si>
  <si>
    <t>Extent: H: 2 in, W: 2 in ; 1070608 bytes ; image/jpeg</t>
  </si>
  <si>
    <t>Extent: H: 2.5 in, W: 4.25 in ; 76505 bytes ; image/jpeg</t>
  </si>
  <si>
    <t>Extent: H: 8 in, W: 10 in ; 89215 bytes ; image/jpeg</t>
  </si>
  <si>
    <t>Extent: H: 10 in, W: 8 in ; 82448 bytes ; image/jpeg</t>
  </si>
  <si>
    <t>Extent: H: 3.5 in, W: 3.5 in ; 408765 bytes ; image/jpeg ; 408765 bytes ; image/jpeg</t>
  </si>
  <si>
    <t>Extent: H: 3.5 in, W: 5 in ; 734972 bytes ; image/jpeg ; 734972 bytes ; image/jpeg</t>
  </si>
  <si>
    <t>Extent: H: 3.5 in, W: 5 in ; 796147 bytes ; image/jpeg ; 796147 bytes ; image/jpeg</t>
  </si>
  <si>
    <t>Extent: H: 1.5 in, W: 1 in ; 70377 bytes ; image/jpeg</t>
  </si>
  <si>
    <t>Extent: H: 1.5 in, W: 1 in ; 73265 bytes ; image/jpeg</t>
  </si>
  <si>
    <t>Extent: H: 2.5 in, W: 4.25 in ; 46687 bytes ; image/jpeg</t>
  </si>
  <si>
    <t>Extent: H: 3.5 in, W: 5 in ; 692237 bytes ; image/jpeg ; 692237 bytes ; image/jpeg</t>
  </si>
  <si>
    <t>Extent: H: 2 in, W: 2 in ; 254009 bytes ; image/jpeg</t>
  </si>
  <si>
    <t>Extent: H: 8 in, W: 10 in ; 46521 bytes ; image/jpeg</t>
  </si>
  <si>
    <t>Extent: H: 8 in, W: 10 in ; 54125 bytes ; image/jpeg</t>
  </si>
  <si>
    <t>Extent: H: 8 in, W: 10 in ; 42722 bytes ; image/jpeg</t>
  </si>
  <si>
    <t>Extent: H: 8 in, W: 10 in ; 36539 bytes ; image/jpeg</t>
  </si>
  <si>
    <t>Extent: H: 8 in, W: 10 in ; 39390 bytes ; image/jpeg</t>
  </si>
  <si>
    <t>Extent: H: 8 in, W: 10 in ; 35224 bytes ; image/jpeg</t>
  </si>
  <si>
    <t>Extent: H: 8 in, W: 10 in ; 23201 bytes ; image/jpeg</t>
  </si>
  <si>
    <t>Extent: H: 8 in, W: 10 in ; 19109 bytes ; image/jpeg</t>
  </si>
  <si>
    <t>Extent: H: 8 in, W: 10 in ; 47440 bytes ; image/jpeg</t>
  </si>
  <si>
    <t>Extent: H: 8 in, W: 10 in ; 52800 bytes ; image/jpeg</t>
  </si>
  <si>
    <t>Extent: H: 8 in, W: 10 in ; 37264 bytes ; image/jpeg</t>
  </si>
  <si>
    <t>Extent: H: 2 in, W: 2 in ; 299302 bytes ; image/jpeg</t>
  </si>
  <si>
    <t>Extent: H: 2 in, W: 2 in ; 119032 bytes ; image/jpeg</t>
  </si>
  <si>
    <t>Extent: H: 2 in, W: 2 in ; 250056 bytes ; image/jpeg</t>
  </si>
  <si>
    <t>Extent: H: 2 in, W: 2 in ; 141834 bytes ; image/jpeg</t>
  </si>
  <si>
    <t>Extent: H: 2 in, W: 2 in ; 254891 bytes ; image/jpeg</t>
  </si>
  <si>
    <t>Extent: H: 8 in, W: 10 in ; 95724 bytes ; image/jpeg</t>
  </si>
  <si>
    <t>Extent: H: 2 in, W: 2 in ; 275041 bytes ; image/jpeg</t>
  </si>
  <si>
    <t>Extent: H: 2 in, W: 2 in ; 349482 bytes ; image/jpeg</t>
  </si>
  <si>
    <t>Extent: H: 1.5 in, W: 1 in ; 67387 bytes ; image/jpeg</t>
  </si>
  <si>
    <t>Extent: H: 1.5 in, W: 1 in ; 81599 bytes ; image/jpeg</t>
  </si>
  <si>
    <t>Extent: H: 1.5 in, W: 1 in ; 62296 bytes ; image/jpeg</t>
  </si>
  <si>
    <t>Extent: H: 1.5 in, W: 1 in ; 46958 bytes ; image/jpeg</t>
  </si>
  <si>
    <t>Extent: H: 1 in, W: 1.5 in ; 22270 bytes ; image/jpeg</t>
  </si>
  <si>
    <t>Extent: H: 8 in, W: 10 in ; 85162 bytes ; image/jpeg</t>
  </si>
  <si>
    <t>Extent: H: 3.5 in, W: 3.5 in ; 351714 bytes ; image/jpeg ; 351714 bytes ; image/jpeg</t>
  </si>
  <si>
    <t>Extent: H: 3.5 in, W: 5.5 in ; 34935 bytes ; image/jpeg</t>
  </si>
  <si>
    <t>Extent: H: 5.5 in, W: 3.5 in ; 57090 bytes ; image/jpeg</t>
  </si>
  <si>
    <t>Extent: H: 1.5 in, W: 1 in ; 47628 bytes ; image/jpeg</t>
  </si>
  <si>
    <t>color slide ; Extent: H: 2 in, W: 2 in ; 231346 bytes ; image/jpeg</t>
  </si>
  <si>
    <t>Extent: H: 8 in, W: 10 in ; 52530 bytes ; image/jpeg</t>
  </si>
  <si>
    <t>Extent: H: 4 in, W: 5 in ; 41988 bytes ; image/jpeg</t>
  </si>
  <si>
    <t>Extent: H: 4 in, W: 5 in ; 29359 bytes ; image/jpeg</t>
  </si>
  <si>
    <t>Extent: H: 4 in, W: 5 in ; 42437 bytes ; image/jpeg</t>
  </si>
  <si>
    <t>Extent: H: 4 in, W: 5 in ; 28169 bytes ; image/jpeg</t>
  </si>
  <si>
    <t>Extent: H: 1.5 in, W: 1 in ; 85459 bytes ; image/jpeg</t>
  </si>
  <si>
    <t>Extent: H: 2 in, W: 2 in ; 241038 bytes ; image/jpeg</t>
  </si>
  <si>
    <t>Extent: H: 2 in, W: 2 in ; 298111 bytes ; image/jpeg</t>
  </si>
  <si>
    <t>Extent: H: 2 in, W: 2 in ; 312066 bytes ; image/jpeg</t>
  </si>
  <si>
    <t>Extent: H: 2 in, W: 2 in ; 266816 bytes ; image/jpeg</t>
  </si>
  <si>
    <t>Extent: H: 2 in, W: 2 in ; 197823 bytes ; image/jpeg</t>
  </si>
  <si>
    <t>Extent: H: 3.5 in, W: 5.75 in ; 31196 bytes ; image/jpeg</t>
  </si>
  <si>
    <t>Extent: H: 1.5 in, W: 1 in ; 63976 bytes ; image/jpeg</t>
  </si>
  <si>
    <t>Extent: H: 1.5 in, W: 1 in ; 61672 bytes ; image/jpeg</t>
  </si>
  <si>
    <t>Extent: H: 1.5 in, W: 1 in ; 65472 bytes ; image/jpeg</t>
  </si>
  <si>
    <t>Extent: H: 1.5 in, W: 1 in ; 67068 bytes ; image/jpeg</t>
  </si>
  <si>
    <t>Extent: H: 3.5 in, W: 3.5 in ; 406196 bytes ; image/jpeg ; 406196 bytes ; image/jpeg</t>
  </si>
  <si>
    <t>Extent: H: 3.5 in, W: 5.5 in ;  bytes ; image/jpeg</t>
  </si>
  <si>
    <t>Extent: H: 2 in, W: 2 in ; 235970 bytes ; image/jpeg</t>
  </si>
  <si>
    <t>Extent: H: 3 in, W: 3.5 in ; 320922 bytes ; image/jpeg</t>
  </si>
  <si>
    <t>Extent: H: 1.5 in, W: 1 in ; 46138 bytes ; image/jpeg</t>
  </si>
  <si>
    <t>Extent: H: 1.5 in, W: 1 in ; 67394 bytes ; image/jpeg</t>
  </si>
  <si>
    <t>Extent: H: 1.5 in, W: 1 in ; 145425 bytes ; image/jpeg</t>
  </si>
  <si>
    <t>Extent: H: 1.5 in, W: 1 in ; 57885 bytes ; image/jpeg ; 57885 bytes ; image/jpeg</t>
  </si>
  <si>
    <t>Extent: H: 1.5 in, W: 1 in ; 52649 bytes ; image/jpeg</t>
  </si>
  <si>
    <t>Extent: H: 1.5 in, W: 1 in ; 72640 bytes ; image/jpeg</t>
  </si>
  <si>
    <t>Extent: H: 1.5 in, W: 1 in ; 56162 bytes ; image/jpeg</t>
  </si>
  <si>
    <t>Extent: H: 3 in, W: 3.5 in ; 291941 bytes ; image/jpeg</t>
  </si>
  <si>
    <t>Extent: H: 3 in, W: 3.5 in ; 371913 bytes ; image/jpeg</t>
  </si>
  <si>
    <t>Extent: H: 3 in, W: 3.5 in ; 255796 bytes ; image/jpeg</t>
  </si>
  <si>
    <t>Extent: H: 3 in, W: 3.5 in ; 483227 bytes ; image/jpeg</t>
  </si>
  <si>
    <t>Extent: H: 2 in, W: 2 in ; 234243 bytes ; image/jpeg</t>
  </si>
  <si>
    <t>Extent: H: 2 in, W: 2 in ; 185081 bytes ; image/jpeg</t>
  </si>
  <si>
    <t>Extent: H: 1.5 in, W: 1 in ; 75613 bytes ; image/jpeg</t>
  </si>
  <si>
    <t>Extent: H: 1.5 in, W: 1 in ; 30075 bytes ; image/jpeg</t>
  </si>
  <si>
    <t>Extent: H: 4 in, W: 5 in ; 37080 bytes ; image/jpeg</t>
  </si>
  <si>
    <t>Extent: H: 1.5 in, W: 1 in ; 54138 bytes ; image/jpeg</t>
  </si>
  <si>
    <t>Extent: H: 1.5 in, W: 1 in ; 60371 bytes ; image/jpeg</t>
  </si>
  <si>
    <t>Extent: H: 1.5 in, W: 1 in ; 53570 bytes ; image/jpeg</t>
  </si>
  <si>
    <t>Extent: H: 5 in, W: 6.75 in ; 683908 bytes ; image/jpeg</t>
  </si>
  <si>
    <t>Extent: H: 8 in, W: 10 in ; 71536 bytes ; image/jpeg</t>
  </si>
  <si>
    <t>Extent: H: 1.5 in, W: 1 in ; 83548 bytes ; image/jpeg</t>
  </si>
  <si>
    <t>Extent: H: 1.5 in, W: 1 in ; 94729 bytes ; image/jpeg</t>
  </si>
  <si>
    <t>Extent: H: 8 in, W: 10 in ; 46674 bytes ; image/jpeg</t>
  </si>
  <si>
    <t>Extent: H: 1.5 in, W: 1 in ; 78548 bytes ; image/jpeg</t>
  </si>
  <si>
    <t>Extent: H: 1.5 in, W: 1 in ; 96668 bytes ; image/jpeg</t>
  </si>
  <si>
    <t>Extent: H: 1.5 in, W: 1 in ; 107244 bytes ; image/jpeg</t>
  </si>
  <si>
    <t>Extent: H: 1 in, W: 1.5 in ; 44627 bytes ; image/jpeg</t>
  </si>
  <si>
    <t>Extent: H: 8 in, W: 10 in ; 45879 bytes ; image/jpeg</t>
  </si>
  <si>
    <t>Extent: H: 1.5 in, W: 1 in ; 38940 bytes ; image/jpeg</t>
  </si>
  <si>
    <t>Extent: H: 1.5 in, W: 1 in ; 51090 bytes ; image/jpeg</t>
  </si>
  <si>
    <t>Extent: H: 1 in, W: 1.5 in ; 17442 bytes ; image/jpeg</t>
  </si>
  <si>
    <t>201 South Erie Street (Toledo, Ohio) ; Extent: H: 1 in, W: 1.5 in ; 16461 bytes ; image/jpeg</t>
  </si>
  <si>
    <t>Extent: H: 1 in, W: 1.5 in ; 15192 bytes ; image/jpeg</t>
  </si>
  <si>
    <t>Extent: H: 1 in, W: 1.5 in ; 14194 bytes ; image/jpeg</t>
  </si>
  <si>
    <t>Extent: H: 1 in, W: 1.5 in ; 14642 bytes ; image/jpeg</t>
  </si>
  <si>
    <t>Extent: H: 1 in, W: 1.5 in ; 21951 bytes ; image/jpeg</t>
  </si>
  <si>
    <t>Extent: H: 1.5 in, W: 1 in ; 55307 bytes ; image/jpeg</t>
  </si>
  <si>
    <t>Extent: H: 3.5 in, W: 5 in ; 90651 bytes ; image/jpeg</t>
  </si>
  <si>
    <t>Extent: H: 1.5 in, W: 1 in ; 104037 bytes ; image/jpeg</t>
  </si>
  <si>
    <t>Extent: H: 1.5 in, W: 1 in ; 89194 bytes ; image/jpeg</t>
  </si>
  <si>
    <t>Extent: H: 3.5 in, W: 5 in ; 89769 bytes ; image/jpeg</t>
  </si>
  <si>
    <t>Extent: H: 8 in, W: 10 in ; 70376 bytes ; image/jpeg</t>
  </si>
  <si>
    <t>Extent: H: 1.5 in, W: 1 in ; 55357 bytes ; image/jpeg</t>
  </si>
  <si>
    <t>Extent: H: 1.5 in, W: 1 in ; 57487 bytes ; image/jpeg</t>
  </si>
  <si>
    <t>Extent: H: 1.5 in, W: 1 in ; 48332 bytes ; image/jpeg</t>
  </si>
  <si>
    <t>Extent: H: 1.5 in, W: 1 in ; 99369 bytes ; image/jpeg</t>
  </si>
  <si>
    <t>Extent: H: 1.5 in, W: 1 in ; 82971 bytes ; image/jpeg</t>
  </si>
  <si>
    <t>Extent: H: 2 in, W: 2 in ; 305911 bytes ; image/jpeg</t>
  </si>
  <si>
    <t>Extent: H: 1.5 in, W: 1 in ; 74260 bytes ; image/jpeg</t>
  </si>
  <si>
    <t>Extent: H: 1.5 in, W: 1 in ; 76236 bytes ; image/jpeg</t>
  </si>
  <si>
    <t>Extent: H: 3.5 in, W: 3.5 in ; 483444 bytes ; image/jpeg ; 483444 bytes ; image/jpeg</t>
  </si>
  <si>
    <t>Extent: H: 1.5 in, W: 1 in ; 120026 bytes ; image/jpeg</t>
  </si>
  <si>
    <t>Extent: H: 1.5 in, W: 1 in ; 80433 bytes ; image/jpeg</t>
  </si>
  <si>
    <t>Extent: H: 1.5 in, W: 1 in ; 95182 bytes ; image/jpeg</t>
  </si>
  <si>
    <t>Extent: H: 1.5 in, W: 1 in ; 59029 bytes ; image/jpeg</t>
  </si>
  <si>
    <t>Extent: H: 1.5 in, W: 1 in ; 66247 bytes ; image/jpeg</t>
  </si>
  <si>
    <t>Extent: H: 1.5 in, W: 1 in ; 87299 bytes ; image/jpeg</t>
  </si>
  <si>
    <t>Extent: H: 2 in, W: 2 in ; 160733 bytes ; image/jpeg</t>
  </si>
  <si>
    <t>Extent: H: 2 in, W: 2 in ; 323826 bytes ; image/jpeg</t>
  </si>
  <si>
    <t>Extent: H: 2 in, W: 2 in ; 373548 bytes ; image/jpeg</t>
  </si>
  <si>
    <t>Extent: H: 2 in, W: 2 in ; 250722 bytes ; image/jpeg</t>
  </si>
  <si>
    <t>Extent: H: 2 in, W: 2 in ; 116080 bytes ; image/jpeg</t>
  </si>
  <si>
    <t>Extent: H: 2 in, W: 2 in ; 133395 bytes ; image/jpeg</t>
  </si>
  <si>
    <t>Extent: H: 2 in, W: 2 in ; 157302 bytes ; image/jpeg</t>
  </si>
  <si>
    <t>Extent: H: 2 in, W: 2 in ; 303331 bytes ; image/jpeg</t>
  </si>
  <si>
    <t>Extent: H: 2 in, W: 2 in ; 324783 bytes ; image/jpeg</t>
  </si>
  <si>
    <t>Extent: H: 2 in, W: 2 in ; 155944 bytes ; image/jpeg</t>
  </si>
  <si>
    <t>Extent: H: 2 in, W: 2 in ; 282971 bytes ; image/jpeg</t>
  </si>
  <si>
    <t>Extent: H: 2 in, W: 2 in ; 243011 bytes ; image/jpeg</t>
  </si>
  <si>
    <t>Extent: H: 2 in, W: 2 in ; 286491 bytes ; image/jpeg</t>
  </si>
  <si>
    <t>Extent: H: 2 in, W: 2 in ; 379368 bytes ; image/jpeg</t>
  </si>
  <si>
    <t>Extent: H: 2 in, W: 2 in ; 141851 bytes ; image/jpeg</t>
  </si>
  <si>
    <t>Extent: H: 2 in, W: 2 in ; 274750 bytes ; image/jpeg</t>
  </si>
  <si>
    <t>Extent: H: 2 in, W: 2 in ; 246038 bytes ; image/jpeg</t>
  </si>
  <si>
    <t>Extent: H: 2 in, W: 2 in ; 170271 bytes ; image/jpeg</t>
  </si>
  <si>
    <t>Extent: H: 2 in, W: 2 in ; 140103 bytes ; image/jpeg</t>
  </si>
  <si>
    <t>Extent: H: 1.5 in, W: 1 in ; 77871 bytes ; image/jpeg</t>
  </si>
  <si>
    <t>Extent: H: 1.5 in, W: 1 in ; 75035 bytes ; image/jpeg</t>
  </si>
  <si>
    <t>Extent: H: 1.5 in, W: 1 in ; 69268 bytes ; image/jpeg</t>
  </si>
  <si>
    <t>Extent: H: 1.5 in, W: 1 in ; 75000 bytes ; image/jpeg</t>
  </si>
  <si>
    <t>Extent: H: 1.5 in, W: 1 in ; 61755 bytes ; image/jpeg</t>
  </si>
  <si>
    <t>Extent: H: 1.5 in, W: 1 in ; 70208 bytes ; image/jpeg</t>
  </si>
  <si>
    <t>Extent: H: 8 in, W: 10 in ; 55477 bytes ; image/jpeg</t>
  </si>
  <si>
    <t>Extent: H: 1.5 in, W: 1 in ; 63306 bytes ; image/jpeg</t>
  </si>
  <si>
    <t>Extent: H: 1.5 in, W: 1 in ; 43422 bytes ; image/jpeg</t>
  </si>
  <si>
    <t>Extent: H: 1.5 in, W: 1 in ; 49317 bytes ; image/jpeg</t>
  </si>
  <si>
    <t>Extent: H: 1.5 in, W: 1 in ; 50227 bytes ; image/jpeg</t>
  </si>
  <si>
    <t>Extent: H: 1.5 in, W: 1 in ; 52948 bytes ; image/jpeg</t>
  </si>
  <si>
    <t>Extent: H: 2 in, W: 2 in ; 315963 bytes ; image/jpeg</t>
  </si>
  <si>
    <t>Extent: H: 1.5 in, W: 1 in ; 86752 bytes ; image/jpeg</t>
  </si>
  <si>
    <t>Extent: H: 1.5 in, W: 1 in ; 57037 bytes ; image/jpeg</t>
  </si>
  <si>
    <t>Extent: H: 2.75 in, W: 4.5 in ; 54772 bytes ; image/jpeg</t>
  </si>
  <si>
    <t>Extent: H: 2.75 in, W: 4.5 in ; 40911 bytes ; image/jpeg</t>
  </si>
  <si>
    <t>Extent: H: 2.75 in, W: 4.5 in ; 54313 bytes ; image/jpeg</t>
  </si>
  <si>
    <t>Extent: H: 3.5 in, W: 5 in ; 46909 bytes ; image/jpeg</t>
  </si>
  <si>
    <t>Extent: H: 1.5 in, W: 1 in ; 83905 bytes ; image/jpeg</t>
  </si>
  <si>
    <t>Extent: H: 1.5 in, W: 1 in ; 63108 bytes ; image/jpeg</t>
  </si>
  <si>
    <t>Extent: H: 8 in, W: 10 in ; 25604 bytes ; image/jpeg</t>
  </si>
  <si>
    <t>Extent: H: 1.5 in, W: 1 in ; 68619 bytes ; image/jpeg</t>
  </si>
  <si>
    <t>Extent: H: 1.5 in, W: 1 in ; 54840 bytes ; image/jpeg</t>
  </si>
  <si>
    <t>Extent: H: 1.5 in, W: 1 in ; 62035 bytes ; image/jpeg</t>
  </si>
  <si>
    <t>Extent: H: 1.5 in, W: 1 in ; 83279 bytes ; image/jpeg</t>
  </si>
  <si>
    <t>Extent: H: 1.5 in, W: 1 in ; 65311 bytes ; image/jpeg</t>
  </si>
  <si>
    <t>Extent: H: 1.5 in, W: 1 in ; 73985 bytes ; image/jpeg</t>
  </si>
  <si>
    <t>Extent: H: 1.5 in, W: 1 in ; 82922 bytes ; image/jpeg</t>
  </si>
  <si>
    <t>Extent: H: 1.5 in, W: 1 in ; 70759 bytes ; image/jpeg</t>
  </si>
  <si>
    <t>Extent: H: 1.5 in, W: 1 in ; 67198 bytes ; image/jpeg</t>
  </si>
  <si>
    <t>Extent: H: 2 in, W: 2 in ; 288148 bytes ; image/jpeg</t>
  </si>
  <si>
    <t>Extent: H: 2 in, W: 2 in ; 362447 bytes ; image/jpeg</t>
  </si>
  <si>
    <t>Extent: H: 8 in, W: 10 in ; 81926 bytes ; image/jpeg</t>
  </si>
  <si>
    <t>Extent: H: 1.5 in, W: 1 in ; 53259 bytes ; image/jpeg</t>
  </si>
  <si>
    <t>Extent: H: 1.5 in, W: 1 in ; 84698 bytes ; image/jpeg</t>
  </si>
  <si>
    <t>Extent: H: 1.5 in, W: 1 in ; 103799 bytes ; image/jpeg</t>
  </si>
  <si>
    <t>Extent: H: 1.5 in, W: 1 in ; 30197 bytes ; image/jpeg</t>
  </si>
  <si>
    <t>Extent: H: 1.5 in, W: 1 in ; 95401 bytes ; image/jpeg</t>
  </si>
  <si>
    <t>Extent: H: 1.5 in, W: 1 in ; 59464 bytes ; image/jpeg</t>
  </si>
  <si>
    <t>Extent: H: 1.5 in, W: 1 in ; 134156 bytes ; image/jpeg</t>
  </si>
  <si>
    <t>Extent: H: 1.5 in, W: 1 in ; 72947 bytes ; image/jpeg</t>
  </si>
  <si>
    <t>Extent: H: 1.5 in, W: 1 in ; 51163 bytes ; image/jpeg</t>
  </si>
  <si>
    <t>Extent: H: 1.5 in, W: 1 in ; 66589 bytes ; image/jpeg</t>
  </si>
  <si>
    <t>Extent: H: 1.5 in, W: 1 in ; 71783 bytes ; image/jpeg ; 71783 bytes ; image/jpeg</t>
  </si>
  <si>
    <t>Extent: H: 1.5 in, W: 1 in ; 85884 bytes ; image/jpeg</t>
  </si>
  <si>
    <t>Extent: H: 1.5 in, W: 1 in ; 165838 bytes ; image/jpeg</t>
  </si>
  <si>
    <t>Extent: H: 1.5 in, W: 1 in ; 123090 bytes ; image/jpeg</t>
  </si>
  <si>
    <t>Extent: H: 1.5 in, W: 1 in ; 66654 bytes ; image/jpeg</t>
  </si>
  <si>
    <t>Extent: H: 1.5 in, W: 1 in ; 75143 bytes ; image/jpeg</t>
  </si>
  <si>
    <t>Extent: H: 10 in, W: 8 in ; 37400 bytes ; image/jpeg</t>
  </si>
  <si>
    <t>Extent: H: 1.5 in, W: 1 in ; 101657 bytes ; image/jpeg</t>
  </si>
  <si>
    <t>Extent: H: 1.5 in, W: 1 in ; 67405 bytes ; image/jpeg</t>
  </si>
  <si>
    <t>Extent: H: 1.5 in, W: 1 in ; 95634 bytes ; image/jpeg</t>
  </si>
  <si>
    <t>Extent: H: 1.5 in, W: 1 in ; 99368 bytes ; image/jpeg</t>
  </si>
  <si>
    <t>Extent: H: 8 in, W: 10 in ; 124154 bytes ; image/jpeg</t>
  </si>
  <si>
    <t>Extent: H: 1.5 in, W: 1 in ; 99020 bytes ; image/jpeg</t>
  </si>
  <si>
    <t>Extent: H: 1.5 in, W: 1 in ; 79102 bytes ; image/jpeg</t>
  </si>
  <si>
    <t>Extent: H: 1.5 in, W: 1 in ; 61286 bytes ; image/jpeg</t>
  </si>
  <si>
    <t>Extent: H: 1.5 in, W: 1 in ; 86632 bytes ; image/jpeg</t>
  </si>
  <si>
    <t>Extent: H: 1.5 in, W: 1 in ; 100476 bytes ; image/jpeg</t>
  </si>
  <si>
    <t>Extent:  ; 1834091 bytes ; image/jpeg ; 1834091 bytes ; image/jpeg</t>
  </si>
  <si>
    <t>Extent: H: 3.5 in, W: 5 in ; 85357 bytes ; image/jpeg</t>
  </si>
  <si>
    <t>Extent: H: 2 in, W: 2 in ; 175043 bytes ; image/jpeg</t>
  </si>
  <si>
    <t>Extent: H: 2 in, W: 2 in ; 438961 bytes ; image/jpeg</t>
  </si>
  <si>
    <t>Extent: H: 3.5 in, W: 5 in ; 55585 bytes ; image/jpeg</t>
  </si>
  <si>
    <t>Extent:  ; 1647554 bytes ; image/jpeg ; 1647554 bytes ; image/jpeg</t>
  </si>
  <si>
    <t>Extent:  ; 1566250 bytes ; image/jpeg</t>
  </si>
  <si>
    <t>Extent:  ; 1774945 bytes ; image/jpeg</t>
  </si>
  <si>
    <t>Extent:  ; 1624342 bytes ; image/jpeg ; 1624342 bytes ; image/jpeg</t>
  </si>
  <si>
    <t>Extent:  ; 1612038 bytes ; image/jpeg ; 1612038 bytes ; image/jpeg</t>
  </si>
  <si>
    <t>Extent:  ; 1469318 bytes ; image/jpeg ; 1469318 bytes ; image/jpeg</t>
  </si>
  <si>
    <t>Extent:  ; 1413678 bytes ; image/jpeg ; 1413678 bytes ; image/jpeg</t>
  </si>
  <si>
    <t>Extent:  ; 1771171 bytes ; image/jpeg ; 1771171 bytes ; image/jpeg</t>
  </si>
  <si>
    <t>Extent:  ; 1470585 bytes ; image/jpeg ; 1470585 bytes ; image/jpeg</t>
  </si>
  <si>
    <t>Extent:  ; 1447405 bytes ; image/jpeg</t>
  </si>
  <si>
    <t>Extent: H: 1.5 in, W: 1 in ; 44718 bytes ; image/jpeg</t>
  </si>
  <si>
    <t>Extent: H: 1.5 in, W: 1 in ; 40722 bytes ; image/jpeg</t>
  </si>
  <si>
    <t>Extent: H: 3.5 in, W: 3.5 in ; 466567 bytes ; image/jpeg ; 466567 bytes ; image/jpeg</t>
  </si>
  <si>
    <t>Extent: H: 3.5 in, W: 5 in ; 56711 bytes ; image/jpeg</t>
  </si>
  <si>
    <t>Extent: H: 8 in, W: 10 in ; 42339 bytes ; image/jpeg</t>
  </si>
  <si>
    <t>Extent: H: 1.5 in, W: 1 in ; 83563 bytes ; image/jpeg</t>
  </si>
  <si>
    <t>Extent: H: 1.5 in, W: 1 in ; 82363 bytes ; image/jpeg</t>
  </si>
  <si>
    <t>Extent: H: 10 in, W: 8 in ; 84588 bytes ; image/jpeg</t>
  </si>
  <si>
    <t>Extent: H: 1.5 in, W: 1 in ; 73796 bytes ; image/jpeg</t>
  </si>
  <si>
    <t>Extent: H: 1.5 in, W: 1 in ; 79207 bytes ; image/jpeg</t>
  </si>
  <si>
    <t>Extent: H: 1.5 in, W: 1 in ; 73383 bytes ; image/jpeg</t>
  </si>
  <si>
    <t>Extent: H: 8 in, W: 10 in ; 51093 bytes ; image/jpeg</t>
  </si>
  <si>
    <t>Extent: H: 3.5 in, W: 5 in ; 739549 bytes ; image/jpeg ; 739549 bytes ; image/jpeg</t>
  </si>
  <si>
    <t>Extent: H: 1.5 in, W: 1 in ; 68843 bytes ; image/jpeg</t>
  </si>
  <si>
    <t>Extent: H: 2 in, W: 2 in ; 314176 bytes ; image/jpeg</t>
  </si>
  <si>
    <t>Extent: H: 2 in, W: 2 in ; 191479 bytes ; image/jpeg</t>
  </si>
  <si>
    <t>Extent: H: 2 in, W: 2 in ; 251930 bytes ; image/jpeg</t>
  </si>
  <si>
    <t>Extent: H: 2 in, W: 2 in ; 310681 bytes ; image/jpeg</t>
  </si>
  <si>
    <t>Extent: H: 1.5 in, W: 1 in ; 60071 bytes ; image/jpeg</t>
  </si>
  <si>
    <t>Extent: H: 1.5 in, W: 1 in ; 68082 bytes ; image/jpeg</t>
  </si>
  <si>
    <t>Extent: H: 1.5 in, W: 1 in ; 82952 bytes ; image/jpeg</t>
  </si>
  <si>
    <t>Extent: H: 1.5 in, W: 1 in ; 54999 bytes ; image/jpeg</t>
  </si>
  <si>
    <t>Extent: H: 1.5 in, W: 1 in ; 64295 bytes ; image/jpeg</t>
  </si>
  <si>
    <t>Extent: H: 8 in, W: 10 in ; 32801 bytes ; image/jpeg</t>
  </si>
  <si>
    <t>Extent: H: 1.5 in, W: 1 in ; 77214 bytes ; image/jpeg</t>
  </si>
  <si>
    <t>Extent: H: 1.5 in, W: 1 in ; 75598 bytes ; image/jpeg</t>
  </si>
  <si>
    <t>Extent: H: 1.5 in, W: 1 in ; 47361 bytes ; image/jpeg</t>
  </si>
  <si>
    <t>Extent: H: 3.5 in, W: 5 in ; 85610 bytes ; image/jpeg</t>
  </si>
  <si>
    <t>Extent: H: 1.5 in, W: 1 in ; 65582 bytes ; image/jpeg</t>
  </si>
  <si>
    <t>Extent: H: 3.5 in, W: 5 in ; 71201 bytes ; image/jpeg</t>
  </si>
  <si>
    <t>Extent: H: 8 in, W: 10 in ; 72070 bytes ; image/jpeg</t>
  </si>
  <si>
    <t>Extent: H: 8 in, W: 10 in ; 78442 bytes ; image/jpeg</t>
  </si>
  <si>
    <t>Extent: H: 5 in, W: 7 in ; 51766 bytes ; image/jpeg</t>
  </si>
  <si>
    <t>Extent: H: 1 in, W: 1.5 in ; 24743 bytes ; image/jpeg</t>
  </si>
  <si>
    <t>Extent: H: 1 in, W: 1.5 in ; 15856 bytes ; image/jpeg</t>
  </si>
  <si>
    <t>Extent: H: 1 in, W: 1.5 in ; 31839 bytes ; image/jpeg</t>
  </si>
  <si>
    <t>Extent: H: 1 in, W: 1.5 in ; 15300 bytes ; image/jpeg</t>
  </si>
  <si>
    <t>Extent: H: 1.5 in, W: 1 in ; 57249 bytes ; image/jpeg</t>
  </si>
  <si>
    <t>Extent: H: 1.5 in, W: 1 in ; 71275 bytes ; image/jpeg</t>
  </si>
  <si>
    <t>Extent: H: 10 in, W: 8 in ; 97501 bytes ; image/jpeg</t>
  </si>
  <si>
    <t>Extent: H: 1.5 in, W: 1 in ; 51132 bytes ; image/jpeg</t>
  </si>
  <si>
    <t>Extent: H: 1.5 in, W: 1 in ; 67117 bytes ; image/jpeg</t>
  </si>
  <si>
    <t>Extent: H: 1.5 in, W: 1 in ; 67847 bytes ; image/jpeg</t>
  </si>
  <si>
    <t>Extent: H: 1.5 in, W: 1 in ; 73598 bytes ; image/jpeg</t>
  </si>
  <si>
    <t>Extent: H: 1.5 in, W: 1 in ; 68622 bytes ; image/jpeg</t>
  </si>
  <si>
    <t>Extent: H: 1.5 in, W: 1 in ; 50725 bytes ; image/jpeg</t>
  </si>
  <si>
    <t>Extent: H: 1.5 in, W: 1 in ; 63230 bytes ; image/jpeg</t>
  </si>
  <si>
    <t>Extent: H: 1.5 in, W: 1 in ; 65085 bytes ; image/jpeg</t>
  </si>
  <si>
    <t>Extent: H: 1.5 in, W: 1 in ; 48980 bytes ; image/jpeg</t>
  </si>
  <si>
    <t>Extent: H: 1.5 in, W: 1 in ; 49034 bytes ; image/jpeg</t>
  </si>
  <si>
    <t>Extent: H: 1.5 in, W: 1 in ; 45520 bytes ; image/jpeg</t>
  </si>
  <si>
    <t>Extent: H: 1.5 in, W: 1 in ; 53214 bytes ; image/jpeg</t>
  </si>
  <si>
    <t>Extent: H: 1.5 in, W: 1 in ; 67333 bytes ; image/jpeg</t>
  </si>
  <si>
    <t>Extent: H: 1.5 in, W: 1 in ; 67960 bytes ; image/jpeg</t>
  </si>
  <si>
    <t>Extent: H: 2 in, W: 2 in ; 294376 bytes ; image/jpeg</t>
  </si>
  <si>
    <t>Extent: H: 1.5 in, W: 1 in ; 75386 bytes ; image/jpeg</t>
  </si>
  <si>
    <t>Extent: H: 2 in, W: 2 in ; 276662 bytes ; image/jpeg</t>
  </si>
  <si>
    <t>Extent: H: 1.5 in, W: 1 in ; 54321 bytes ; image/jpeg</t>
  </si>
  <si>
    <t>Extent: H: 8 in, W: 10 in ; 82363 bytes ; image/jpeg</t>
  </si>
  <si>
    <t>Extent: H: 1.5 in, W: 1 in ; 77077 bytes ; image/jpeg</t>
  </si>
  <si>
    <t>Extent: H: 1.5 in, W: 1 in ; 74832 bytes ; image/jpeg</t>
  </si>
  <si>
    <t>Extent: H: 1.5 in, W: 1 in ; 63075 bytes ; image/jpeg</t>
  </si>
  <si>
    <t>Extent: H: 1.5 in, W: 1 in ; 59963 bytes ; image/jpeg</t>
  </si>
  <si>
    <t>Extent: H: 3.5 in, W: 5 in ; 50956 bytes ; image/jpeg</t>
  </si>
  <si>
    <t>Extent: H: 2 in, W: 2 in ; 275712 bytes ; image/jpeg</t>
  </si>
  <si>
    <t>Extent: H: 2 in, W: 2 in ; 262540 bytes ; image/jpeg</t>
  </si>
  <si>
    <t>Extent: H: 1.5 in, W: 1 in ; 115545 bytes ; image/jpeg</t>
  </si>
  <si>
    <t>Extent: H: 1.5 in, W: 1 in ; 49122 bytes ; image/jpeg</t>
  </si>
  <si>
    <t>Extent: H: 1.5 in, W: 1 in ; 57396 bytes ; image/jpeg</t>
  </si>
  <si>
    <t>Extent: H: 1.5 in, W: 1 in ; 93355 bytes ; image/jpeg</t>
  </si>
  <si>
    <t>Extent: H: 1.5 in, W: 1 in ; 97480 bytes ; image/jpeg</t>
  </si>
  <si>
    <t>Extent: H: 1.5 in, W: 1 in ; 58226 bytes ; image/jpeg</t>
  </si>
  <si>
    <t>Extent: H: 1.5 in, W: 1 in ; 95112 bytes ; image/jpeg</t>
  </si>
  <si>
    <t>Extent: H: 1.5 in, W: 1 in ; 67905 bytes ; image/jpeg</t>
  </si>
  <si>
    <t>Extent: H: 1.5 in, W: 1 in ; 63045 bytes ; image/jpeg</t>
  </si>
  <si>
    <t>Extent: H: 1.5 in, W: 1 in ; 51111 bytes ; image/jpeg</t>
  </si>
  <si>
    <t>Extent: H: 1.5 in, W: 1 in ; 86426 bytes ; image/jpeg</t>
  </si>
  <si>
    <t>Extent: H: 1.5 in, W: 1 in ; 54373 bytes ; image/jpeg</t>
  </si>
  <si>
    <t>Extent: H: 8 in, W: 10 in ; 67127 bytes ; image/jpeg</t>
  </si>
  <si>
    <t>Extent: H: 1.5 in, W: 1 in ; 81538 bytes ; image/jpeg</t>
  </si>
  <si>
    <t>Extent: H: 2.25 in, W: 3.25 in ; 116072 bytes ; image/jpeg</t>
  </si>
  <si>
    <t>Extent: H: 2.25 in, W: 3.25 in ; 113092 bytes ; image/jpeg</t>
  </si>
  <si>
    <t>Extent: H: 1.5 in, W: 1 in ; 113658 bytes ; image/jpeg</t>
  </si>
  <si>
    <t>Extent: H: 1.5 in, W: 1 in ; 50031 bytes ; image/jpeg ; 50031 bytes ; image/jpeg</t>
  </si>
  <si>
    <t>Extent: H: 1.5 in, W: 1 in ; 54381 bytes ; image/jpeg</t>
  </si>
  <si>
    <t>Extent: H: 1.5 in, W: 1 in ; 58899 bytes ; image/jpeg</t>
  </si>
  <si>
    <t>Extent: H: 1.5 in, W: 1 in ; 78628 bytes ; image/jpeg</t>
  </si>
  <si>
    <t>Extent: H: 1.5 in, W: 1 in ; 90149 bytes ; image/jpeg</t>
  </si>
  <si>
    <t>Extent: H: 1.5 in, W: 1 in ; 100940 bytes ; image/jpeg</t>
  </si>
  <si>
    <t>Extent: H: 1.5 in, W: 1 in ; 69421 bytes ; image/jpeg</t>
  </si>
  <si>
    <t>Extent: H: 2.25 in, W: 3.25 in ; 75740 bytes ; image/jpeg</t>
  </si>
  <si>
    <t>Extent: H: 1.5 in, W: 1 in ; 118048 bytes ; image/jpeg</t>
  </si>
  <si>
    <t>Extent: H: 1.5 in, W: 1 in ; 69566 bytes ; image/jpeg</t>
  </si>
  <si>
    <t>Extent: H: 1.5 in, W: 1 in ; 45900 bytes ; image/jpeg</t>
  </si>
  <si>
    <t>Extent: H: 1.5 in, W: 1 in ; 45440 bytes ; image/jpeg</t>
  </si>
  <si>
    <t>Extent: H: 1.5 in, W: 1 in ; 81709 bytes ; image/jpeg</t>
  </si>
  <si>
    <t>Extent: H: 1.5 in, W: 1 in ; 65285 bytes ; image/jpeg</t>
  </si>
  <si>
    <t>Extent: H: 1.5 in, W: 1 in ; 68098 bytes ; image/jpeg</t>
  </si>
  <si>
    <t>Extent: H: 3.5 in, W: 3.5 in ; 320601 bytes ; image/jpeg ; 320601 bytes ; image/jpeg</t>
  </si>
  <si>
    <t>Extent: H: 1.5 in, W: 1 in ; 111774 bytes ; image/jpeg</t>
  </si>
  <si>
    <t>Extent: H: 1.5 in, W: 1 in ; 66708 bytes ; image/jpeg</t>
  </si>
  <si>
    <t>Extent: H: 1.5 in, W: 1 in ; 71039 bytes ; image/jpeg</t>
  </si>
  <si>
    <t>Extent: H: 1.5 in, W: 1 in ; 85968 bytes ; image/jpeg</t>
  </si>
  <si>
    <t>Extent: H: 1.5 in, W: 1 in ; 101669 bytes ; image/jpeg</t>
  </si>
  <si>
    <t>Extent: H: 5 in, W: 7 in ; 609638 bytes ; image/jpeg ; 609638 bytes ; image/jpeg</t>
  </si>
  <si>
    <t>Extent: H: 10 in, W: 8 in ; 35669 bytes ; image/jpeg</t>
  </si>
  <si>
    <t>Extent: H: 1.5 in, W: 1 in ; 40842 bytes ; image/jpeg</t>
  </si>
  <si>
    <t>Extent: H: 8 in, W: 10 in ; 43862 bytes ; image/jpeg</t>
  </si>
  <si>
    <t>Extent: H: 1.5 in, W: 1 in ; 58759 bytes ; image/jpeg</t>
  </si>
  <si>
    <t>Extent: H: 1.5 in, W: 1 in ; 107689 bytes ; image/jpeg</t>
  </si>
  <si>
    <t>Extent: H: 1.5 in, W: 1 in ; 76193 bytes ; image/jpeg</t>
  </si>
  <si>
    <t>Extent: H: 1.5 in, W: 1 in ; 78574 bytes ; image/jpeg</t>
  </si>
  <si>
    <t>Extent: H: 1.5 in, W: 1 in ; 84378 bytes ; image/jpeg</t>
  </si>
  <si>
    <t>Extent: H: 1.5 in, W: 1 in ; 110648 bytes ; image/jpeg</t>
  </si>
  <si>
    <t>Extent: H: 1.5 in, W: 1 in ; 55393 bytes ; image/jpeg</t>
  </si>
  <si>
    <t>Extent: H: 1.5 in, W: 1 in ; 79701 bytes ; image/jpeg</t>
  </si>
  <si>
    <t>Extent: H: 1.5 in, W: 1 in ; 55430 bytes ; image/jpeg</t>
  </si>
  <si>
    <t>Extent: H: 1.5 in, W: 1 in ; 75123 bytes ; image/jpeg</t>
  </si>
  <si>
    <t>Extent: H: 8 in, W: 10 in ; 34801 bytes ; image/jpeg</t>
  </si>
  <si>
    <t>Extent: H: 1.5 in, W: 1 in ; 73634 bytes ; image/jpeg</t>
  </si>
  <si>
    <t>Extent: H: 1.5 in, W: 1 in ; 69956 bytes ; image/jpeg</t>
  </si>
  <si>
    <t>Extent: H: 1.5 in, W: 1 in ; 76391 bytes ; image/jpeg</t>
  </si>
  <si>
    <t>Extent: H: 1.5 in, W: 1 in ; 73540 bytes ; image/jpeg</t>
  </si>
  <si>
    <t>Extent: H: 1.5 in, W: 1 in ; 54746 bytes ; image/jpeg</t>
  </si>
  <si>
    <t>Extent: H: 1.5 in, W: 1 in ; 82562 bytes ; image/jpeg</t>
  </si>
  <si>
    <t>Extent: H: 1.5 in, W: 1 in ; 75021 bytes ; image/jpeg</t>
  </si>
  <si>
    <t>Extent: H: 1.5 in, W: 1 in ; 62313 bytes ; image/jpeg</t>
  </si>
  <si>
    <t>Extent: H: 1.5 in, W: 1 in ; 62562 bytes ; image/jpeg</t>
  </si>
  <si>
    <t>Extent: H: 1.5 in, W: 1 in ; 91143 bytes ; image/jpeg</t>
  </si>
  <si>
    <t>Extent: H: 1.5 in, W: 1 in ; 86604 bytes ; image/jpeg</t>
  </si>
  <si>
    <t>Extent: H: 1.5 in, W: 1 in ; 73857 bytes ; image/jpeg</t>
  </si>
  <si>
    <t>Extent: H: 1.5 in, W: 1 in ; 87160 bytes ; image/jpeg</t>
  </si>
  <si>
    <t>Extent: H: 1.5 in, W: 1 in ; 67070 bytes ; image/jpeg</t>
  </si>
  <si>
    <t>Extent: H: 1.5 in, W: 1 in ; 73058 bytes ; image/jpeg</t>
  </si>
  <si>
    <t>Extent: H: 1.5 in, W: 1 in ; 106618 bytes ; image/jpeg ; 106618 bytes ; image/jpeg</t>
  </si>
  <si>
    <t>Extent: H: 1.5 in, W: 1 in ; 60881 bytes ; image/jpeg</t>
  </si>
  <si>
    <t>Extent: H: 1.5 in, W: 1 in ; 90177 bytes ; image/jpeg</t>
  </si>
  <si>
    <t>Extent: H: 1.5 in, W: 1 in ; 47535 bytes ; image/jpeg</t>
  </si>
  <si>
    <t>Extent: H: 1.5 in, W: 1 in ; 62686 bytes ; image/jpeg</t>
  </si>
  <si>
    <t>Extent: H: 2 in, W: 2 in ; 351336 bytes ; image/jpeg</t>
  </si>
  <si>
    <t>Extent: H: 4 in, W: 5 in ; 53648 bytes ; image/jpeg</t>
  </si>
  <si>
    <t>Extent: H: 4 in, W: 5 in ; 25476 bytes ; image/jpeg</t>
  </si>
  <si>
    <t>Extent: H: 4 in, W: 5 in ; 24422 bytes ; image/jpeg</t>
  </si>
  <si>
    <t>Extent: H: 2 in, W: 2 in ; 164888 bytes ; image/jpeg</t>
  </si>
  <si>
    <t>Extent: H: 2 in, W: 2 in ; 183857 bytes ; image/jpeg</t>
  </si>
  <si>
    <t>Extent: H: 2 in, W: 2 in ; 218567 bytes ; image/jpeg</t>
  </si>
  <si>
    <t>Extent: H: 2 in, W: 2 in ; 306968 bytes ; image/jpeg</t>
  </si>
  <si>
    <t>Extent: H: 2 in, W: 2 in ; 178035 bytes ; image/jpeg</t>
  </si>
  <si>
    <t>Extent: H: 2 in, W: 2 in ; 336878 bytes ; image/jpeg</t>
  </si>
  <si>
    <t>Extent: H: 1.5 in, W: 1 in ; 84529 bytes ; image/jpeg</t>
  </si>
  <si>
    <t>Extent: H: 1.5 in, W: 1 in ; 79451 bytes ; image/jpeg</t>
  </si>
  <si>
    <t>Extent: H: 1.5 in, W: 1 in ; 60552 bytes ; image/jpeg</t>
  </si>
  <si>
    <t>Extent: H: 1.5 in, W: 1 in ; 60730 bytes ; image/jpeg</t>
  </si>
  <si>
    <t>Extent: H: 1.5 in, W: 1 in ; 57030 bytes ; image/jpeg</t>
  </si>
  <si>
    <t>Extent: H: 1.5 in, W: 1 in ; 76504 bytes ; image/jpeg</t>
  </si>
  <si>
    <t>Extent: H: 2 in, W: 2 in ; 348290 bytes ; image/jpeg</t>
  </si>
  <si>
    <t>Extent: H: 2 in, W: 2 in ; 337165 bytes ; image/jpeg</t>
  </si>
  <si>
    <t>Extent: H: 1.5 in, W: 1 in ; 79130 bytes ; image/jpeg</t>
  </si>
  <si>
    <t>Extent: H: 1.5 in, W: 1 in ; 101160 bytes ; image/jpeg</t>
  </si>
  <si>
    <t>Extent: H: 4 in, W: 5 in ; 52951 bytes ; image/jpeg</t>
  </si>
  <si>
    <t>Extent: H: 4 in, W: 5 in ; 57735 bytes ; image/jpeg</t>
  </si>
  <si>
    <t>Extent: H: 4 in, W: 5 in ; 10640 bytes ; image/jpeg</t>
  </si>
  <si>
    <t>Extent: H: 1.5 in, W: 1 in ; 67660 bytes ; image/jpeg</t>
  </si>
  <si>
    <t>Extent: H: 1.5 in, W: 1 in ; 62022 bytes ; image/jpeg</t>
  </si>
  <si>
    <t>Extent: H: 1.5 in, W: 1 in ; 73986 bytes ; image/jpeg</t>
  </si>
  <si>
    <t>Extent: H: 11 in, W: 14 in ; 115930 bytes ; image/jpeg</t>
  </si>
  <si>
    <t>Extent: H: 7 in, W: 9 in ; 92794 bytes ; image/jpeg</t>
  </si>
  <si>
    <t>Extent: H: 11 in, W: 14 in ; 77022 bytes ; image/jpeg</t>
  </si>
  <si>
    <t>Extent: H: 1.5 in, W: 1 in ; 66742 bytes ; image/jpeg</t>
  </si>
  <si>
    <t>Extent: H: 2 in, W: 2 in ; 262019 bytes ; image/jpeg</t>
  </si>
  <si>
    <t>Extent: H: 2 in, W: 2 in ; 171339 bytes ; image/jpeg</t>
  </si>
  <si>
    <t>Extent: H: 2 in, W: 2 in ; 192206 bytes ; image/jpeg</t>
  </si>
  <si>
    <t>Extent: H: 4 in, W: 5 in ; 63085 bytes ; image/jpeg</t>
  </si>
  <si>
    <t>Extent: H: 4 in, W: 5 in ; 88616 bytes ; image/jpeg</t>
  </si>
  <si>
    <t>Extent: H: 1.5 in, W: 1 in ; 52882 bytes ; image/jpeg</t>
  </si>
  <si>
    <t>Extent: H: 1.5 in, W: 1 in ; 66269 bytes ; image/jpeg</t>
  </si>
  <si>
    <t>Extent: H: 2 in, W: 2 in ; 154655 bytes ; image/jpeg</t>
  </si>
  <si>
    <t>Extent: H: 2 in, W: 2 in ; 303207 bytes ; image/jpeg</t>
  </si>
  <si>
    <t>Extent: H: 1.5 in, W: 1 in ; 48167 bytes ; image/jpeg</t>
  </si>
  <si>
    <t>Extent: H: 1.5 in, W: 1 in ; 76917 bytes ; image/jpeg</t>
  </si>
  <si>
    <t>Extent: H: 1 in, W: 1.5 in ; 30061 bytes ; image/jpeg</t>
  </si>
  <si>
    <t>Extent: H: 1 in, W: 1.5 in ; 27340 bytes ; image/jpeg</t>
  </si>
  <si>
    <t>Extent: H: 1.5 in, W: 1 in ; 40148 bytes ; image/jpeg</t>
  </si>
  <si>
    <t>Extent: H: 8 in, W: 10 in ; 118738 bytes ; image/jpeg</t>
  </si>
  <si>
    <t>Extent: H: 1.5 in, W: 1 in ; 75360 bytes ; image/jpeg</t>
  </si>
  <si>
    <t>Extent: H: 1.5 in, W: 1 in ; 48045 bytes ; image/jpeg</t>
  </si>
  <si>
    <t>Extent: H: 1.5 in, W: 1 in ; 43406 bytes ; image/jpeg</t>
  </si>
  <si>
    <t>Extent: H: 4 in, W: 5 in ; 64023 bytes ; image/jpeg</t>
  </si>
  <si>
    <t>Extent: H: 4 in, W: 5 in ; 77682 bytes ; image/jpeg</t>
  </si>
  <si>
    <t>Extent: H: 4 in, W: 5 in ; 91231 bytes ; image/jpeg</t>
  </si>
  <si>
    <t>Extent: H: 1.5 in, W: 1 in ; 102435 bytes ; image/jpeg ; 102435 bytes ; image/jpeg</t>
  </si>
  <si>
    <t>Extent: H: 5 in, W: 7 in ; 61746 bytes ; image/jpeg</t>
  </si>
  <si>
    <t>Extent: H: 3.75 in, W: 4.75 in ; 75288 bytes ; image/jpeg</t>
  </si>
  <si>
    <t>Extent: H: 5 in, W: 7 in ; 49645 bytes ; image/jpeg</t>
  </si>
  <si>
    <t>Extent: H: 3.75 in, W: 4.75 in ; 77785 bytes ; image/jpeg</t>
  </si>
  <si>
    <t>Extent: H: 2 in, W: 2 in ; 166650 bytes ; image/jpeg</t>
  </si>
  <si>
    <t>Extent: H: 1.5 in, W: 1 in ; 86478 bytes ; image/jpeg</t>
  </si>
  <si>
    <t>Extent: H: 1.5 in, W: 1 in ; 66121 bytes ; image/jpeg</t>
  </si>
  <si>
    <t>Extent: H: 8 in, W: 10 in ; 94739 bytes ; image/jpeg</t>
  </si>
  <si>
    <t>Extent: H: 2 in, W: 2 in ; 471235 bytes ; image/jpeg</t>
  </si>
  <si>
    <t>Extent: H: 1.5 in, W: 1 in ; 57678 bytes ; image/jpeg</t>
  </si>
  <si>
    <t>Extent: H: 1.5 in, W: 1 in ; 48337 bytes ; image/jpeg</t>
  </si>
  <si>
    <t>Extent: H: 1.5 in, W: 1 in ; 80646 bytes ; image/jpeg</t>
  </si>
  <si>
    <t>Extent: H: 1.5 in, W: 1 in ; 76926 bytes ; image/jpeg</t>
  </si>
  <si>
    <t>Extent: H: 2 in, W: 2 in ; 291401 bytes ; image/jpeg</t>
  </si>
  <si>
    <t>Extent: H: 2 in, W: 2 in ; 314513 bytes ; image/jpeg</t>
  </si>
  <si>
    <t>Extent: H: 1.5 in, W: 1 in ; 67827 bytes ; image/jpeg</t>
  </si>
  <si>
    <t>Extent: H: 8 in, W: 10 in ; 38371 bytes ; image/jpeg</t>
  </si>
  <si>
    <t>Extent: H: 1 in, W: 1.5 in ; 16597 bytes ; image/jpeg</t>
  </si>
  <si>
    <t>Extent: H: 1 in, W: 1.5 in ; 14755 bytes ; image/jpeg</t>
  </si>
  <si>
    <t>Extent: H: 1.5 in, W: 1 in ; 15177 bytes ; image/jpeg</t>
  </si>
  <si>
    <t>Extent: H: 1.5 in, W: 1 in ; 18809 bytes ; image/jpeg</t>
  </si>
  <si>
    <t>Extent: H: 1.5 in, W: 1 in ; 13298 bytes ; image/jpeg</t>
  </si>
  <si>
    <t>Extent: H: 3.5 in, W: 5 in ; 51268 bytes ; image/jpeg</t>
  </si>
  <si>
    <t>Extent: H: 2 in, W: 2 in ; 256565 bytes ; image/jpeg</t>
  </si>
  <si>
    <t>Extent: H: 2 in, W: 2 in ; 300590 bytes ; image/jpeg</t>
  </si>
  <si>
    <t>Extent: H: 2 in, W: 2 in ; 275577 bytes ; image/jpeg</t>
  </si>
  <si>
    <t>Extent: H: 8 in, W: 10 in ; 22082 bytes ; image/jpeg</t>
  </si>
  <si>
    <t>Extent: H: 1.5 in, W: 1 in ; 69044 bytes ; image/jpeg</t>
  </si>
  <si>
    <t>Extent: H: 1.5 in, W: 1 in ; 62550 bytes ; image/jpeg</t>
  </si>
  <si>
    <t>Extent: H: 1.5 in, W: 1 in ; 60472 bytes ; image/jpeg</t>
  </si>
  <si>
    <t>Extent: H: 1.5 in, W: 1 in ; 59312 bytes ; image/jpeg</t>
  </si>
  <si>
    <t>Extent: H: 1.5 in, W: 1 in ; 46554 bytes ; image/jpeg</t>
  </si>
  <si>
    <t>Extent: H: 1.5 in, W: 1 in ; 56789 bytes ; image/jpeg</t>
  </si>
  <si>
    <t>Extent: H: 1.5 in, W: 1 in ; 53169 bytes ; image/jpeg</t>
  </si>
  <si>
    <t>Extent: H: 1.5 in, W: 1 in ; 49774 bytes ; image/jpeg</t>
  </si>
  <si>
    <t>Extent: H: 1.5 in, W: 1 in ; 43964 bytes ; image/jpeg</t>
  </si>
  <si>
    <t>Extent: H: 1.5 in, W: 1 in ; 53171 bytes ; image/jpeg</t>
  </si>
  <si>
    <t>Extent: H: 1.5 in, W: 1 in ; 45386 bytes ; image/jpeg</t>
  </si>
  <si>
    <t>Extent: H: 1.5 in, W: 1 in ; 52622 bytes ; image/jpeg</t>
  </si>
  <si>
    <t>Extent: H: 1.5 in, W: 1 in ; 34335 bytes ; image/jpeg</t>
  </si>
  <si>
    <t>Extent: H: 1.5 in, W: 1 in ; 61842 bytes ; image/jpeg</t>
  </si>
  <si>
    <t>Extent: H: 1.5 in, W: 1 in ; 62797 bytes ; image/jpeg</t>
  </si>
  <si>
    <t>Extent: H: 1.5 in, W: 1 in ; 68699 bytes ; image/jpeg</t>
  </si>
  <si>
    <t>Extent: H: 1.5 in, W: 1 in ; 56763 bytes ; image/jpeg</t>
  </si>
  <si>
    <t>Extent: H: 1.5 in, W: 1 in ; 63252 bytes ; image/jpeg</t>
  </si>
  <si>
    <t>Extent: H: 1.5 in, W: 1 in ; 57760 bytes ; image/jpeg</t>
  </si>
  <si>
    <t>Extent: H: 2 in, W: 2 in ; 115095 bytes ; image/jpeg</t>
  </si>
  <si>
    <t>Extent: H: 2 in, W: 2 in ; 190487 bytes ; image/jpeg</t>
  </si>
  <si>
    <t>Extent: H: 2 in, W: 2 in ; 327809 bytes ; image/jpeg</t>
  </si>
  <si>
    <t>Extent: H: 2 in, W: 2 in ; 320471 bytes ; image/jpeg</t>
  </si>
  <si>
    <t>Extent: H: 2 in, W: 2 in ; 168856 bytes ; image/jpeg</t>
  </si>
  <si>
    <t>Extent: H: 1.5 in, W: 1 in ; 46186 bytes ; image/jpeg</t>
  </si>
  <si>
    <t>Extent: H: 1.5 in, W: 1 in ; 57378 bytes ; image/jpeg</t>
  </si>
  <si>
    <t>Extent: H: 1.5 in, W: 1 in ; 86716 bytes ; image/jpeg</t>
  </si>
  <si>
    <t>Extent: H: 1.5 in, W: 1 in ; 84289 bytes ; image/jpeg</t>
  </si>
  <si>
    <t>Extent: H: 1.5 in, W: 1 in ; 58116 bytes ; image/jpeg</t>
  </si>
  <si>
    <t>Extent: H: 2 in, W: 2 in ; 229364 bytes ; image/jpeg</t>
  </si>
  <si>
    <t>Extent: H: 1.5 in, W: 1 in ; 62092 bytes ; image/jpeg</t>
  </si>
  <si>
    <t>Extent: H: 1.5 in, W: 1 in ; 36681 bytes ; image/jpeg</t>
  </si>
  <si>
    <t>Extent: H: 1.5 in, W: 1 in ; 71355 bytes ; image/jpeg</t>
  </si>
  <si>
    <t>Extent: H: 5.5 in, W: 7.75 in ; 37107 bytes ; image/jpeg</t>
  </si>
  <si>
    <t>Extent: H: 5.5 in, W: 7.75 in ; 87325 bytes ; image/jpeg</t>
  </si>
  <si>
    <t>Extent: H: 8 in, W: 10 in ; 59078 bytes ; image/jpeg</t>
  </si>
  <si>
    <t>Extent: H: 1.5 in, W: 1 in ; 69513 bytes ; image/jpeg</t>
  </si>
  <si>
    <t>Extent: H: 2 in, W: 2 in ; 204149 bytes ; image/jpeg</t>
  </si>
  <si>
    <t>Extent: H: 5 in, W: 7 in ; 78549 bytes ; image/jpeg</t>
  </si>
  <si>
    <t>Extent: H: 1.5 in, W: 1 in ; 63442 bytes ; image/jpeg</t>
  </si>
  <si>
    <t>Extent: H: 8 in, W: 10 in ; 77241 bytes ; image/jpeg</t>
  </si>
  <si>
    <t>Extent: H: 8 in, W: 10 in ; 22582 bytes ; image/jpeg</t>
  </si>
  <si>
    <t>Extent: H: 1.5 in, W: 1 in ; 75489 bytes ; image/jpeg</t>
  </si>
  <si>
    <t>Extent: H: 1.5 in, W: 1 in ; 76901 bytes ; image/jpeg</t>
  </si>
  <si>
    <t>Extent: H: 2 in, W: 2 in ; 273626 bytes ; image/jpeg</t>
  </si>
  <si>
    <t>Extent: H: 2 in, W: 2 in ; 265198 bytes ; image/jpeg</t>
  </si>
  <si>
    <t>Extent: H: 2 in, W: 2 in ; 269517 bytes ; image/jpeg</t>
  </si>
  <si>
    <t>Extent: H: 2 in, W: 2 in ; 133198 bytes ; image/jpeg</t>
  </si>
  <si>
    <t>Extent: H: 2 in, W: 2 in ; 252028 bytes ; image/jpeg</t>
  </si>
  <si>
    <t>Extent: H: 2 in, W: 2 in ; 146367 bytes ; image/jpeg</t>
  </si>
  <si>
    <t>Extent: H: 2 in, W: 2 in ; 261415 bytes ; image/jpeg</t>
  </si>
  <si>
    <t>Extent:  ; 4244196 bytes ; image/jpeg</t>
  </si>
  <si>
    <t>Extent:  ; 4535099 bytes ; image/jpeg</t>
  </si>
  <si>
    <t>Extent: H: 1.5 in, W: 1 in ; 79627 bytes ; image/jpeg</t>
  </si>
  <si>
    <t>Extent: H: 2 in, W: 2 in ; 285813 bytes ; image/jpeg</t>
  </si>
  <si>
    <t>Extent: H: 2.5 in, W: 4.25 in ; 79652 bytes ; image/jpeg</t>
  </si>
  <si>
    <t>Extent: H: 2.5 in, W: 4.25 in ; 76804 bytes ; image/jpeg</t>
  </si>
  <si>
    <t>Extent: H: 2 in, W: 2 in ; 218832 bytes ; image/jpeg</t>
  </si>
  <si>
    <t>Extent: H: 2 in, W: 2 in ; 243843 bytes ; image/jpeg</t>
  </si>
  <si>
    <t>Extent: H: 2 in, W: 2 in ; 265896 bytes ; image/jpeg</t>
  </si>
  <si>
    <t>Extent: H: 2 in, W: 2 in ; 246699 bytes ; image/jpeg</t>
  </si>
  <si>
    <t>Extent: H: 2 in, W: 2 in ; 192666 bytes ; image/jpeg</t>
  </si>
  <si>
    <t>Extent: H: 2 in, W: 2 in ; 230141 bytes ; image/jpeg</t>
  </si>
  <si>
    <t>Extent: H: 2 in, W: 2 in ; 299273 bytes ; image/jpeg</t>
  </si>
  <si>
    <t>Extent: H: 2 in, W: 2 in ; 240657 bytes ; image/jpeg</t>
  </si>
  <si>
    <t>Extent: H: 2 in, W: 2 in ; 249100 bytes ; image/jpeg</t>
  </si>
  <si>
    <t>Extent: H: 2 in, W: 2 in ; 356240 bytes ; image/jpeg</t>
  </si>
  <si>
    <t>Extent: H: 2 in, W: 2 in ; 113607 bytes ; image/jpeg</t>
  </si>
  <si>
    <t>Extent: H: 2 in, W: 2 in ; 261798 bytes ; image/jpeg</t>
  </si>
  <si>
    <t>Extent: H: 2 in, W: 2 in ; 184725 bytes ; image/jpeg</t>
  </si>
  <si>
    <t>Extent: H: 2 in, W: 2 in ; 208565 bytes ; image/jpeg</t>
  </si>
  <si>
    <t>Extent: H: 2 in, W: 2 in ; 181817 bytes ; image/jpeg</t>
  </si>
  <si>
    <t>Extent: H: 2 in, W: 2 in ; 228738 bytes ; image/jpeg</t>
  </si>
  <si>
    <t>Extent: H: 2 in, W: 2 in ; 213352 bytes ; image/jpeg</t>
  </si>
  <si>
    <t>Extent: H: 2 in, W: 2 in ; 183217 bytes ; image/jpeg</t>
  </si>
  <si>
    <t>Extent: H: 2 in, W: 2 in ; 254517 bytes ; image/jpeg</t>
  </si>
  <si>
    <t>Extent: H: 2 in, W: 2 in ; 227792 bytes ; image/jpeg</t>
  </si>
  <si>
    <t>Extent: H: 2 in, W: 2 in ; 109462 bytes ; image/jpeg</t>
  </si>
  <si>
    <t>Extent: H: 2 in, W: 2 in ; 230142 bytes ; image/jpeg</t>
  </si>
  <si>
    <t>Extent: H: 2 in, W: 2 in ; 326278 bytes ; image/jpeg</t>
  </si>
  <si>
    <t>Extent: H: 2 in, W: 2 in ; 334410 bytes ; image/jpeg</t>
  </si>
  <si>
    <t>Extent: H: 2 in, W: 2 in ; 221314 bytes ; image/jpeg</t>
  </si>
  <si>
    <t>Extent: H: 2 in, W: 2 in ; 186829 bytes ; image/jpeg</t>
  </si>
  <si>
    <t>Extent: H: 2 in, W: 2 in ; 270402 bytes ; image/jpeg</t>
  </si>
  <si>
    <t>Extent: H: 2 in, W: 2 in ; 226533 bytes ; image/jpeg</t>
  </si>
  <si>
    <t>Extent: H: 2 in, W: 2 in ; 156604 bytes ; image/jpeg</t>
  </si>
  <si>
    <t>Extent: H: 1.5 in, W: 1 in ; 54573 bytes ; image/jpeg</t>
  </si>
  <si>
    <t>Extent: H: 1.5 in, W: 1 in ; 55217 bytes ; image/jpeg</t>
  </si>
  <si>
    <t>Extent: H: 1.5 in, W: 1 in ; 60285 bytes ; image/jpeg</t>
  </si>
  <si>
    <t>Extent: H: 1.5 in, W: 1 in ; 52924 bytes ; image/jpeg</t>
  </si>
  <si>
    <t>Extent: H: 1.5 in, W: 1 in ; 58323 bytes ; image/jpeg</t>
  </si>
  <si>
    <t>Extent: H: 2.75 in, W: 2.75 in ; 224367 bytes ; image/jpeg</t>
  </si>
  <si>
    <t>Extent: H: 3 in, W: 3 in ; 85580 bytes ; image/jpeg</t>
  </si>
  <si>
    <t>Extent: H: 1.5 in, W: 1 in ; 53347 bytes ; image/jpeg</t>
  </si>
  <si>
    <t>Extent: H: 1.5 in, W: 1 in ; 52218 bytes ; image/jpeg</t>
  </si>
  <si>
    <t>Extent: H: 1.5 in, W: 1 in ; 45425 bytes ; image/jpeg</t>
  </si>
  <si>
    <t>Extent: H: 3.5 in, W: 5 in ; 82147 bytes ; image/jpeg</t>
  </si>
  <si>
    <t>Extent: H: 3.5 in, W: 3.5 in ; 518901 bytes ; image/jpeg ; 518901 bytes ; image/jpeg</t>
  </si>
  <si>
    <t>Extent: H: 3.25 in, W: 4.5 in ; 650925 bytes ; image/jpeg ; 650925 bytes ; image/jpeg</t>
  </si>
  <si>
    <t>Extent: H: 4.25 in, W: 3.25 in ; 466675 bytes ; image/jpeg ; 466675 bytes ; image/jpeg</t>
  </si>
  <si>
    <t>Extent: H: 3.5 in, W: 3.5 in ; 539520 bytes ; image/jpeg ; 539520 bytes ; image/jpeg</t>
  </si>
  <si>
    <t>Extent: H: 2.5 in, W: 6.25 in ; 645059 bytes ; image/jpeg ; 645059 bytes ; image/jpeg</t>
  </si>
  <si>
    <t>Extent: H: 6 in, W: 4 in ; 971034 bytes ; image/jpeg ; 971034 bytes ; image/jpeg</t>
  </si>
  <si>
    <t>Extent: H: 4 in, W: 6.5 in ; 1182931 bytes ; image/jpeg ; 1182931 bytes ; image/jpeg</t>
  </si>
  <si>
    <t>Extent: H: 3.5 in, W: 6 in ; 1017528 bytes ; image/jpeg ; 1017528 bytes ; image/jpeg</t>
  </si>
  <si>
    <t>Extent: H: 5.25 in, W: 3 in ; 699127 bytes ; image/jpeg ; 699127 bytes ; image/jpeg</t>
  </si>
  <si>
    <t>Extent: H: 3 in, W: 5.5 in ; 755329 bytes ; image/jpeg ; 755329 bytes ; image/jpeg</t>
  </si>
  <si>
    <t>Extent: H: 3.75 in, W: 6 in ; 1040847 bytes ; image/jpeg ; 1040847 bytes ; image/jpeg</t>
  </si>
  <si>
    <t>Extent: H: 5.25 in, W: 3 in ; 684134 bytes ; image/jpeg ; 684134 bytes ; image/jpeg</t>
  </si>
  <si>
    <t>Extent: H: 9 in, W: 11 in ; 1650774 bytes ; image/jpeg ; 1650774 bytes ; image/jpeg</t>
  </si>
  <si>
    <t>Extent: H: 1.5 in, W: 1 in ; 51776 bytes ; image/jpeg</t>
  </si>
  <si>
    <t>Extent: H: 4 in, W: 5 in ; 136656 bytes ; image/jpeg</t>
  </si>
  <si>
    <t>Extent: H: 3.5 in, W: 5 in ; 83899 bytes ; image/jpeg</t>
  </si>
  <si>
    <t>Extent: H: 1.5 in, W: 1 in ; 52368 bytes ; image/jpeg</t>
  </si>
  <si>
    <t>Extent: H: 1.5 in, W: 1 in ; 48555 bytes ; image/jpeg</t>
  </si>
  <si>
    <t>Extent: H: 2.5 in, W: 4.25 in ; 42070 bytes ; image/jpeg</t>
  </si>
  <si>
    <t>Extent: H: 2.5 in, W: 4.25 in ; 42767 bytes ; image/jpeg</t>
  </si>
  <si>
    <t>Extent:  ; 65620 bytes ; image/jpeg</t>
  </si>
  <si>
    <t>Extent: H: 2.5 in, W: 4.25 in ; 62738 bytes ; image/jpeg</t>
  </si>
  <si>
    <t>Extent: H: 2.5 in, W: 4.25 in ; 44107 bytes ; image/jpeg</t>
  </si>
  <si>
    <t>Extent: H: 2.5 in, W: 4.25 in ; 66051 bytes ; image/jpeg</t>
  </si>
  <si>
    <t>Extent: H: 2.5 in, W: 4.25 in ; 69994 bytes ; image/jpeg</t>
  </si>
  <si>
    <t>Extent: H: 4 in, W: 5 in ; 52854 bytes ; image/jpeg</t>
  </si>
  <si>
    <t>Extent: H: 10 in, W: 8 in ; 1247803 bytes ; image/jpeg</t>
  </si>
  <si>
    <t>Extent: H: 8 in, W: 10 in ; 1543297 bytes ; image/jpeg</t>
  </si>
  <si>
    <t>Extent: H: 8 in, W: 10 in ; 97218 bytes ; image/jpeg</t>
  </si>
  <si>
    <t>Extent: H: 2 in, W: 2 in ; 362491 bytes ; image/jpeg</t>
  </si>
  <si>
    <t>Extent: H: 2 in, W: 2 in ; 272109 bytes ; image/jpeg</t>
  </si>
  <si>
    <t>Extent: H: 3.5 in, W: 4.5 in ; 70625 bytes ; image/jpeg</t>
  </si>
  <si>
    <t>Extent: H: 1.5 in, W: 1 in ; 106004 bytes ; image/jpeg</t>
  </si>
  <si>
    <t>Extent: H: 1 in, W: 1.5 in ; 21220 bytes ; image/jpeg</t>
  </si>
  <si>
    <t>Extent: H: 1 in, W: 1.5 in ; 14815 bytes ; image/jpeg</t>
  </si>
  <si>
    <t>Extent: H: 1 in, W: 1.5 in ; 15868 bytes ; image/jpeg</t>
  </si>
  <si>
    <t>Extent: H: 1 in, W: 1.5 in ; 17531 bytes ; image/jpeg</t>
  </si>
  <si>
    <t>Extent: H: 1.5 in, W: 1 in ; 31565 bytes ; image/jpeg</t>
  </si>
  <si>
    <t>Extent: H: 1 in, W: 1.5 in ; 27549 bytes ; image/jpeg</t>
  </si>
  <si>
    <t>Extent: H: 2 in, W: 2 in ; 1650131 bytes ; image/jpeg</t>
  </si>
  <si>
    <t>Extent: H: 1 in, W: 1.5 in ; 28621 bytes ; image/jpeg</t>
  </si>
  <si>
    <t>Extent: H: 1.5 in, W: 1 in ; 34973 bytes ; image/jpeg</t>
  </si>
  <si>
    <t>Extent: H: 10 in, W: 8 in ; 29564 bytes ; image/jpeg</t>
  </si>
  <si>
    <t>Extent: H: 1.5 in, W: 1 in ; 62251 bytes ; image/jpeg</t>
  </si>
  <si>
    <t>Extent: H: 1.5 in, W: 1 in ; 57121 bytes ; image/jpeg</t>
  </si>
  <si>
    <t>Extent: H: 1.5 in, W: 1 in ; 55318 bytes ; image/jpeg</t>
  </si>
  <si>
    <t>Extent: H: 1.5 in, W: 1 in ; 70001 bytes ; image/jpeg</t>
  </si>
  <si>
    <t>Extent: H: 1.5 in, W: 1 in ; 68570 bytes ; image/jpeg</t>
  </si>
  <si>
    <t>Extent: H: 1.5 in, W: 1 in ; 61229 bytes ; image/jpeg</t>
  </si>
  <si>
    <t>Extent: H: 8 in, W: 10 in ; 111506 bytes ; image/jpeg</t>
  </si>
  <si>
    <t>Extent: H: 1.5 in, W: 1 in ; 44599 bytes ; image/jpeg</t>
  </si>
  <si>
    <t>Extent: H: 1.5 in, W: 1 in ; 43095 bytes ; image/jpeg</t>
  </si>
  <si>
    <t>Extent: H: 1.5 in, W: 1 in ; 53858 bytes ; image/jpeg</t>
  </si>
  <si>
    <t>Extent: H: 1.5 in, W: 1 in ; 52839 bytes ; image/jpeg</t>
  </si>
  <si>
    <t>Extent: H: 1.5 in, W: 1 in ; 50240 bytes ; image/jpeg</t>
  </si>
  <si>
    <t>Extent: H: 2 in, W: 2 in ; 333599 bytes ; image/jpeg</t>
  </si>
  <si>
    <t>Extent: H: 8 in, W: 10 in ; 50424 bytes ; image/jpeg</t>
  </si>
  <si>
    <t>Extent: H: 2.5 in, W: 4.25 in ; 55008 bytes ; image/jpeg</t>
  </si>
  <si>
    <t>Extent: H: 4 in, W: 5 in ; 37449 bytes ; image/jpeg</t>
  </si>
  <si>
    <t>Extent: H: 3.5 in, W: 3.5 in ; 422037 bytes ; image/jpeg ; 422037 bytes ; image/jpeg</t>
  </si>
  <si>
    <t>Extent: H: 4 in, W: 5 in ; 40080 bytes ; image/jpeg</t>
  </si>
  <si>
    <t>Extent: H: 1.5 in, W: 1 in ; 50104 bytes ; image/jpeg</t>
  </si>
  <si>
    <t>Extent: H: 4 in, W: 5 in ; 47101 bytes ; image/jpeg</t>
  </si>
  <si>
    <t>Extent: W: 7 in, H: 5 in ; 57927 bytes ; image/jpeg</t>
  </si>
  <si>
    <t>Extent: H: 4 in, W: 5 in ; 41865 bytes ; image/jpeg</t>
  </si>
  <si>
    <t>Extent: H: 8 in, W: 10 in ; 85694 bytes ; image/jpeg</t>
  </si>
  <si>
    <t>Extent: H: 8 in, W: 10 in ; 68884 bytes ; image/jpeg</t>
  </si>
  <si>
    <t>Extent: H: 2.5 in, W: 4.25 in ; 42740 bytes ; image/jpeg</t>
  </si>
  <si>
    <t>Extent: H: 2.5 in, W: 4.25 in ; 48568 bytes ; image/jpeg</t>
  </si>
  <si>
    <t>Extent: H: 2.5 in, W: 4.25 in ; 97185 bytes ; image/jpeg</t>
  </si>
  <si>
    <t>Extent: H: 2.5 in, W: 4.25 in ; 100369 bytes ; image/jpeg</t>
  </si>
  <si>
    <t>Extent: H: 2.5 in, W: 4.25 in ; 105537 bytes ; image/jpeg</t>
  </si>
  <si>
    <t>Extent: H: 2.5 in, W: 4.25 in ; 62717 bytes ; image/jpeg</t>
  </si>
  <si>
    <t>Extent: H: 2.5 in, W: 4.25 in ; 71620 bytes ; image/jpeg</t>
  </si>
  <si>
    <t>Extent: H: 2.5 in, W: 4.25 in ; 71467 bytes ; image/jpeg</t>
  </si>
  <si>
    <t>Extent: H: 2.5 in, W: 4.25 in ; 66331 bytes ; image/jpeg</t>
  </si>
  <si>
    <t>Extent: H: 2.5 in, W: 4.25 in ; 49563 bytes ; image/jpeg</t>
  </si>
  <si>
    <t>Extent: H: 2.5 in, W: 4.25 in ; 43784 bytes ; image/jpeg</t>
  </si>
  <si>
    <t>Extent: H: 2.5 in, W: 4.25 in ; 45897 bytes ; image/jpeg</t>
  </si>
  <si>
    <t>Extent: H: 2.5 in, W: 4.25 in ; 48491 bytes ; image/jpeg</t>
  </si>
  <si>
    <t>Extent: H: 3.5 in, W: 3.5 in ; 430946 bytes ; image/jpeg ; 430946 bytes ; image/jpeg</t>
  </si>
  <si>
    <t>Extent: H: 4.5 in, W: 7 in ; 456967 bytes ; image/jpeg</t>
  </si>
  <si>
    <t>Extent: H: 8 in, W: 10 in ; 76527 bytes ; image/jpeg</t>
  </si>
  <si>
    <t>Extent: H: 8.5 in, W: 10.5 in ; 60181 bytes ; image/jpeg</t>
  </si>
  <si>
    <t>Extent: H: 8.5 in, W: 10.5 in ; 52403 bytes ; image/jpeg</t>
  </si>
  <si>
    <t>Extent: H: 8.5 in, W: 10.5 in ; 105939 bytes ; image/jpeg</t>
  </si>
  <si>
    <t>Extent: H: 8.5 in, W: 10.5 in ; 109370 bytes ; image/jpeg</t>
  </si>
  <si>
    <t>Extent: H: 8.5 in, W: 10.5 in ; 57058 bytes ; image/jpeg</t>
  </si>
  <si>
    <t>Extent: H: 2.75 in, W: 4.5 in ; 197290 bytes ; image/jpeg</t>
  </si>
  <si>
    <t>Extent: H: 4 in, W: 5 in ; 110627 bytes ; image/jpeg</t>
  </si>
  <si>
    <t>Extent: H: 4.25 in, W: 5 in ; 311738 bytes ; image/jpeg ; 311738 bytes ; image/jpeg</t>
  </si>
  <si>
    <t>Extent: H: 4.25 in, W: 5.25 in ; 74835 bytes ; image/jpeg</t>
  </si>
  <si>
    <t>Extent: H: 8 in, W: 10 in ; 37178 bytes ; image/jpeg</t>
  </si>
  <si>
    <t>Extent: H: 10 in, W: 8 in ; 33604 bytes ; image/jpeg</t>
  </si>
  <si>
    <t>Extent: H: 2 in, W: 2 in ; 1748526 bytes ; image/jpeg</t>
  </si>
  <si>
    <t>Extent: H: 2 in, W: 2 in ; 1718662 bytes ; image/jpeg</t>
  </si>
  <si>
    <t>Extent: H: 5 in, W: 7 in ; 57974 bytes ; image/jpeg</t>
  </si>
  <si>
    <t>Extent: H: 2.5 in, W: 4.25 in ; 98436 bytes ; image/jpeg</t>
  </si>
  <si>
    <t>Extent: H: 5 in, W: 7 in ; 62313 bytes ; image/jpeg</t>
  </si>
  <si>
    <t>Extent: H: 2 in, W: 2 in ; 334043 bytes ; image/jpeg</t>
  </si>
  <si>
    <t>Extent: H: 2 in, W: 2 in ; 217425 bytes ; image/jpeg</t>
  </si>
  <si>
    <t>Extent: H: 2 in, W: 2 in ; 239872 bytes ; image/jpeg</t>
  </si>
  <si>
    <t>Extent: H: 2 in, W: 2 in ; 228666 bytes ; image/jpeg</t>
  </si>
  <si>
    <t>Extent: H: 2 in, W: 2 in ; 118880 bytes ; image/jpeg</t>
  </si>
  <si>
    <t>Extent: H: 2 in, W: 2 in ; 221794 bytes ; image/jpeg</t>
  </si>
  <si>
    <t>Extent: H: 2 in, W: 2 in ; 248663 bytes ; image/jpeg</t>
  </si>
  <si>
    <t>Extent: H: 2 in, W: 2 in ; 238487 bytes ; image/jpeg</t>
  </si>
  <si>
    <t>Extent: H: 2 in, W: 2 in ; 262717 bytes ; image/jpeg</t>
  </si>
  <si>
    <t>Extent: H: 2 in, W: 2 in ; 271701 bytes ; image/jpeg</t>
  </si>
  <si>
    <t>Extent: H: 2 in, W: 2 in ; 300212 bytes ; image/jpeg</t>
  </si>
  <si>
    <t>Extent: H: 1.5 in, W: 1 in ; 57404 bytes ; image/jpeg</t>
  </si>
  <si>
    <t>Extent: H: 5 in, W: 7 in ; 578706 bytes ; image/jpeg</t>
  </si>
  <si>
    <t>Extent: H: 2 in, W: 2 in ; 137862 bytes ; image/jpeg</t>
  </si>
  <si>
    <t>Extent: H: 1 in, W: 1.5 in ; 29022 bytes ; image/jpeg</t>
  </si>
  <si>
    <t>Extent: H: 1 in, W: 1.5 in ; 30205 bytes ; image/jpeg</t>
  </si>
  <si>
    <t>Extent: H: 1 in, W: 1.5 in ; 30529 bytes ; image/jpeg</t>
  </si>
  <si>
    <t>Extent: H: 1.5 in, W: 1 in ; 16044 bytes ; image/jpeg</t>
  </si>
  <si>
    <t>Extent: H: 4 in, W: 5 in ; 50740 bytes ; image/jpeg</t>
  </si>
  <si>
    <t>Extent: H: 5 in, W: 7 in ; 82809 bytes ; image/jpeg</t>
  </si>
  <si>
    <t>Extent: H: 3.5 in, W: 5 in ; 101422 bytes ; image/jpeg</t>
  </si>
  <si>
    <t>Extent: H: 8 in, W: 10 in ; 102858 bytes ; image/jpeg</t>
  </si>
  <si>
    <t>Extent: H: 10 in, W: 8 in ; 94069 bytes ; image/jpeg</t>
  </si>
  <si>
    <t>Extent: H: 8 in, W: 10 in ; 91836 bytes ; image/jpeg</t>
  </si>
  <si>
    <t>Extent: H: 8 in, W: 10 in ; 137257 bytes ; image/jpeg</t>
  </si>
  <si>
    <t>Extent: H: 8 in, W: 10 in ; 117596 bytes ; image/jpeg</t>
  </si>
  <si>
    <t>Extent: H: 8 in, W: 10 in ; 1226520 bytes ; image/jpeg</t>
  </si>
  <si>
    <t>Extent: H: 8 in, W: 10 in ; 138767 bytes ; image/jpeg</t>
  </si>
  <si>
    <t>Extent: H: 8 in, W: 10 in ; 99288 bytes ; image/jpeg</t>
  </si>
  <si>
    <t>Extent: H: 1.5 in, W: 1 in ; 67483 bytes ; image/jpeg</t>
  </si>
  <si>
    <t>Extent: H: 8.5 in, W: 10.5 in ; 32376 bytes ; image/jpeg</t>
  </si>
  <si>
    <t>Extent: H: 8.5 in, W: 10.5 in ; 56337 bytes ; image/jpeg</t>
  </si>
  <si>
    <t>Extent: H: 8.5 in, W: 10.5 in ; 45020 bytes ; image/jpeg</t>
  </si>
  <si>
    <t>Extent: H: 8.5 in, W: 10.5 in ; 45138 bytes ; image/jpeg</t>
  </si>
  <si>
    <t>Extent: H: 1.5 in, W: 1 in ; 74423 bytes ; image/jpeg</t>
  </si>
  <si>
    <t>Extent: H: 8.5 in, W: 10.5 in ; 85725 bytes ; image/jpeg</t>
  </si>
  <si>
    <t>Extent: H: 8.5 in, W: 10.5 in ; 85812 bytes ; image/jpeg</t>
  </si>
  <si>
    <t>Extent: H: 8.5 in, W: 10.5 in ; 56095 bytes ; image/jpeg</t>
  </si>
  <si>
    <t>Extent: H: 3.5 in, W: 5 in ; 46318 bytes ; image/jpeg</t>
  </si>
  <si>
    <t>Extent: H: 8.5 in, W: 10.5 in ; 35879 bytes ; image/jpeg</t>
  </si>
  <si>
    <t>Extent: H: 8.5 in, W: 10.5 in ; 35916 bytes ; image/jpeg</t>
  </si>
  <si>
    <t>Extent: H: 3.5 in, W: 5 in ; 42784 bytes ; image/jpeg</t>
  </si>
  <si>
    <t>Extent: H: 8 in, W: 10 in ; 37941 bytes ; image/jpeg</t>
  </si>
  <si>
    <t>Extent: H: 2 in, W: 2 in ; 323581 bytes ; image/jpeg</t>
  </si>
  <si>
    <t>Extent: H: 2 in, W: 2 in ; 251306 bytes ; image/jpeg</t>
  </si>
  <si>
    <t>Extent: H: 8.5 in, W: 10.5 in ; 51501 bytes ; image/jpeg</t>
  </si>
  <si>
    <t>Extent: H: 8.5 in, W: 10.5 in ; 65559 bytes ; image/jpeg</t>
  </si>
  <si>
    <t>Extent: H: 8.5 in, W: 10.5 in ; 86296 bytes ; image/jpeg</t>
  </si>
  <si>
    <t>Extent: H: 8.5 in, W: 10.5 in ; 90566 bytes ; image/jpeg</t>
  </si>
  <si>
    <t>Extent: H: 1.5 in, W: 1 in ; 50989 bytes ; image/jpeg</t>
  </si>
  <si>
    <t>Extent: H: 3.5 in, W: 4.5 in ; 61128 bytes ; image/jpeg</t>
  </si>
  <si>
    <t>Extent: H: 1.5 in, W: 1 in ; 41100 bytes ; image/jpeg</t>
  </si>
  <si>
    <t>Extent: H: 4 in, W: 5 in ; 38220 bytes ; image/jpeg</t>
  </si>
  <si>
    <t>Extent: H: 2 in, W: 2 in ; 223737 bytes ; image/jpeg</t>
  </si>
  <si>
    <t>Extent: H: 2 in, W: 2 in ; 312234 bytes ; image/jpeg</t>
  </si>
  <si>
    <t>Extent: H: 2 in, W: 2 in ; 140150 bytes ; image/jpeg</t>
  </si>
  <si>
    <t>Extent:  ; 2087858 bytes ; image/jpeg ; 2087858 bytes ; image/jpeg</t>
  </si>
  <si>
    <t>Extent: H: 2 in, W: 2 in ; 272217 bytes ; image/jpeg</t>
  </si>
  <si>
    <t>Extent: H: 2 in, W: 2 in ; 153360 bytes ; image/jpeg</t>
  </si>
  <si>
    <t>Extent: H: 2 in, W: 2 in ; 127131 bytes ; image/jpeg</t>
  </si>
  <si>
    <t>Extent: H: 7.75 in, W: 6 in ; 954516 bytes ; image/jpeg ; 954516 bytes ; image/jpeg</t>
  </si>
  <si>
    <t>Extent: H: 8 in, W: 10 in ; 67803 bytes ; image/jpeg</t>
  </si>
  <si>
    <t>Extent: H: 1.5 in, W: 1 in ; 53949 bytes ; image/jpeg</t>
  </si>
  <si>
    <t>Extent: H: 1.5 in, W: 1 in ; 63463 bytes ; image/jpeg</t>
  </si>
  <si>
    <t>Extent: H: 8 in, W: 10 in ; 109962 bytes ; image/jpeg</t>
  </si>
  <si>
    <t>Extent: H: 4 in, W: 5 in ; 49620 bytes ; image/jpeg</t>
  </si>
  <si>
    <t>Extent: H: 8.5 in, W: 10.5 in ; 68071 bytes ; image/jpeg</t>
  </si>
  <si>
    <t>Extent: H: 8.5 in, W: 10.5 in ; 59468 bytes ; image/jpeg</t>
  </si>
  <si>
    <t>Extent: H: 4 in, W: 4.5 in ; 371093 bytes ; image/jpeg</t>
  </si>
  <si>
    <t>Extent: H: 3.5 in, W: 4.5 in ; 53703 bytes ; image/jpeg</t>
  </si>
  <si>
    <t>Extent: H: 3.5 in, W: 4.5 in ; 51770 bytes ; image/jpeg</t>
  </si>
  <si>
    <t>Extent: H: 3.5 in, W: 4.5 in ; 53772 bytes ; image/jpeg</t>
  </si>
  <si>
    <t>Extent: H: 3.5 in, W: 4.5 in ; 61998 bytes ; image/jpeg</t>
  </si>
  <si>
    <t>Extent: H: 3.5 in, W: 4.5 in ; 63164 bytes ; image/jpeg</t>
  </si>
  <si>
    <t>Extent: H: 8.5 in, W: 10.5 in ; 87441 bytes ; image/jpeg</t>
  </si>
  <si>
    <t>Extent: H: 8 in, W: 10 in ; 90432 bytes ; image/jpeg</t>
  </si>
  <si>
    <t>Extent: H: 3.5 in, W: 3.5 in ; 396228 bytes ; image/jpeg ; 396228 bytes ; image/jpeg</t>
  </si>
  <si>
    <t>Extent: H: 8 in, W: 10 in ; 80301 bytes ; image/jpeg</t>
  </si>
  <si>
    <t>Extent: H: 8 in, W: 10 in ; 1435542 bytes ; image/jpeg</t>
  </si>
  <si>
    <t>Extent: H: 5 in, W: 3.5 in ; 239190 bytes ; image/jpeg</t>
  </si>
  <si>
    <t>Extent: H: 2 in, W: 2 in ; 162072 bytes ; image/jpeg</t>
  </si>
  <si>
    <t>Extent: H: 2 in, W: 2 in ; 146615 bytes ; image/jpeg</t>
  </si>
  <si>
    <t>Extent: H: 2 in, W: 2 in ; 274660 bytes ; image/jpeg</t>
  </si>
  <si>
    <t>Extent: H: 4 in, W: 5 in ; 125279 bytes ; image/jpeg</t>
  </si>
  <si>
    <t>Extent: H: 3.5 in, W: 4.5 in ; 70005 bytes ; image/jpeg</t>
  </si>
  <si>
    <t>Extent: H: 3.5 in, W: 5 in ; 709871 bytes ; image/jpeg ; 709871 bytes ; image/jpeg</t>
  </si>
  <si>
    <t>Extent: H: 1.5 in, W: 1 in ; 72013 bytes ; image/jpeg</t>
  </si>
  <si>
    <t>Extent: H: 1.5 in, W: 1 in ; 58627 bytes ; image/jpeg</t>
  </si>
  <si>
    <t>Extent: H: 3.5 in, W: 3.5 in ; 510495 bytes ; image/jpeg ; 510495 bytes ; image/jpeg</t>
  </si>
  <si>
    <t>Extent: H: 4 in, W: 5 in ; 118868 bytes ; image/jpeg</t>
  </si>
  <si>
    <t>Extent: H: 8 in, W: 10 in ; 37732 bytes ; image/jpeg</t>
  </si>
  <si>
    <t>Extent: H: 8.5 in, W: 10.5 in ; 52490 bytes ; image/jpeg</t>
  </si>
  <si>
    <t>Extent: H: 8.5 in, W: 10.5 in ; 76508 bytes ; image/jpeg</t>
  </si>
  <si>
    <t>Extent: H: 4 in, W: 5 in ; 127107 bytes ; image/jpeg</t>
  </si>
  <si>
    <t>Extent: H: 3.5 in, W: 5 in ; 620894 bytes ; image/jpeg ; 620894 bytes ; image/jpeg</t>
  </si>
  <si>
    <t>Extent: H: 3.5 in, W: 4.5 in ; 53594 bytes ; image/jpeg</t>
  </si>
  <si>
    <t>Extent: H: 3.5 in, W: 4.5 in ; 61475 bytes ; image/jpeg</t>
  </si>
  <si>
    <t>Extent: H: 3.5 in, W: 4.5 in ; 71696 bytes ; image/jpeg</t>
  </si>
  <si>
    <t>Extent: H: 8 in, W: 10 in ; 84230 bytes ; image/jpeg</t>
  </si>
  <si>
    <t>Extent: H: 8 in, W: 10 in ; 49107 bytes ; image/jpeg</t>
  </si>
  <si>
    <t>Extent: H: 8 in, W: 10 in ; 41210 bytes ; image/jpeg</t>
  </si>
  <si>
    <t>Extent: H: 8 in, W: 10 in ; 43306 bytes ; image/jpeg</t>
  </si>
  <si>
    <t>Extent: H: 3.5 in, W: 5 in ; 49532 bytes ; image/jpeg</t>
  </si>
  <si>
    <t>Extent: H: 8.5 in, W: 10.5 in ; 74058 bytes ; image/jpeg</t>
  </si>
  <si>
    <t>Extent: H: 8.5 in, W: 10.5 in ; 46453 bytes ; image/jpeg</t>
  </si>
  <si>
    <t>Extent: H: 8.5 in, W: 10.5 in ; 38806 bytes ; image/jpeg</t>
  </si>
  <si>
    <t>Extent: H: 8.5 in, W: 10.5 in ; 46280 bytes ; image/jpeg</t>
  </si>
  <si>
    <t>Extent: H: 8.5 in, W: 10.5 in ; 50623 bytes ; image/jpeg</t>
  </si>
  <si>
    <t>Extent: H: 8.5 in, W: 10.5 in ; 51317 bytes ; image/jpeg</t>
  </si>
  <si>
    <t>Extent: H: 8.5 in, W: 10.5 in ; 50554 bytes ; image/jpeg</t>
  </si>
  <si>
    <t>Extent: H: 8.5 in, W: 10.5 in ; 50203 bytes ; image/jpeg</t>
  </si>
  <si>
    <t>Extent: H: 8 in, W: 10 in ; 52020 bytes ; image/jpeg</t>
  </si>
  <si>
    <t>Extent: H: 2 in, W: 2 in ; 245609 bytes ; image/jpeg</t>
  </si>
  <si>
    <t>Extent: H: 2 in, W: 2 in ; 295783 bytes ; image/jpeg</t>
  </si>
  <si>
    <t>Extent: H: 2 in, W: 2 in ; 280551 bytes ; image/jpeg</t>
  </si>
  <si>
    <t>Extent: H: 2 in, W: 2 in ; 332776 bytes ; image/jpeg</t>
  </si>
  <si>
    <t>Extent: H: 1 in, W: 1.5 in ; 21485 bytes ; image/jpeg</t>
  </si>
  <si>
    <t>Extent: H: 1 in, W: 1.5 in ; 19429 bytes ; image/jpeg</t>
  </si>
  <si>
    <t>Extent: H: 1 in, W: 1.5 in ; 28850 bytes ; image/jpeg</t>
  </si>
  <si>
    <t>Extent: H: 2 in, W: 2 in ; 153224 bytes ; image/jpeg</t>
  </si>
  <si>
    <t>Extent: H: 2 in, W: 2 in ; 157769 bytes ; image/jpeg</t>
  </si>
  <si>
    <t>Extent: H: 2 in, W: 2 in ; 150669 bytes ; image/jpeg</t>
  </si>
  <si>
    <t>Extent: H: 2 in, W: 2 in ; 255819 bytes ; image/jpeg</t>
  </si>
  <si>
    <t>Extent: H: 2 in, W: 2 in ; 127265 bytes ; image/jpeg</t>
  </si>
  <si>
    <t>Extent: H: 2 in, W: 2 in ; 213485 bytes ; image/jpeg</t>
  </si>
  <si>
    <t>Extent: H: 2 in, W: 2 in ; 162840 bytes ; image/jpeg</t>
  </si>
  <si>
    <t>Extent: H: 2 in, W: 2 in ; 280091 bytes ; image/jpeg</t>
  </si>
  <si>
    <t>Extent: H: 2 in, W: 2 in ; 243059 bytes ; image/jpeg</t>
  </si>
  <si>
    <t>Extent: H: 2.75 in, W: 3.75 in ; 597242 bytes ; image/jpeg</t>
  </si>
  <si>
    <t>Extent: H: 1 in, W: 1.5 in ; 15216 bytes ; image/jpeg</t>
  </si>
  <si>
    <t>Extent: H: 2 in, W: 2 in ; 143137 bytes ; image/jpeg</t>
  </si>
  <si>
    <t>Extent: H: 3.5 in, W: 3.5 in ; 440357 bytes ; image/jpeg ; 440357 bytes ; image/jpeg</t>
  </si>
  <si>
    <t>Extent:  ; 1575530 bytes ; image/jpeg</t>
  </si>
  <si>
    <t>Extent: H: 2 in, W: 2 in ; 296982 bytes ; image/jpeg</t>
  </si>
  <si>
    <t>Extent: H: 3.5 in, W: 3.5 in ; 415041 bytes ; image/jpeg ; 415041 bytes ; image/jpeg</t>
  </si>
  <si>
    <t>Extent: H: 2 in, W: 2 in ; 246361 bytes ; image/jpeg</t>
  </si>
  <si>
    <t>Extent: H: 3.5 in, W: 3.5 in ; 438213 bytes ; image/jpeg ; 438213 bytes ; image/jpeg</t>
  </si>
  <si>
    <t>Extent: H: 8 in, W: 10 in ; 99244 bytes ; image/jpeg</t>
  </si>
  <si>
    <t>Extent: H: 3.5 in, W: 5 in ; 688206 bytes ; image/jpeg ; 688206 bytes ; image/jpeg</t>
  </si>
  <si>
    <t>Extent: H: 2 in, W: 2 in ; 302149 bytes ; image/jpeg</t>
  </si>
  <si>
    <t>Extent: H: 3.5 in, W: 3.5 in ; 362771 bytes ; image/jpeg ; 362771 bytes ; image/jpeg</t>
  </si>
  <si>
    <t>Extent: H: 2 in, W: 2 in ; 199443 bytes ; image/jpeg</t>
  </si>
  <si>
    <t>Extent: H: 2 in, W: 2 in ; 299950 bytes ; image/jpeg</t>
  </si>
  <si>
    <t>Extent: H: 8 in, W: 10 in ; 71371 bytes ; image/jpeg</t>
  </si>
  <si>
    <t>Extent: H: 2 in, W: 2 in ; 179184 bytes ; image/jpeg</t>
  </si>
  <si>
    <t>Extent: H: 3.5 in, W: 5 in ; 787825 bytes ; image/jpeg ; 787825 bytes ; image/jpeg</t>
  </si>
  <si>
    <t>Extent: H: 2 in, W: 2 in ; 311700 bytes ; image/jpeg</t>
  </si>
  <si>
    <t>Extent: H: 2 in, W: 2 in ; 136806 bytes ; image/jpeg</t>
  </si>
  <si>
    <t>Extent: H: 3.75 in, W: 2.5 in ; 144983 bytes ; image/jpeg ; 144983 bytes ; image/jpeg</t>
  </si>
  <si>
    <t>Extent: H: 1 in, W: 1.5 in ; 26821 bytes ; image/jpeg</t>
  </si>
  <si>
    <t>Extent: H: 1.5 in, W: 1 in ; 54603 bytes ; image/jpeg</t>
  </si>
  <si>
    <t>Extent: H: 2 in, W: 2 in ; 268497 bytes ; image/jpeg</t>
  </si>
  <si>
    <t>Extent: H: 2 in, W: 2 in ; 322480 bytes ; image/jpeg</t>
  </si>
  <si>
    <t>Extent: H: 2 in, W: 2 in ; 219898 bytes ; image/jpeg</t>
  </si>
  <si>
    <t>Extent: H: 1.5 in, W: 1 in ; 83175 bytes ; image/jpeg</t>
  </si>
  <si>
    <t>Extent: H: 4 in, W: 5 in ; 357306 bytes ; image/jpeg ; 357306 bytes ; image/jpeg</t>
  </si>
  <si>
    <t>Extent: H: 8 in, W: 10 in ; 1055914 bytes ; image/jpeg ; 1055914 bytes ; image/jpeg</t>
  </si>
  <si>
    <t>Extent: H: 3.5 in, W: 3.5 in ; 533440 bytes ; image/jpeg ; 533440 bytes ; image/jpeg</t>
  </si>
  <si>
    <t>Extent: H: 3.5 in, W: 5 in ; 841851 bytes ; image/jpeg ; 841851 bytes ; image/jpeg</t>
  </si>
  <si>
    <t>Extent: H: 3.5 in, W: 3.5 in ; 404856 bytes ; image/jpeg ; 404856 bytes ; image/jpeg</t>
  </si>
  <si>
    <t>Extent: H: 11 in, W: 14 in ; 117065 bytes ; image/jpeg</t>
  </si>
  <si>
    <t>Extent: H: 4 in, W: 5 in ; 51964 bytes ; image/jpeg</t>
  </si>
  <si>
    <t>Extent: H: 3.5 in, W: 5 in ; 543883 bytes ; image/jpeg ; 543883 bytes ; image/jpeg</t>
  </si>
  <si>
    <t>Extent: H: 1 in, W: 1.5 in ; 18551 bytes ; image/jpeg</t>
  </si>
  <si>
    <t>Extent: H: 4 in, W: 5 in ; 37346 bytes ; image/jpeg</t>
  </si>
  <si>
    <t>Extent: H: 2 in, W: 2 in ; 1827975 bytes ; image/jpeg</t>
  </si>
  <si>
    <t>Extent: H: 1 in, W: 1.5 in ; 14604 bytes ; image/jpeg</t>
  </si>
  <si>
    <t>Extent: H: 1 in, W: 1.5 in ; 18811 bytes ; image/jpeg</t>
  </si>
  <si>
    <t>Extent: H: 1 in, W: 1.5 in ; 14430 bytes ; image/jpeg</t>
  </si>
  <si>
    <t>Extent: H: 3.5 in, W: 5 in ; 1102890 bytes ; image/jpeg ; 1102890 bytes ; image/jpeg</t>
  </si>
  <si>
    <t>Extent: H: 3.5 in, W: 3.5 in ; 197976 bytes ; image/jpeg</t>
  </si>
  <si>
    <t>Extent: H: 2 in, W: 2 in ; 249009 bytes ; image/jpeg</t>
  </si>
  <si>
    <t>Extent: H: 2 in, W: 2 in ; 384440 bytes ; image/jpeg</t>
  </si>
  <si>
    <t>Extent: H: 2 in, W: 2 in ; 378450 bytes ; image/jpeg</t>
  </si>
  <si>
    <t>Extent: H: 2 in, W: 2 in ; 442317 bytes ; image/jpeg</t>
  </si>
  <si>
    <t>Extent: H: 2 in, W: 2 in ; 326214 bytes ; image/jpeg</t>
  </si>
  <si>
    <t>Extent: H: 1.5 in, W: 1 in ; 85838 bytes ; image/jpeg ; 85838 bytes ; image/jpeg</t>
  </si>
  <si>
    <t>Extent: H: 1.5 in, W: 1 in ; 88798 bytes ; image/jpeg</t>
  </si>
  <si>
    <t>Extent: H: 1.5 in, W: 1 in ; 74870 bytes ; image/jpeg</t>
  </si>
  <si>
    <t>Extent: H: 1.5 in, W: 1 in ; 84887 bytes ; image/jpeg</t>
  </si>
  <si>
    <t>Extent: H: 1.5 in, W: 1 in ; 64282 bytes ; image/jpeg</t>
  </si>
  <si>
    <t>Extent: H: 3.5 in, W: 3.5 in ; 691735 bytes ; image/jpeg ; 691735 bytes ; image/jpeg</t>
  </si>
  <si>
    <t>Extent: H: 5 in, W: 7 in ; 562998 bytes ; image/jpeg ; 562998 bytes ; image/jpeg</t>
  </si>
  <si>
    <t>Extent: H: 2 in, W: 2 in ; 126078 bytes ; image/jpeg</t>
  </si>
  <si>
    <t>Extent: H: 2 in, W: 2 in ; 293953 bytes ; image/jpeg</t>
  </si>
  <si>
    <t>Extent: H: 2 in, W: 2 in ; 268946 bytes ; image/jpeg</t>
  </si>
  <si>
    <t>Extent: H: 2 in, W: 2 in ; 173494 bytes ; image/jpeg</t>
  </si>
  <si>
    <t>Extent: H: 2 in, W: 2 in ; 266234 bytes ; image/jpeg</t>
  </si>
  <si>
    <t>Extent: H: 1.5 in, W: 1 in ; 57708 bytes ; image/jpeg</t>
  </si>
  <si>
    <t>Extent: H: 5 in, W: 7 in ; 27883 bytes ; image/jpeg</t>
  </si>
  <si>
    <t>Extent: H: 2 in, W: 2 in ; 143551 bytes ; image/jpeg</t>
  </si>
  <si>
    <t>Extent: H: 5 in, W: 7 in ; 21155 bytes ; image/jpeg</t>
  </si>
  <si>
    <t>Extent: H: 1 in, W: 1.5 in ; 10723 bytes ; image/jpeg</t>
  </si>
  <si>
    <t>Extent: H: 1 in, W: 1.5 in ; 19329 bytes ; image/jpeg</t>
  </si>
  <si>
    <t>Extent: H: 1 in, W: 1.5 in ; 21156 bytes ; image/jpeg</t>
  </si>
  <si>
    <t>Extent: H: 3.5 in, W: 5 in ; 785530 bytes ; image/jpeg ; 785530 bytes ; image/jpeg</t>
  </si>
  <si>
    <t>Extent: H: 1 in, W: 1.5 in ; 21814 bytes ; image/jpeg</t>
  </si>
  <si>
    <t>Extent: H: 1 in, W: 1.5 in ; 18156 bytes ; image/jpeg</t>
  </si>
  <si>
    <t>Extent: H: 2 in, W: 2 in ; 337653 bytes ; image/jpeg</t>
  </si>
  <si>
    <t>Extent: H: 1 in, W: 1.5 in ; 23663 bytes ; image/jpeg</t>
  </si>
  <si>
    <t>Extent: H: 1 in, W: 1.5 in ; 23506 bytes ; image/jpeg</t>
  </si>
  <si>
    <t>Extent: H: 8 in, W: 10 in ; 33084 bytes ; image/jpeg</t>
  </si>
  <si>
    <t>Extent: H: 6 in, W: 8.25 in ; 13560 bytes ; image/jpeg</t>
  </si>
  <si>
    <t>Extent: H: 4.25 in, W: 5.25 in ; 43109 bytes ; image/jpeg</t>
  </si>
  <si>
    <t>Extent:  ; 2033244 bytes ; image/jpeg ; 2033244 bytes ; image/jpeg</t>
  </si>
  <si>
    <t>Extent:  ; 2173330 bytes ; image/jpeg ; 2173330 bytes ; image/jpeg</t>
  </si>
  <si>
    <t>Extent: H: 1 in, W: 1.5 in ; 15288 bytes ; image/jpeg</t>
  </si>
  <si>
    <t>Extent: H: 2 in, W: 2 in ; 272160 bytes ; image/jpeg</t>
  </si>
  <si>
    <t>Extent: H: 1.5 in, W: 1 in ; 67803 bytes ; image/jpeg</t>
  </si>
  <si>
    <t>Extent: H: 8 in, W: 10 in ; 42064 bytes ; image/jpeg</t>
  </si>
  <si>
    <t>Extent: H: 1 in, W: 1.5 in ; 22944 bytes ; image/jpeg</t>
  </si>
  <si>
    <t>Extent: H: 3.5 in, W: 5 in ; 737071 bytes ; image/jpeg ; 737071 bytes ; image/jpeg</t>
  </si>
  <si>
    <t>Extent: H: 5 in, W: 7 in ; 69275 bytes ; image/jpeg</t>
  </si>
  <si>
    <t>Extent: H: 5 in, W: 7 in ; 69250 bytes ; image/jpeg</t>
  </si>
  <si>
    <t>Extent: H: 5 in, W: 7 in ; 213909 bytes ; image/jpeg</t>
  </si>
  <si>
    <t>Extent: H: 6 in, W: 10.25 in ; 95232 bytes ; image/jpeg</t>
  </si>
  <si>
    <t>Extent: H: 5 in, W: 7 in ; 153067 bytes ; image/jpeg</t>
  </si>
  <si>
    <t>Extent: H: 2 in, W: 2 in ; 330777 bytes ; image/jpeg</t>
  </si>
  <si>
    <t>Extent: H: 3.5 in, W: 5 in ; 824378 bytes ; image/jpeg ; 824378 bytes ; image/jpeg</t>
  </si>
  <si>
    <t>Extent: H: 1.5 in, W: 1 in ; 67869 bytes ; image/jpeg</t>
  </si>
  <si>
    <t>Extent: H: 3.5 in, W: 5 in ; 827017 bytes ; image/jpeg ; 827017 bytes ; image/jpeg</t>
  </si>
  <si>
    <t>Extent: H: 2 in, W: 2 in ; 245151 bytes ; image/jpeg</t>
  </si>
  <si>
    <t>Extent: H: 3.5 in, W: 5 in ; 697832 bytes ; image/jpeg ; 697832 bytes ; image/jpeg</t>
  </si>
  <si>
    <t>Extent: H: 5 in, W: 7 in ; 48083 bytes ; image/jpeg</t>
  </si>
  <si>
    <t>Extent: H: 2 in, W: 2 in ; 387134 bytes ; image/jpeg</t>
  </si>
  <si>
    <t>Extent: H: 2 in, W: 2 in ; 369479 bytes ; image/jpeg</t>
  </si>
  <si>
    <t>Extent: H: 2 in, W: 2 in ; 385052 bytes ; image/jpeg</t>
  </si>
  <si>
    <t>Extent: H: 3.5 in, W: 5 in ; 759226 bytes ; image/jpeg ; 759226 bytes ; image/jpeg</t>
  </si>
  <si>
    <t>Extent: H: 2 in, W: 2 in ; 76482 bytes ; image/jpeg</t>
  </si>
  <si>
    <t>Extent: H: 1.5 in, W: 1 in ; 65250 bytes ; image/jpeg</t>
  </si>
  <si>
    <t>Extent: H: 5 in, W: 7 in ; 38811 bytes ; image/jpeg</t>
  </si>
  <si>
    <t>Extent: H: 5 in, W: 7 in ; 548401 bytes ; image/jpeg</t>
  </si>
  <si>
    <t>Extent: H: 3.5 in, W: 5 in ; 900156 bytes ; image/jpeg ; 900156 bytes ; image/jpeg</t>
  </si>
  <si>
    <t>Extent: H: 2 in, W: 2 in ; 165502 bytes ; image/jpeg</t>
  </si>
  <si>
    <t>Extent: H: 2 in, W: 2 in ; 164660 bytes ; image/jpeg</t>
  </si>
  <si>
    <t>Extent: H: 8 in, W: 10.5 in ; 174345 bytes ; image/jpeg</t>
  </si>
  <si>
    <t>Extent: H: 8 in, W: 10 in ; 86187 bytes ; image/jpeg</t>
  </si>
  <si>
    <t>Extent: H: 5 in, W: 8 in ; 64860 bytes ; image/jpeg</t>
  </si>
  <si>
    <t>Extent: H: 8 in, W: 10 in ; 102599 bytes ; image/jpeg</t>
  </si>
  <si>
    <t>Extent: H: 5 in, W: 8 in ; 63512 bytes ; image/jpeg</t>
  </si>
  <si>
    <t>Extent: H: 5 in, W: 7 in ; 44937 bytes ; image/jpeg</t>
  </si>
  <si>
    <t>Extent: H: 5 in, W: 7 in ; 39263 bytes ; image/jpeg</t>
  </si>
  <si>
    <t>Extent: H: 5 in, W: 7 in ; 50072 bytes ; image/jpeg</t>
  </si>
  <si>
    <t>Extent: H: 4 in, W: 5 in ; 36646 bytes ; image/jpeg</t>
  </si>
  <si>
    <t>Extent: H: 4 in, W: 5 in ; 53560 bytes ; image/jpeg</t>
  </si>
  <si>
    <t>Extent: H: 5 in, W: 7 in ; 53277 bytes ; image/jpeg</t>
  </si>
  <si>
    <t>Extent: H: 5 in, W: 7 in ; 29328 bytes ; image/jpeg</t>
  </si>
  <si>
    <t>Extent: H: 5 in, W: 6 in ; 47727 bytes ; image/jpeg</t>
  </si>
  <si>
    <t>Extent: H: 5 in, W: 7 in ; 38268 bytes ; image/jpeg</t>
  </si>
  <si>
    <t>Extent: H: 8 in, W: 10 in ; 39651 bytes ; image/jpeg</t>
  </si>
  <si>
    <t>Extent: H: 8 in, W: 10 in ; 42464 bytes ; image/jpeg</t>
  </si>
  <si>
    <t>Extent: H: 8 in, W: 10 in ; 35119 bytes ; image/jpeg</t>
  </si>
  <si>
    <t>Extent: H: 8 in, W: 10 in ; 44962 bytes ; image/jpeg</t>
  </si>
  <si>
    <t>Extent: H: 5 in, W: 7 in ; 25971 bytes ; image/jpeg</t>
  </si>
  <si>
    <t>Extent: H: 1 in, W: 1.5 in ; 18612 bytes ; image/jpeg</t>
  </si>
  <si>
    <t>Extent: H: 8 in, W: 10 in ; 37852 bytes ; image/jpeg</t>
  </si>
  <si>
    <t>Extent: H: 1 in, W: 1.5 in ; 23079 bytes ; image/jpeg</t>
  </si>
  <si>
    <t>Extent: H: 2 in, W: 2 in ; 166286 bytes ; image/jpeg</t>
  </si>
  <si>
    <t>Extent: H: 2 in, W: 2 in ; 205277 bytes ; image/jpeg</t>
  </si>
  <si>
    <t>Extent: H: 2 in, W: 2 in ; 244576 bytes ; image/jpeg</t>
  </si>
  <si>
    <t>Extent: H: 2 in, W: 2 in ; 231032 bytes ; image/jpeg</t>
  </si>
  <si>
    <t>Extent: H: 2 in, W: 2 in ; 297322 bytes ; image/jpeg</t>
  </si>
  <si>
    <t>Extent: H: 2 in, W: 2 in ; 274816 bytes ; image/jpeg</t>
  </si>
  <si>
    <t>Extent: H: 2 in, W: 2 in ; 259234 bytes ; image/jpeg</t>
  </si>
  <si>
    <t>Extent: H: 2 in, W: 2 in ; 202879 bytes ; image/jpeg</t>
  </si>
  <si>
    <t>Extent: H: 2 in, W: 2 in ; 180804 bytes ; image/jpeg</t>
  </si>
  <si>
    <t>Extent: H: 2 in, W: 2 in ; 296075 bytes ; image/jpeg</t>
  </si>
  <si>
    <t>Extent: H: 2 in, W: 2 in ; 251290 bytes ; image/jpeg</t>
  </si>
  <si>
    <t>Extent: H: 2 in, W: 2 in ; 210756 bytes ; image/jpeg</t>
  </si>
  <si>
    <t>Extent: H: 2 in, W: 2 in ; 198858 bytes ; image/jpeg</t>
  </si>
  <si>
    <t>Extent: H: 2 in, W: 2 in ; 149547 bytes ; image/jpeg</t>
  </si>
  <si>
    <t>Extent: H: 2 in, W: 2 in ; 142608 bytes ; image/jpeg</t>
  </si>
  <si>
    <t>Extent: H: 2 in, W: 2 in ; 101399 bytes ; image/jpeg</t>
  </si>
  <si>
    <t>Extent: H: 2 in, W: 2 in ; 218026 bytes ; image/jpeg</t>
  </si>
  <si>
    <t>Extent: H: 2 in, W: 2 in ; 218597 bytes ; image/jpeg</t>
  </si>
  <si>
    <t>Extent: H: 2 in, W: 2 in ; 303706 bytes ; image/jpeg</t>
  </si>
  <si>
    <t>Extent: H: 1.5 in, W: 1 in ; 83474 bytes ; image/jpeg</t>
  </si>
  <si>
    <t>Extent: H: 1.5 in, W: 1 in ; 20276 bytes ; image/jpeg</t>
  </si>
  <si>
    <t>Extent: H: 1.5 in, W: 1 in ; 23446 bytes ; image/jpeg</t>
  </si>
  <si>
    <t>Extent: H: 1 in, W: 1.5 in ; 17570 bytes ; image/jpeg</t>
  </si>
  <si>
    <t>Extent: H: 1 in, W: 1.5 in ; 15575 bytes ; image/jpeg</t>
  </si>
  <si>
    <t>Extent: H: 1 in, W: 1.5 in ; 17560 bytes ; image/jpeg</t>
  </si>
  <si>
    <t>Extent: H: 1 in, W: 1.5 in ; 15412 bytes ; image/jpeg</t>
  </si>
  <si>
    <t>Extent: H: 2 in, W: 2 in ; 104766 bytes ; image/jpeg</t>
  </si>
  <si>
    <t>Extent: H: 2 in, W: 2 in ; 268729 bytes ; image/jpeg</t>
  </si>
  <si>
    <t>Extent: H: 2 in, W: 2 in ; 212099 bytes ; image/jpeg</t>
  </si>
  <si>
    <t>Extent: H: 2 in, W: 2 in ; 140222 bytes ; image/jpeg</t>
  </si>
  <si>
    <t>Extent: H: 2 in, W: 2 in ; 135474 bytes ; image/jpeg</t>
  </si>
  <si>
    <t>Extent: H: 2 in, W: 2 in ; 142237 bytes ; image/jpeg</t>
  </si>
  <si>
    <t>Extent: H: 2 in, W: 2 in ; 105280 bytes ; image/jpeg</t>
  </si>
  <si>
    <t>Extent: H: 2 in, W: 2 in ; 149528 bytes ; image/jpeg</t>
  </si>
  <si>
    <t>Extent: H: 2 in, W: 2 in ; 296678 bytes ; image/jpeg</t>
  </si>
  <si>
    <t>Extent: H: 2 in, W: 2 in ; 299003 bytes ; image/jpeg</t>
  </si>
  <si>
    <t>Extent: H: 1 in, W: 1.5 in ; 26782 bytes ; image/jpeg</t>
  </si>
  <si>
    <t>Extent: H: 1 in, W: 1.5 in ; 16454 bytes ; image/jpeg</t>
  </si>
  <si>
    <t>Extent: H: 1 in, W: 1.5 in ; 17865 bytes ; image/jpeg</t>
  </si>
  <si>
    <t>Extent: H: 1 in, W: 1.5 in ; 19086 bytes ; image/jpeg</t>
  </si>
  <si>
    <t>Extent: H: 2 in, W: 2 in ; 154591 bytes ; image/jpeg</t>
  </si>
  <si>
    <t>Extent: H: 2 in, W: 2 in ; 296956 bytes ; image/jpeg</t>
  </si>
  <si>
    <t>Extent: H: 2 in, W: 2 in ; 243549 bytes ; image/jpeg</t>
  </si>
  <si>
    <t>Extent: H: 2 in, W: 2 in ; 241723 bytes ; image/jpeg</t>
  </si>
  <si>
    <t>Extent: H: 2 in, W: 2 in ; 301757 bytes ; image/jpeg</t>
  </si>
  <si>
    <t>Extent: H: 2 in, W: 2 in ; 175222 bytes ; image/jpeg</t>
  </si>
  <si>
    <t>Extent: H: 5 in, W: 7 in ; 41238 bytes ; image/jpeg</t>
  </si>
  <si>
    <t>Extent: H: 2 in, W: 2 in ; 216068 bytes ; image/jpeg</t>
  </si>
  <si>
    <t>Extent: H: 2 in, W: 2 in ; 314279 bytes ; image/jpeg</t>
  </si>
  <si>
    <t>Extent: H: 2 in, W: 2 in ; 194598 bytes ; image/jpeg</t>
  </si>
  <si>
    <t>Extent: H: 2 in, W: 2 in ; 201493 bytes ; image/jpeg</t>
  </si>
  <si>
    <t>Extent: H: 2 in, W: 2 in ; 306659 bytes ; image/jpeg</t>
  </si>
  <si>
    <t>Extent: H: 2 in, W: 2 in ; 197646 bytes ; image/jpeg</t>
  </si>
  <si>
    <t>Extent: H: 2 in, W: 2 in ; 165005 bytes ; image/jpeg</t>
  </si>
  <si>
    <t>Extent: H: 2 in, W: 2 in ; 184425 bytes ; image/jpeg</t>
  </si>
  <si>
    <t>Extent: H: 2 in, W: 2 in ; 352074 bytes ; image/jpeg</t>
  </si>
  <si>
    <t>Extent: H: 2 in, W: 2 in ; 342243 bytes ; image/jpeg</t>
  </si>
  <si>
    <t>Extent: H: 2 in, W: 2 in ; 339547 bytes ; image/jpeg</t>
  </si>
  <si>
    <t>Extent: H: 2 in, W: 2 in ; 335377 bytes ; image/jpeg</t>
  </si>
  <si>
    <t>Extent: H: 8 in, W: 10 in ; 82894 bytes ; image/jpeg</t>
  </si>
  <si>
    <t>Extent: H: 2 in, W: 2 in ; 179438 bytes ; image/jpeg</t>
  </si>
  <si>
    <t>Extent: H: 2 in, W: 2 in ; 181211 bytes ; image/jpeg</t>
  </si>
  <si>
    <t>Extent: H: 1.5 in, W: 1 in ; 84170 bytes ; image/jpeg</t>
  </si>
  <si>
    <t>Extent: H: 5 in, W: 7 in ; 63620 bytes ; image/jpeg</t>
  </si>
  <si>
    <t>Extent: H: 10 in, W: 8 in ; 39113 bytes ; image/jpeg</t>
  </si>
  <si>
    <t>Extent: H: 5 in, W: 7 in ; 67447 bytes ; image/jpeg</t>
  </si>
  <si>
    <t>Extent: H: 5 in, W: 7 in ; 72255 bytes ; image/jpeg</t>
  </si>
  <si>
    <t>Extent: H: 1.5 in, W: 1 in ; 72208 bytes ; image/jpeg</t>
  </si>
  <si>
    <t>Extent: H: 1.5 in, W: 1 in ; 75478 bytes ; image/jpeg</t>
  </si>
  <si>
    <t>Extent: H: 8 in, W: 11.5 in ; 50261 bytes ; image/jpeg</t>
  </si>
  <si>
    <t>Extent: H: 8 in, W: 11.5 in ; 32947 bytes ; image/jpeg</t>
  </si>
  <si>
    <t>Extent: H: 8 in, W: 11.5 in ; 47067 bytes ; image/jpeg</t>
  </si>
  <si>
    <t>Extent: H: 5 in, W: 7 in ; 83619 bytes ; image/jpeg</t>
  </si>
  <si>
    <t>Extent: H: 8 x 10 in ; 62537 bytes ; image/jpeg</t>
  </si>
  <si>
    <t>Extent: H: 8 in, W: 10 in ; 37713 bytes ; image/jpeg</t>
  </si>
  <si>
    <t>Extent: H: 3.5 in, W: 5.25 in ; 134723 bytes ; image/jpeg</t>
  </si>
  <si>
    <t>Extent: H: 8 in, W: 10 in ; 47768 bytes ; image/jpeg</t>
  </si>
  <si>
    <t>Extent: H: 8 in, W: 10 in ; 69074 bytes ; image/jpeg</t>
  </si>
  <si>
    <t>Extent: H: 8 in, W: 10 in ; 58155 bytes ; image/jpeg</t>
  </si>
  <si>
    <t>Extent: H: 2 in, W: 2 in ; 337958 bytes ; image/jpeg</t>
  </si>
  <si>
    <t>Extent: H: 1.5 in, W: 1 in ; 65921 bytes ; image/jpeg</t>
  </si>
  <si>
    <t>Extent: H: 1.5 in, W: 1 in ; 59286 bytes ; image/jpeg</t>
  </si>
  <si>
    <t>Extent: H: 2 in, W: 2 in ; 236639 bytes ; image/jpeg</t>
  </si>
  <si>
    <t>Extent: H: 2 in, W: 2 in ; 257718 bytes ; image/jpeg</t>
  </si>
  <si>
    <t>Extent: H: 2 in, W: 2 in ; 163766 bytes ; image/jpeg</t>
  </si>
  <si>
    <t>Extent: H: 1.5 in, W: 1 in ; 71827 bytes ; image/jpeg</t>
  </si>
  <si>
    <t>Extent: H: 2 in, W: 2 in ; 2626873 bytes ; image/jpeg</t>
  </si>
  <si>
    <t>Extent: H: 2 in, W: 2 in ; 2191142 bytes ; image/jpeg</t>
  </si>
  <si>
    <t>Extent: H: 2 in, W: 2 in ; 2184034 bytes ; image/jpeg</t>
  </si>
  <si>
    <t>Extent: H: 2 in, W: 2 in ; 239603 bytes ; image/jpeg</t>
  </si>
  <si>
    <t>Extent: H: 7 in, W: 5 in ; 25549 bytes ; image/jpeg</t>
  </si>
  <si>
    <t>Extent: H: 2 in, W: 2 in ; 222985 bytes ; image/jpeg</t>
  </si>
  <si>
    <t>Extent: H: 2 in, W: 2 in ; 161653 bytes ; image/jpeg</t>
  </si>
  <si>
    <t>Extent: H: 5 in, W: 7 in ; 71170 bytes ; image/jpeg</t>
  </si>
  <si>
    <t>Extent: H: 5 in, W: 7 in ; 41918 bytes ; image/jpeg</t>
  </si>
  <si>
    <t>Extent: H: 2 in, W: 2 in ; 406389 bytes ; image/jpeg</t>
  </si>
  <si>
    <t>Extent: H: 1.5 in, W: 1 in ; 80067 bytes ; image/jpeg</t>
  </si>
  <si>
    <t>Extent: H: 5 in, W: 7 in ; 29629 bytes ; image/jpeg</t>
  </si>
  <si>
    <t>Extent: H: 5 in, W: 7 in ; 74169 bytes ; image/jpeg</t>
  </si>
  <si>
    <t>Extent: H: 5 in, W: 7 in ; 51233 bytes ; image/jpeg</t>
  </si>
  <si>
    <t>Extent: H: 5 in, W: 7 in ; 75948 bytes ; image/jpeg</t>
  </si>
  <si>
    <t>Extent: H: 8 in, W: 10 in ; 73771 bytes ; image/jpeg</t>
  </si>
  <si>
    <t>Extent: H: 5 in, W: 7 in ; 31721 bytes ; image/jpeg</t>
  </si>
  <si>
    <t>Extent: H: 5 in, W: 7 in ; 65060 bytes ; image/jpeg</t>
  </si>
  <si>
    <t>Extent: H: 5 in, W: 7 in ; 26769 bytes ; image/jpeg</t>
  </si>
  <si>
    <t>Extent: H: 1 in, W: 1.5 in ; 18678 bytes ; image/jpeg</t>
  </si>
  <si>
    <t>Extent: H: 1 in, W: 1.5 in ; 17913 bytes ; image/jpeg</t>
  </si>
  <si>
    <t>Extent: H: 1 in, W: 1.5 in ; 13749 bytes ; image/jpeg</t>
  </si>
  <si>
    <t>Extent: H: 2 in, W: 2 in ; 147565 bytes ; image/jpeg</t>
  </si>
  <si>
    <t>Extent: H: 2.75 in, W: 4.5 in ; 197090 bytes ; image/jpeg</t>
  </si>
  <si>
    <t>Extent: H: 4.75 in, W: 7 in ; 142274 bytes ; image/jpeg</t>
  </si>
  <si>
    <t>Extent: H: 4.75 in, W: 3.5 in ; 86478 bytes ; image/jpeg</t>
  </si>
  <si>
    <t>Extent: H: 3.75 in, W: 5.5 in ; 108480 bytes ; image/jpeg</t>
  </si>
  <si>
    <t>Extent: H: 3.75 in, W: 5.5 in ; 158884 bytes ; image/jpeg</t>
  </si>
  <si>
    <t>Extent: H: 3.75 in, W: 5.5 in ; 138677 bytes ; image/jpeg</t>
  </si>
  <si>
    <t>Extent: H: 1 in, W: 1.5 in ; 15746 bytes ; image/jpeg</t>
  </si>
  <si>
    <t>Extent: H: 1 in, W: 1.5 in ; 12770 bytes ; image/jpeg</t>
  </si>
  <si>
    <t>Extent: H: 4.5 in, W: 6.5 in ; 116415 bytes ; image/jpeg</t>
  </si>
  <si>
    <t>Extent: H: 2 in, W: 2 in ; 1956894 bytes ; image/jpeg</t>
  </si>
  <si>
    <t>Extent: H: 2 in, W: 2 in ; 2052112 bytes ; image/jpeg</t>
  </si>
  <si>
    <t>Extent: H: 5 in, W: 7 in ; 81865 bytes ; image/jpeg</t>
  </si>
  <si>
    <t>Extent: H: 8 in, W: 10 in ; 36505 bytes ; image/jpeg</t>
  </si>
  <si>
    <t>Extent: H: 2 in, W: 2 in ; 299573 bytes ; image/jpeg</t>
  </si>
  <si>
    <t>Extent: H: 5 in, W: 7 in ; 59529 bytes ; image/jpeg</t>
  </si>
  <si>
    <t>Extent: H: 1 in, W: 1.5 in ; 23247 bytes ; image/jpeg</t>
  </si>
  <si>
    <t>Extent: H: 8 in, W: 10 in ; 1250391 bytes ; image/jpeg ; 1250391 bytes ; image/jpeg</t>
  </si>
  <si>
    <t>Extent: H: 5 in, W: 7 in ; 71922 bytes ; image/jpeg</t>
  </si>
  <si>
    <t>Extent: H: 10 in, W: 8 in ; 38095 bytes ; image/jpeg</t>
  </si>
  <si>
    <t>Extent: H: 1.5 in, W: 1 in ; 69505 bytes ; image/jpeg</t>
  </si>
  <si>
    <t>Extent: H: 5 in, W: 7 in ; 70323 bytes ; image/jpeg</t>
  </si>
  <si>
    <t>Extent: H: 5 in, W: 7 in ; 76045 bytes ; image/jpeg</t>
  </si>
  <si>
    <t>Extent: H: 1 in, W: 1.5 in ; 20450 bytes ; image/jpeg</t>
  </si>
  <si>
    <t>Extent: H: 5 in, W: 7 in ; 71062 bytes ; image/jpeg</t>
  </si>
  <si>
    <t>Extent: H: 2 in, W: 2 in ; 2082798 bytes ; image/jpeg</t>
  </si>
  <si>
    <t>Extent: H: 2 in, W: 2 in ; 1697528 bytes ; image/jpeg</t>
  </si>
  <si>
    <t>Extent: H: 5 in, W: 7 in ; 81446 bytes ; image/jpeg</t>
  </si>
  <si>
    <t>Extent: H: 1.5 in, W: 1 in ; 40403 bytes ; image/jpeg</t>
  </si>
  <si>
    <t>Extent: H: 1.5 in, W: 1 in ; 49823 bytes ; image/jpeg</t>
  </si>
  <si>
    <t>Extent: H: 8 in, W: 10 in ; 49708 bytes ; image/jpeg</t>
  </si>
  <si>
    <t>Extent: H: 8 in, W: 10 in ; 56792 bytes ; image/jpeg</t>
  </si>
  <si>
    <t>Extent: H: 8 in, W: 10 in ; 38508 bytes ; image/jpeg</t>
  </si>
  <si>
    <t>Extent: H: 2 in, W: 2 in ; 280828 bytes ; image/jpeg</t>
  </si>
  <si>
    <t>Extent: H: 2 in, W: 2 in ; 154963 bytes ; image/jpeg</t>
  </si>
  <si>
    <t>Extent: H: 2 in, W: 2 in ; 153485 bytes ; image/jpeg</t>
  </si>
  <si>
    <t>Extent: H: 2 in, W: 2 in ; 220805 bytes ; image/jpeg</t>
  </si>
  <si>
    <t>Extent: H: 2 in, W: 2 in ; 244247 bytes ; image/jpeg</t>
  </si>
  <si>
    <t>Extent: H: 2 in, W: 2 in ; 105575 bytes ; image/jpeg</t>
  </si>
  <si>
    <t>Extent: H: 2 in, W: 2 in ; 88219 bytes ; image/jpeg</t>
  </si>
  <si>
    <t>Extent: H: 5 in, W: 7 in ; 78659 bytes ; image/jpeg</t>
  </si>
  <si>
    <t>Extent: H: 1.5 in, W: 1 in ; 62943 bytes ; image/jpeg</t>
  </si>
  <si>
    <t>Extent: H: 5 in, W: 7 in ; 94136 bytes ; image/jpeg</t>
  </si>
  <si>
    <t>Extent: H: 2 in, W: 2 in ; 249788 bytes ; image/jpeg</t>
  </si>
  <si>
    <t>Extent: H: 8 in, W: 10 in ; 37569 bytes ; image/jpeg</t>
  </si>
  <si>
    <t>Extent: H: 10 in, W: 8 in ; 73005 bytes ; image/jpeg</t>
  </si>
  <si>
    <t>Extent: H: 8 in, W: 10 in ; 84977 bytes ; image/jpeg</t>
  </si>
  <si>
    <t>Extent: H: 8 in, W: 10 in ; 85953 bytes ; image/jpeg</t>
  </si>
  <si>
    <t>Extent: H: 5 in, W: 7 in ; 66286 bytes ; image/jpeg</t>
  </si>
  <si>
    <t>Extent: H: 8 in, W: 10 in ; 31217 bytes ; image/jpeg</t>
  </si>
  <si>
    <t>Extent: H: 10 in, W: 8 in ; 30265 bytes ; image/jpeg</t>
  </si>
  <si>
    <t>Extent: H: 8.5 in, W: 10.5 in ; 60094 bytes ; image/jpeg</t>
  </si>
  <si>
    <t>Extent: H: 2 in, W: 2 in ; 261953 bytes ; image/jpeg</t>
  </si>
  <si>
    <t>Extent: H: 2 in, W: 2 in ; 320079 bytes ; image/jpeg</t>
  </si>
  <si>
    <t>Extent: H: 8 in, W: 10 in ; 112966 bytes ; image/jpeg</t>
  </si>
  <si>
    <t>Extent: H: 8 in, W: 10 in ; 45529 bytes ; image/jpeg</t>
  </si>
  <si>
    <t>Extent: H: 2 in, W: 2 in ; 163860 bytes ; image/jpeg</t>
  </si>
  <si>
    <t>Extent: H: 1.5 in, W: 1 in ; 71790 bytes ; image/jpeg</t>
  </si>
  <si>
    <t>Extent: H: 4 in, W: 5 in ; 74569 bytes ; image/jpeg</t>
  </si>
  <si>
    <t>Extent: H: 5 in, W: 7 in ; 88910 bytes ; image/jpeg</t>
  </si>
  <si>
    <t>Extent: H: 8 in, W: 10 in ; 28123 bytes ; image/jpeg</t>
  </si>
  <si>
    <t>Extent: W: 10 in, H: 8 in ; 38188 bytes ; image/jpeg</t>
  </si>
  <si>
    <t>Extent: H: 5 in, W: 7 in ; 65906 bytes ; image/jpeg</t>
  </si>
  <si>
    <t>Extent: H: 5 in, W: 7 in ; 58133 bytes ; image/jpeg</t>
  </si>
  <si>
    <t>Extent: H: 1 in, W: 1.5 in ; 19435 bytes ; image/jpeg</t>
  </si>
  <si>
    <t>Extent: H: 5 in, W: 7 in ; 70753 bytes ; image/jpeg</t>
  </si>
  <si>
    <t>Extent: H: 1.5 in, W: 1 in ; 61272 bytes ; image/jpeg</t>
  </si>
  <si>
    <t>Extent: H: 1.5 in, W: 1 in ; 74174 bytes ; image/jpeg</t>
  </si>
  <si>
    <t>Extent: H: 10 in, W: 8 in ; 27200 bytes ; image/jpeg</t>
  </si>
  <si>
    <t>Extent: H: 8 in, W: 10 in ; 44244 bytes ; image/jpeg</t>
  </si>
  <si>
    <t>Extent: H: 5 in, W: 7 in ; 84504 bytes ; image/jpeg</t>
  </si>
  <si>
    <t>Extent: H: 5 in, W: 7 in ; 82885 bytes ; image/jpeg</t>
  </si>
  <si>
    <t>Extent: H: 8 in, W: 10 in ; 42222 bytes ; image/jpeg</t>
  </si>
  <si>
    <t>Extent: H: 8 in, W: 10 in ; 43323 bytes ; image/jpeg</t>
  </si>
  <si>
    <t>Extent: H: 10 in, W: 8 in ; 39170 bytes ; image/jpeg</t>
  </si>
  <si>
    <t>Extent: H: 5 in, W: 7 in ; 66842 bytes ; image/jpeg</t>
  </si>
  <si>
    <t>Extent: H: 5 in, W: 7 in ; 80005 bytes ; image/jpeg</t>
  </si>
  <si>
    <t>Extent: H: 5 in, W: 7 in ; 44514 bytes ; image/jpeg</t>
  </si>
  <si>
    <t>Extent: H: 3.5 in, W: 5 in ; 67406 bytes ; image/jpeg</t>
  </si>
  <si>
    <t>Extent: H: 11 in, W: 14 in ; 3623535 bytes ; image/jpeg ; 3623535 bytes ; image/jpeg</t>
  </si>
  <si>
    <t>Extent: H: 3.5 in, W: 5 in ; 54970 bytes ; image/jpeg</t>
  </si>
  <si>
    <t>Extent: H: 5 in, W: 7 in ; 61977 bytes ; image/jpeg</t>
  </si>
  <si>
    <t>Extent: H: 5 in, W: 7 in ; 67754 bytes ; image/jpeg</t>
  </si>
  <si>
    <t>Extent: H: 5 in, W: 7 in ; 95188 bytes ; image/jpeg</t>
  </si>
  <si>
    <t>Extent: H: 5 in, W: 7 in ; 74141 bytes ; image/jpeg</t>
  </si>
  <si>
    <t>Extent: H: 5 in, W: 7 in ; 73236 bytes ; image/jpeg</t>
  </si>
  <si>
    <t>Extent: H: 8 in, W: 10 in ; 51839 bytes ; image/jpeg</t>
  </si>
  <si>
    <t>Extent: H: 8 in, W: 10 in ; 45507 bytes ; image/jpeg</t>
  </si>
  <si>
    <t>Extent: H: 8 in, W: 10 in ; 40571 bytes ; image/jpeg</t>
  </si>
  <si>
    <t>Extent: H: 8 in, W: 10 in ; 53901 bytes ; image/jpeg</t>
  </si>
  <si>
    <t>Extent: H: 8 in, W: 10 in ; 38978 bytes ; image/jpeg</t>
  </si>
  <si>
    <t>Extent: H: 8 in, W: 10 in ; 28289 bytes ; image/jpeg</t>
  </si>
  <si>
    <t>Extent: H: 3.5 in, W: 5 in ; 53569 bytes ; image/jpeg</t>
  </si>
  <si>
    <t>Extent: H: 5 in, W: 7 in ; 83968 bytes ; image/jpeg</t>
  </si>
  <si>
    <t>Extent: H: 8 in, W: 10 in ; 67147 bytes ; image/jpeg</t>
  </si>
  <si>
    <t>Extent: H: 1.5 in, W: 1 in ; 54599 bytes ; image/jpeg</t>
  </si>
  <si>
    <t>Extent: H: 5 in, W: 7 in ; 80417 bytes ; image/jpeg</t>
  </si>
  <si>
    <t>Extent: H: 10 in, W: 8 in ; 63869 bytes ; image/jpeg</t>
  </si>
  <si>
    <t>Extent: H: 3.5 in, W: 5 in ; 62951 bytes ; image/jpeg</t>
  </si>
  <si>
    <t>Extent: H: 5 in, W: 7 in ; 45372 bytes ; image/jpeg</t>
  </si>
  <si>
    <t>Extent: H: 2 in, W: 2 in ; 280820 bytes ; image/jpeg</t>
  </si>
  <si>
    <t>Extent: H: 5 in, W: 7 in ; 80522 bytes ; image/jpeg</t>
  </si>
  <si>
    <t>Extent: H: 8 in, W: 10 in ; 68524 bytes ; image/jpeg</t>
  </si>
  <si>
    <t>Extent: H: 5 in, W: 7 in ; 60025 bytes ; image/jpeg ; 60025 bytes ; image/jpeg</t>
  </si>
  <si>
    <t>Extent: H: 2 in, W: 2 in ; 289821 bytes ; image/jpeg</t>
  </si>
  <si>
    <t>Extent: H: 2 in, W: 2 in ; 335510 bytes ; image/jpeg</t>
  </si>
  <si>
    <t>Extent: H: 5 in, W: 3.75 in ; 388665 bytes ; image/jpeg</t>
  </si>
  <si>
    <t>Extent: H: 4 in, W: 5 in ; 32714 bytes ; image/jpeg</t>
  </si>
  <si>
    <t>Extent: H: 1.5 in, W: 1 in ; 56993 bytes ; image/jpeg</t>
  </si>
  <si>
    <t>Extent: H: 8 in, W: 10 in ; 55891 bytes ; image/jpeg</t>
  </si>
  <si>
    <t>Extent: H: 5 in, W: 7 in ; 79281 bytes ; image/jpeg</t>
  </si>
  <si>
    <t>Extent: H: 8 in, W: 10 in ; 62518 bytes ; image/jpeg</t>
  </si>
  <si>
    <t>Extent: H: 5 in, W: 7 in ; 62794 bytes ; image/jpeg</t>
  </si>
  <si>
    <t>Extent: H: 5 in, W: 7 in ; 72268 bytes ; image/jpeg</t>
  </si>
  <si>
    <t>Extent: H: 5 in, W: 7 in ; 68957 bytes ; image/jpeg ; 68957 bytes ; image/jpeg</t>
  </si>
  <si>
    <t>Extent: H: 8 in, W: 10 in ; 69715 bytes ; image/jpeg</t>
  </si>
  <si>
    <t>Extent: H: 5 in, W: 7 in ; 64060 bytes ; image/jpeg</t>
  </si>
  <si>
    <t>Extent: H: 5 in, W: 7 in ; 63213 bytes ; image/jpeg</t>
  </si>
  <si>
    <t>Extent: H: 5 in, W: 7 in ; 79488 bytes ; image/jpeg</t>
  </si>
  <si>
    <t>Extent: H: 5 in, W: 7 in ; 72200 bytes ; image/jpeg</t>
  </si>
  <si>
    <t>Extent: H: 10 in, W: 8 in ; 40685 bytes ; image/jpeg</t>
  </si>
  <si>
    <t>Extent: H: 2 in, W: 2 in ; 241845 bytes ; image/jpeg</t>
  </si>
  <si>
    <t>Extent: H: 8 in, W: 10 in ; 30632 bytes ; image/jpeg</t>
  </si>
  <si>
    <t>Extent: H: 5 in, W: 7 in ; 95995 bytes ; image/jpeg</t>
  </si>
  <si>
    <t>Extent: H: 5 in, W: 7 in ; 54683 bytes ; image/jpeg</t>
  </si>
  <si>
    <t>Extent: H: 8 in, W: 10 in ; 43959 bytes ; image/jpeg</t>
  </si>
  <si>
    <t>Extent: H: 5 in, W: 7 in ; 69796 bytes ; image/jpeg</t>
  </si>
  <si>
    <t>Extent: H: 8 in, W: 10 in ; 57965 bytes ; image/jpeg</t>
  </si>
  <si>
    <t>Extent: H: 5 in, W: 7 in ; 72945 bytes ; image/jpeg</t>
  </si>
  <si>
    <t>Extent: H: 5 in, W: 7 in ; 71826 bytes ; image/jpeg</t>
  </si>
  <si>
    <t>Extent: H: 5 in, W: 7 in ; 70491 bytes ; image/jpeg</t>
  </si>
  <si>
    <t>Extent: H: 5 in, W: 7 in ; 57463 bytes ; image/jpeg</t>
  </si>
  <si>
    <t>Extent: H: 5 in, W: 7 in ; 58347 bytes ; image/jpeg</t>
  </si>
  <si>
    <t>Extent: H: 10 in, W: 8 in ; 47715 bytes ; image/jpeg</t>
  </si>
  <si>
    <t>Extent: H: 1.5 in, W: 1 in ; 46024 bytes ; image/jpeg</t>
  </si>
  <si>
    <t>Extent: H: 9 in, W: 7 in ; 1162376 bytes ; image/jpeg ; 1162376 bytes ; image/jpeg</t>
  </si>
  <si>
    <t>Extent: H: 3.5 in, W: 5.5 in ; 29170 bytes ; image/jpeg</t>
  </si>
  <si>
    <t>Extent: H: 2.5 in, W: 4.25 in ; 59052 bytes ; image/jpeg</t>
  </si>
  <si>
    <t>22841</t>
  </si>
  <si>
    <t>6891</t>
  </si>
  <si>
    <t>1285</t>
  </si>
  <si>
    <t>1284</t>
  </si>
  <si>
    <t>1242</t>
  </si>
  <si>
    <t>1244</t>
  </si>
  <si>
    <t>1256</t>
  </si>
  <si>
    <t>22799</t>
  </si>
  <si>
    <t>2517</t>
  </si>
  <si>
    <t>2004.10.294</t>
  </si>
  <si>
    <t>2004.10.295</t>
  </si>
  <si>
    <t>2004.10.296</t>
  </si>
  <si>
    <t>21020</t>
  </si>
  <si>
    <t>21021</t>
  </si>
  <si>
    <t>21022</t>
  </si>
  <si>
    <t>21019</t>
  </si>
  <si>
    <t>21010</t>
  </si>
  <si>
    <t>21012</t>
  </si>
  <si>
    <t>21009</t>
  </si>
  <si>
    <t>21023</t>
  </si>
  <si>
    <t>21016</t>
  </si>
  <si>
    <t>21017</t>
  </si>
  <si>
    <t>21014</t>
  </si>
  <si>
    <t>2004.10.97</t>
  </si>
  <si>
    <t>4670</t>
  </si>
  <si>
    <t>4666</t>
  </si>
  <si>
    <t>1251</t>
  </si>
  <si>
    <t>7751</t>
  </si>
  <si>
    <t>16468</t>
  </si>
  <si>
    <t>4664</t>
  </si>
  <si>
    <t>4621</t>
  </si>
  <si>
    <t>4656</t>
  </si>
  <si>
    <t>4669</t>
  </si>
  <si>
    <t>4622</t>
  </si>
  <si>
    <t>4679</t>
  </si>
  <si>
    <t>4623</t>
  </si>
  <si>
    <t>4680</t>
  </si>
  <si>
    <t>20928</t>
  </si>
  <si>
    <t>2004.10.22</t>
  </si>
  <si>
    <t>256</t>
  </si>
  <si>
    <t>791</t>
  </si>
  <si>
    <t>792</t>
  </si>
  <si>
    <t>794</t>
  </si>
  <si>
    <t>22801</t>
  </si>
  <si>
    <t>1966</t>
  </si>
  <si>
    <t>1205</t>
  </si>
  <si>
    <t>7926</t>
  </si>
  <si>
    <t>7925</t>
  </si>
  <si>
    <t>8154</t>
  </si>
  <si>
    <t>8153</t>
  </si>
  <si>
    <t>4624</t>
  </si>
  <si>
    <t>2204</t>
  </si>
  <si>
    <t>1969</t>
  </si>
  <si>
    <t>19733</t>
  </si>
  <si>
    <t>4682</t>
  </si>
  <si>
    <t>22827</t>
  </si>
  <si>
    <t>22828</t>
  </si>
  <si>
    <t>22789</t>
  </si>
  <si>
    <t>1266</t>
  </si>
  <si>
    <t>8587</t>
  </si>
  <si>
    <t>8589</t>
  </si>
  <si>
    <t>8590</t>
  </si>
  <si>
    <t>8596</t>
  </si>
  <si>
    <t>8597</t>
  </si>
  <si>
    <t>7960</t>
  </si>
  <si>
    <t>4626</t>
  </si>
  <si>
    <t>4627</t>
  </si>
  <si>
    <t>584</t>
  </si>
  <si>
    <t>583</t>
  </si>
  <si>
    <t>582</t>
  </si>
  <si>
    <t>4683</t>
  </si>
  <si>
    <t>22804</t>
  </si>
  <si>
    <t>4658</t>
  </si>
  <si>
    <t>4628</t>
  </si>
  <si>
    <t>4668</t>
  </si>
  <si>
    <t>4667</t>
  </si>
  <si>
    <t>4684</t>
  </si>
  <si>
    <t>4657</t>
  </si>
  <si>
    <t>1207</t>
  </si>
  <si>
    <t>4685</t>
  </si>
  <si>
    <t>4659</t>
  </si>
  <si>
    <t>585</t>
  </si>
  <si>
    <t>626</t>
  </si>
  <si>
    <t>627</t>
  </si>
  <si>
    <t>4649</t>
  </si>
  <si>
    <t>4686</t>
  </si>
  <si>
    <t>629</t>
  </si>
  <si>
    <t>4650</t>
  </si>
  <si>
    <t>4687</t>
  </si>
  <si>
    <t>22829</t>
  </si>
  <si>
    <t>22783</t>
  </si>
  <si>
    <t>2004.10.1624</t>
  </si>
  <si>
    <t>22800</t>
  </si>
  <si>
    <t>6854</t>
  </si>
  <si>
    <t>6853</t>
  </si>
  <si>
    <t>4605</t>
  </si>
  <si>
    <t>1208</t>
  </si>
  <si>
    <t>1301</t>
  </si>
  <si>
    <t>4608</t>
  </si>
  <si>
    <t>8607</t>
  </si>
  <si>
    <t>22786</t>
  </si>
  <si>
    <t>22830</t>
  </si>
  <si>
    <t>22802</t>
  </si>
  <si>
    <t>1780</t>
  </si>
  <si>
    <t>1781</t>
  </si>
  <si>
    <t>19668</t>
  </si>
  <si>
    <t>22772</t>
  </si>
  <si>
    <t>2022</t>
  </si>
  <si>
    <t>17573</t>
  </si>
  <si>
    <t>7090</t>
  </si>
  <si>
    <t>4660</t>
  </si>
  <si>
    <t>22803</t>
  </si>
  <si>
    <t>22787</t>
  </si>
  <si>
    <t>7084</t>
  </si>
  <si>
    <t>22797</t>
  </si>
  <si>
    <t>22798</t>
  </si>
  <si>
    <t>22774</t>
  </si>
  <si>
    <t>7941</t>
  </si>
  <si>
    <t>8125</t>
  </si>
  <si>
    <t>7942</t>
  </si>
  <si>
    <t>7939</t>
  </si>
  <si>
    <t>7940</t>
  </si>
  <si>
    <t>22775</t>
  </si>
  <si>
    <t>9618</t>
  </si>
  <si>
    <t>22831</t>
  </si>
  <si>
    <t>7119</t>
  </si>
  <si>
    <t>22826</t>
  </si>
  <si>
    <t>2025</t>
  </si>
  <si>
    <t>2023</t>
  </si>
  <si>
    <t>2024</t>
  </si>
  <si>
    <t>1764</t>
  </si>
  <si>
    <t>1765</t>
  </si>
  <si>
    <t>19196</t>
  </si>
  <si>
    <t>12111</t>
  </si>
  <si>
    <t>4661</t>
  </si>
  <si>
    <t>675</t>
  </si>
  <si>
    <t>17597</t>
  </si>
  <si>
    <t>2005.21.9</t>
  </si>
  <si>
    <t>2004.10.390</t>
  </si>
  <si>
    <t>2004.10.391</t>
  </si>
  <si>
    <t>2004.10.389</t>
  </si>
  <si>
    <t>2004.10.392</t>
  </si>
  <si>
    <t>2004.10.4707</t>
  </si>
  <si>
    <t>2004.10.4708</t>
  </si>
  <si>
    <t>676</t>
  </si>
  <si>
    <t>4662</t>
  </si>
  <si>
    <t>4663</t>
  </si>
  <si>
    <t>22795</t>
  </si>
  <si>
    <t>11189</t>
  </si>
  <si>
    <t>18777</t>
  </si>
  <si>
    <t>18835</t>
  </si>
  <si>
    <t>18776</t>
  </si>
  <si>
    <t>18780</t>
  </si>
  <si>
    <t>18781</t>
  </si>
  <si>
    <t>18785</t>
  </si>
  <si>
    <t>18784</t>
  </si>
  <si>
    <t>18787</t>
  </si>
  <si>
    <t>18778</t>
  </si>
  <si>
    <t>18775</t>
  </si>
  <si>
    <t>18779</t>
  </si>
  <si>
    <t>18786</t>
  </si>
  <si>
    <t>18788</t>
  </si>
  <si>
    <t>18783</t>
  </si>
  <si>
    <t>2004.10.76</t>
  </si>
  <si>
    <t>7943</t>
  </si>
  <si>
    <t>7947</t>
  </si>
  <si>
    <t>7945</t>
  </si>
  <si>
    <t>7946</t>
  </si>
  <si>
    <t>7122</t>
  </si>
  <si>
    <t>13799</t>
  </si>
  <si>
    <t>13800</t>
  </si>
  <si>
    <t>8916</t>
  </si>
  <si>
    <t>8915</t>
  </si>
  <si>
    <t>8921</t>
  </si>
  <si>
    <t>8922</t>
  </si>
  <si>
    <t>8917</t>
  </si>
  <si>
    <t>8920</t>
  </si>
  <si>
    <t>8923</t>
  </si>
  <si>
    <t>8912</t>
  </si>
  <si>
    <t>8913</t>
  </si>
  <si>
    <t>8914</t>
  </si>
  <si>
    <t>8918</t>
  </si>
  <si>
    <t>8919</t>
  </si>
  <si>
    <t>8036</t>
  </si>
  <si>
    <t>8113</t>
  </si>
  <si>
    <t>8037</t>
  </si>
  <si>
    <t>8114</t>
  </si>
  <si>
    <t>2004.10.99</t>
  </si>
  <si>
    <t>2004.10.100</t>
  </si>
  <si>
    <t>2004.10.98</t>
  </si>
  <si>
    <t>2004.10.2661</t>
  </si>
  <si>
    <t>2004.10.2663</t>
  </si>
  <si>
    <t>2004.10.2662</t>
  </si>
  <si>
    <t>2004.10.2578</t>
  </si>
  <si>
    <t>22833</t>
  </si>
  <si>
    <t>22776</t>
  </si>
  <si>
    <t>22773</t>
  </si>
  <si>
    <t>22781</t>
  </si>
  <si>
    <t>1633</t>
  </si>
  <si>
    <t>22822</t>
  </si>
  <si>
    <t>22824</t>
  </si>
  <si>
    <t>22832</t>
  </si>
  <si>
    <t>2004.10.35</t>
  </si>
  <si>
    <t>22790</t>
  </si>
  <si>
    <t>2005.21.6</t>
  </si>
  <si>
    <t>2004.10.4706</t>
  </si>
  <si>
    <t>11190</t>
  </si>
  <si>
    <t>12149</t>
  </si>
  <si>
    <t>12150</t>
  </si>
  <si>
    <t>22796</t>
  </si>
  <si>
    <t>22836</t>
  </si>
  <si>
    <t>22835</t>
  </si>
  <si>
    <t>1990</t>
  </si>
  <si>
    <t>11196</t>
  </si>
  <si>
    <t>22837</t>
  </si>
  <si>
    <t>2004.10.2353</t>
  </si>
  <si>
    <t>8929</t>
  </si>
  <si>
    <t>8930</t>
  </si>
  <si>
    <t>8934</t>
  </si>
  <si>
    <t>8924</t>
  </si>
  <si>
    <t>8932</t>
  </si>
  <si>
    <t>8933</t>
  </si>
  <si>
    <t>8927</t>
  </si>
  <si>
    <t>8928</t>
  </si>
  <si>
    <t>8926</t>
  </si>
  <si>
    <t>8931</t>
  </si>
  <si>
    <t>8935</t>
  </si>
  <si>
    <t>8925</t>
  </si>
  <si>
    <t>2004.10.2808</t>
  </si>
  <si>
    <t>2004.10.2805</t>
  </si>
  <si>
    <t>2004.10.2809</t>
  </si>
  <si>
    <t>2004.10.2806</t>
  </si>
  <si>
    <t>2004.10.2804</t>
  </si>
  <si>
    <t>5700</t>
  </si>
  <si>
    <t>2004.10.387</t>
  </si>
  <si>
    <t>2004.10.388</t>
  </si>
  <si>
    <t>1697</t>
  </si>
  <si>
    <t>1698</t>
  </si>
  <si>
    <t>1696</t>
  </si>
  <si>
    <t>1699</t>
  </si>
  <si>
    <t>6697</t>
  </si>
  <si>
    <t>13812</t>
  </si>
  <si>
    <t>22778</t>
  </si>
  <si>
    <t>17599</t>
  </si>
  <si>
    <t>17598</t>
  </si>
  <si>
    <t>1508</t>
  </si>
  <si>
    <t>2004.10.2242</t>
  </si>
  <si>
    <t>13340</t>
  </si>
  <si>
    <t>7936</t>
  </si>
  <si>
    <t>7937</t>
  </si>
  <si>
    <t>7938</t>
  </si>
  <si>
    <t>7935</t>
  </si>
  <si>
    <t>1510</t>
  </si>
  <si>
    <t>2004.10.2813</t>
  </si>
  <si>
    <t>2004.10.2812</t>
  </si>
  <si>
    <t>2004.10.1781</t>
  </si>
  <si>
    <t>2004.10.1782</t>
  </si>
  <si>
    <t>2004.10.1784</t>
  </si>
  <si>
    <t>920</t>
  </si>
  <si>
    <t>1514</t>
  </si>
  <si>
    <t>1515</t>
  </si>
  <si>
    <t>1513</t>
  </si>
  <si>
    <t>1511</t>
  </si>
  <si>
    <t>22777</t>
  </si>
  <si>
    <t>17600</t>
  </si>
  <si>
    <t>2004.10.2680</t>
  </si>
  <si>
    <t>2005.21.5</t>
  </si>
  <si>
    <t>1640</t>
  </si>
  <si>
    <t>1643</t>
  </si>
  <si>
    <t>1644</t>
  </si>
  <si>
    <t>1641</t>
  </si>
  <si>
    <t>1642</t>
  </si>
  <si>
    <t>1732</t>
  </si>
  <si>
    <t>1733</t>
  </si>
  <si>
    <t>2005.21.1</t>
  </si>
  <si>
    <t>2005.21.2</t>
  </si>
  <si>
    <t>2005.21.3</t>
  </si>
  <si>
    <t>2005.21.4</t>
  </si>
  <si>
    <t>2004.10.30</t>
  </si>
  <si>
    <t>2004.10.1566</t>
  </si>
  <si>
    <t>1838</t>
  </si>
  <si>
    <t>2338</t>
  </si>
  <si>
    <t>8230</t>
  </si>
  <si>
    <t>1525</t>
  </si>
  <si>
    <t>1524</t>
  </si>
  <si>
    <t>1522</t>
  </si>
  <si>
    <t>19664</t>
  </si>
  <si>
    <t>7671</t>
  </si>
  <si>
    <t>1893</t>
  </si>
  <si>
    <t>27</t>
  </si>
  <si>
    <t>2014</t>
  </si>
  <si>
    <t>1895</t>
  </si>
  <si>
    <t>1896</t>
  </si>
  <si>
    <t>4-333-19</t>
  </si>
  <si>
    <t>5737</t>
  </si>
  <si>
    <t>1482</t>
  </si>
  <si>
    <t>1929</t>
  </si>
  <si>
    <t>7448</t>
  </si>
  <si>
    <t>7443</t>
  </si>
  <si>
    <t>7447</t>
  </si>
  <si>
    <t>7407</t>
  </si>
  <si>
    <t>7446</t>
  </si>
  <si>
    <t>7299</t>
  </si>
  <si>
    <t>14644</t>
  </si>
  <si>
    <t>1799</t>
  </si>
  <si>
    <t>1800</t>
  </si>
  <si>
    <t>14643</t>
  </si>
  <si>
    <t>5694</t>
  </si>
  <si>
    <t>1526</t>
  </si>
  <si>
    <t>1527</t>
  </si>
  <si>
    <t>1801</t>
  </si>
  <si>
    <t>1802</t>
  </si>
  <si>
    <t>1803</t>
  </si>
  <si>
    <t>2004.10.2503</t>
  </si>
  <si>
    <t>1839</t>
  </si>
  <si>
    <t>1840</t>
  </si>
  <si>
    <t>22823</t>
  </si>
  <si>
    <t>1804</t>
  </si>
  <si>
    <t>1844</t>
  </si>
  <si>
    <t>1843</t>
  </si>
  <si>
    <t>1841</t>
  </si>
  <si>
    <t>1842</t>
  </si>
  <si>
    <t>2004.10.2702</t>
  </si>
  <si>
    <t>2004.10.2690</t>
  </si>
  <si>
    <t>2004.10.2694</t>
  </si>
  <si>
    <t>2004.10.2692</t>
  </si>
  <si>
    <t>2004.10.2698</t>
  </si>
  <si>
    <t>2004.10.2693</t>
  </si>
  <si>
    <t>2004.10.2701</t>
  </si>
  <si>
    <t>2004.10.2706</t>
  </si>
  <si>
    <t>2004.10.2708</t>
  </si>
  <si>
    <t>2004.10.2705</t>
  </si>
  <si>
    <t>2004.10.2700</t>
  </si>
  <si>
    <t>2004.10.2695</t>
  </si>
  <si>
    <t>2004.10.2709</t>
  </si>
  <si>
    <t>2004.10.2707</t>
  </si>
  <si>
    <t>2004.10.2703</t>
  </si>
  <si>
    <t>2004.10.2691</t>
  </si>
  <si>
    <t>2004.10.2697</t>
  </si>
  <si>
    <t>2004.10.2696</t>
  </si>
  <si>
    <t>2004.10.2699</t>
  </si>
  <si>
    <t>1532</t>
  </si>
  <si>
    <t>1533</t>
  </si>
  <si>
    <t>1531</t>
  </si>
  <si>
    <t>1530</t>
  </si>
  <si>
    <t>1528</t>
  </si>
  <si>
    <t>1529</t>
  </si>
  <si>
    <t>34</t>
  </si>
  <si>
    <t>1649</t>
  </si>
  <si>
    <t>1646</t>
  </si>
  <si>
    <t>1648</t>
  </si>
  <si>
    <t>1647</t>
  </si>
  <si>
    <t>1645</t>
  </si>
  <si>
    <t>2004.10.2710</t>
  </si>
  <si>
    <t>1537</t>
  </si>
  <si>
    <t>1534</t>
  </si>
  <si>
    <t>13876</t>
  </si>
  <si>
    <t>13874</t>
  </si>
  <si>
    <t>13875</t>
  </si>
  <si>
    <t>7099</t>
  </si>
  <si>
    <t>1805</t>
  </si>
  <si>
    <t>1806</t>
  </si>
  <si>
    <t>9093</t>
  </si>
  <si>
    <t>1900</t>
  </si>
  <si>
    <t>1809</t>
  </si>
  <si>
    <t>1810</t>
  </si>
  <si>
    <t>1811</t>
  </si>
  <si>
    <t>1812</t>
  </si>
  <si>
    <t>1807</t>
  </si>
  <si>
    <t>1902</t>
  </si>
  <si>
    <t>1901</t>
  </si>
  <si>
    <t>1903</t>
  </si>
  <si>
    <t>2004.10.2556</t>
  </si>
  <si>
    <t>2004.10.2555</t>
  </si>
  <si>
    <t>77</t>
  </si>
  <si>
    <t>1553</t>
  </si>
  <si>
    <t>1552</t>
  </si>
  <si>
    <t>1548</t>
  </si>
  <si>
    <t>1556</t>
  </si>
  <si>
    <t>1542</t>
  </si>
  <si>
    <t>1547</t>
  </si>
  <si>
    <t>1538</t>
  </si>
  <si>
    <t>1541</t>
  </si>
  <si>
    <t>1543</t>
  </si>
  <si>
    <t>1544</t>
  </si>
  <si>
    <t>1546</t>
  </si>
  <si>
    <t>1550</t>
  </si>
  <si>
    <t>1551</t>
  </si>
  <si>
    <t>1555</t>
  </si>
  <si>
    <t>1554</t>
  </si>
  <si>
    <t>1540</t>
  </si>
  <si>
    <t>254</t>
  </si>
  <si>
    <t>1845</t>
  </si>
  <si>
    <t>1847</t>
  </si>
  <si>
    <t>1846</t>
  </si>
  <si>
    <t>1848</t>
  </si>
  <si>
    <t>75</t>
  </si>
  <si>
    <t>1654</t>
  </si>
  <si>
    <t>1655</t>
  </si>
  <si>
    <t>1813</t>
  </si>
  <si>
    <t>1906</t>
  </si>
  <si>
    <t>2005.30.89</t>
  </si>
  <si>
    <t>14654</t>
  </si>
  <si>
    <t>2004.10.2504</t>
  </si>
  <si>
    <t>2004.10.2505</t>
  </si>
  <si>
    <t>7092</t>
  </si>
  <si>
    <t>2005.30.50</t>
  </si>
  <si>
    <t>2005.30.48</t>
  </si>
  <si>
    <t>2005.30.46</t>
  </si>
  <si>
    <t>2005.30.52</t>
  </si>
  <si>
    <t>2005.30.55</t>
  </si>
  <si>
    <t>2005.30.51</t>
  </si>
  <si>
    <t>2005.30.53</t>
  </si>
  <si>
    <t>2005.30.49</t>
  </si>
  <si>
    <t>2005.30.54</t>
  </si>
  <si>
    <t>2005.30.47</t>
  </si>
  <si>
    <t>2207</t>
  </si>
  <si>
    <t>1794</t>
  </si>
  <si>
    <t>22842</t>
  </si>
  <si>
    <t>7093</t>
  </si>
  <si>
    <t>5653</t>
  </si>
  <si>
    <t>1650</t>
  </si>
  <si>
    <t>1651</t>
  </si>
  <si>
    <t>76</t>
  </si>
  <si>
    <t>1814</t>
  </si>
  <si>
    <t>1656</t>
  </si>
  <si>
    <t>1907</t>
  </si>
  <si>
    <t>7121</t>
  </si>
  <si>
    <t>22809</t>
  </si>
  <si>
    <t>1657</t>
  </si>
  <si>
    <t>2004.10.2490</t>
  </si>
  <si>
    <t>2004.10.2481</t>
  </si>
  <si>
    <t>2004.10.2482</t>
  </si>
  <si>
    <t>2004.10.2483</t>
  </si>
  <si>
    <t>1819</t>
  </si>
  <si>
    <t>1817</t>
  </si>
  <si>
    <t>1816</t>
  </si>
  <si>
    <t>1818</t>
  </si>
  <si>
    <t>1815</t>
  </si>
  <si>
    <t>28</t>
  </si>
  <si>
    <t>1908</t>
  </si>
  <si>
    <t>1909</t>
  </si>
  <si>
    <t>1559</t>
  </si>
  <si>
    <t>14642</t>
  </si>
  <si>
    <t>1658</t>
  </si>
  <si>
    <t>14655</t>
  </si>
  <si>
    <t>7706</t>
  </si>
  <si>
    <t>7707</t>
  </si>
  <si>
    <t>14522</t>
  </si>
  <si>
    <t>8069</t>
  </si>
  <si>
    <t>8071</t>
  </si>
  <si>
    <t>8035</t>
  </si>
  <si>
    <t>8072</t>
  </si>
  <si>
    <t>1782</t>
  </si>
  <si>
    <t>1821</t>
  </si>
  <si>
    <t>82</t>
  </si>
  <si>
    <t>1624</t>
  </si>
  <si>
    <t>1619</t>
  </si>
  <si>
    <t>1620</t>
  </si>
  <si>
    <t>1618</t>
  </si>
  <si>
    <t>1622</t>
  </si>
  <si>
    <t>1617</t>
  </si>
  <si>
    <t>1623</t>
  </si>
  <si>
    <t>1621</t>
  </si>
  <si>
    <t>2182</t>
  </si>
  <si>
    <t>2180</t>
  </si>
  <si>
    <t>2181</t>
  </si>
  <si>
    <t>2179</t>
  </si>
  <si>
    <t>1849</t>
  </si>
  <si>
    <t>1850</t>
  </si>
  <si>
    <t>2004.10.2776</t>
  </si>
  <si>
    <t>1659</t>
  </si>
  <si>
    <t>2004.10.2789</t>
  </si>
  <si>
    <t>1787</t>
  </si>
  <si>
    <t>78</t>
  </si>
  <si>
    <t>1562</t>
  </si>
  <si>
    <t>1563</t>
  </si>
  <si>
    <t>1564</t>
  </si>
  <si>
    <t>1565</t>
  </si>
  <si>
    <t>7094</t>
  </si>
  <si>
    <t>2004.10.2349</t>
  </si>
  <si>
    <t>2004.10.2508</t>
  </si>
  <si>
    <t>1858</t>
  </si>
  <si>
    <t>1855</t>
  </si>
  <si>
    <t>1854</t>
  </si>
  <si>
    <t>1851</t>
  </si>
  <si>
    <t>1857</t>
  </si>
  <si>
    <t>1852</t>
  </si>
  <si>
    <t>1853</t>
  </si>
  <si>
    <t>1863</t>
  </si>
  <si>
    <t>1862</t>
  </si>
  <si>
    <t>1861</t>
  </si>
  <si>
    <t>1860</t>
  </si>
  <si>
    <t>1856</t>
  </si>
  <si>
    <t>5690</t>
  </si>
  <si>
    <t>1859</t>
  </si>
  <si>
    <t>10599</t>
  </si>
  <si>
    <t>10600</t>
  </si>
  <si>
    <t>1660</t>
  </si>
  <si>
    <t>1572</t>
  </si>
  <si>
    <t>1571</t>
  </si>
  <si>
    <t>1570</t>
  </si>
  <si>
    <t>1824</t>
  </si>
  <si>
    <t>1823</t>
  </si>
  <si>
    <t>1822</t>
  </si>
  <si>
    <t>1864</t>
  </si>
  <si>
    <t>14822</t>
  </si>
  <si>
    <t>1866</t>
  </si>
  <si>
    <t>1865</t>
  </si>
  <si>
    <t>1868</t>
  </si>
  <si>
    <t>1867</t>
  </si>
  <si>
    <t>1869</t>
  </si>
  <si>
    <t>1783</t>
  </si>
  <si>
    <t>1825</t>
  </si>
  <si>
    <t>22785</t>
  </si>
  <si>
    <t>1662</t>
  </si>
  <si>
    <t>1663</t>
  </si>
  <si>
    <t>1664</t>
  </si>
  <si>
    <t>1661</t>
  </si>
  <si>
    <t>1714</t>
  </si>
  <si>
    <t>1826</t>
  </si>
  <si>
    <t>22584</t>
  </si>
  <si>
    <t>29</t>
  </si>
  <si>
    <t>1573</t>
  </si>
  <si>
    <t>35</t>
  </si>
  <si>
    <t>1828</t>
  </si>
  <si>
    <t>1829</t>
  </si>
  <si>
    <t>1665</t>
  </si>
  <si>
    <t>1870</t>
  </si>
  <si>
    <t>1873</t>
  </si>
  <si>
    <t>1871</t>
  </si>
  <si>
    <t>1872</t>
  </si>
  <si>
    <t>1876</t>
  </si>
  <si>
    <t>1875</t>
  </si>
  <si>
    <t>252</t>
  </si>
  <si>
    <t>1830</t>
  </si>
  <si>
    <t>1771</t>
  </si>
  <si>
    <t>1881</t>
  </si>
  <si>
    <t>1879</t>
  </si>
  <si>
    <t>1880</t>
  </si>
  <si>
    <t>1878</t>
  </si>
  <si>
    <t>1831</t>
  </si>
  <si>
    <t>1827</t>
  </si>
  <si>
    <t>1575</t>
  </si>
  <si>
    <t>2223</t>
  </si>
  <si>
    <t>1877</t>
  </si>
  <si>
    <t>1882</t>
  </si>
  <si>
    <t>1883</t>
  </si>
  <si>
    <t>1910</t>
  </si>
  <si>
    <t>1832</t>
  </si>
  <si>
    <t>1911</t>
  </si>
  <si>
    <t>1833</t>
  </si>
  <si>
    <t>2224</t>
  </si>
  <si>
    <t>2225</t>
  </si>
  <si>
    <t>2004.10.2566</t>
  </si>
  <si>
    <t>15824</t>
  </si>
  <si>
    <t>15825</t>
  </si>
  <si>
    <t>15823</t>
  </si>
  <si>
    <t>2004.10.2569</t>
  </si>
  <si>
    <t>2004.10.2572</t>
  </si>
  <si>
    <t>2004.10.2571</t>
  </si>
  <si>
    <t>2004.10.2568</t>
  </si>
  <si>
    <t>2004.10.2570</t>
  </si>
  <si>
    <t>2004.10.2567</t>
  </si>
  <si>
    <t>1669</t>
  </si>
  <si>
    <t>1670</t>
  </si>
  <si>
    <t>1667</t>
  </si>
  <si>
    <t>1668</t>
  </si>
  <si>
    <t>1666</t>
  </si>
  <si>
    <t>2004.10.2573</t>
  </si>
  <si>
    <t>2004.10.2574</t>
  </si>
  <si>
    <t>1914</t>
  </si>
  <si>
    <t>1915</t>
  </si>
  <si>
    <t>15726</t>
  </si>
  <si>
    <t>15723</t>
  </si>
  <si>
    <t>15828</t>
  </si>
  <si>
    <t>1673</t>
  </si>
  <si>
    <t>1671</t>
  </si>
  <si>
    <t>1672</t>
  </si>
  <si>
    <t>18871</t>
  </si>
  <si>
    <t>18873</t>
  </si>
  <si>
    <t>18872</t>
  </si>
  <si>
    <t>1674</t>
  </si>
  <si>
    <t>2004.10.3</t>
  </si>
  <si>
    <t>2004.10.2</t>
  </si>
  <si>
    <t>2004.10.4</t>
  </si>
  <si>
    <t>10749</t>
  </si>
  <si>
    <t>10753</t>
  </si>
  <si>
    <t>1474</t>
  </si>
  <si>
    <t>2226</t>
  </si>
  <si>
    <t>2004.10.2576</t>
  </si>
  <si>
    <t>2004.10.2575</t>
  </si>
  <si>
    <t>2227</t>
  </si>
  <si>
    <t>2026</t>
  </si>
  <si>
    <t>8012</t>
  </si>
  <si>
    <t>8024</t>
  </si>
  <si>
    <t>1476</t>
  </si>
  <si>
    <t>15047</t>
  </si>
  <si>
    <t>2228</t>
  </si>
  <si>
    <t>1579</t>
  </si>
  <si>
    <t>1578</t>
  </si>
  <si>
    <t>10745</t>
  </si>
  <si>
    <t>10744</t>
  </si>
  <si>
    <t>10743</t>
  </si>
  <si>
    <t>1834</t>
  </si>
  <si>
    <t>13879</t>
  </si>
  <si>
    <t>13880</t>
  </si>
  <si>
    <t>13878</t>
  </si>
  <si>
    <t>13881</t>
  </si>
  <si>
    <t>2004.10.172</t>
  </si>
  <si>
    <t>1916</t>
  </si>
  <si>
    <t>80</t>
  </si>
  <si>
    <t>2004.10.2689</t>
  </si>
  <si>
    <t>1917</t>
  </si>
  <si>
    <t>2229</t>
  </si>
  <si>
    <t>2230</t>
  </si>
  <si>
    <t>2231</t>
  </si>
  <si>
    <t>2004.10.2810</t>
  </si>
  <si>
    <t>2004.10.2811</t>
  </si>
  <si>
    <t>1581</t>
  </si>
  <si>
    <t>81</t>
  </si>
  <si>
    <t>7485</t>
  </si>
  <si>
    <t>7486</t>
  </si>
  <si>
    <t>7484</t>
  </si>
  <si>
    <t>7482</t>
  </si>
  <si>
    <t>7483</t>
  </si>
  <si>
    <t>1706</t>
  </si>
  <si>
    <t>7096</t>
  </si>
  <si>
    <t>2004.10.1598</t>
  </si>
  <si>
    <t>2004.10.1599</t>
  </si>
  <si>
    <t>2004.10.1601</t>
  </si>
  <si>
    <t>8606</t>
  </si>
  <si>
    <t>1884</t>
  </si>
  <si>
    <t>1583</t>
  </si>
  <si>
    <t>1585</t>
  </si>
  <si>
    <t>1584</t>
  </si>
  <si>
    <t>1586</t>
  </si>
  <si>
    <t>1587</t>
  </si>
  <si>
    <t>1588</t>
  </si>
  <si>
    <t>1593</t>
  </si>
  <si>
    <t>1595</t>
  </si>
  <si>
    <t>1596</t>
  </si>
  <si>
    <t>1594</t>
  </si>
  <si>
    <t>1592</t>
  </si>
  <si>
    <t>1602</t>
  </si>
  <si>
    <t>1589</t>
  </si>
  <si>
    <t>1590</t>
  </si>
  <si>
    <t>1600</t>
  </si>
  <si>
    <t>1601</t>
  </si>
  <si>
    <t>1599</t>
  </si>
  <si>
    <t>1597</t>
  </si>
  <si>
    <t>2004.10.2759</t>
  </si>
  <si>
    <t>2004.10.2753</t>
  </si>
  <si>
    <t>2004.10.2755</t>
  </si>
  <si>
    <t>2004.10.2754</t>
  </si>
  <si>
    <t>2004.10.2758</t>
  </si>
  <si>
    <t>1591</t>
  </si>
  <si>
    <t>1598</t>
  </si>
  <si>
    <t>1888</t>
  </si>
  <si>
    <t>1886</t>
  </si>
  <si>
    <t>1887</t>
  </si>
  <si>
    <t>1885</t>
  </si>
  <si>
    <t>2004.10.1550</t>
  </si>
  <si>
    <t>1889</t>
  </si>
  <si>
    <t>1890</t>
  </si>
  <si>
    <t>1918</t>
  </si>
  <si>
    <t>1680</t>
  </si>
  <si>
    <t>9205</t>
  </si>
  <si>
    <t>9206</t>
  </si>
  <si>
    <t>9195</t>
  </si>
  <si>
    <t>1891</t>
  </si>
  <si>
    <t>2004.10.2764</t>
  </si>
  <si>
    <t>9903</t>
  </si>
  <si>
    <t>1675</t>
  </si>
  <si>
    <t>8492</t>
  </si>
  <si>
    <t>8608</t>
  </si>
  <si>
    <t>1786</t>
  </si>
  <si>
    <t>1785</t>
  </si>
  <si>
    <t>2004.10.2769</t>
  </si>
  <si>
    <t>2004.10.2770</t>
  </si>
  <si>
    <t>2004.10.2768</t>
  </si>
  <si>
    <t>2004.10.2767</t>
  </si>
  <si>
    <t>2004.10.2766</t>
  </si>
  <si>
    <t>2004.10.2826</t>
  </si>
  <si>
    <t>2004.10.2827</t>
  </si>
  <si>
    <t>2003.314.42</t>
  </si>
  <si>
    <t>2003.314.2</t>
  </si>
  <si>
    <t>1676</t>
  </si>
  <si>
    <t>2004.10.104</t>
  </si>
  <si>
    <t>11260</t>
  </si>
  <si>
    <t>11223</t>
  </si>
  <si>
    <t>2004.10.196</t>
  </si>
  <si>
    <t>2004.10.183</t>
  </si>
  <si>
    <t>2004.10.206</t>
  </si>
  <si>
    <t>2004.10.187</t>
  </si>
  <si>
    <t>2004.10.198</t>
  </si>
  <si>
    <t>2004.10.177</t>
  </si>
  <si>
    <t>2004.10.182</t>
  </si>
  <si>
    <t>2004.10.188</t>
  </si>
  <si>
    <t>2004.10.202</t>
  </si>
  <si>
    <t>2004.10.204</t>
  </si>
  <si>
    <t>2004.10.179</t>
  </si>
  <si>
    <t>2004.10.178</t>
  </si>
  <si>
    <t>2004.10.200</t>
  </si>
  <si>
    <t>2004.10.195</t>
  </si>
  <si>
    <t>2004.10.199</t>
  </si>
  <si>
    <t>2004.10.201</t>
  </si>
  <si>
    <t>2004.10.203</t>
  </si>
  <si>
    <t>2004.10.205</t>
  </si>
  <si>
    <t>2004.10.180</t>
  </si>
  <si>
    <t>2004.10.186</t>
  </si>
  <si>
    <t>2004.10.190</t>
  </si>
  <si>
    <t>2004.10.194</t>
  </si>
  <si>
    <t>2004.10.185</t>
  </si>
  <si>
    <t>2004.10.189</t>
  </si>
  <si>
    <t>2004.10.181</t>
  </si>
  <si>
    <t>2004.10.184</t>
  </si>
  <si>
    <t>2004.10.191</t>
  </si>
  <si>
    <t>2004.10.192</t>
  </si>
  <si>
    <t>2004.10.193</t>
  </si>
  <si>
    <t>2004.10.197</t>
  </si>
  <si>
    <t>1484</t>
  </si>
  <si>
    <t>1488</t>
  </si>
  <si>
    <t>1496</t>
  </si>
  <si>
    <t>1498</t>
  </si>
  <si>
    <t>1497</t>
  </si>
  <si>
    <t>19660</t>
  </si>
  <si>
    <t>14862</t>
  </si>
  <si>
    <t>1603</t>
  </si>
  <si>
    <t>1605</t>
  </si>
  <si>
    <t>1604</t>
  </si>
  <si>
    <t>14667</t>
  </si>
  <si>
    <t>23143</t>
  </si>
  <si>
    <t>23144</t>
  </si>
  <si>
    <t>23147</t>
  </si>
  <si>
    <t>23146</t>
  </si>
  <si>
    <t>23145</t>
  </si>
  <si>
    <t>23140</t>
  </si>
  <si>
    <t>23136</t>
  </si>
  <si>
    <t>23142</t>
  </si>
  <si>
    <t>23139</t>
  </si>
  <si>
    <t>23141</t>
  </si>
  <si>
    <t>23138</t>
  </si>
  <si>
    <t>23137</t>
  </si>
  <si>
    <t>23135</t>
  </si>
  <si>
    <t>1606</t>
  </si>
  <si>
    <t>9395</t>
  </si>
  <si>
    <t>14738</t>
  </si>
  <si>
    <t>1632</t>
  </si>
  <si>
    <t>1607</t>
  </si>
  <si>
    <t>11244</t>
  </si>
  <si>
    <t>11243</t>
  </si>
  <si>
    <t>14102</t>
  </si>
  <si>
    <t>11197</t>
  </si>
  <si>
    <t>11194</t>
  </si>
  <si>
    <t>11191</t>
  </si>
  <si>
    <t>11188</t>
  </si>
  <si>
    <t>8237</t>
  </si>
  <si>
    <t>22725</t>
  </si>
  <si>
    <t>22724</t>
  </si>
  <si>
    <t>2685</t>
  </si>
  <si>
    <t>2004.10.2374</t>
  </si>
  <si>
    <t>2004.10.2375</t>
  </si>
  <si>
    <t>6777</t>
  </si>
  <si>
    <t>1734</t>
  </si>
  <si>
    <t>6685</t>
  </si>
  <si>
    <t>6127</t>
  </si>
  <si>
    <t>6128</t>
  </si>
  <si>
    <t>6686</t>
  </si>
  <si>
    <t>7513</t>
  </si>
  <si>
    <t>7494</t>
  </si>
  <si>
    <t>2004.10.4703</t>
  </si>
  <si>
    <t>7504</t>
  </si>
  <si>
    <t>7515</t>
  </si>
  <si>
    <t>2612</t>
  </si>
  <si>
    <t>1494</t>
  </si>
  <si>
    <t>1491</t>
  </si>
  <si>
    <t>1492</t>
  </si>
  <si>
    <t>1493</t>
  </si>
  <si>
    <t>1489</t>
  </si>
  <si>
    <t>1490</t>
  </si>
  <si>
    <t>13892</t>
  </si>
  <si>
    <t>2173</t>
  </si>
  <si>
    <t>1608</t>
  </si>
  <si>
    <t>1611</t>
  </si>
  <si>
    <t>1609</t>
  </si>
  <si>
    <t>1610</t>
  </si>
  <si>
    <t>2004.10.2347</t>
  </si>
  <si>
    <t>2604</t>
  </si>
  <si>
    <t>11213</t>
  </si>
  <si>
    <t>9630</t>
  </si>
  <si>
    <t>22780</t>
  </si>
  <si>
    <t>9634</t>
  </si>
  <si>
    <t>2174</t>
  </si>
  <si>
    <t>9629</t>
  </si>
  <si>
    <t>4631</t>
  </si>
  <si>
    <t>5240</t>
  </si>
  <si>
    <t>8521</t>
  </si>
  <si>
    <t>8520</t>
  </si>
  <si>
    <t>11204</t>
  </si>
  <si>
    <t>11209</t>
  </si>
  <si>
    <t>11271</t>
  </si>
  <si>
    <t>11268</t>
  </si>
  <si>
    <t>11269</t>
  </si>
  <si>
    <t>11200</t>
  </si>
  <si>
    <t>11199</t>
  </si>
  <si>
    <t>11201</t>
  </si>
  <si>
    <t>11211</t>
  </si>
  <si>
    <t>11207</t>
  </si>
  <si>
    <t>11210</t>
  </si>
  <si>
    <t>11206</t>
  </si>
  <si>
    <t>11212</t>
  </si>
  <si>
    <t>22782</t>
  </si>
  <si>
    <t>20932</t>
  </si>
  <si>
    <t>5704</t>
  </si>
  <si>
    <t>6803</t>
  </si>
  <si>
    <t>6800</t>
  </si>
  <si>
    <t>6802</t>
  </si>
  <si>
    <t>19043</t>
  </si>
  <si>
    <t>6801</t>
  </si>
  <si>
    <t>2003.313.19</t>
  </si>
  <si>
    <t>9620</t>
  </si>
  <si>
    <t>22264</t>
  </si>
  <si>
    <t>186</t>
  </si>
  <si>
    <t>1255</t>
  </si>
  <si>
    <t>1263</t>
  </si>
  <si>
    <t>2004.10.4720</t>
  </si>
  <si>
    <t>2004.10.4721</t>
  </si>
  <si>
    <t>4639</t>
  </si>
  <si>
    <t>11259</t>
  </si>
  <si>
    <t>13848</t>
  </si>
  <si>
    <t>2004.10.7</t>
  </si>
  <si>
    <t>2004.10.12</t>
  </si>
  <si>
    <t>2004.10.14</t>
  </si>
  <si>
    <t>2004.10.15</t>
  </si>
  <si>
    <t>2004.10.16</t>
  </si>
  <si>
    <t>2004.10.17</t>
  </si>
  <si>
    <t>2004.10.18</t>
  </si>
  <si>
    <t>2004.10.13</t>
  </si>
  <si>
    <t>2004.10.25</t>
  </si>
  <si>
    <t>2004.10.24</t>
  </si>
  <si>
    <t>2004.10.6</t>
  </si>
  <si>
    <t>2206</t>
  </si>
  <si>
    <t>21007</t>
  </si>
  <si>
    <t>2004.10.847</t>
  </si>
  <si>
    <t>6835</t>
  </si>
  <si>
    <t>6836</t>
  </si>
  <si>
    <t>6838</t>
  </si>
  <si>
    <t>6837</t>
  </si>
  <si>
    <t>9635</t>
  </si>
  <si>
    <t>12396</t>
  </si>
  <si>
    <t>12395</t>
  </si>
  <si>
    <t>12393</t>
  </si>
  <si>
    <t>12394</t>
  </si>
  <si>
    <t>12401</t>
  </si>
  <si>
    <t>12402</t>
  </si>
  <si>
    <t>12398</t>
  </si>
  <si>
    <t>2003.311.61</t>
  </si>
  <si>
    <t>12400</t>
  </si>
  <si>
    <t>12391</t>
  </si>
  <si>
    <t>1736</t>
  </si>
  <si>
    <t>6781</t>
  </si>
  <si>
    <t>6778</t>
  </si>
  <si>
    <t>6779</t>
  </si>
  <si>
    <t>6780</t>
  </si>
  <si>
    <t>2007</t>
  </si>
  <si>
    <t>6798</t>
  </si>
  <si>
    <t>6797</t>
  </si>
  <si>
    <t>6799</t>
  </si>
  <si>
    <t>7085</t>
  </si>
  <si>
    <t>6782</t>
  </si>
  <si>
    <t>6783</t>
  </si>
  <si>
    <t>7087</t>
  </si>
  <si>
    <t>1451</t>
  </si>
  <si>
    <t>2004.10.848</t>
  </si>
  <si>
    <t>2004.10.849</t>
  </si>
  <si>
    <t>6816</t>
  </si>
  <si>
    <t>6791</t>
  </si>
  <si>
    <t>6792</t>
  </si>
  <si>
    <t>6793</t>
  </si>
  <si>
    <t>1481</t>
  </si>
  <si>
    <t>6775</t>
  </si>
  <si>
    <t>2219</t>
  </si>
  <si>
    <t>17574</t>
  </si>
  <si>
    <t>2004.10.175</t>
  </si>
  <si>
    <t>2004.10.176</t>
  </si>
  <si>
    <t>2004.10.174</t>
  </si>
  <si>
    <t>2005.30.95</t>
  </si>
  <si>
    <t>2004.10.1669</t>
  </si>
  <si>
    <t>2004.10.1668</t>
  </si>
  <si>
    <t>2004.10.173</t>
  </si>
  <si>
    <t>22717</t>
  </si>
  <si>
    <t>5705</t>
  </si>
  <si>
    <t>1626</t>
  </si>
  <si>
    <t>1625</t>
  </si>
  <si>
    <t>8585</t>
  </si>
  <si>
    <t>9632</t>
  </si>
  <si>
    <t>6795</t>
  </si>
  <si>
    <t>6794</t>
  </si>
  <si>
    <t>20983</t>
  </si>
  <si>
    <t>6772</t>
  </si>
  <si>
    <t>6767</t>
  </si>
  <si>
    <t>6774</t>
  </si>
  <si>
    <t>6773</t>
  </si>
  <si>
    <t>6776</t>
  </si>
  <si>
    <t>6817</t>
  </si>
  <si>
    <t>6949</t>
  </si>
  <si>
    <t>22840</t>
  </si>
  <si>
    <t>6900</t>
  </si>
  <si>
    <t>20936</t>
  </si>
  <si>
    <t>20934</t>
  </si>
  <si>
    <t>2004.10.106</t>
  </si>
  <si>
    <t>2004.10.103</t>
  </si>
  <si>
    <t>2004.10.105</t>
  </si>
  <si>
    <t>9623</t>
  </si>
  <si>
    <t>6765</t>
  </si>
  <si>
    <t>22843</t>
  </si>
  <si>
    <t>1836</t>
  </si>
  <si>
    <t>1837</t>
  </si>
  <si>
    <t>22839</t>
  </si>
  <si>
    <t>9617</t>
  </si>
  <si>
    <t>6903</t>
  </si>
  <si>
    <t>17610</t>
  </si>
  <si>
    <t>6796</t>
  </si>
  <si>
    <t>9619</t>
  </si>
  <si>
    <t>22844</t>
  </si>
  <si>
    <t>6763</t>
  </si>
  <si>
    <t>6766</t>
  </si>
  <si>
    <t>6764</t>
  </si>
  <si>
    <t>6902</t>
  </si>
  <si>
    <t>7711</t>
  </si>
  <si>
    <t>6905</t>
  </si>
  <si>
    <t>5440</t>
  </si>
  <si>
    <t>7086</t>
  </si>
  <si>
    <t>6786</t>
  </si>
  <si>
    <t>6787</t>
  </si>
  <si>
    <t>6784</t>
  </si>
  <si>
    <t>17488</t>
  </si>
  <si>
    <t>6785</t>
  </si>
  <si>
    <t>6789</t>
  </si>
  <si>
    <t>6790</t>
  </si>
  <si>
    <t>6788</t>
  </si>
  <si>
    <t>6904</t>
  </si>
  <si>
    <t>2004.10.29</t>
  </si>
  <si>
    <t>2004.10.31</t>
  </si>
  <si>
    <t>2004.10.28</t>
  </si>
  <si>
    <t>2004.10.300</t>
  </si>
  <si>
    <t>6311</t>
  </si>
  <si>
    <t>7186</t>
  </si>
  <si>
    <t>7185</t>
  </si>
  <si>
    <t>2004.10.485</t>
  </si>
  <si>
    <t>2004.10.487</t>
  </si>
  <si>
    <t>2004.10.489</t>
  </si>
  <si>
    <t>2004.10.490</t>
  </si>
  <si>
    <t>2004.10.493</t>
  </si>
  <si>
    <t>2004.10.494</t>
  </si>
  <si>
    <t>2004.10.496</t>
  </si>
  <si>
    <t>2004.10.495</t>
  </si>
  <si>
    <t>2004.10.488</t>
  </si>
  <si>
    <t>1957</t>
  </si>
  <si>
    <t>19735</t>
  </si>
  <si>
    <t>7191</t>
  </si>
  <si>
    <t>2004.10.1751</t>
  </si>
  <si>
    <t>22816</t>
  </si>
  <si>
    <t>2005.30.37</t>
  </si>
  <si>
    <t>2004.10.33</t>
  </si>
  <si>
    <t>22819</t>
  </si>
  <si>
    <t>2004.10.483</t>
  </si>
  <si>
    <t>22779</t>
  </si>
  <si>
    <t>13854</t>
  </si>
  <si>
    <t>22818</t>
  </si>
  <si>
    <t>2004.10.728</t>
  </si>
  <si>
    <t>22821</t>
  </si>
  <si>
    <t>2004.10.36</t>
  </si>
  <si>
    <t>2004.10.34</t>
  </si>
  <si>
    <t>5706</t>
  </si>
  <si>
    <t>2004.10.1752</t>
  </si>
  <si>
    <t>22810</t>
  </si>
  <si>
    <t>2004.10.2677</t>
  </si>
  <si>
    <t>2004.10.1736</t>
  </si>
  <si>
    <t>22600</t>
  </si>
  <si>
    <t>7157</t>
  </si>
  <si>
    <t>2205</t>
  </si>
  <si>
    <t>2004.10.503</t>
  </si>
  <si>
    <t>2004.10.497</t>
  </si>
  <si>
    <t>2004.10.502</t>
  </si>
  <si>
    <t>1746</t>
  </si>
  <si>
    <t>22719</t>
  </si>
  <si>
    <t>22720</t>
  </si>
  <si>
    <t>22815</t>
  </si>
  <si>
    <t>22811</t>
  </si>
  <si>
    <t>22820</t>
  </si>
  <si>
    <t>13771</t>
  </si>
  <si>
    <t>2571</t>
  </si>
  <si>
    <t>22817</t>
  </si>
  <si>
    <t>6460</t>
  </si>
  <si>
    <t>6519</t>
  </si>
  <si>
    <t>2004.10.4697</t>
  </si>
  <si>
    <t>7158</t>
  </si>
  <si>
    <t>6687</t>
  </si>
  <si>
    <t>7159</t>
  </si>
  <si>
    <t>22865</t>
  </si>
  <si>
    <t>19665</t>
  </si>
  <si>
    <t>2004.10.2419</t>
  </si>
  <si>
    <t>2004.10.2423</t>
  </si>
  <si>
    <t>2004.10.2428</t>
  </si>
  <si>
    <t>2004.10.2424</t>
  </si>
  <si>
    <t>2004.10.2425</t>
  </si>
  <si>
    <t>2011</t>
  </si>
  <si>
    <t>2012</t>
  </si>
  <si>
    <t>2013</t>
  </si>
  <si>
    <t>2008</t>
  </si>
  <si>
    <t>2009</t>
  </si>
  <si>
    <t>2010</t>
  </si>
  <si>
    <t>22788</t>
  </si>
  <si>
    <t>22347</t>
  </si>
  <si>
    <t>2004.10.20</t>
  </si>
  <si>
    <t>2004.10.26</t>
  </si>
  <si>
    <t>2004.10.21</t>
  </si>
  <si>
    <t>2004.10.27</t>
  </si>
  <si>
    <t>2004.10.19</t>
  </si>
  <si>
    <t>1677</t>
  </si>
  <si>
    <t>16235</t>
  </si>
  <si>
    <t>2004.10.486</t>
  </si>
  <si>
    <t>16234</t>
  </si>
  <si>
    <t>6694</t>
  </si>
  <si>
    <t>7160</t>
  </si>
  <si>
    <t>7161</t>
  </si>
  <si>
    <t>22812</t>
  </si>
  <si>
    <t>7048</t>
  </si>
  <si>
    <t>6845</t>
  </si>
  <si>
    <t>2004.10.2580</t>
  </si>
  <si>
    <t>7001</t>
  </si>
  <si>
    <t>6993</t>
  </si>
  <si>
    <t>9045</t>
  </si>
  <si>
    <t>2003.310.1</t>
  </si>
  <si>
    <t>214</t>
  </si>
  <si>
    <t>2005.30.80</t>
  </si>
  <si>
    <t>2005.30.81</t>
  </si>
  <si>
    <t>7171</t>
  </si>
  <si>
    <t>2004.10.2655</t>
  </si>
  <si>
    <t>1702</t>
  </si>
  <si>
    <t>7791</t>
  </si>
  <si>
    <t>6887</t>
  </si>
  <si>
    <t>22808</t>
  </si>
  <si>
    <t>10541</t>
  </si>
  <si>
    <t>10542</t>
  </si>
  <si>
    <t>10540</t>
  </si>
  <si>
    <t>10500</t>
  </si>
  <si>
    <t>10499</t>
  </si>
  <si>
    <t>2004.10.2379</t>
  </si>
  <si>
    <t>22814</t>
  </si>
  <si>
    <t>1700</t>
  </si>
  <si>
    <t>22813</t>
  </si>
  <si>
    <t>2004.10.2583</t>
  </si>
  <si>
    <t>22807</t>
  </si>
  <si>
    <t>10472</t>
  </si>
  <si>
    <t>2004.10.2382</t>
  </si>
  <si>
    <t>2004.10.2381</t>
  </si>
  <si>
    <t>2004.10.2380</t>
  </si>
  <si>
    <t>22806</t>
  </si>
  <si>
    <t>2004.10.2584</t>
  </si>
  <si>
    <t>10483</t>
  </si>
  <si>
    <t>19666</t>
  </si>
  <si>
    <t>22805</t>
  </si>
  <si>
    <t>2004.10.2785</t>
  </si>
  <si>
    <t>2004.10.2786</t>
  </si>
  <si>
    <t>10501</t>
  </si>
  <si>
    <t>11557</t>
  </si>
  <si>
    <t>11562</t>
  </si>
  <si>
    <t>11560</t>
  </si>
  <si>
    <t>11564</t>
  </si>
  <si>
    <t>10564</t>
  </si>
  <si>
    <t>10484</t>
  </si>
  <si>
    <t>10487</t>
  </si>
  <si>
    <t>8128</t>
  </si>
  <si>
    <t>8127</t>
  </si>
  <si>
    <t>10493</t>
  </si>
  <si>
    <t>10480</t>
  </si>
  <si>
    <t>11567</t>
  </si>
  <si>
    <t>10494</t>
  </si>
  <si>
    <t>2422</t>
  </si>
  <si>
    <t>2419</t>
  </si>
  <si>
    <t>2426</t>
  </si>
  <si>
    <t>2420</t>
  </si>
  <si>
    <t>16270</t>
  </si>
  <si>
    <t>7162</t>
  </si>
  <si>
    <t>1283</t>
  </si>
  <si>
    <t>7167</t>
  </si>
  <si>
    <t>2004.10.435</t>
  </si>
  <si>
    <t>2004.10.118</t>
  </si>
  <si>
    <t>2004.10.446</t>
  </si>
  <si>
    <t>2004.10.436</t>
  </si>
  <si>
    <t>2004.10.441</t>
  </si>
  <si>
    <t>2004.10.442</t>
  </si>
  <si>
    <t>2004.10.431</t>
  </si>
  <si>
    <t>2004.10.432</t>
  </si>
  <si>
    <t>2004.10.433</t>
  </si>
  <si>
    <t>2004.10.440</t>
  </si>
  <si>
    <t>2004.10.438</t>
  </si>
  <si>
    <t>2004.10.439</t>
  </si>
  <si>
    <t>2004.10.444</t>
  </si>
  <si>
    <t>2004.10.437</t>
  </si>
  <si>
    <t>2004.10.443</t>
  </si>
  <si>
    <t>2004.10.434</t>
  </si>
  <si>
    <t>2004.10.445</t>
  </si>
  <si>
    <t>2004.10.447</t>
  </si>
  <si>
    <t>2004.10.430</t>
  </si>
  <si>
    <t>1722</t>
  </si>
  <si>
    <t>6021</t>
  </si>
  <si>
    <t>6020</t>
  </si>
  <si>
    <t>8957</t>
  </si>
  <si>
    <t>7525</t>
  </si>
  <si>
    <t>7537</t>
  </si>
  <si>
    <t>7536</t>
  </si>
  <si>
    <t>2004.10.115</t>
  </si>
  <si>
    <t>2004.10.108</t>
  </si>
  <si>
    <t>2004.10.109</t>
  </si>
  <si>
    <t>2004.10.112</t>
  </si>
  <si>
    <t>2004.10.116</t>
  </si>
  <si>
    <t>2004.10.114</t>
  </si>
  <si>
    <t>2004.10.113</t>
  </si>
  <si>
    <t>2004.10.110</t>
  </si>
  <si>
    <t>2004.10.111</t>
  </si>
  <si>
    <t>2004.10.2395</t>
  </si>
  <si>
    <t>7166</t>
  </si>
  <si>
    <t>7164</t>
  </si>
  <si>
    <t>7165</t>
  </si>
  <si>
    <t>7163</t>
  </si>
  <si>
    <t>2004.10.2398</t>
  </si>
  <si>
    <t>2004.10.2399</t>
  </si>
  <si>
    <t>2004.10.2397</t>
  </si>
  <si>
    <t>2004.10.2407</t>
  </si>
  <si>
    <t>2004.10.2406</t>
  </si>
  <si>
    <t>2004.10.2400</t>
  </si>
  <si>
    <t>10485</t>
  </si>
  <si>
    <t>2004.10.313</t>
  </si>
  <si>
    <t>2004.10.305</t>
  </si>
  <si>
    <t>2004.10.307</t>
  </si>
  <si>
    <t>2004.10.309</t>
  </si>
  <si>
    <t>2004.10.308</t>
  </si>
  <si>
    <t>2004.10.310</t>
  </si>
  <si>
    <t>2004.10.306</t>
  </si>
  <si>
    <t>2004.10.311</t>
  </si>
  <si>
    <t>2004.10.312</t>
  </si>
  <si>
    <t>2004.10.314</t>
  </si>
  <si>
    <t>2004.10.315</t>
  </si>
  <si>
    <t>2004.10.2589</t>
  </si>
  <si>
    <t>12144</t>
  </si>
  <si>
    <t>2004.10.2664</t>
  </si>
  <si>
    <t>2004.10.2665</t>
  </si>
  <si>
    <t>1773</t>
  </si>
  <si>
    <t>4599</t>
  </si>
  <si>
    <t>3787</t>
  </si>
  <si>
    <t>4688</t>
  </si>
  <si>
    <t>4632</t>
  </si>
  <si>
    <t>1730</t>
  </si>
  <si>
    <t>1731</t>
  </si>
  <si>
    <t>16380</t>
  </si>
  <si>
    <t>16382</t>
  </si>
  <si>
    <t>16381</t>
  </si>
  <si>
    <t>4600</t>
  </si>
  <si>
    <t>18255</t>
  </si>
  <si>
    <t>18256</t>
  </si>
  <si>
    <t>18252</t>
  </si>
  <si>
    <t>18253</t>
  </si>
  <si>
    <t>18257</t>
  </si>
  <si>
    <t>18254</t>
  </si>
  <si>
    <t>2004.10.2590</t>
  </si>
  <si>
    <t>1724</t>
  </si>
  <si>
    <t>2004.10.449</t>
  </si>
  <si>
    <t>2004.10.448</t>
  </si>
  <si>
    <t>2004.10.2587</t>
  </si>
  <si>
    <t>1986</t>
  </si>
  <si>
    <t>2004.10.4725</t>
  </si>
  <si>
    <t>2004.10.4724</t>
  </si>
  <si>
    <t>2004.10.4726</t>
  </si>
  <si>
    <t>4689</t>
  </si>
  <si>
    <t>2004.10.2647</t>
  </si>
  <si>
    <t>10471</t>
  </si>
  <si>
    <t>2004.10.317</t>
  </si>
  <si>
    <t>2004.10.318</t>
  </si>
  <si>
    <t>10477</t>
  </si>
  <si>
    <t>10476</t>
  </si>
  <si>
    <t>2004.10.2588</t>
  </si>
  <si>
    <t>10492</t>
  </si>
  <si>
    <t>10558</t>
  </si>
  <si>
    <t>10560</t>
  </si>
  <si>
    <t>10557</t>
  </si>
  <si>
    <t>14741</t>
  </si>
  <si>
    <t>10486</t>
  </si>
  <si>
    <t>10503</t>
  </si>
  <si>
    <t>10481</t>
  </si>
  <si>
    <t>7573</t>
  </si>
  <si>
    <t>7572</t>
  </si>
  <si>
    <t>7571</t>
  </si>
  <si>
    <t>2004.10.571</t>
  </si>
  <si>
    <t>2003.313.16</t>
  </si>
  <si>
    <t>17954</t>
  </si>
  <si>
    <t>17953</t>
  </si>
  <si>
    <t>17950</t>
  </si>
  <si>
    <t>17951</t>
  </si>
  <si>
    <t>17952</t>
  </si>
  <si>
    <t>8389</t>
  </si>
  <si>
    <t>8388</t>
  </si>
  <si>
    <t>16088</t>
  </si>
  <si>
    <t>2004.10.4695</t>
  </si>
  <si>
    <t>2004.10.4696</t>
  </si>
  <si>
    <t>4642</t>
  </si>
  <si>
    <t>1214</t>
  </si>
  <si>
    <t>2004.10.2348</t>
  </si>
  <si>
    <t>4690</t>
  </si>
  <si>
    <t>6149</t>
  </si>
  <si>
    <t>22353</t>
  </si>
  <si>
    <t>4691</t>
  </si>
  <si>
    <t>253</t>
  </si>
  <si>
    <t>4602</t>
  </si>
  <si>
    <t>4643</t>
  </si>
  <si>
    <t>7175</t>
  </si>
  <si>
    <t>4633</t>
  </si>
  <si>
    <t>2004.10.4723</t>
  </si>
  <si>
    <t>2004.10.4722</t>
  </si>
  <si>
    <t>4634</t>
  </si>
  <si>
    <t>2177</t>
  </si>
  <si>
    <t>2178</t>
  </si>
  <si>
    <t>13863</t>
  </si>
  <si>
    <t>13864</t>
  </si>
  <si>
    <t>1248</t>
  </si>
  <si>
    <t>2004.10.456</t>
  </si>
  <si>
    <t>2004.10.457</t>
  </si>
  <si>
    <t>2004.10.458</t>
  </si>
  <si>
    <t>2004.10.455</t>
  </si>
  <si>
    <t>2004.10.459</t>
  </si>
  <si>
    <t>2004.10.460</t>
  </si>
  <si>
    <t>2004.10.461</t>
  </si>
  <si>
    <t>4645</t>
  </si>
  <si>
    <t>2015</t>
  </si>
  <si>
    <t>4613</t>
  </si>
  <si>
    <t>2004.10.331</t>
  </si>
  <si>
    <t>164</t>
  </si>
  <si>
    <t>3561</t>
  </si>
  <si>
    <t>3295</t>
  </si>
  <si>
    <t>3294</t>
  </si>
  <si>
    <t>4677</t>
  </si>
  <si>
    <t>927</t>
  </si>
  <si>
    <t>933</t>
  </si>
  <si>
    <t>6810</t>
  </si>
  <si>
    <t>2004.10.366</t>
  </si>
  <si>
    <t>2004.10.374</t>
  </si>
  <si>
    <t>7198</t>
  </si>
  <si>
    <t>7197</t>
  </si>
  <si>
    <t>2004.10.582</t>
  </si>
  <si>
    <t>1759</t>
  </si>
  <si>
    <t>1760</t>
  </si>
  <si>
    <t>9631</t>
  </si>
  <si>
    <t>4610</t>
  </si>
  <si>
    <t>941</t>
  </si>
  <si>
    <t>936</t>
  </si>
  <si>
    <t>4646</t>
  </si>
  <si>
    <t>4603</t>
  </si>
  <si>
    <t>7036</t>
  </si>
  <si>
    <t>4635</t>
  </si>
  <si>
    <t>1652</t>
  </si>
  <si>
    <t>1653</t>
  </si>
  <si>
    <t>949</t>
  </si>
  <si>
    <t>946</t>
  </si>
  <si>
    <t>4636</t>
  </si>
  <si>
    <t>4651</t>
  </si>
  <si>
    <t>1412</t>
  </si>
  <si>
    <t>951</t>
  </si>
  <si>
    <t>955</t>
  </si>
  <si>
    <t>4652</t>
  </si>
  <si>
    <t>4692</t>
  </si>
  <si>
    <t>10475</t>
  </si>
  <si>
    <t>7095</t>
  </si>
  <si>
    <t>23084</t>
  </si>
  <si>
    <t>7100</t>
  </si>
  <si>
    <t>4665</t>
  </si>
  <si>
    <t>4637</t>
  </si>
  <si>
    <t>4644</t>
  </si>
  <si>
    <t>4653</t>
  </si>
  <si>
    <t>4614</t>
  </si>
  <si>
    <t>571</t>
  </si>
  <si>
    <t>579</t>
  </si>
  <si>
    <t>1282</t>
  </si>
  <si>
    <t>3789</t>
  </si>
  <si>
    <t>1288</t>
  </si>
  <si>
    <t>1289</t>
  </si>
  <si>
    <t>7083</t>
  </si>
  <si>
    <t>4615</t>
  </si>
  <si>
    <t>3783</t>
  </si>
  <si>
    <t>1691</t>
  </si>
  <si>
    <t>4616</t>
  </si>
  <si>
    <t>3587</t>
  </si>
  <si>
    <t>7082</t>
  </si>
  <si>
    <t>10491</t>
  </si>
  <si>
    <t>2004.10.474</t>
  </si>
  <si>
    <t>4638</t>
  </si>
  <si>
    <t>3788</t>
  </si>
  <si>
    <t>4604</t>
  </si>
  <si>
    <t>2004.10.584</t>
  </si>
  <si>
    <t>2004.10.583</t>
  </si>
  <si>
    <t>19667</t>
  </si>
  <si>
    <t>8232</t>
  </si>
  <si>
    <t>1793</t>
  </si>
  <si>
    <t>3785</t>
  </si>
  <si>
    <t>4676</t>
  </si>
  <si>
    <t>3790</t>
  </si>
  <si>
    <t>4617</t>
  </si>
  <si>
    <t>4607</t>
  </si>
  <si>
    <t>4612</t>
  </si>
  <si>
    <t>3784</t>
  </si>
  <si>
    <t>4675</t>
  </si>
  <si>
    <t>4654</t>
  </si>
  <si>
    <t>4618</t>
  </si>
  <si>
    <t>4619</t>
  </si>
  <si>
    <t>3791</t>
  </si>
  <si>
    <t>2004.10.585</t>
  </si>
  <si>
    <t>580</t>
  </si>
  <si>
    <t>4620</t>
  </si>
  <si>
    <t>4655</t>
  </si>
  <si>
    <t>581</t>
  </si>
  <si>
    <t>4674</t>
  </si>
  <si>
    <t>3792</t>
  </si>
  <si>
    <t>4647</t>
  </si>
  <si>
    <t>4648</t>
  </si>
  <si>
    <t>4673</t>
  </si>
  <si>
    <t>4672</t>
  </si>
  <si>
    <t>4671</t>
  </si>
  <si>
    <t>3793</t>
  </si>
  <si>
    <t>1934</t>
  </si>
  <si>
    <t>22714</t>
  </si>
  <si>
    <t>16856</t>
  </si>
  <si>
    <t>11195</t>
  </si>
  <si>
    <t>Blocks and buildings</t>
  </si>
  <si>
    <t>Bentley Collection</t>
  </si>
  <si>
    <t>Missing</t>
  </si>
  <si>
    <t>Landmarks -- Look Again</t>
  </si>
  <si>
    <t>shelved with Zink negatives</t>
  </si>
  <si>
    <t>Image not owned by TLCPL</t>
  </si>
  <si>
    <t>Stereographs</t>
  </si>
  <si>
    <t>Zink Negative</t>
  </si>
  <si>
    <t>Zink negatives</t>
  </si>
  <si>
    <t>Landmarks Committee Collection</t>
  </si>
  <si>
    <t>1 S. St. Clair Street</t>
  </si>
  <si>
    <t>10 Colony Court</t>
  </si>
  <si>
    <t>100 Tenth street</t>
  </si>
  <si>
    <t>1000 block Huron Street</t>
  </si>
  <si>
    <t>1000 block Michigan Street (even)</t>
  </si>
  <si>
    <t>1000 block Michigan Street (odd)</t>
  </si>
  <si>
    <t>1000 block Superior Street</t>
  </si>
  <si>
    <t>1000 Dixie Highway</t>
  </si>
  <si>
    <t>1001 Jefferson Avenue</t>
  </si>
  <si>
    <t>1002 Adams St.</t>
  </si>
  <si>
    <t>1003 Broadway</t>
  </si>
  <si>
    <t>1005 Cherry St.</t>
  </si>
  <si>
    <t>1006 Superior Street</t>
  </si>
  <si>
    <t>1007 Summit Street</t>
  </si>
  <si>
    <t>1007-1011 Summit Street</t>
  </si>
  <si>
    <t>1009 N. Summit Street</t>
  </si>
  <si>
    <t>101 Main Street</t>
  </si>
  <si>
    <t>101 Main Street, Toledo, Ohio</t>
  </si>
  <si>
    <t>1011 Ostrich Lane</t>
  </si>
  <si>
    <t>1012 Huron Street</t>
  </si>
  <si>
    <t>1013 Ontario Street</t>
  </si>
  <si>
    <t>1014 Superior Street</t>
  </si>
  <si>
    <t>1015 Huron Street</t>
  </si>
  <si>
    <t>1015 Superior Street</t>
  </si>
  <si>
    <t>1017 Huron Street</t>
  </si>
  <si>
    <t>1017 Superior Street</t>
  </si>
  <si>
    <t>1019 Vinal Street</t>
  </si>
  <si>
    <t>102 S. St. Clair St.</t>
  </si>
  <si>
    <t>102 S. St. Clair Street</t>
  </si>
  <si>
    <t>1021 Grand Avenue,  Toledo, Ohio</t>
  </si>
  <si>
    <t>1021 Grand Avenue, Toledo, Ohio</t>
  </si>
  <si>
    <t>1022 Dixie Highway</t>
  </si>
  <si>
    <t>1022 N. Superior Street</t>
  </si>
  <si>
    <t>1022 Superior Street</t>
  </si>
  <si>
    <t>1025 River Road</t>
  </si>
  <si>
    <t>1026 Huron Street</t>
  </si>
  <si>
    <t>1031 River Road</t>
  </si>
  <si>
    <t>1035 N. Superior Street</t>
  </si>
  <si>
    <t>1035 N. Superior Street, Toledo, Ohio</t>
  </si>
  <si>
    <t>1035 Superior Street</t>
  </si>
  <si>
    <t>104 Eagle Point Road</t>
  </si>
  <si>
    <t>108 Eagle Point Road</t>
  </si>
  <si>
    <t>108 Park</t>
  </si>
  <si>
    <t>1100 Block Superior Street</t>
  </si>
  <si>
    <t>1100 Broadway</t>
  </si>
  <si>
    <t>11013 Airport Highway</t>
  </si>
  <si>
    <t>1102 Huron Street</t>
  </si>
  <si>
    <t>1107 Huron Street</t>
  </si>
  <si>
    <t>1107 Ontario Street</t>
  </si>
  <si>
    <t>1107 Superior Street</t>
  </si>
  <si>
    <t>1111 Dixie Highway</t>
  </si>
  <si>
    <t>1112 Ontario Street</t>
  </si>
  <si>
    <t>1113 Huron Street</t>
  </si>
  <si>
    <t>1115 Summit Street</t>
  </si>
  <si>
    <t>1115 Superior Street</t>
  </si>
  <si>
    <t>1118 Ontario Street</t>
  </si>
  <si>
    <t>1121 - 1123 Superior Street</t>
  </si>
  <si>
    <t>1121 N. Superior Street</t>
  </si>
  <si>
    <t>1121 Superior Street</t>
  </si>
  <si>
    <t>1123 Ontario Street</t>
  </si>
  <si>
    <t>1126 Michigan Street</t>
  </si>
  <si>
    <t>1130 Superior Street</t>
  </si>
  <si>
    <t>1131 Ontario Street</t>
  </si>
  <si>
    <t>1132 Michigan Street</t>
  </si>
  <si>
    <t>1133 Superior Street</t>
  </si>
  <si>
    <t>116 Eagle Point Road</t>
  </si>
  <si>
    <t>117 Rossburn</t>
  </si>
  <si>
    <t>120 North St.. Clair Street</t>
  </si>
  <si>
    <t>1200 Dixie Highway</t>
  </si>
  <si>
    <t>1200 Summit street</t>
  </si>
  <si>
    <t>1207 Chestnut Street</t>
  </si>
  <si>
    <t>1207-1209 Superior Street</t>
  </si>
  <si>
    <t>1208 Eagle Lane</t>
  </si>
  <si>
    <t>1209 Cherry Street</t>
  </si>
  <si>
    <t>121 Bacon</t>
  </si>
  <si>
    <t>121 Eagle Point Road</t>
  </si>
  <si>
    <t>1210 Dixie Highway</t>
  </si>
  <si>
    <t>1211 Monroe Street</t>
  </si>
  <si>
    <t>1217 Miami Street, Toledo, Ohio</t>
  </si>
  <si>
    <t>122 Bergin</t>
  </si>
  <si>
    <t>1222 Madison Avenue</t>
  </si>
  <si>
    <t>123 Indiana Avenue</t>
  </si>
  <si>
    <t>123 John R. Street</t>
  </si>
  <si>
    <t>1230 Ontario Street</t>
  </si>
  <si>
    <t>1238 Dixie Highway</t>
  </si>
  <si>
    <t>124 Bacon</t>
  </si>
  <si>
    <t>124 John R. Street</t>
  </si>
  <si>
    <t>1241 Dixie Highway</t>
  </si>
  <si>
    <t>1249 Dixie Highway</t>
  </si>
  <si>
    <t>125 Bergin</t>
  </si>
  <si>
    <t>126 Superior Street</t>
  </si>
  <si>
    <t>127 Bergin</t>
  </si>
  <si>
    <t>127 Indiana Avenue</t>
  </si>
  <si>
    <t>128 Eagle Point Road</t>
  </si>
  <si>
    <t>128 John R. Street</t>
  </si>
  <si>
    <t>129 Eagle Point Road</t>
  </si>
  <si>
    <t>130 13th Street</t>
  </si>
  <si>
    <t>1300 Jefferson Avenue</t>
  </si>
  <si>
    <t>1301 Harrison Street</t>
  </si>
  <si>
    <t>1305 Washington Street</t>
  </si>
  <si>
    <t>1311 Ontario Street</t>
  </si>
  <si>
    <t>1315-1317 Ontario Street</t>
  </si>
  <si>
    <t>1319 Jackson</t>
  </si>
  <si>
    <t>1319 Jackson Street</t>
  </si>
  <si>
    <t>1319 Jackson Street, Toledo, Ohio</t>
  </si>
  <si>
    <t>132 Summit Street</t>
  </si>
  <si>
    <t>1324 Ontario Street</t>
  </si>
  <si>
    <t>1328 Ontario Street</t>
  </si>
  <si>
    <t>133 Osborn</t>
  </si>
  <si>
    <t>1344 Belmont Avenue</t>
  </si>
  <si>
    <t>1345 Miami Street</t>
  </si>
  <si>
    <t>135 Fourteenth St.</t>
  </si>
  <si>
    <t>136 Huron Street</t>
  </si>
  <si>
    <t>136 John R. Street</t>
  </si>
  <si>
    <t>1385 Felt Street</t>
  </si>
  <si>
    <t>140 Dixie Highway</t>
  </si>
  <si>
    <t>1400 Woddville Road</t>
  </si>
  <si>
    <t>1400 Woodville Road</t>
  </si>
  <si>
    <t>1419 Cherry St.</t>
  </si>
  <si>
    <t>142 23rd Street</t>
  </si>
  <si>
    <t>142 Maple Street</t>
  </si>
  <si>
    <t>143 Bergin</t>
  </si>
  <si>
    <t>144 Bergin</t>
  </si>
  <si>
    <t>144 Hillsdale Avenue</t>
  </si>
  <si>
    <t>145 South Erie Street</t>
  </si>
  <si>
    <t>146 Eagle Point Road</t>
  </si>
  <si>
    <t>148 Eagle Point Road</t>
  </si>
  <si>
    <t>149 Maple Street</t>
  </si>
  <si>
    <t>15 N. St. Clair St.</t>
  </si>
  <si>
    <t>150 Walnut</t>
  </si>
  <si>
    <t>1502 Jackson Street</t>
  </si>
  <si>
    <t>152 Summit Street</t>
  </si>
  <si>
    <t>1534 Western Avenue</t>
  </si>
  <si>
    <t>1549 Summit Street</t>
  </si>
  <si>
    <t>155 Osborn</t>
  </si>
  <si>
    <t>157-205 Maple</t>
  </si>
  <si>
    <t>157-205 Maple Street</t>
  </si>
  <si>
    <t>1601 Washington Street</t>
  </si>
  <si>
    <t>1612 Broadway</t>
  </si>
  <si>
    <t>168-180 Maple</t>
  </si>
  <si>
    <t>1688 West Bancroft Street</t>
  </si>
  <si>
    <t>1701 East Broadway</t>
  </si>
  <si>
    <t>1704 Collingwood Blvd.</t>
  </si>
  <si>
    <t>1707 Monroe Street</t>
  </si>
  <si>
    <t>1709 12th St.</t>
  </si>
  <si>
    <t>1709 12th Street</t>
  </si>
  <si>
    <t>1800 Cherry Street</t>
  </si>
  <si>
    <t>1805 Hawthorne Street</t>
  </si>
  <si>
    <t>181 Windsor</t>
  </si>
  <si>
    <t>1812 Cherry Street</t>
  </si>
  <si>
    <t>1815 Collingwood Boulevard</t>
  </si>
  <si>
    <t>1822 Cherry Street</t>
  </si>
  <si>
    <t>1833 Wildwood Road</t>
  </si>
  <si>
    <t>1835 Collingwood Boulevard</t>
  </si>
  <si>
    <t>1838 Parkwood Avenue</t>
  </si>
  <si>
    <t>1839 North Summit Street</t>
  </si>
  <si>
    <t>1840 Berdan Avenue</t>
  </si>
  <si>
    <t>1855 Collingwood Boulevard</t>
  </si>
  <si>
    <t>186 Windsor</t>
  </si>
  <si>
    <t>1909 Scottwood Avenue</t>
  </si>
  <si>
    <t>1915 Collingwood Boulevard</t>
  </si>
  <si>
    <t>1923 Linwood Avenue</t>
  </si>
  <si>
    <t>1929 Franklin Avenue</t>
  </si>
  <si>
    <t>1930 Linwood Avenue</t>
  </si>
  <si>
    <t>1941 Vermont Street</t>
  </si>
  <si>
    <t>2 S. St. Clair St.</t>
  </si>
  <si>
    <t>2 South Erie Street</t>
  </si>
  <si>
    <t>2000 block of Robinwood Avenue</t>
  </si>
  <si>
    <t>2001 Ashland Avenue, Toledo, Ohio</t>
  </si>
  <si>
    <t>2001 Collingwood Avenue</t>
  </si>
  <si>
    <t>2001 Collingwood Boulevard</t>
  </si>
  <si>
    <t>2002 Front Street, Toledo, Ohio</t>
  </si>
  <si>
    <t>2007 Monroe Street</t>
  </si>
  <si>
    <t>2007 Scottwood Avenue</t>
  </si>
  <si>
    <t>2008 Scottwood Avenue</t>
  </si>
  <si>
    <t>2009 Bretton Place</t>
  </si>
  <si>
    <t>201 Belmont Avenue</t>
  </si>
  <si>
    <t>201 N. Summit Street</t>
  </si>
  <si>
    <t>201 South Erie Street</t>
  </si>
  <si>
    <t>201 Summit Street</t>
  </si>
  <si>
    <t>2010 Vermont Street</t>
  </si>
  <si>
    <t>2013 N. 13th Street</t>
  </si>
  <si>
    <t>2015 Parkwood Avenue</t>
  </si>
  <si>
    <t>2018 N. 13th Street</t>
  </si>
  <si>
    <t>2023 Collingwood Boulevard</t>
  </si>
  <si>
    <t>2024 Parkwood Avenue</t>
  </si>
  <si>
    <t>2025 Parkwood Avenue</t>
  </si>
  <si>
    <t>2027 Robinwood Avenue</t>
  </si>
  <si>
    <t>203 Eagle Point Road</t>
  </si>
  <si>
    <t>2030 Parkwood Avenue</t>
  </si>
  <si>
    <t>2030 Scottwood Avenue</t>
  </si>
  <si>
    <t>2032 Robinwood Avenue</t>
  </si>
  <si>
    <t>2035 Collingwodd Boulevard</t>
  </si>
  <si>
    <t>2035 Collingwood Avenue</t>
  </si>
  <si>
    <t>2035 Collingwood Boulevard</t>
  </si>
  <si>
    <t>2037 Franklin Avenue</t>
  </si>
  <si>
    <t>2038 Collingwood Boulevard</t>
  </si>
  <si>
    <t>2039 Collingwood Boulevard; demolished</t>
  </si>
  <si>
    <t>204 E. Dudley Street</t>
  </si>
  <si>
    <t>204 John R. Street</t>
  </si>
  <si>
    <t>2040 Parkwood Avenue</t>
  </si>
  <si>
    <t>2041 Parkwood Avenue</t>
  </si>
  <si>
    <t>2042 Fulton Street</t>
  </si>
  <si>
    <t>2048 Scottwood Avenue</t>
  </si>
  <si>
    <t>2049 Parkwood Avenue</t>
  </si>
  <si>
    <t>2049 Scottwood Avenue</t>
  </si>
  <si>
    <t>2051 Collingwood Boulevard</t>
  </si>
  <si>
    <t>2052 N. 13th Street</t>
  </si>
  <si>
    <t>2052 Robinwood Avenue</t>
  </si>
  <si>
    <t>2053 Glenwood</t>
  </si>
  <si>
    <t>2056 Parkwood Avenue</t>
  </si>
  <si>
    <t>2056 Scottwood Avenue</t>
  </si>
  <si>
    <t>2058 Warren Street</t>
  </si>
  <si>
    <t>2072 Robinwood Avenue</t>
  </si>
  <si>
    <t>208 John R. Street</t>
  </si>
  <si>
    <t>208 N. Superior Street</t>
  </si>
  <si>
    <t>208 Superior Street</t>
  </si>
  <si>
    <t>209 W. Harrison</t>
  </si>
  <si>
    <t>21 Summit Street</t>
  </si>
  <si>
    <t>210 Colony Road</t>
  </si>
  <si>
    <t>210 John R. Street</t>
  </si>
  <si>
    <t>210 Summit Street</t>
  </si>
  <si>
    <t>2101 Franklin Avenue</t>
  </si>
  <si>
    <t>2101 Franklin Avenue, Toledo, Ohio</t>
  </si>
  <si>
    <t>2104 Parkwood Avenue</t>
  </si>
  <si>
    <t>2108 Glenwood</t>
  </si>
  <si>
    <t>2109 Scottwood Avenue</t>
  </si>
  <si>
    <t>211 John R. Street</t>
  </si>
  <si>
    <t>211 Riverside Drive</t>
  </si>
  <si>
    <t>2110 Glenwood</t>
  </si>
  <si>
    <t>2116 Parkwood Avenue</t>
  </si>
  <si>
    <t>2119 Scottwood Avenue</t>
  </si>
  <si>
    <t>2125 Scottwood Avenue</t>
  </si>
  <si>
    <t>2127 Collingwood Boulevard</t>
  </si>
  <si>
    <t>2127 N. 13th Street</t>
  </si>
  <si>
    <t>2135 Glenwood</t>
  </si>
  <si>
    <t>2138 Vermont Street</t>
  </si>
  <si>
    <t>2139 Madison Avenue</t>
  </si>
  <si>
    <t>214 E. Bancroft Street</t>
  </si>
  <si>
    <t>214 North St. Clair Street</t>
  </si>
  <si>
    <t>2147 Monroe Street</t>
  </si>
  <si>
    <t>2150 Parkwood Avenue</t>
  </si>
  <si>
    <t>2159 Scottwood Avenue</t>
  </si>
  <si>
    <t>220 Columbia Street</t>
  </si>
  <si>
    <t>220 W. Broadway</t>
  </si>
  <si>
    <t>2200 block of Robinwood Avenue</t>
  </si>
  <si>
    <t>2200 Glenwood Avenue, Toledo, Ohio</t>
  </si>
  <si>
    <t>2202 Glenwood</t>
  </si>
  <si>
    <t>2202 Monroe Street</t>
  </si>
  <si>
    <t>2205 Collingwood Boulevard</t>
  </si>
  <si>
    <t>221 John R. Street</t>
  </si>
  <si>
    <t>221 West Bancroft Street</t>
  </si>
  <si>
    <t>2210 Robinwood Avenue</t>
  </si>
  <si>
    <t>2211 Parkwood Avenue</t>
  </si>
  <si>
    <t>2212 Glenwood</t>
  </si>
  <si>
    <t>2215 Collingwood Boulevard</t>
  </si>
  <si>
    <t>2216 Parkwood Avenue</t>
  </si>
  <si>
    <t>2220 Robinwood Avenue</t>
  </si>
  <si>
    <t>2221 Parkwood Avenue</t>
  </si>
  <si>
    <t>2223 Robinwood Avenue</t>
  </si>
  <si>
    <t>2226 Monroe Street</t>
  </si>
  <si>
    <t>2229 Parkwood Avenue</t>
  </si>
  <si>
    <t>223 Riverview Place</t>
  </si>
  <si>
    <t>2232 Glenwood</t>
  </si>
  <si>
    <t>2232 Glenwood Avenue, Toledo, Ohio</t>
  </si>
  <si>
    <t>2232 Parkwood Avenue</t>
  </si>
  <si>
    <t>2233 Collingwood</t>
  </si>
  <si>
    <t>2233 Robinwood Avenue</t>
  </si>
  <si>
    <t>2237 Collingwood Boulevard</t>
  </si>
  <si>
    <t>2237 Parkwood Avenue</t>
  </si>
  <si>
    <t>2242 Glenwood</t>
  </si>
  <si>
    <t>2242 Robinwood Avenue</t>
  </si>
  <si>
    <t>2243 Robinwood Avenue</t>
  </si>
  <si>
    <t>2247 Parkwood Avenue</t>
  </si>
  <si>
    <t>2248 Monroe Street</t>
  </si>
  <si>
    <t>2251 Robinwood Avenue</t>
  </si>
  <si>
    <t>2255 Parkwood Avenue</t>
  </si>
  <si>
    <t>2256 Collingwood Boulevard</t>
  </si>
  <si>
    <t>2256 Robinwood Avenue</t>
  </si>
  <si>
    <t>2260 Scottwood Avenue</t>
  </si>
  <si>
    <t>2262 Parkwood Avenue</t>
  </si>
  <si>
    <t>2262 Scottwood Avenue</t>
  </si>
  <si>
    <t>2263 Parkwood Avenue</t>
  </si>
  <si>
    <t>2264 Robinwood Avenue</t>
  </si>
  <si>
    <t>2268 Scottwood Avenue</t>
  </si>
  <si>
    <t>2269 Scottwood Avenue</t>
  </si>
  <si>
    <t>2270 Maplewood Avenue</t>
  </si>
  <si>
    <t>2271 Scottwood Avenue</t>
  </si>
  <si>
    <t>2272 Glenwood</t>
  </si>
  <si>
    <t>2272 Scottwood Avenue</t>
  </si>
  <si>
    <t>2273 Maplewood Avenue</t>
  </si>
  <si>
    <t>2274 Glenwood</t>
  </si>
  <si>
    <t>2275 Ashland Avenue</t>
  </si>
  <si>
    <t>2279 Glenwood</t>
  </si>
  <si>
    <t>228 S. St. Clair Street</t>
  </si>
  <si>
    <t>229 20th Street</t>
  </si>
  <si>
    <t>2290 Ashland Avenue</t>
  </si>
  <si>
    <t>2304 Robinwood Avenue</t>
  </si>
  <si>
    <t>2305 Scottwood Avenue</t>
  </si>
  <si>
    <t>2308 Robinwood Avenue</t>
  </si>
  <si>
    <t>231 14th Street</t>
  </si>
  <si>
    <t>231 Summit Street</t>
  </si>
  <si>
    <t>2313 Ashland Avenue</t>
  </si>
  <si>
    <t>2313 Robinwood Avenue</t>
  </si>
  <si>
    <t>2314 Collingwood Boulevard</t>
  </si>
  <si>
    <t>2316 Broadway</t>
  </si>
  <si>
    <t>2320 Parkwood Avenue</t>
  </si>
  <si>
    <t>2323 River Road</t>
  </si>
  <si>
    <t>233 N. Huron St.</t>
  </si>
  <si>
    <t>2330 Scottwood Avenue</t>
  </si>
  <si>
    <t>234 N. Summit Street</t>
  </si>
  <si>
    <t>2341 Parkwood Avenue</t>
  </si>
  <si>
    <t>2345 Collingwood Boulevard</t>
  </si>
  <si>
    <t>2345 Scottwood Avenue</t>
  </si>
  <si>
    <t>2347 Robinwood Avenue</t>
  </si>
  <si>
    <t>2348 Robinwood Avenue</t>
  </si>
  <si>
    <t>2350 Monroe Street</t>
  </si>
  <si>
    <t>2357 Collingwood Boulevard</t>
  </si>
  <si>
    <t>2367 Scottwood Avenue</t>
  </si>
  <si>
    <t>237 South Erie Street</t>
  </si>
  <si>
    <t>238 John R. Street</t>
  </si>
  <si>
    <t>24 North Summit Street</t>
  </si>
  <si>
    <t>2400 Collingwood Boulevard</t>
  </si>
  <si>
    <t>2400 Robinwood Avenue</t>
  </si>
  <si>
    <t>2401 Collingwood Boulevard</t>
  </si>
  <si>
    <t>2403 Collingwood Boulevard</t>
  </si>
  <si>
    <t>2405 Collingwood Boulevard</t>
  </si>
  <si>
    <t>2413 Collingwood Boulevard</t>
  </si>
  <si>
    <t>2413 Collingwood boulevard</t>
  </si>
  <si>
    <t>2419 Robinwood Avenue</t>
  </si>
  <si>
    <t>242 Superrior Street</t>
  </si>
  <si>
    <t>2437 Robinwood Avenue</t>
  </si>
  <si>
    <t>2445 Robinwood Avenue</t>
  </si>
  <si>
    <t>2447 Scottwood Avenue</t>
  </si>
  <si>
    <t>245 Huron Street</t>
  </si>
  <si>
    <t>245 Summit Street</t>
  </si>
  <si>
    <t>2461 Robinwood Avenue</t>
  </si>
  <si>
    <t>2475 Collingwood Boulevard</t>
  </si>
  <si>
    <t>2476 Collingwood Boulevard</t>
  </si>
  <si>
    <t>2491 Glenwood</t>
  </si>
  <si>
    <t>2500 Collingwood Boulevard</t>
  </si>
  <si>
    <t>2505 Collingwood Boulevard</t>
  </si>
  <si>
    <t>2505 Monroe Street</t>
  </si>
  <si>
    <t>2507 Collingwood Boulevard</t>
  </si>
  <si>
    <t>2509 Collingwood Boulevard</t>
  </si>
  <si>
    <t>2520 Monroe Street</t>
  </si>
  <si>
    <t>2520 Monroe Street-</t>
  </si>
  <si>
    <t>2540 Secor Road</t>
  </si>
  <si>
    <t>2546 Glenwood</t>
  </si>
  <si>
    <t>26 S. Erie St.</t>
  </si>
  <si>
    <t>2617 Lagrange Street</t>
  </si>
  <si>
    <t>2628 Lagrange Street</t>
  </si>
  <si>
    <t>27 Bradway</t>
  </si>
  <si>
    <t>27 Braodway</t>
  </si>
  <si>
    <t>27 Broadway</t>
  </si>
  <si>
    <t>27 Moorish Avenue, Toledo, Ohio</t>
  </si>
  <si>
    <t>272 Summit Street</t>
  </si>
  <si>
    <t>2727 Collingwood Boulevard</t>
  </si>
  <si>
    <t>2729 Collingwood Boulevard</t>
  </si>
  <si>
    <t>2739 Robinwood Avenue</t>
  </si>
  <si>
    <t>2740 West Central Avenue</t>
  </si>
  <si>
    <t>2815 Collingwood Boulevard</t>
  </si>
  <si>
    <t>285 Millard Avenue</t>
  </si>
  <si>
    <t>2856 Robinwood Avenue</t>
  </si>
  <si>
    <t>29 South Erie Street</t>
  </si>
  <si>
    <t>2906 Collingwood Boulevard</t>
  </si>
  <si>
    <t>2914 Stickney Avenue</t>
  </si>
  <si>
    <t>2922 River Road (Maumee, Ohio)</t>
  </si>
  <si>
    <t>2929 Lagrange Street</t>
  </si>
  <si>
    <t>2935 Front Street</t>
  </si>
  <si>
    <t>2955 Monroe Street</t>
  </si>
  <si>
    <t>29655 East River Road, Perrysburg (Ohio)</t>
  </si>
  <si>
    <t>300 Beacon Street</t>
  </si>
  <si>
    <t>300 Belmont Avenue</t>
  </si>
  <si>
    <t>300 block of Locust Street</t>
  </si>
  <si>
    <t>300 Broadway</t>
  </si>
  <si>
    <t>300 Summit Street</t>
  </si>
  <si>
    <t>30027 East River Road, Perrysburg (Ohio)</t>
  </si>
  <si>
    <t>301 Broadway</t>
  </si>
  <si>
    <t>301 Harrison Street</t>
  </si>
  <si>
    <t>301 W. Harrison</t>
  </si>
  <si>
    <t>3015 Collingwood Boulevard</t>
  </si>
  <si>
    <t>302 East Bancroft Street</t>
  </si>
  <si>
    <t>30217 East River Road, Perrysburg (Ohio)</t>
  </si>
  <si>
    <t>3034 Lagrange Street</t>
  </si>
  <si>
    <t>305 Avondale Avenue</t>
  </si>
  <si>
    <t>306 Vernis</t>
  </si>
  <si>
    <t>307 Vance Street</t>
  </si>
  <si>
    <t>307 W. Harrison</t>
  </si>
  <si>
    <t>308 Blemont Avenue</t>
  </si>
  <si>
    <t>309 Lagrange Street</t>
  </si>
  <si>
    <t>310 Beacon Street</t>
  </si>
  <si>
    <t>3101 Lagrange Street</t>
  </si>
  <si>
    <t>311 Jennings</t>
  </si>
  <si>
    <t>3113 Collingwood Avenue</t>
  </si>
  <si>
    <t>312 Summit Street</t>
  </si>
  <si>
    <t>313 Avondale Avenue</t>
  </si>
  <si>
    <t>313 E. Elm Street, Wauseon, Ohio</t>
  </si>
  <si>
    <t>315 Indiana Avenue</t>
  </si>
  <si>
    <t>315 Summit Street</t>
  </si>
  <si>
    <t>3152 Collingwood Boulevard</t>
  </si>
  <si>
    <t>315-329 Locust Street</t>
  </si>
  <si>
    <t>317 Locust Street</t>
  </si>
  <si>
    <t>318 Austin Street</t>
  </si>
  <si>
    <t>318 Conant Street</t>
  </si>
  <si>
    <t>32 S. St. Clair St.</t>
  </si>
  <si>
    <t>32 S. St. Clair Street</t>
  </si>
  <si>
    <t>322 E. Broadway</t>
  </si>
  <si>
    <t>3234 Cherry Street</t>
  </si>
  <si>
    <t>324 N. St. Clair St.</t>
  </si>
  <si>
    <t>32-46 South St. Clair Street</t>
  </si>
  <si>
    <t>325 Belmont Avenue</t>
  </si>
  <si>
    <t>325 Michigan Street</t>
  </si>
  <si>
    <t>326 Belmont Avenue</t>
  </si>
  <si>
    <t>326 Winthrop Street</t>
  </si>
  <si>
    <t>327 Avondale Avenue</t>
  </si>
  <si>
    <t>327 John R. Street</t>
  </si>
  <si>
    <t>328 Belmont Avenue</t>
  </si>
  <si>
    <t>328 John R. Street</t>
  </si>
  <si>
    <t>329 Chestnut Street</t>
  </si>
  <si>
    <t>330 N. St. Clair St.</t>
  </si>
  <si>
    <t>331 Avondale</t>
  </si>
  <si>
    <t>331 Avondale Avenue</t>
  </si>
  <si>
    <t>332 Batavia Street</t>
  </si>
  <si>
    <t>332 Belmont Avenue</t>
  </si>
  <si>
    <t>333 E. Front Street</t>
  </si>
  <si>
    <t>333 Indiana Avenue</t>
  </si>
  <si>
    <t>333 N. Huron St.</t>
  </si>
  <si>
    <t>333 N. Summit Street</t>
  </si>
  <si>
    <t>333 North Summit Street</t>
  </si>
  <si>
    <t>335 N. Huron Street</t>
  </si>
  <si>
    <t>337 St. Clair Street</t>
  </si>
  <si>
    <t>338 Summit Street</t>
  </si>
  <si>
    <t>3403 North Detroit Avenue</t>
  </si>
  <si>
    <t>3404 Brookside Road</t>
  </si>
  <si>
    <t>341 Avnondale Avenue</t>
  </si>
  <si>
    <t>341 Avondale Avenue</t>
  </si>
  <si>
    <t>3439 Erie</t>
  </si>
  <si>
    <t>344 Belmont Avenue</t>
  </si>
  <si>
    <t>346 Belmont Avenue</t>
  </si>
  <si>
    <t>347 Brand Whitlock Homes</t>
  </si>
  <si>
    <t>349 Colony Road</t>
  </si>
  <si>
    <t>350 Nebraska Avenue</t>
  </si>
  <si>
    <t>3511 Lagrange Street</t>
  </si>
  <si>
    <t>36 S. Erie St.</t>
  </si>
  <si>
    <t>36 S. Erie St. (Toledo, Ohio)</t>
  </si>
  <si>
    <t>361 Avondale Avenue</t>
  </si>
  <si>
    <t>364 Belmont Avenue</t>
  </si>
  <si>
    <t>364 Colony</t>
  </si>
  <si>
    <t>367 Phillips Avenue</t>
  </si>
  <si>
    <t>369 Colony Road</t>
  </si>
  <si>
    <t>371 Indiana Avenue</t>
  </si>
  <si>
    <t>372 Nebraska Avenue</t>
  </si>
  <si>
    <t>377 Avondale Avenue</t>
  </si>
  <si>
    <t>377 Indiana Avenue</t>
  </si>
  <si>
    <t>378 Colony</t>
  </si>
  <si>
    <t>382 Belmont Avenue</t>
  </si>
  <si>
    <t>383 Wabash Street</t>
  </si>
  <si>
    <t>384 Erie Street</t>
  </si>
  <si>
    <t>384 Nebraska Avenue</t>
  </si>
  <si>
    <t>384 S. Erie Stret</t>
  </si>
  <si>
    <t>394 John R. Street</t>
  </si>
  <si>
    <t>396 Belmont Avenue</t>
  </si>
  <si>
    <t>398 Belmont Avenue</t>
  </si>
  <si>
    <t>398 Nebraska Avenue</t>
  </si>
  <si>
    <t>4 S. St. Clair St.</t>
  </si>
  <si>
    <t>400 Jackson St.</t>
  </si>
  <si>
    <t>400 Oliver Street</t>
  </si>
  <si>
    <t>401 Jefferson Avenue</t>
  </si>
  <si>
    <t>401 Madison Ave.</t>
  </si>
  <si>
    <t>401 Madison Ave. (Toledo, Ohio)</t>
  </si>
  <si>
    <t>402 Monroe Street</t>
  </si>
  <si>
    <t>4020 Indian Road, Toledo, Ohio</t>
  </si>
  <si>
    <t>4022 Rugby Drive</t>
  </si>
  <si>
    <t>404 North Summit Street</t>
  </si>
  <si>
    <t>405 Forrest Drive</t>
  </si>
  <si>
    <t>406 N. Summit Street</t>
  </si>
  <si>
    <t>406 Washington St.</t>
  </si>
  <si>
    <t>407 Superior Street</t>
  </si>
  <si>
    <t>408 Madison Ave.</t>
  </si>
  <si>
    <t>409 Beech</t>
  </si>
  <si>
    <t>410 Conant Street</t>
  </si>
  <si>
    <t>410 Forrest Drive</t>
  </si>
  <si>
    <t>410 Monroe St.</t>
  </si>
  <si>
    <t>411 Superior Street</t>
  </si>
  <si>
    <t>412 Washington St.</t>
  </si>
  <si>
    <t>413 Summit Street</t>
  </si>
  <si>
    <t>414 North Summit Street</t>
  </si>
  <si>
    <t>418 Riverside Drive</t>
  </si>
  <si>
    <t>418 West Bancroft Street</t>
  </si>
  <si>
    <t>419 North Summit Street</t>
  </si>
  <si>
    <t>420 Broadway</t>
  </si>
  <si>
    <t>421 Broadway</t>
  </si>
  <si>
    <t>422 W. Broadway</t>
  </si>
  <si>
    <t>423 Madison Ave.</t>
  </si>
  <si>
    <t>423 Madison Avenue</t>
  </si>
  <si>
    <t>425 Forrest Drive</t>
  </si>
  <si>
    <t>425 Riverside Drive</t>
  </si>
  <si>
    <t>427 Superior Street</t>
  </si>
  <si>
    <t>428 Summit Street</t>
  </si>
  <si>
    <t>429 Michigan Street</t>
  </si>
  <si>
    <t>431 Forrest Drive</t>
  </si>
  <si>
    <t>435 South St. Clair Street</t>
  </si>
  <si>
    <t>4355 Willys Parkway</t>
  </si>
  <si>
    <t>437 N. Michigan Street</t>
  </si>
  <si>
    <t>438 Broadway</t>
  </si>
  <si>
    <t>440 Forrest Drive</t>
  </si>
  <si>
    <t>44-48 St. Clair, Toledo, Ohio</t>
  </si>
  <si>
    <t>4455 Brookside Road</t>
  </si>
  <si>
    <t>448 W. Woodruff Avenue</t>
  </si>
  <si>
    <t>45 Park</t>
  </si>
  <si>
    <t>46 Jervis Street</t>
  </si>
  <si>
    <t>46 S. St. Clair At.</t>
  </si>
  <si>
    <t>46 S. St. Clair St.</t>
  </si>
  <si>
    <t>4645 Heatherdowns Boulevard</t>
  </si>
  <si>
    <t>4901 Summit Street</t>
  </si>
  <si>
    <t>491 Madison Ave.</t>
  </si>
  <si>
    <t>4914 Summit Street</t>
  </si>
  <si>
    <t>50 Erie Street</t>
  </si>
  <si>
    <t>500 block Broadway</t>
  </si>
  <si>
    <t>500 Riverside Drive</t>
  </si>
  <si>
    <t>500 South Erie Street</t>
  </si>
  <si>
    <t>500 South St. Clair Street</t>
  </si>
  <si>
    <t>500 Virginia Street</t>
  </si>
  <si>
    <t>500 Wade Street</t>
  </si>
  <si>
    <t>507 Jefferson Avenue</t>
  </si>
  <si>
    <t>510 Water Street</t>
  </si>
  <si>
    <t>512 Oakwood Avenue</t>
  </si>
  <si>
    <t>513 Adams Street</t>
  </si>
  <si>
    <t>513 Washington Street</t>
  </si>
  <si>
    <t>515 State Street</t>
  </si>
  <si>
    <t>518 Jefferson Avenue</t>
  </si>
  <si>
    <t>519 Fernwood Avenue</t>
  </si>
  <si>
    <t>520 Magnolia Street</t>
  </si>
  <si>
    <t>520 Riverside Drive</t>
  </si>
  <si>
    <t>5200 Harroun Road</t>
  </si>
  <si>
    <t>5201 Corey Road</t>
  </si>
  <si>
    <t>522 Belmont Avenue</t>
  </si>
  <si>
    <t>524 Riverside Drive</t>
  </si>
  <si>
    <t>526 Jackson Street</t>
  </si>
  <si>
    <t>528 Riverside Drive</t>
  </si>
  <si>
    <t>532 Virginia Street</t>
  </si>
  <si>
    <t>536 Riverside Drive</t>
  </si>
  <si>
    <t>5362 South Main Street</t>
  </si>
  <si>
    <t>538 Belmont Avenue</t>
  </si>
  <si>
    <t>540 Riverside Drive</t>
  </si>
  <si>
    <t>542 Virginia Street</t>
  </si>
  <si>
    <t>5449 South Main Street</t>
  </si>
  <si>
    <t>545 Indiana, Toledo, Ohio</t>
  </si>
  <si>
    <t>550 Riverside Drive</t>
  </si>
  <si>
    <t>558 Lincoln Avenue</t>
  </si>
  <si>
    <t>5600 Sylvania Avenue</t>
  </si>
  <si>
    <t>5648 Main Street</t>
  </si>
  <si>
    <t>5678 Main Street</t>
  </si>
  <si>
    <t>57 Monroe Street</t>
  </si>
  <si>
    <t>5700 Little Road</t>
  </si>
  <si>
    <t>5700 Telegraph Road</t>
  </si>
  <si>
    <t>5705 Main Street</t>
  </si>
  <si>
    <t>5731 Phillips Avenue</t>
  </si>
  <si>
    <t>5739 North Main Street</t>
  </si>
  <si>
    <t>5750 Little Road</t>
  </si>
  <si>
    <t>577 East Front Street (Perrysburg, Ohio)</t>
  </si>
  <si>
    <t>577 East Front Street, Perrysburg, Ohio</t>
  </si>
  <si>
    <t>577 East Front Street, Perrysurg, Ohio</t>
  </si>
  <si>
    <t>5912 Lakeside Avenue</t>
  </si>
  <si>
    <t>600 block Broadway</t>
  </si>
  <si>
    <t>600 block Lagrange Street</t>
  </si>
  <si>
    <t>600 Broadway</t>
  </si>
  <si>
    <t>600 Jefferson Ace.</t>
  </si>
  <si>
    <t>600 Jefferson Ave.</t>
  </si>
  <si>
    <t>600 Jefferson Avenue</t>
  </si>
  <si>
    <t>600 Lagrange Street</t>
  </si>
  <si>
    <t>600 Monroe Street</t>
  </si>
  <si>
    <t>600 South St. Clair Street</t>
  </si>
  <si>
    <t>600 Summit Street</t>
  </si>
  <si>
    <t>601 Washington St.</t>
  </si>
  <si>
    <t>601 Washington Street</t>
  </si>
  <si>
    <t>602 Braodway</t>
  </si>
  <si>
    <t>602 Broadway</t>
  </si>
  <si>
    <t>6024 Acres Road</t>
  </si>
  <si>
    <t>604 Jackson St</t>
  </si>
  <si>
    <t>604 Jackson St.</t>
  </si>
  <si>
    <t>604 Winthrop Street</t>
  </si>
  <si>
    <t>607 Monroe Street</t>
  </si>
  <si>
    <t>609 Acklin Avenue</t>
  </si>
  <si>
    <t>611 Monroe Street, Toledo, Ohio</t>
  </si>
  <si>
    <t>612 Chestnut Street</t>
  </si>
  <si>
    <t>612 Locust Street</t>
  </si>
  <si>
    <t>612 Walnut Street</t>
  </si>
  <si>
    <t>614 Lagrange Street</t>
  </si>
  <si>
    <t>615 Lawrence Avenue</t>
  </si>
  <si>
    <t>618 Michigan Street</t>
  </si>
  <si>
    <t>621 Chestnut Street</t>
  </si>
  <si>
    <t>622 Summit Street</t>
  </si>
  <si>
    <t>622 West Woodruff Avenue</t>
  </si>
  <si>
    <t>623 Lagrange Street</t>
  </si>
  <si>
    <t>624 Virginia Street</t>
  </si>
  <si>
    <t>626 Jefferson Ave.</t>
  </si>
  <si>
    <t>630 Virginia</t>
  </si>
  <si>
    <t>630 Virginia Street</t>
  </si>
  <si>
    <t>630 Walnut Street</t>
  </si>
  <si>
    <t>635 South Avenue</t>
  </si>
  <si>
    <t>6392 Monroe Street</t>
  </si>
  <si>
    <t>640 Jackson St.</t>
  </si>
  <si>
    <t>6520 Erie Street</t>
  </si>
  <si>
    <t>6602 Maplewood Avenue</t>
  </si>
  <si>
    <t>662 Virginia Street</t>
  </si>
  <si>
    <t>6705 Maplewood Avenue</t>
  </si>
  <si>
    <t>6707 Monroe Street</t>
  </si>
  <si>
    <t>671 Nesslewood Avenue</t>
  </si>
  <si>
    <t>6800 Erie Street</t>
  </si>
  <si>
    <t>6806 Convent Boulevard</t>
  </si>
  <si>
    <t>6830 Erie Street</t>
  </si>
  <si>
    <t>700 Summit Street</t>
  </si>
  <si>
    <t>701 Madison Ave.</t>
  </si>
  <si>
    <t>701 N. Main Street, Bellefontaine (Oh)</t>
  </si>
  <si>
    <t>702 Madison Avenue</t>
  </si>
  <si>
    <t>702 North Erie Street</t>
  </si>
  <si>
    <t>704 Cherry Street</t>
  </si>
  <si>
    <t>708 Madison Avenue</t>
  </si>
  <si>
    <t>711 Locust Street</t>
  </si>
  <si>
    <t>713 East Bancroft Street</t>
  </si>
  <si>
    <t>714 Walnut Street</t>
  </si>
  <si>
    <t>715 Spencer Street</t>
  </si>
  <si>
    <t>717 Buckeye</t>
  </si>
  <si>
    <t>718 Walnut Street</t>
  </si>
  <si>
    <t>719 Walnut Street</t>
  </si>
  <si>
    <t>720 Chestnut Street</t>
  </si>
  <si>
    <t>720 Locust Street</t>
  </si>
  <si>
    <t>720 Monroe Street</t>
  </si>
  <si>
    <t>721 Lagrange Street</t>
  </si>
  <si>
    <t>725 Lagrange Street</t>
  </si>
  <si>
    <t>725 W. Broadway</t>
  </si>
  <si>
    <t>782 Kingsbury Street</t>
  </si>
  <si>
    <t>800 block Lagrange Street (odd)</t>
  </si>
  <si>
    <t>801 Jefferson Ave.</t>
  </si>
  <si>
    <t>801 Michigan Street</t>
  </si>
  <si>
    <t>801 Woodruff Avenue</t>
  </si>
  <si>
    <t>802 Huron Street</t>
  </si>
  <si>
    <t>802 Jackson St.</t>
  </si>
  <si>
    <t>802 Lafayette Street</t>
  </si>
  <si>
    <t>806 Huron Street</t>
  </si>
  <si>
    <t>807 Superior Street</t>
  </si>
  <si>
    <t>810 Division Street</t>
  </si>
  <si>
    <t>810 Jackson St.</t>
  </si>
  <si>
    <t>810 Second Street</t>
  </si>
  <si>
    <t>811 Madison Ave.</t>
  </si>
  <si>
    <t>811 Madison Avenue</t>
  </si>
  <si>
    <t>812 Division Street</t>
  </si>
  <si>
    <t>812 Erie Street</t>
  </si>
  <si>
    <t>812 Superior Street</t>
  </si>
  <si>
    <t>812-820 Superior Street</t>
  </si>
  <si>
    <t>813 Michigan Street</t>
  </si>
  <si>
    <t>814 Chestnut Street</t>
  </si>
  <si>
    <t>814 Jackson Street</t>
  </si>
  <si>
    <t>814 Lagrange Street</t>
  </si>
  <si>
    <t>816 Glenwood</t>
  </si>
  <si>
    <t>816 Superior Street</t>
  </si>
  <si>
    <t>817 Lagrange Street</t>
  </si>
  <si>
    <t>818 Ontario Street</t>
  </si>
  <si>
    <t>818-820 Superior Street</t>
  </si>
  <si>
    <t>819 Ontario Street</t>
  </si>
  <si>
    <t>820 Walnut Street</t>
  </si>
  <si>
    <t>8200 West Central Avenue</t>
  </si>
  <si>
    <t>821 13th Street</t>
  </si>
  <si>
    <t>821 Summit</t>
  </si>
  <si>
    <t>823 13th Street</t>
  </si>
  <si>
    <t>823 Summit Street</t>
  </si>
  <si>
    <t>831 Lagrange Street</t>
  </si>
  <si>
    <t>832 Locust Street</t>
  </si>
  <si>
    <t>832 Ontario Street</t>
  </si>
  <si>
    <t>833 Huron Street</t>
  </si>
  <si>
    <t>835 Ontario Street</t>
  </si>
  <si>
    <t>900 Block Huron Street</t>
  </si>
  <si>
    <t>900 block Superior Street</t>
  </si>
  <si>
    <t>900 block Walnut Street</t>
  </si>
  <si>
    <t>900-1000 block Summit Street</t>
  </si>
  <si>
    <t>901 15th Street</t>
  </si>
  <si>
    <t>901 Huron Street</t>
  </si>
  <si>
    <t>901-905 Huron Street</t>
  </si>
  <si>
    <t>902 Huron Street</t>
  </si>
  <si>
    <t>902-906 Jefferson Avenue</t>
  </si>
  <si>
    <t>903 11th Street</t>
  </si>
  <si>
    <t>9056 Metamora Road</t>
  </si>
  <si>
    <t>906 Jefferson Ave.</t>
  </si>
  <si>
    <t>906 Lagrange Street</t>
  </si>
  <si>
    <t>907 Superior Street</t>
  </si>
  <si>
    <t>909 Chestnut Street</t>
  </si>
  <si>
    <t>909 Madison Ave,</t>
  </si>
  <si>
    <t>909 Madison Ave.</t>
  </si>
  <si>
    <t>91 Canton, Toledo, Ohio</t>
  </si>
  <si>
    <t>911-915 Cherry Street</t>
  </si>
  <si>
    <t>912 Monroe Street</t>
  </si>
  <si>
    <t>912-916 Huron Street</t>
  </si>
  <si>
    <t>913 Superior Street</t>
  </si>
  <si>
    <t>914 Huron Street</t>
  </si>
  <si>
    <t>915 Eagle Lane</t>
  </si>
  <si>
    <t>915 Erie Street</t>
  </si>
  <si>
    <t>915 Huron Street</t>
  </si>
  <si>
    <t>915 Superior Street</t>
  </si>
  <si>
    <t>916 Ontario Street</t>
  </si>
  <si>
    <t>917 Huron Street</t>
  </si>
  <si>
    <t>918 Superior Street</t>
  </si>
  <si>
    <t>919 Madison Ave.</t>
  </si>
  <si>
    <t>922-924 Ontario Street</t>
  </si>
  <si>
    <t>923 Huron Street</t>
  </si>
  <si>
    <t>927 Ontario Street</t>
  </si>
  <si>
    <t>927 Superior Street</t>
  </si>
  <si>
    <t>929 Michigan Street</t>
  </si>
  <si>
    <t>931 Michigan Street</t>
  </si>
  <si>
    <t>931 Superior Street</t>
  </si>
  <si>
    <t>935 Superior Street</t>
  </si>
  <si>
    <t>936 Superior Street</t>
  </si>
  <si>
    <t>937 N. Summit Street</t>
  </si>
  <si>
    <t>953 Phillips Avenue</t>
  </si>
  <si>
    <t>955 Western Avenue</t>
  </si>
  <si>
    <t>963 Phillips Avenue</t>
  </si>
  <si>
    <t>c57545eb.jpg</t>
  </si>
  <si>
    <t>Z0011195.jpg</t>
  </si>
  <si>
    <t>e19f65eb.jpg</t>
  </si>
  <si>
    <t>c2fba34b.jpg</t>
  </si>
  <si>
    <t>c2fb9edb.jpg</t>
  </si>
  <si>
    <t>c2f85e6b.jpg</t>
  </si>
  <si>
    <t>c2f8720b.jpg</t>
  </si>
  <si>
    <t>c2f8947b.jpg</t>
  </si>
  <si>
    <t>Z0010993.jpg</t>
  </si>
  <si>
    <t>c8d3bf8b.jpg</t>
  </si>
  <si>
    <t>Z0000006.jpg</t>
  </si>
  <si>
    <t>Z0000007.jpg</t>
  </si>
  <si>
    <t>Z0000008.jpg</t>
  </si>
  <si>
    <t>Z0002003.jpg</t>
  </si>
  <si>
    <t>Z0002002.jpg</t>
  </si>
  <si>
    <t>Z0002001.jpg</t>
  </si>
  <si>
    <t>Z0002004.jpg</t>
  </si>
  <si>
    <t>Z0002013.jpg</t>
  </si>
  <si>
    <t>Z0002011.jpg</t>
  </si>
  <si>
    <t>Z0002014.jpg</t>
  </si>
  <si>
    <t>Z0002000.jpg</t>
  </si>
  <si>
    <t>Z0002007.jpg</t>
  </si>
  <si>
    <t>Z0002006.jpg</t>
  </si>
  <si>
    <t>Z0002009.jpg</t>
  </si>
  <si>
    <t>Z0000108.jpg</t>
  </si>
  <si>
    <t>d3c851eb.jpg</t>
  </si>
  <si>
    <t>3fde8cbb.jpg</t>
  </si>
  <si>
    <t>c2f87a5b.jpg</t>
  </si>
  <si>
    <t>c58a19bb.jpg</t>
  </si>
  <si>
    <t>c58a208b.jpg</t>
  </si>
  <si>
    <t>c58a13eb.jpg</t>
  </si>
  <si>
    <t>192306cb.jpg</t>
  </si>
  <si>
    <t>655b6beb.jpg</t>
  </si>
  <si>
    <t>40f30f9b.jpg</t>
  </si>
  <si>
    <t>3fde736b.jpg</t>
  </si>
  <si>
    <t>3fdc9d1b.jpg</t>
  </si>
  <si>
    <t>d3c848fb.jpg</t>
  </si>
  <si>
    <t>3fde78bb.jpg</t>
  </si>
  <si>
    <t>d3c7845b.jpg</t>
  </si>
  <si>
    <t>3fde352b.jpg</t>
  </si>
  <si>
    <t>d3c7d95b.jpg</t>
  </si>
  <si>
    <t>Z0001923.jpg</t>
  </si>
  <si>
    <t>Z0001706.jpg</t>
  </si>
  <si>
    <t>bfc5c46b.jpg</t>
  </si>
  <si>
    <t>c2144adb.jpg</t>
  </si>
  <si>
    <t>c214523b.jpg</t>
  </si>
  <si>
    <t>be89fadb.jpg</t>
  </si>
  <si>
    <t>Z0010995.jpg</t>
  </si>
  <si>
    <t>c58a324b.jpg</t>
  </si>
  <si>
    <t>c58a454b.jpg</t>
  </si>
  <si>
    <t>c2b9e27b.jpg</t>
  </si>
  <si>
    <t>19c9758b.jpg</t>
  </si>
  <si>
    <t>19c96e9b.jpg</t>
  </si>
  <si>
    <t>19c9836b.jpg</t>
  </si>
  <si>
    <t>19c97ddb.jpg</t>
  </si>
  <si>
    <t>3fde2e5b.jpg</t>
  </si>
  <si>
    <t>c72fe47b.jpg</t>
  </si>
  <si>
    <t>c58a609b.jpg</t>
  </si>
  <si>
    <t>c58a66ab.jpg</t>
  </si>
  <si>
    <t>Z0001301.jpg</t>
  </si>
  <si>
    <t>d3c7f02b.jpg</t>
  </si>
  <si>
    <t>Z0011181.jpg</t>
  </si>
  <si>
    <t>Z0005026.jpg</t>
  </si>
  <si>
    <t>Z0011006.jpg</t>
  </si>
  <si>
    <t>c2f8992b.jpg</t>
  </si>
  <si>
    <t>49b0229b.jpg</t>
  </si>
  <si>
    <t>49b00c4b.jpg</t>
  </si>
  <si>
    <t>49b03b4b.jpg</t>
  </si>
  <si>
    <t>49b08aab.jpg</t>
  </si>
  <si>
    <t>49b09d5b.jpg</t>
  </si>
  <si>
    <t>19bb11bb.jpg</t>
  </si>
  <si>
    <t>3fdde27b.jpg</t>
  </si>
  <si>
    <t>3fddf42b.jpg</t>
  </si>
  <si>
    <t>c2b9190b.jpg</t>
  </si>
  <si>
    <t>c2b914cb.jpg</t>
  </si>
  <si>
    <t>c2b8fd1b.jpg</t>
  </si>
  <si>
    <t>d3c801cb.jpg</t>
  </si>
  <si>
    <t>Z0010998.jpg</t>
  </si>
  <si>
    <t>3fdc3bfb.jpg</t>
  </si>
  <si>
    <t>3fddef9b.jpg</t>
  </si>
  <si>
    <t>3fde99ab.jpg</t>
  </si>
  <si>
    <t>3fde953b.jpg</t>
  </si>
  <si>
    <t>d3c8238b.jpg</t>
  </si>
  <si>
    <t>3fdc342b.jpg</t>
  </si>
  <si>
    <t>c2b9ea7b.jpg</t>
  </si>
  <si>
    <t>c58a501b.jpg</t>
  </si>
  <si>
    <t>d3c82cdb.jpg</t>
  </si>
  <si>
    <t>3fdc45db.jpg</t>
  </si>
  <si>
    <t>c2b91dfb.jpg</t>
  </si>
  <si>
    <t>c2b9235b.jpg</t>
  </si>
  <si>
    <t>c2b927bb.jpg</t>
  </si>
  <si>
    <t>3fdcf10b.jpg</t>
  </si>
  <si>
    <t>d3c8368b.jpg</t>
  </si>
  <si>
    <t>c2b9300b.jpg</t>
  </si>
  <si>
    <t>3fdcf7db.jpg</t>
  </si>
  <si>
    <t>d3c83a5b.jpg</t>
  </si>
  <si>
    <t>Z0005027.jpg</t>
  </si>
  <si>
    <t>Z0011015.jpg</t>
  </si>
  <si>
    <t>Z0004311.jpg</t>
  </si>
  <si>
    <t>Z0010994.jpg</t>
  </si>
  <si>
    <t>e237020b.jpg</t>
  </si>
  <si>
    <t>e236fc2b.jpg</t>
  </si>
  <si>
    <t>40f2ccbb.jpg</t>
  </si>
  <si>
    <t>c2b9caeb.jpg</t>
  </si>
  <si>
    <t>c2b9bfeb.jpg</t>
  </si>
  <si>
    <t>3fdc15eb.jpg</t>
  </si>
  <si>
    <t>1b31c30b.jpg</t>
  </si>
  <si>
    <t>Z0011008.jpg</t>
  </si>
  <si>
    <t>Z0011184.jpg</t>
  </si>
  <si>
    <t>Z0010996.jpg</t>
  </si>
  <si>
    <t>c4b2914b.jpg</t>
  </si>
  <si>
    <t>c4b297ab.jpg</t>
  </si>
  <si>
    <t>Z0001219.jpg</t>
  </si>
  <si>
    <t>Z0011088.jpg</t>
  </si>
  <si>
    <t>c60adbdb.jpg</t>
  </si>
  <si>
    <t>6673838b.jpg</t>
  </si>
  <si>
    <t>e2c5bc6b.jpg</t>
  </si>
  <si>
    <t>3fdc4bdb.jpg</t>
  </si>
  <si>
    <t>Z0010997.jpg</t>
  </si>
  <si>
    <t>Z0011009.jpg</t>
  </si>
  <si>
    <t>e2c57dbb.jpg</t>
  </si>
  <si>
    <t>Z0010991.jpg</t>
  </si>
  <si>
    <t>Z0010992.jpg</t>
  </si>
  <si>
    <t>Z0011090.jpg</t>
  </si>
  <si>
    <t>19ca618b.jpg</t>
  </si>
  <si>
    <t>19ca503b.jpg</t>
  </si>
  <si>
    <t>19ca65ab.jpg</t>
  </si>
  <si>
    <t>19ca580b.jpg</t>
  </si>
  <si>
    <t>19ca5dbb.jpg</t>
  </si>
  <si>
    <t>Z0011091.jpg</t>
  </si>
  <si>
    <t>250070bb.jpg</t>
  </si>
  <si>
    <t>Z0011185.jpg</t>
  </si>
  <si>
    <t>e2c60d7b.jpg</t>
  </si>
  <si>
    <t>Z0011180.jpg</t>
  </si>
  <si>
    <t>c60b0d0b.jpg</t>
  </si>
  <si>
    <t>c60ae62b.jpg</t>
  </si>
  <si>
    <t>c60aef1b.jpg</t>
  </si>
  <si>
    <t>c473b5cb.jpg</t>
  </si>
  <si>
    <t>c473b9db.jpg</t>
  </si>
  <si>
    <t>Z0003625.jpg</t>
  </si>
  <si>
    <t>36e117bb.jpg</t>
  </si>
  <si>
    <t>3fdc52eb.jpg</t>
  </si>
  <si>
    <t>c2b950fb.jpg</t>
  </si>
  <si>
    <t>Z0002173.jpg</t>
  </si>
  <si>
    <t>Z0008857.jpg</t>
  </si>
  <si>
    <t>Z0000102.jpg</t>
  </si>
  <si>
    <t>Z0000103.jpg</t>
  </si>
  <si>
    <t>Z0000101.jpg</t>
  </si>
  <si>
    <t>Z0000104.jpg</t>
  </si>
  <si>
    <t>Z0007598.jpg</t>
  </si>
  <si>
    <t>Z0007599.jpg</t>
  </si>
  <si>
    <t>c2b9445b.jpg</t>
  </si>
  <si>
    <t>3fdc5a4b.jpg</t>
  </si>
  <si>
    <t>3fdc60ab.jpg</t>
  </si>
  <si>
    <t>Z0011001.jpg</t>
  </si>
  <si>
    <t>2dd59e6b.jpg</t>
  </si>
  <si>
    <t>Z0002891.jpg</t>
  </si>
  <si>
    <t>Z0002906.jpg</t>
  </si>
  <si>
    <t>Z0002890.jpg</t>
  </si>
  <si>
    <t>Z0002896.jpg</t>
  </si>
  <si>
    <t>Z0002897.jpg</t>
  </si>
  <si>
    <t>Z0002901.jpg</t>
  </si>
  <si>
    <t>Z0002900.jpg</t>
  </si>
  <si>
    <t>Z0002903.jpg</t>
  </si>
  <si>
    <t>Z0002892.jpg</t>
  </si>
  <si>
    <t>Z0002889.jpg</t>
  </si>
  <si>
    <t>Z0002895.jpg</t>
  </si>
  <si>
    <t>Z0002902.jpg</t>
  </si>
  <si>
    <t>Z0002904.jpg</t>
  </si>
  <si>
    <t>Z0002899.jpg</t>
  </si>
  <si>
    <t>Z0000087.jpg</t>
  </si>
  <si>
    <t>19cb45eb.jpg</t>
  </si>
  <si>
    <t>19cb58ab.jpg</t>
  </si>
  <si>
    <t>19cb500b.jpg</t>
  </si>
  <si>
    <t>19cb53eb.jpg</t>
  </si>
  <si>
    <t>e2c61e7b.jpg</t>
  </si>
  <si>
    <t>44fe2d4b.jpg</t>
  </si>
  <si>
    <t>44fe1f2b.jpg</t>
  </si>
  <si>
    <t>24ac602b.jpg</t>
  </si>
  <si>
    <t>24ac580b.jpg</t>
  </si>
  <si>
    <t>24ac73cb.jpg</t>
  </si>
  <si>
    <t>24ac76bb.jpg</t>
  </si>
  <si>
    <t>24ac645b.jpg</t>
  </si>
  <si>
    <t>24ac6fdb.jpg</t>
  </si>
  <si>
    <t>24ac79cb.jpg</t>
  </si>
  <si>
    <t>24ac49eb.jpg</t>
  </si>
  <si>
    <t>24ac4e9b.jpg</t>
  </si>
  <si>
    <t>24ac549b.jpg</t>
  </si>
  <si>
    <t>24ac6a8b.jpg</t>
  </si>
  <si>
    <t>24ac6d1b.jpg</t>
  </si>
  <si>
    <t>19b93a0b.jpg</t>
  </si>
  <si>
    <t>19b940eb.jpg</t>
  </si>
  <si>
    <t>19b93d6b.jpg</t>
  </si>
  <si>
    <t>19b9449b.jpg</t>
  </si>
  <si>
    <t>Z0000110.jpg</t>
  </si>
  <si>
    <t>Z0000111.jpg</t>
  </si>
  <si>
    <t>Z0000109.jpg</t>
  </si>
  <si>
    <t>Z0005416.jpg</t>
  </si>
  <si>
    <t>Z0005418.jpg</t>
  </si>
  <si>
    <t>Z0005417.jpg</t>
  </si>
  <si>
    <t>Z0005333.jpg</t>
  </si>
  <si>
    <t>Z0011187.jpg</t>
  </si>
  <si>
    <t>Z0011092.jpg</t>
  </si>
  <si>
    <t>Z0011089.jpg</t>
  </si>
  <si>
    <t>Z0011013.jpg</t>
  </si>
  <si>
    <t>c41fa34b.jpg</t>
  </si>
  <si>
    <t>Z0011176.jpg</t>
  </si>
  <si>
    <t>Z0011178.jpg</t>
  </si>
  <si>
    <t>Z0011186.jpg</t>
  </si>
  <si>
    <t>Z0001721.jpg</t>
  </si>
  <si>
    <t>Z0011003.jpg</t>
  </si>
  <si>
    <t>Z0008854.jpg</t>
  </si>
  <si>
    <t>Z0007597.jpg</t>
  </si>
  <si>
    <t>2dd5abcb.jpg</t>
  </si>
  <si>
    <t>4564d1db.jpg</t>
  </si>
  <si>
    <t>4564d89b.jpg</t>
  </si>
  <si>
    <t>Z0011002.jpg</t>
  </si>
  <si>
    <t>Z0011190.jpg</t>
  </si>
  <si>
    <t>Z0011189.jpg</t>
  </si>
  <si>
    <t>c5d87a6b.jpg</t>
  </si>
  <si>
    <t>c5d88bcb.jpg</t>
  </si>
  <si>
    <t>2dd5f77b.jpg</t>
  </si>
  <si>
    <t>Z0011191.jpg</t>
  </si>
  <si>
    <t>Z0005106.jpg</t>
  </si>
  <si>
    <t>24aca21b.jpg</t>
  </si>
  <si>
    <t>24aca4fb.jpg</t>
  </si>
  <si>
    <t>24acb7fb.jpg</t>
  </si>
  <si>
    <t>24ac83db.jpg</t>
  </si>
  <si>
    <t>24acb03b.jpg</t>
  </si>
  <si>
    <t>24acb3cb.jpg</t>
  </si>
  <si>
    <t>24ac92fb.jpg</t>
  </si>
  <si>
    <t>24ac97eb.jpg</t>
  </si>
  <si>
    <t>24ac8ccb.jpg</t>
  </si>
  <si>
    <t>24aca8ab.jpg</t>
  </si>
  <si>
    <t>24acbbfb.jpg</t>
  </si>
  <si>
    <t>24ac87bb.jpg</t>
  </si>
  <si>
    <t>Z0005564.jpg</t>
  </si>
  <si>
    <t>Z0005561.jpg</t>
  </si>
  <si>
    <t>Z0005565.jpg</t>
  </si>
  <si>
    <t>Z0005562.jpg</t>
  </si>
  <si>
    <t>Z0005560.jpg</t>
  </si>
  <si>
    <t>df7ab26b.jpg</t>
  </si>
  <si>
    <t>Z0000099.jpg</t>
  </si>
  <si>
    <t>Z0000100.jpg</t>
  </si>
  <si>
    <t>c436c07b.jpg</t>
  </si>
  <si>
    <t>c436c4eb.jpg</t>
  </si>
  <si>
    <t>c436bbeb.jpg</t>
  </si>
  <si>
    <t>c436cb2b.jpg</t>
  </si>
  <si>
    <t>e19e91ab.jpg</t>
  </si>
  <si>
    <t>4554959b.jpg</t>
  </si>
  <si>
    <t>Z0011018.jpg</t>
  </si>
  <si>
    <t>Z0002171.jpg</t>
  </si>
  <si>
    <t>Z0002174.jpg</t>
  </si>
  <si>
    <t>c3b7fb3b.jpg</t>
  </si>
  <si>
    <t>Z0004981.jpg</t>
  </si>
  <si>
    <t>42065a1b.jpg</t>
  </si>
  <si>
    <t>19bb7fcb.jpg</t>
  </si>
  <si>
    <t>19bb784b.jpg</t>
  </si>
  <si>
    <t>19bb717b.jpg</t>
  </si>
  <si>
    <t>19bb7cdb.jpg</t>
  </si>
  <si>
    <t>c3b8049b.jpg</t>
  </si>
  <si>
    <t>Z0005569.jpg</t>
  </si>
  <si>
    <t>Z0005568.jpg</t>
  </si>
  <si>
    <t>Z0004472.jpg</t>
  </si>
  <si>
    <t>Z0004473.jpg</t>
  </si>
  <si>
    <t>Z0004475.jpg</t>
  </si>
  <si>
    <t>c269d1cb.jpg</t>
  </si>
  <si>
    <t>c3b816db.jpg</t>
  </si>
  <si>
    <t>c3b81d8b.jpg</t>
  </si>
  <si>
    <t>c3b810bb.jpg</t>
  </si>
  <si>
    <t>c3b80a4b.jpg</t>
  </si>
  <si>
    <t>Z0011017.jpg</t>
  </si>
  <si>
    <t>Z0002175.jpg</t>
  </si>
  <si>
    <t>Z0005435.jpg</t>
  </si>
  <si>
    <t>Z0008853.jpg</t>
  </si>
  <si>
    <t>c41fd4ab.jpg</t>
  </si>
  <si>
    <t>c41ff19b.jpg</t>
  </si>
  <si>
    <t>c41ffd3b.jpg</t>
  </si>
  <si>
    <t>c41fe03b.jpg</t>
  </si>
  <si>
    <t>c41fe74b.jpg</t>
  </si>
  <si>
    <t>c45f82fb.jpg</t>
  </si>
  <si>
    <t>c45f8dfb.jpg</t>
  </si>
  <si>
    <t>Z0008849.jpg</t>
  </si>
  <si>
    <t>Z0008850.jpg</t>
  </si>
  <si>
    <t>Z0008851.jpg</t>
  </si>
  <si>
    <t>Z0008852.jpg</t>
  </si>
  <si>
    <t>Z0001714.jpg</t>
  </si>
  <si>
    <t>Z0004224.jpg</t>
  </si>
  <si>
    <t>c4e0acdb.jpg</t>
  </si>
  <si>
    <t>c7557a8b.jpg</t>
  </si>
  <si>
    <t>19c9c38b.jpg</t>
  </si>
  <si>
    <t>c3b84e4b.jpg</t>
  </si>
  <si>
    <t>c3b846ab.jpg</t>
  </si>
  <si>
    <t>c3b83e8b.jpg</t>
  </si>
  <si>
    <t>Z0001223.jpg</t>
  </si>
  <si>
    <t>19a3fceb.jpg</t>
  </si>
  <si>
    <t>c55a735b.jpg</t>
  </si>
  <si>
    <t>c55a5f2b.jpg</t>
  </si>
  <si>
    <t>bfc5426b.jpg</t>
  </si>
  <si>
    <t>c5da880b.jpg</t>
  </si>
  <si>
    <t>c55b669b.jpg</t>
  </si>
  <si>
    <t>c55b6f3b.jpg</t>
  </si>
  <si>
    <t>5058987b.jpg</t>
  </si>
  <si>
    <t>df7b2bbb.jpg</t>
  </si>
  <si>
    <t>c3b76d3b.jpg</t>
  </si>
  <si>
    <t>c438c70b.jpg</t>
  </si>
  <si>
    <t>17d6294b.jpg</t>
  </si>
  <si>
    <t>17d64ecb.jpg</t>
  </si>
  <si>
    <t>17d6354b.jpg</t>
  </si>
  <si>
    <t>17d6403b.jpg</t>
  </si>
  <si>
    <t>17d646cb.jpg</t>
  </si>
  <si>
    <t>1631de4b.jpg</t>
  </si>
  <si>
    <t>c58add4b.jpg</t>
  </si>
  <si>
    <t>49ef848b.jpg</t>
  </si>
  <si>
    <t>c4cba1ab.jpg</t>
  </si>
  <si>
    <t>c4cba58b.jpg</t>
  </si>
  <si>
    <t>49efc6cb.jpg</t>
  </si>
  <si>
    <t>df7a81bb.jpg</t>
  </si>
  <si>
    <t>c3b8536b.jpg</t>
  </si>
  <si>
    <t>c3b858cb.jpg</t>
  </si>
  <si>
    <t>c4cbb27b.jpg</t>
  </si>
  <si>
    <t>c4cbb8fb.jpg</t>
  </si>
  <si>
    <t>c4cbbd0b.jpg</t>
  </si>
  <si>
    <t>Z0005258.jpg</t>
  </si>
  <si>
    <t>c4e0b47b.jpg</t>
  </si>
  <si>
    <t>c4e0ba8b.jpg</t>
  </si>
  <si>
    <t>Z0011177.jpg</t>
  </si>
  <si>
    <t>c4cbc1cb.jpg</t>
  </si>
  <si>
    <t>c55b7ccb.jpg</t>
  </si>
  <si>
    <t>c4e0d4eb.jpg</t>
  </si>
  <si>
    <t>c4e0ce4b.jpg</t>
  </si>
  <si>
    <t>c4e0c19b.jpg</t>
  </si>
  <si>
    <t>c4e0c7eb.jpg</t>
  </si>
  <si>
    <t>Z0005457.jpg</t>
  </si>
  <si>
    <t>Z0005445.jpg</t>
  </si>
  <si>
    <t>Z0005449.jpg</t>
  </si>
  <si>
    <t>Z0005447.jpg</t>
  </si>
  <si>
    <t>Z0005453.jpg</t>
  </si>
  <si>
    <t>Z0005448.jpg</t>
  </si>
  <si>
    <t>Z0005456.jpg</t>
  </si>
  <si>
    <t>Z0005462.jpg</t>
  </si>
  <si>
    <t>Z0005464.jpg</t>
  </si>
  <si>
    <t>Z0005460.jpg</t>
  </si>
  <si>
    <t>Z0005455.jpg</t>
  </si>
  <si>
    <t>Z0005450.jpg</t>
  </si>
  <si>
    <t>Z0005465.jpg</t>
  </si>
  <si>
    <t>Z0005463.jpg</t>
  </si>
  <si>
    <t>Z0005458.jpg</t>
  </si>
  <si>
    <t>Z0005446.jpg</t>
  </si>
  <si>
    <t>Z0005452.jpg</t>
  </si>
  <si>
    <t>Z0005451.jpg</t>
  </si>
  <si>
    <t>Z0005454.jpg</t>
  </si>
  <si>
    <t>c3b8801b.jpg</t>
  </si>
  <si>
    <t>c3b885cb.jpg</t>
  </si>
  <si>
    <t>c3b87aab.jpg</t>
  </si>
  <si>
    <t>c3b86b2b.jpg</t>
  </si>
  <si>
    <t>c3b85ecb.jpg</t>
  </si>
  <si>
    <t>c3b864eb.jpg</t>
  </si>
  <si>
    <t>bfc553ab.jpg</t>
  </si>
  <si>
    <t>c42025bb.jpg</t>
  </si>
  <si>
    <t>c4200b6b.jpg</t>
  </si>
  <si>
    <t>c4201c4b.jpg</t>
  </si>
  <si>
    <t>c420177b.jpg</t>
  </si>
  <si>
    <t>c420077b.jpg</t>
  </si>
  <si>
    <t>Z0005466.jpg</t>
  </si>
  <si>
    <t>c3b8aa3b.jpg</t>
  </si>
  <si>
    <t>c3b88b3b.jpg</t>
  </si>
  <si>
    <t>45fb4ffb.jpg</t>
  </si>
  <si>
    <t>45fb652b.jpg</t>
  </si>
  <si>
    <t>45fb5a8b.jpg</t>
  </si>
  <si>
    <t>e2c5f31b.jpg</t>
  </si>
  <si>
    <t>c4cbc55b.jpg</t>
  </si>
  <si>
    <t>c4cbc85b.jpg</t>
  </si>
  <si>
    <t>1d97bc8b.jpg</t>
  </si>
  <si>
    <t>c55e3e5b.jpg</t>
  </si>
  <si>
    <t>c4cbd91b.jpg</t>
  </si>
  <si>
    <t>c4cbe22b.jpg</t>
  </si>
  <si>
    <t>c4cbe5eb.jpg</t>
  </si>
  <si>
    <t>c4cbeb0b.jpg</t>
  </si>
  <si>
    <t>c4cbcf9b.jpg</t>
  </si>
  <si>
    <t>c55eb93b.jpg</t>
  </si>
  <si>
    <t>c55e62bb.jpg</t>
  </si>
  <si>
    <t>c57269eb.jpg</t>
  </si>
  <si>
    <t>Z0005311.jpg</t>
  </si>
  <si>
    <t>Z0005310.jpg</t>
  </si>
  <si>
    <t>d9a1fb2b.jpg</t>
  </si>
  <si>
    <t>c3b913db.jpg</t>
  </si>
  <si>
    <t>c3b90f5b.jpg</t>
  </si>
  <si>
    <t>c3b8f64b.jpg</t>
  </si>
  <si>
    <t>c3b92ecb.jpg</t>
  </si>
  <si>
    <t>c3b8cd8b.jpg</t>
  </si>
  <si>
    <t>c3b8f09b.jpg</t>
  </si>
  <si>
    <t>c3b8b1bb.jpg</t>
  </si>
  <si>
    <t>c3b8c32b.jpg</t>
  </si>
  <si>
    <t>c3b8d2eb.jpg</t>
  </si>
  <si>
    <t>c3b8de8b.jpg</t>
  </si>
  <si>
    <t>c3b8eb8b.jpg</t>
  </si>
  <si>
    <t>c3b9027b.jpg</t>
  </si>
  <si>
    <t>c3b90acb.jpg</t>
  </si>
  <si>
    <t>c3b9260b.jpg</t>
  </si>
  <si>
    <t>c3b91c0b.jpg</t>
  </si>
  <si>
    <t>c3b8bd6b.jpg</t>
  </si>
  <si>
    <t>bfc5a2cb.jpg</t>
  </si>
  <si>
    <t>c4e0d9db.jpg</t>
  </si>
  <si>
    <t>c4e0e6bb.jpg</t>
  </si>
  <si>
    <t>c4e0deab.jpg</t>
  </si>
  <si>
    <t>c4e0ed4b.jpg</t>
  </si>
  <si>
    <t>d9a1f15b.jpg</t>
  </si>
  <si>
    <t>c420557b.jpg</t>
  </si>
  <si>
    <t>c4205aab.jpg</t>
  </si>
  <si>
    <t>c4cbee1b.jpg</t>
  </si>
  <si>
    <t>c5727e4b.jpg</t>
  </si>
  <si>
    <t>c572868b.jpg</t>
  </si>
  <si>
    <t>Z0009000.jpg</t>
  </si>
  <si>
    <t>49eed1bb.jpg</t>
  </si>
  <si>
    <t>Z0005259.jpg</t>
  </si>
  <si>
    <t>Z0005260.jpg</t>
  </si>
  <si>
    <t>e2c5c7db.jpg</t>
  </si>
  <si>
    <t>Z0008961.jpg</t>
  </si>
  <si>
    <t>Z0008959.jpg</t>
  </si>
  <si>
    <t>Z0008957.jpg</t>
  </si>
  <si>
    <t>Z0008963.jpg</t>
  </si>
  <si>
    <t>Z0008966.jpg</t>
  </si>
  <si>
    <t>Z0008962.jpg</t>
  </si>
  <si>
    <t>Z0008964.jpg</t>
  </si>
  <si>
    <t>Z0008960.jpg</t>
  </si>
  <si>
    <t>Z0008965.jpg</t>
  </si>
  <si>
    <t>Z0008958.jpg</t>
  </si>
  <si>
    <t>c72feeeb.jpg</t>
  </si>
  <si>
    <t>c4cb7e3b.jpg</t>
  </si>
  <si>
    <t>Z0011194.jpg</t>
  </si>
  <si>
    <t>e2c5cf2b.jpg</t>
  </si>
  <si>
    <t>dc09dd2b.jpg</t>
  </si>
  <si>
    <t>c420380b.jpg</t>
  </si>
  <si>
    <t>c4203cbb.jpg</t>
  </si>
  <si>
    <t>d9a20b0b.jpg</t>
  </si>
  <si>
    <t>c4cbf15b.jpg</t>
  </si>
  <si>
    <t>c420603b.jpg</t>
  </si>
  <si>
    <t>c5728deb.jpg</t>
  </si>
  <si>
    <t>e2c618ab.jpg</t>
  </si>
  <si>
    <t>Z0011098.jpg</t>
  </si>
  <si>
    <t>c42065bb.jpg</t>
  </si>
  <si>
    <t>Z0005245.jpg</t>
  </si>
  <si>
    <t>Z0005236.jpg</t>
  </si>
  <si>
    <t>Z0005237.jpg</t>
  </si>
  <si>
    <t>Z0005238.jpg</t>
  </si>
  <si>
    <t>c4cc112b.jpg</t>
  </si>
  <si>
    <t>c4cc02db.jpg</t>
  </si>
  <si>
    <t>c4cbfc8b.jpg</t>
  </si>
  <si>
    <t>c4cc0b7b.jpg</t>
  </si>
  <si>
    <t>c4cbf91b.jpg</t>
  </si>
  <si>
    <t>bfc53d6b.jpg</t>
  </si>
  <si>
    <t>c572972b.jpg</t>
  </si>
  <si>
    <t>c5729f1b.jpg</t>
  </si>
  <si>
    <t>c3b93eab.jpg</t>
  </si>
  <si>
    <t>49efce7b.jpg</t>
  </si>
  <si>
    <t>c4206f0b.jpg</t>
  </si>
  <si>
    <t>49eeaa2b.jpg</t>
  </si>
  <si>
    <t>1a1d878b.jpg</t>
  </si>
  <si>
    <t>1a1d81db.jpg</t>
  </si>
  <si>
    <t>498b754b.jpg</t>
  </si>
  <si>
    <t>198f555b.jpg</t>
  </si>
  <si>
    <t>198f623b.jpg</t>
  </si>
  <si>
    <t>198d1edb.jpg</t>
  </si>
  <si>
    <t>198f687b.jpg</t>
  </si>
  <si>
    <t>c4b29cfb.jpg</t>
  </si>
  <si>
    <t>c4cc18eb.jpg</t>
  </si>
  <si>
    <t>d9a1ae1b.jpg</t>
  </si>
  <si>
    <t>c41f46ab.jpg</t>
  </si>
  <si>
    <t>c41f1e3b.jpg</t>
  </si>
  <si>
    <t>c41f24cb.jpg</t>
  </si>
  <si>
    <t>c41f184b.jpg</t>
  </si>
  <si>
    <t>c41f376b.jpg</t>
  </si>
  <si>
    <t>c41f12eb.jpg</t>
  </si>
  <si>
    <t>c41f414b.jpg</t>
  </si>
  <si>
    <t>c41f31bb.jpg</t>
  </si>
  <si>
    <t>c72fd40b.jpg</t>
  </si>
  <si>
    <t>c72fc92b.jpg</t>
  </si>
  <si>
    <t>c72fcdbb.jpg</t>
  </si>
  <si>
    <t>c72fc23b.jpg</t>
  </si>
  <si>
    <t>c4e0f67b.jpg</t>
  </si>
  <si>
    <t>c4e0fdfb.jpg</t>
  </si>
  <si>
    <t>Z0005532.jpg</t>
  </si>
  <si>
    <t>c42077bb.jpg</t>
  </si>
  <si>
    <t>Z0005545.jpg</t>
  </si>
  <si>
    <t>c4ca52fb.jpg</t>
  </si>
  <si>
    <t>d9a1e45b.jpg</t>
  </si>
  <si>
    <t>c3b9533b.jpg</t>
  </si>
  <si>
    <t>c3b9581b.jpg</t>
  </si>
  <si>
    <t>c3b95ccb.jpg</t>
  </si>
  <si>
    <t>c3b962cb.jpg</t>
  </si>
  <si>
    <t>e2c5d7eb.jpg</t>
  </si>
  <si>
    <t>Z0005102.jpg</t>
  </si>
  <si>
    <t>Z0005263.jpg</t>
  </si>
  <si>
    <t>c4e1345b.jpg</t>
  </si>
  <si>
    <t>c4e1242b.jpg</t>
  </si>
  <si>
    <t>c4e11dfb.jpg</t>
  </si>
  <si>
    <t>c4e1047b.jpg</t>
  </si>
  <si>
    <t>c4e12feb.jpg</t>
  </si>
  <si>
    <t>c4e10d6b.jpg</t>
  </si>
  <si>
    <t>c4e114cb.jpg</t>
  </si>
  <si>
    <t>c4e1601b.jpg</t>
  </si>
  <si>
    <t>c4e15a8b.jpg</t>
  </si>
  <si>
    <t>c4e153fb.jpg</t>
  </si>
  <si>
    <t>c4e14deb.jpg</t>
  </si>
  <si>
    <t>c4e12b2b.jpg</t>
  </si>
  <si>
    <t>dc0a1e2b.jpg</t>
  </si>
  <si>
    <t>c4e148bb.jpg</t>
  </si>
  <si>
    <t>Z0002586.jpg</t>
  </si>
  <si>
    <t>Z0002585.jpg</t>
  </si>
  <si>
    <t>c4207cdb.jpg</t>
  </si>
  <si>
    <t>c3b990db.jpg</t>
  </si>
  <si>
    <t>c3b988fb.jpg</t>
  </si>
  <si>
    <t>c3b9828b.jpg</t>
  </si>
  <si>
    <t>c4cc282b.jpg</t>
  </si>
  <si>
    <t>c4cc224b.jpg</t>
  </si>
  <si>
    <t>c4cc1edb.jpg</t>
  </si>
  <si>
    <t>c4e166bb.jpg</t>
  </si>
  <si>
    <t>4a0675cb.jpg</t>
  </si>
  <si>
    <t>c4e1733b.jpg</t>
  </si>
  <si>
    <t>c4e16d2b.jpg</t>
  </si>
  <si>
    <t>c4e17cfb.jpg</t>
  </si>
  <si>
    <t>c4e177fb.jpg</t>
  </si>
  <si>
    <t>c4e18c9b.jpg</t>
  </si>
  <si>
    <t>c4b2a4cb.jpg</t>
  </si>
  <si>
    <t>c4cc326b.jpg</t>
  </si>
  <si>
    <t>Z0011010.jpg</t>
  </si>
  <si>
    <t>c4208c0b.jpg</t>
  </si>
  <si>
    <t>c42093db.jpg</t>
  </si>
  <si>
    <t>c4209cbb.jpg</t>
  </si>
  <si>
    <t>c420845b.jpg</t>
  </si>
  <si>
    <t>c4e017db.jpg</t>
  </si>
  <si>
    <t>Z0010086.jpg</t>
  </si>
  <si>
    <t>bfc52c7b.jpg</t>
  </si>
  <si>
    <t>c3b9951b.jpg</t>
  </si>
  <si>
    <t>bfc5638b.jpg</t>
  </si>
  <si>
    <t>c4e02aab.jpg</t>
  </si>
  <si>
    <t>c4e02fbb.jpg</t>
  </si>
  <si>
    <t>c420a4cb.jpg</t>
  </si>
  <si>
    <t>c4e192bb.jpg</t>
  </si>
  <si>
    <t>c4f5f26b.jpg</t>
  </si>
  <si>
    <t>c4f5d83b.jpg</t>
  </si>
  <si>
    <t>c4f5f74b.jpg</t>
  </si>
  <si>
    <t>c4f5ed9b.jpg</t>
  </si>
  <si>
    <t>c4f627ab.jpg</t>
  </si>
  <si>
    <t>c4f5fc7b.jpg</t>
  </si>
  <si>
    <t>bfc5aa9b.jpg</t>
  </si>
  <si>
    <t>c4e0348b.jpg</t>
  </si>
  <si>
    <t>c474328b.jpg</t>
  </si>
  <si>
    <t>c4f67d7b.jpg</t>
  </si>
  <si>
    <t>c4f663fb.jpg</t>
  </si>
  <si>
    <t>c4f66b2b.jpg</t>
  </si>
  <si>
    <t>c4f65acb.jpg</t>
  </si>
  <si>
    <t>c4e03b2b.jpg</t>
  </si>
  <si>
    <t>c4e020eb.jpg</t>
  </si>
  <si>
    <t>c3cf9bcb.jpg</t>
  </si>
  <si>
    <t>c573bdcb.jpg</t>
  </si>
  <si>
    <t>c4f6558b.jpg</t>
  </si>
  <si>
    <t>c4f685bb.jpg</t>
  </si>
  <si>
    <t>c4f6d74b.jpg</t>
  </si>
  <si>
    <t>c5733e3b.jpg</t>
  </si>
  <si>
    <t>c4e0451b.jpg</t>
  </si>
  <si>
    <t>c5734d7b.jpg</t>
  </si>
  <si>
    <t>c4e04d4b.jpg</t>
  </si>
  <si>
    <t>c573c95b.jpg</t>
  </si>
  <si>
    <t>c573d04b.jpg</t>
  </si>
  <si>
    <t>c57357ab.jpg</t>
  </si>
  <si>
    <t>Z0005321.jpg</t>
  </si>
  <si>
    <t>6573c64b.jpg</t>
  </si>
  <si>
    <t>6573da0b.jpg</t>
  </si>
  <si>
    <t>6573b0bb.jpg</t>
  </si>
  <si>
    <t>Z0005324.jpg</t>
  </si>
  <si>
    <t>Z0005327.jpg</t>
  </si>
  <si>
    <t>Z0005326.jpg</t>
  </si>
  <si>
    <t>Z0005323.jpg</t>
  </si>
  <si>
    <t>Z0005325.jpg</t>
  </si>
  <si>
    <t>Z0005322.jpg</t>
  </si>
  <si>
    <t>c5737bdb.jpg</t>
  </si>
  <si>
    <t>c420c2fb.jpg</t>
  </si>
  <si>
    <t>c420cb9b.jpg</t>
  </si>
  <si>
    <t>c420b17b.jpg</t>
  </si>
  <si>
    <t>c420bd2b.jpg</t>
  </si>
  <si>
    <t>c420a98b.jpg</t>
  </si>
  <si>
    <t>Z0005328.jpg</t>
  </si>
  <si>
    <t>Z0005329.jpg</t>
  </si>
  <si>
    <t>c573aebb.jpg</t>
  </si>
  <si>
    <t>c573b69b.jpg</t>
  </si>
  <si>
    <t>54bac3ab.jpg</t>
  </si>
  <si>
    <t>54baf93b.jpg</t>
  </si>
  <si>
    <t>6c4b8f8b.jpg</t>
  </si>
  <si>
    <t>c435037b.jpg</t>
  </si>
  <si>
    <t>c434df5b.jpg</t>
  </si>
  <si>
    <t>c434f2bb.jpg</t>
  </si>
  <si>
    <t>Z0002992.jpg</t>
  </si>
  <si>
    <t>Z0002988.jpg</t>
  </si>
  <si>
    <t>Z0002989.jpg</t>
  </si>
  <si>
    <t>c43510eb.jpg</t>
  </si>
  <si>
    <t>Z0001687.jpg</t>
  </si>
  <si>
    <t>Z0001686.jpg</t>
  </si>
  <si>
    <t>Z0001688.jpg</t>
  </si>
  <si>
    <t>335c166b.jpg</t>
  </si>
  <si>
    <t>335c7ccb.jpg</t>
  </si>
  <si>
    <t>c3b71a6b.jpg</t>
  </si>
  <si>
    <t>c573da2b.jpg</t>
  </si>
  <si>
    <t>Z0005331.jpg</t>
  </si>
  <si>
    <t>Z0005330.jpg</t>
  </si>
  <si>
    <t>c573e6eb.jpg</t>
  </si>
  <si>
    <t>c60b124b.jpg</t>
  </si>
  <si>
    <t>198cf76b.jpg</t>
  </si>
  <si>
    <t>198cf26b.jpg</t>
  </si>
  <si>
    <t>c3b727eb.jpg</t>
  </si>
  <si>
    <t>4cfa555b.jpg</t>
  </si>
  <si>
    <t>c573f57b.jpg</t>
  </si>
  <si>
    <t>c3cfb0ab.jpg</t>
  </si>
  <si>
    <t>c3cfab4b.jpg</t>
  </si>
  <si>
    <t>335bbaab.jpg</t>
  </si>
  <si>
    <t>335b9ebb.jpg</t>
  </si>
  <si>
    <t>335b8f9b.jpg</t>
  </si>
  <si>
    <t>c4e0541b.jpg</t>
  </si>
  <si>
    <t>45fb0f8b.jpg</t>
  </si>
  <si>
    <t>45faf84b.jpg</t>
  </si>
  <si>
    <t>45fb1ceb.jpg</t>
  </si>
  <si>
    <t>45faed3b.jpg</t>
  </si>
  <si>
    <t>Z0000223.jpg</t>
  </si>
  <si>
    <t>c574153b.jpg</t>
  </si>
  <si>
    <t>c589e3cb.jpg</t>
  </si>
  <si>
    <t>d9a1d18b.jpg</t>
  </si>
  <si>
    <t>Z0005444.jpg</t>
  </si>
  <si>
    <t>c574225b.jpg</t>
  </si>
  <si>
    <t>c573f94b.jpg</t>
  </si>
  <si>
    <t>c573ff1b.jpg</t>
  </si>
  <si>
    <t>c574073b.jpg</t>
  </si>
  <si>
    <t>Z0005566.jpg</t>
  </si>
  <si>
    <t>Z0005567.jpg</t>
  </si>
  <si>
    <t>c3cfb98b.jpg</t>
  </si>
  <si>
    <t>bfc4fe1b.jpg</t>
  </si>
  <si>
    <t>17d61c5b.jpg</t>
  </si>
  <si>
    <t>17d5ebbb.jpg</t>
  </si>
  <si>
    <t>17d5fb7b.jpg</t>
  </si>
  <si>
    <t>17d6226b.jpg</t>
  </si>
  <si>
    <t>17d602db.jpg</t>
  </si>
  <si>
    <t>e2c5e0fb.jpg</t>
  </si>
  <si>
    <t>Z0004258.jpg</t>
  </si>
  <si>
    <t>Z0004259.jpg</t>
  </si>
  <si>
    <t>Z0004261.jpg</t>
  </si>
  <si>
    <t>1b31918b.jpg</t>
  </si>
  <si>
    <t>c4f706fb.jpg</t>
  </si>
  <si>
    <t>c3cfc2fb.jpg</t>
  </si>
  <si>
    <t>c3cfcecb.jpg</t>
  </si>
  <si>
    <t>c3cfc80b.jpg</t>
  </si>
  <si>
    <t>c3cfd3cb.jpg</t>
  </si>
  <si>
    <t>c3cfd80b.jpg</t>
  </si>
  <si>
    <t>c3cfdebb.jpg</t>
  </si>
  <si>
    <t>c3d0185b.jpg</t>
  </si>
  <si>
    <t>c3d092db.jpg</t>
  </si>
  <si>
    <t>c3d098fb.jpg</t>
  </si>
  <si>
    <t>c3d01bcb.jpg</t>
  </si>
  <si>
    <t>c3d004eb.jpg</t>
  </si>
  <si>
    <t>c3d0c17b.jpg</t>
  </si>
  <si>
    <t>c3cfe3bb.jpg</t>
  </si>
  <si>
    <t>c3cffa2b.jpg</t>
  </si>
  <si>
    <t>c3d0b74b.jpg</t>
  </si>
  <si>
    <t>c3d0bc5b.jpg</t>
  </si>
  <si>
    <t>c3d0b04b.jpg</t>
  </si>
  <si>
    <t>c3d0a1fb.jpg</t>
  </si>
  <si>
    <t>Z0005515.jpg</t>
  </si>
  <si>
    <t>Z0005509.jpg</t>
  </si>
  <si>
    <t>Z0005511.jpg</t>
  </si>
  <si>
    <t>Z0005510.jpg</t>
  </si>
  <si>
    <t>Z0005514.jpg</t>
  </si>
  <si>
    <t>c3d0001b.jpg</t>
  </si>
  <si>
    <t>c3d0aadb.jpg</t>
  </si>
  <si>
    <t>c55a291b.jpg</t>
  </si>
  <si>
    <t>c55a1a8b.jpg</t>
  </si>
  <si>
    <t>c55a1fab.jpg</t>
  </si>
  <si>
    <t>c4f70c3b.jpg</t>
  </si>
  <si>
    <t>Z0004208.jpg</t>
  </si>
  <si>
    <t>c55a2f9b.jpg</t>
  </si>
  <si>
    <t>c55a314b.jpg</t>
  </si>
  <si>
    <t>c574293b.jpg</t>
  </si>
  <si>
    <t>c435550b.jpg</t>
  </si>
  <si>
    <t>2235b0fb.jpg</t>
  </si>
  <si>
    <t>224e4cbb.jpg</t>
  </si>
  <si>
    <t>20d19e5b.jpg</t>
  </si>
  <si>
    <t>c55a4c5b.jpg</t>
  </si>
  <si>
    <t>Z0005520.jpg</t>
  </si>
  <si>
    <t>2dec798b.jpg</t>
  </si>
  <si>
    <t>c43520fb.jpg</t>
  </si>
  <si>
    <t>49acc42b.jpg</t>
  </si>
  <si>
    <t>1b31a2bb.jpg</t>
  </si>
  <si>
    <t>c4ca4bab.jpg</t>
  </si>
  <si>
    <t>c4ca47cb.jpg</t>
  </si>
  <si>
    <t>Z0005525.jpg</t>
  </si>
  <si>
    <t>Z0005526.jpg</t>
  </si>
  <si>
    <t>Z0005524.jpg</t>
  </si>
  <si>
    <t>Z0005523.jpg</t>
  </si>
  <si>
    <t>Z0005522.jpg</t>
  </si>
  <si>
    <t>Z0005582.jpg</t>
  </si>
  <si>
    <t>Z0005583.jpg</t>
  </si>
  <si>
    <t>Z0004867.jpg</t>
  </si>
  <si>
    <t>Z0000838.jpg</t>
  </si>
  <si>
    <t>c4352c1b.jpg</t>
  </si>
  <si>
    <t>Z0000115.jpg</t>
  </si>
  <si>
    <t>2e7b5f9b.jpg</t>
  </si>
  <si>
    <t>2de7a8cb.jpg</t>
  </si>
  <si>
    <t>Z0000247.jpg</t>
  </si>
  <si>
    <t>Z0000234.jpg</t>
  </si>
  <si>
    <t>Z0000258.jpg</t>
  </si>
  <si>
    <t>Z0000238.jpg</t>
  </si>
  <si>
    <t>Z0000249.jpg</t>
  </si>
  <si>
    <t>Z0000228.jpg</t>
  </si>
  <si>
    <t>Z0000233.jpg</t>
  </si>
  <si>
    <t>Z0000239.jpg</t>
  </si>
  <si>
    <t>Z0000254.jpg</t>
  </si>
  <si>
    <t>Z0000256.jpg</t>
  </si>
  <si>
    <t>Z0000230.jpg</t>
  </si>
  <si>
    <t>Z0000229.jpg</t>
  </si>
  <si>
    <t>Z0000251.jpg</t>
  </si>
  <si>
    <t>Z0000246.jpg</t>
  </si>
  <si>
    <t>Z0000250.jpg</t>
  </si>
  <si>
    <t>Z0000253.jpg</t>
  </si>
  <si>
    <t>Z0000255.jpg</t>
  </si>
  <si>
    <t>Z0000257.jpg</t>
  </si>
  <si>
    <t>Z0000231.jpg</t>
  </si>
  <si>
    <t>Z0000237.jpg</t>
  </si>
  <si>
    <t>Z0000241.jpg</t>
  </si>
  <si>
    <t>Z0000245.jpg</t>
  </si>
  <si>
    <t>Z0000236.jpg</t>
  </si>
  <si>
    <t>Z0000240.jpg</t>
  </si>
  <si>
    <t>Z0000232.jpg</t>
  </si>
  <si>
    <t>Z0000235.jpg</t>
  </si>
  <si>
    <t>Z0000242.jpg</t>
  </si>
  <si>
    <t>Z0000243.jpg</t>
  </si>
  <si>
    <t>Z0000244.jpg</t>
  </si>
  <si>
    <t>Z0000248.jpg</t>
  </si>
  <si>
    <t>c3b7783b.jpg</t>
  </si>
  <si>
    <t>c3b782cb.jpg</t>
  </si>
  <si>
    <t>c3b7b67b.jpg</t>
  </si>
  <si>
    <t>c3b7c41b.jpg</t>
  </si>
  <si>
    <t>c3b7bcdb.jpg</t>
  </si>
  <si>
    <t>Z0001214.jpg</t>
  </si>
  <si>
    <t>4c2a56fb.jpg</t>
  </si>
  <si>
    <t>c3d0c69b.jpg</t>
  </si>
  <si>
    <t>c3d0d52b.jpg</t>
  </si>
  <si>
    <t>c3d0cd9b.jpg</t>
  </si>
  <si>
    <t>48dda4db.jpg</t>
  </si>
  <si>
    <t>Z0005488.jpg</t>
  </si>
  <si>
    <t>Z0005489.jpg</t>
  </si>
  <si>
    <t>Z0005492.jpg</t>
  </si>
  <si>
    <t>Z0005491.jpg</t>
  </si>
  <si>
    <t>Z0005490.jpg</t>
  </si>
  <si>
    <t>Z0005497.jpg</t>
  </si>
  <si>
    <t>Z0005493.jpg</t>
  </si>
  <si>
    <t>Z0005487.jpg</t>
  </si>
  <si>
    <t>Z0005496.jpg</t>
  </si>
  <si>
    <t>Z0005498.jpg</t>
  </si>
  <si>
    <t>Z0005495.jpg</t>
  </si>
  <si>
    <t>Z0005494.jpg</t>
  </si>
  <si>
    <t>Z0005486.jpg</t>
  </si>
  <si>
    <t>c3d0d9bb.jpg</t>
  </si>
  <si>
    <t>22dee74b.jpg</t>
  </si>
  <si>
    <t>4b01103b.jpg</t>
  </si>
  <si>
    <t>c41f99ab.jpg</t>
  </si>
  <si>
    <t>c3d0e23b.jpg</t>
  </si>
  <si>
    <t>2e01ee2b.jpg</t>
  </si>
  <si>
    <t>2e01e7ab.jpg</t>
  </si>
  <si>
    <t>45d1f46b.jpg</t>
  </si>
  <si>
    <t>2dd6112b.jpg</t>
  </si>
  <si>
    <t>2dd5e46b.jpg</t>
  </si>
  <si>
    <t>2dd5b2bb.jpg</t>
  </si>
  <si>
    <t>2dd5857b.jpg</t>
  </si>
  <si>
    <t>19ca7c3b.jpg</t>
  </si>
  <si>
    <t>Z0010791.jpg</t>
  </si>
  <si>
    <t>Z0010790.jpg</t>
  </si>
  <si>
    <t>de3e2beb.jpg</t>
  </si>
  <si>
    <t>Z0005127.jpg</t>
  </si>
  <si>
    <t>Z0005128.jpg</t>
  </si>
  <si>
    <t>439a2c9b.jpg</t>
  </si>
  <si>
    <t>c45f9a1b.jpg</t>
  </si>
  <si>
    <t>e19f3a4b.jpg</t>
  </si>
  <si>
    <t>de13f67b.jpg</t>
  </si>
  <si>
    <t>dec2a01b.jpg</t>
  </si>
  <si>
    <t>e08c9bdb.jpg</t>
  </si>
  <si>
    <t>40c5276b.jpg</t>
  </si>
  <si>
    <t>40459b2b.jpg</t>
  </si>
  <si>
    <t>Z0007594.jpg</t>
  </si>
  <si>
    <t>4045b0fb.jpg</t>
  </si>
  <si>
    <t>40c4ff8b.jpg</t>
  </si>
  <si>
    <t>c7459ecb.jpg</t>
  </si>
  <si>
    <t>c3b7b1ab.jpg</t>
  </si>
  <si>
    <t>c3b79c4b.jpg</t>
  </si>
  <si>
    <t>c3b7a37b.jpg</t>
  </si>
  <si>
    <t>c3b7ac5b.jpg</t>
  </si>
  <si>
    <t>c3b787bb.jpg</t>
  </si>
  <si>
    <t>c3b78c6b.jpg</t>
  </si>
  <si>
    <t>45eb99db.jpg</t>
  </si>
  <si>
    <t>c72f959b.jpg</t>
  </si>
  <si>
    <t>c3d0e83b.jpg</t>
  </si>
  <si>
    <t>c41ee29b.jpg</t>
  </si>
  <si>
    <t>c3d0fe0b.jpg</t>
  </si>
  <si>
    <t>c41ed73b.jpg</t>
  </si>
  <si>
    <t>Z0005100.jpg</t>
  </si>
  <si>
    <t>c744f6cb.jpg</t>
  </si>
  <si>
    <t>2dd70f8b.jpg</t>
  </si>
  <si>
    <t>5329037b.jpg</t>
  </si>
  <si>
    <t>Z0011012.jpg</t>
  </si>
  <si>
    <t>53291edb.jpg</t>
  </si>
  <si>
    <t>c72fb33b.jpg</t>
  </si>
  <si>
    <t>5328fafb.jpg</t>
  </si>
  <si>
    <t>3fddd45b.jpg</t>
  </si>
  <si>
    <t>da342abb.jpg</t>
  </si>
  <si>
    <t>49af339b.jpg</t>
  </si>
  <si>
    <t>49af26fb.jpg</t>
  </si>
  <si>
    <t>2dd65d8b.jpg</t>
  </si>
  <si>
    <t>2dd6b91b.jpg</t>
  </si>
  <si>
    <t>2e7c10bb.jpg</t>
  </si>
  <si>
    <t>2e7bf30b.jpg</t>
  </si>
  <si>
    <t>2e7bfe8b.jpg</t>
  </si>
  <si>
    <t>2dd631eb.jpg</t>
  </si>
  <si>
    <t>2dd623fb.jpg</t>
  </si>
  <si>
    <t>2dd63bdb.jpg</t>
  </si>
  <si>
    <t>2dd6e87b.jpg</t>
  </si>
  <si>
    <t>2dd6a39b.jpg</t>
  </si>
  <si>
    <t>2dd6cddb.jpg</t>
  </si>
  <si>
    <t>2dd69adb.jpg</t>
  </si>
  <si>
    <t>2dd7034b.jpg</t>
  </si>
  <si>
    <t>Z0011014.jpg</t>
  </si>
  <si>
    <t>Z0001918.jpg</t>
  </si>
  <si>
    <t>df7ac64b.jpg</t>
  </si>
  <si>
    <t>16c1a55b.jpg</t>
  </si>
  <si>
    <t>16c041cb.jpg</t>
  </si>
  <si>
    <t>Z0003298.jpg</t>
  </si>
  <si>
    <t>Z0003299.jpg</t>
  </si>
  <si>
    <t>16c195eb.jpg</t>
  </si>
  <si>
    <t>Z0000829.jpg</t>
  </si>
  <si>
    <t>25007c9b.jpg</t>
  </si>
  <si>
    <t>Z0008328.jpg</t>
  </si>
  <si>
    <t>199f48db.jpg</t>
  </si>
  <si>
    <t>c2f882cb.jpg</t>
  </si>
  <si>
    <t>c2f88fab.jpg</t>
  </si>
  <si>
    <t>Z0007611.jpg</t>
  </si>
  <si>
    <t>Z0007612.jpg</t>
  </si>
  <si>
    <t>3fdd71bb.jpg</t>
  </si>
  <si>
    <t>2e7b662b.jpg</t>
  </si>
  <si>
    <t>45a89bcb.jpg</t>
  </si>
  <si>
    <t>Z0001691.jpg</t>
  </si>
  <si>
    <t>Z0001696.jpg</t>
  </si>
  <si>
    <t>Z0001698.jpg</t>
  </si>
  <si>
    <t>Z0001699.jpg</t>
  </si>
  <si>
    <t>Z0001700.jpg</t>
  </si>
  <si>
    <t>Z0001701.jpg</t>
  </si>
  <si>
    <t>Z0001702.jpg</t>
  </si>
  <si>
    <t>Z0001697.jpg</t>
  </si>
  <si>
    <t>Z0001709.jpg</t>
  </si>
  <si>
    <t>Z0001708.jpg</t>
  </si>
  <si>
    <t>Z0001690.jpg</t>
  </si>
  <si>
    <t>c72feb8b.jpg</t>
  </si>
  <si>
    <t>Z0001996.jpg</t>
  </si>
  <si>
    <t>Z0000913.jpg</t>
  </si>
  <si>
    <t>e1cdfe4b.jpg</t>
  </si>
  <si>
    <t>e1ce219b.jpg</t>
  </si>
  <si>
    <t>e1ce398b.jpg</t>
  </si>
  <si>
    <t>e1ce2d8b.jpg</t>
  </si>
  <si>
    <t>532919fb.jpg</t>
  </si>
  <si>
    <t>373a78cb.jpg</t>
  </si>
  <si>
    <t>373a61bb.jpg</t>
  </si>
  <si>
    <t>373a40cb.jpg</t>
  </si>
  <si>
    <t>373a4d9b.jpg</t>
  </si>
  <si>
    <t>373ac8ab.jpg</t>
  </si>
  <si>
    <t>373ad6cb.jpg</t>
  </si>
  <si>
    <t>373a9b0b.jpg</t>
  </si>
  <si>
    <t>Z0000657.jpg</t>
  </si>
  <si>
    <t>373ab9db.jpg</t>
  </si>
  <si>
    <t>373a210b.jpg</t>
  </si>
  <si>
    <t>c45fab1b.jpg</t>
  </si>
  <si>
    <t>e2cb8edb.jpg</t>
  </si>
  <si>
    <t>e2cb7cab.jpg</t>
  </si>
  <si>
    <t>e2cb831b.jpg</t>
  </si>
  <si>
    <t>e2cb881b.jpg</t>
  </si>
  <si>
    <t>c5d985cb.jpg</t>
  </si>
  <si>
    <t>16c0323b.jpg</t>
  </si>
  <si>
    <t>16c02e3b.jpg</t>
  </si>
  <si>
    <t>16c03a9b.jpg</t>
  </si>
  <si>
    <t>e2c5821b.jpg</t>
  </si>
  <si>
    <t>e2cb93fb.jpg</t>
  </si>
  <si>
    <t>e2cb994b.jpg</t>
  </si>
  <si>
    <t>e2c58b9b.jpg</t>
  </si>
  <si>
    <t>Z0000914.jpg</t>
  </si>
  <si>
    <t>Z0000915.jpg</t>
  </si>
  <si>
    <t>16c1f5ab.jpg</t>
  </si>
  <si>
    <t>16af1f0b.jpg</t>
  </si>
  <si>
    <t>16af236b.jpg</t>
  </si>
  <si>
    <t>16af278b.jpg</t>
  </si>
  <si>
    <t>c3b7546b.jpg</t>
  </si>
  <si>
    <t>e2cb6dbb.jpg</t>
  </si>
  <si>
    <t>c7302bcb.jpg</t>
  </si>
  <si>
    <t>66738b2b.jpg</t>
  </si>
  <si>
    <t>Z0000226.jpg</t>
  </si>
  <si>
    <t>Z0000227.jpg</t>
  </si>
  <si>
    <t>Z0000225.jpg</t>
  </si>
  <si>
    <t>Z0009006.jpg</t>
  </si>
  <si>
    <t>Z0004358.jpg</t>
  </si>
  <si>
    <t>Z0004357.jpg</t>
  </si>
  <si>
    <t>Z0000224.jpg</t>
  </si>
  <si>
    <t>Z0010690.jpg</t>
  </si>
  <si>
    <t>df7acb3b.jpg</t>
  </si>
  <si>
    <t>c41f6bcb.jpg</t>
  </si>
  <si>
    <t>c41f4e4b.jpg</t>
  </si>
  <si>
    <t>49b0621b.jpg</t>
  </si>
  <si>
    <t>5328eedb.jpg</t>
  </si>
  <si>
    <t>16c01b8b.jpg</t>
  </si>
  <si>
    <t>16af2bab.jpg</t>
  </si>
  <si>
    <t>Z0001986.jpg</t>
  </si>
  <si>
    <t>e2cb454b.jpg</t>
  </si>
  <si>
    <t>e2cb3fcb.jpg</t>
  </si>
  <si>
    <t>e2cb691b.jpg</t>
  </si>
  <si>
    <t>e2cb49cb.jpg</t>
  </si>
  <si>
    <t>e2cb726b.jpg</t>
  </si>
  <si>
    <t>16c1fc9b.jpg</t>
  </si>
  <si>
    <t>43998cbb.jpg</t>
  </si>
  <si>
    <t>Z0011196.jpg</t>
  </si>
  <si>
    <t>1b7654bb.jpg</t>
  </si>
  <si>
    <t>Z0001943.jpg</t>
  </si>
  <si>
    <t>Z0001941.jpg</t>
  </si>
  <si>
    <t>Z0000117.jpg</t>
  </si>
  <si>
    <t>Z0000114.jpg</t>
  </si>
  <si>
    <t>Z0000116.jpg</t>
  </si>
  <si>
    <t>2517629b.jpg</t>
  </si>
  <si>
    <t>e2cb2f9b.jpg</t>
  </si>
  <si>
    <t>Z0011193.jpg</t>
  </si>
  <si>
    <t>c4e0619b.jpg</t>
  </si>
  <si>
    <t>c4e0a70b.jpg</t>
  </si>
  <si>
    <t>Z0011197.jpg</t>
  </si>
  <si>
    <t>25006c1b.jpg</t>
  </si>
  <si>
    <t>1b766a1b.jpg</t>
  </si>
  <si>
    <t>67ab64bb.jpg</t>
  </si>
  <si>
    <t>16c0291b.jpg</t>
  </si>
  <si>
    <t>2500649b.jpg</t>
  </si>
  <si>
    <t>Z0011192.jpg</t>
  </si>
  <si>
    <t>e2cb243b.jpg</t>
  </si>
  <si>
    <t>e2cb390b.jpg</t>
  </si>
  <si>
    <t>e2cb295b.jpg</t>
  </si>
  <si>
    <t>1b76629b.jpg</t>
  </si>
  <si>
    <t>1a0fd74b.jpg</t>
  </si>
  <si>
    <t>1b7672fb.jpg</t>
  </si>
  <si>
    <t>1990756b.jpg</t>
  </si>
  <si>
    <t>e2c586eb.jpg</t>
  </si>
  <si>
    <t>159a9a3b.jpg</t>
  </si>
  <si>
    <t>159aa18b.jpg</t>
  </si>
  <si>
    <t>e2cba5db.jpg</t>
  </si>
  <si>
    <t>66592dbb.jpg</t>
  </si>
  <si>
    <t>159a938b.jpg</t>
  </si>
  <si>
    <t>159ac76b.jpg</t>
  </si>
  <si>
    <t>16af1a3b.jpg</t>
  </si>
  <si>
    <t>159aaefb.jpg</t>
  </si>
  <si>
    <t>1b766dcb.jpg</t>
  </si>
  <si>
    <t>Z0001713.jpg</t>
  </si>
  <si>
    <t>Z0001717.jpg</t>
  </si>
  <si>
    <t>Z0001712.jpg</t>
  </si>
  <si>
    <t>Z0000012.jpg</t>
  </si>
  <si>
    <t>dfd4802b.jpg</t>
  </si>
  <si>
    <t>17d6661b.jpg</t>
  </si>
  <si>
    <t>17fddfbb.jpg</t>
  </si>
  <si>
    <t>Z0000198.jpg</t>
  </si>
  <si>
    <t>Z0000200.jpg</t>
  </si>
  <si>
    <t>Z0000202.jpg</t>
  </si>
  <si>
    <t>Z0000203.jpg</t>
  </si>
  <si>
    <t>Z0000206.jpg</t>
  </si>
  <si>
    <t>Z0000207.jpg</t>
  </si>
  <si>
    <t>Z0000209.jpg</t>
  </si>
  <si>
    <t>Z0000208.jpg</t>
  </si>
  <si>
    <t>Z0000201.jpg</t>
  </si>
  <si>
    <t>1957.jpg</t>
  </si>
  <si>
    <t>Z0001303.jpg</t>
  </si>
  <si>
    <t>17fe299b.jpg</t>
  </si>
  <si>
    <t>Z0004442.jpg</t>
  </si>
  <si>
    <t>Z0011104.jpg</t>
  </si>
  <si>
    <t>Z0008948.jpg</t>
  </si>
  <si>
    <t>Z0001719.jpg</t>
  </si>
  <si>
    <t>Z0011173.jpg</t>
  </si>
  <si>
    <t>Z0000196.jpg</t>
  </si>
  <si>
    <t>Z0011011.jpg</t>
  </si>
  <si>
    <t>45a5b1ab.jpg</t>
  </si>
  <si>
    <t>Z0011106.jpg</t>
  </si>
  <si>
    <t>Z0000716.jpg</t>
  </si>
  <si>
    <t>Z0011174.jpg</t>
  </si>
  <si>
    <t>Z0001722.jpg</t>
  </si>
  <si>
    <t>Z0001720.jpg</t>
  </si>
  <si>
    <t>df7ad0bb.jpg</t>
  </si>
  <si>
    <t>Z0004443.jpg</t>
  </si>
  <si>
    <t>Z0011097.jpg</t>
  </si>
  <si>
    <t>Z0005432.jpg</t>
  </si>
  <si>
    <t>Z0004426.jpg</t>
  </si>
  <si>
    <t>Z0010063.jpg</t>
  </si>
  <si>
    <t>e2376d7b.jpg</t>
  </si>
  <si>
    <t>c72fe87b.jpg</t>
  </si>
  <si>
    <t>Z0000216.jpg</t>
  </si>
  <si>
    <t>Z0000210.jpg</t>
  </si>
  <si>
    <t>Z0000215.jpg</t>
  </si>
  <si>
    <t>c460070b.jpg</t>
  </si>
  <si>
    <t>Z0010696.jpg</t>
  </si>
  <si>
    <t>Z0010695.jpg</t>
  </si>
  <si>
    <t>Z0011103.jpg</t>
  </si>
  <si>
    <t>Z0011096.jpg</t>
  </si>
  <si>
    <t>Z0011175.jpg</t>
  </si>
  <si>
    <t>44ea897b.jpg</t>
  </si>
  <si>
    <t>c8da325b.jpg</t>
  </si>
  <si>
    <t>Z0011105.jpg</t>
  </si>
  <si>
    <t>dff8789b.jpg</t>
  </si>
  <si>
    <t>e234c7bb.jpg</t>
  </si>
  <si>
    <t>Z0007588.jpg</t>
  </si>
  <si>
    <t>1630339b.jpg</t>
  </si>
  <si>
    <t>e08ccadb.jpg</t>
  </si>
  <si>
    <t>16303a8b.jpg</t>
  </si>
  <si>
    <t>Z0011107.jpg</t>
  </si>
  <si>
    <t>Z0001216.jpg</t>
  </si>
  <si>
    <t>Z0005172.jpg</t>
  </si>
  <si>
    <t>Z0005176.jpg</t>
  </si>
  <si>
    <t>Z0005181.jpg</t>
  </si>
  <si>
    <t>Z0005177.jpg</t>
  </si>
  <si>
    <t>Z0005178.jpg</t>
  </si>
  <si>
    <t>c5da3dfb.jpg</t>
  </si>
  <si>
    <t>c5da769b.jpg</t>
  </si>
  <si>
    <t>c5da85ab.jpg</t>
  </si>
  <si>
    <t>c5d9fc6b.jpg</t>
  </si>
  <si>
    <t>c5da017b.jpg</t>
  </si>
  <si>
    <t>c5da23ab.jpg</t>
  </si>
  <si>
    <t>Z0011007.jpg</t>
  </si>
  <si>
    <t>Z0008651.jpg</t>
  </si>
  <si>
    <t>Z0001704.jpg</t>
  </si>
  <si>
    <t>Z0001710.jpg</t>
  </si>
  <si>
    <t>Z0001705.jpg</t>
  </si>
  <si>
    <t>Z0001711.jpg</t>
  </si>
  <si>
    <t>Z0001703.jpg</t>
  </si>
  <si>
    <t>c4353a3b.jpg</t>
  </si>
  <si>
    <t>662de4fb.jpg</t>
  </si>
  <si>
    <t>Z0000199.jpg</t>
  </si>
  <si>
    <t>662e1e3b.jpg</t>
  </si>
  <si>
    <t>e19ef18b.jpg</t>
  </si>
  <si>
    <t>1630439b.jpg</t>
  </si>
  <si>
    <t>163053cb.jpg</t>
  </si>
  <si>
    <t>Z0011095.jpg</t>
  </si>
  <si>
    <t>40454dcb.jpg</t>
  </si>
  <si>
    <t>e2368b1b.jpg</t>
  </si>
  <si>
    <t>Z0005335.jpg</t>
  </si>
  <si>
    <t>e2385a0b.jpg</t>
  </si>
  <si>
    <t>e2383c9b.jpg</t>
  </si>
  <si>
    <t>1d8323eb.jpg</t>
  </si>
  <si>
    <t>Z0000323.jpg</t>
  </si>
  <si>
    <t>19a0f4eb.jpg</t>
  </si>
  <si>
    <t>Z0008991.jpg</t>
  </si>
  <si>
    <t>Z0008992.jpg</t>
  </si>
  <si>
    <t>e2b60ecb.jpg</t>
  </si>
  <si>
    <t>Z0005410.jpg</t>
  </si>
  <si>
    <t>c44bcbab.jpg</t>
  </si>
  <si>
    <t>19b57fdb.jpg</t>
  </si>
  <si>
    <t>e19f980b.jpg</t>
  </si>
  <si>
    <t>Z0011099.jpg</t>
  </si>
  <si>
    <t>2e5318fb.jpg</t>
  </si>
  <si>
    <t>2e531f6b.jpg</t>
  </si>
  <si>
    <t>2e5310cb.jpg</t>
  </si>
  <si>
    <t>Z0003794.jpg</t>
  </si>
  <si>
    <t>2e7cd7ab.jpg</t>
  </si>
  <si>
    <t>Z0005132.jpg</t>
  </si>
  <si>
    <t>Z0011093.jpg</t>
  </si>
  <si>
    <t>c436cf8b.jpg</t>
  </si>
  <si>
    <t>Z0011094.jpg</t>
  </si>
  <si>
    <t>Z0005338.jpg</t>
  </si>
  <si>
    <t>Z0011100.jpg</t>
  </si>
  <si>
    <t>2e52e84b.jpg</t>
  </si>
  <si>
    <t>Z0005135.jpg</t>
  </si>
  <si>
    <t>Z0005134.jpg</t>
  </si>
  <si>
    <t>Z0005133.jpg</t>
  </si>
  <si>
    <t>Z0011101.jpg</t>
  </si>
  <si>
    <t>Z0005339.jpg</t>
  </si>
  <si>
    <t>c58aec1b.jpg</t>
  </si>
  <si>
    <t>2e52bf2b.jpg</t>
  </si>
  <si>
    <t>Z0001217.jpg</t>
  </si>
  <si>
    <t>Z0011102.jpg</t>
  </si>
  <si>
    <t>Z0005541.jpg</t>
  </si>
  <si>
    <t>Z0005542.jpg</t>
  </si>
  <si>
    <t>2e51c3cb.jpg</t>
  </si>
  <si>
    <t>2ffa22cb.jpg</t>
  </si>
  <si>
    <t>2ffa175b.jpg</t>
  </si>
  <si>
    <t>2ffa39db.jpg</t>
  </si>
  <si>
    <t>2ffa1bfb.jpg</t>
  </si>
  <si>
    <t>2e7d259b.jpg</t>
  </si>
  <si>
    <t>2e52bb1b.jpg</t>
  </si>
  <si>
    <t>2e5278ab.jpg</t>
  </si>
  <si>
    <t>19b8ea7b.jpg</t>
  </si>
  <si>
    <t>19b8e49b.jpg</t>
  </si>
  <si>
    <t>2e52521b.jpg</t>
  </si>
  <si>
    <t>2e52d08b.jpg</t>
  </si>
  <si>
    <t>2ffa081b.jpg</t>
  </si>
  <si>
    <t>2e524c8b.jpg</t>
  </si>
  <si>
    <t>c744264b.jpg</t>
  </si>
  <si>
    <t>c71b5c8b.jpg</t>
  </si>
  <si>
    <t>c7442a3b.jpg</t>
  </si>
  <si>
    <t>c71b616b.jpg</t>
  </si>
  <si>
    <t>662e7feb.jpg</t>
  </si>
  <si>
    <t>16318abb.jpg</t>
  </si>
  <si>
    <t>c2fb819b.jpg</t>
  </si>
  <si>
    <t>1631c8ab.jpg</t>
  </si>
  <si>
    <t>Z0000148.jpg</t>
  </si>
  <si>
    <t>Z0000145.jpg</t>
  </si>
  <si>
    <t>Z0000159.jpg</t>
  </si>
  <si>
    <t>Z0000149.jpg</t>
  </si>
  <si>
    <t>Z0000154.jpg</t>
  </si>
  <si>
    <t>Z0000155.jpg</t>
  </si>
  <si>
    <t>Z0000144.jpg</t>
  </si>
  <si>
    <t>Z0000146.jpg</t>
  </si>
  <si>
    <t>Z0000153.jpg</t>
  </si>
  <si>
    <t>Z0000151.jpg</t>
  </si>
  <si>
    <t>Z0000152.jpg</t>
  </si>
  <si>
    <t>Z0000157.jpg</t>
  </si>
  <si>
    <t>Z0000150.jpg</t>
  </si>
  <si>
    <t>Z0000156.jpg</t>
  </si>
  <si>
    <t>Z0000147.jpg</t>
  </si>
  <si>
    <t>Z0000158.jpg</t>
  </si>
  <si>
    <t>Z0000160.jpg</t>
  </si>
  <si>
    <t>Z0000143.jpg</t>
  </si>
  <si>
    <t>c45f2f0b.jpg</t>
  </si>
  <si>
    <t>dec1c05b.jpg</t>
  </si>
  <si>
    <t>dec1ba4b.jpg</t>
  </si>
  <si>
    <t>1e14c22b.jpg</t>
  </si>
  <si>
    <t>17feb16b.jpg</t>
  </si>
  <si>
    <t>17ff679b.jpg</t>
  </si>
  <si>
    <t>17ff570b.jpg</t>
  </si>
  <si>
    <t>Z0000142.jpg</t>
  </si>
  <si>
    <t>Z0000119.jpg</t>
  </si>
  <si>
    <t>Z0000120.jpg</t>
  </si>
  <si>
    <t>Z0000139.jpg</t>
  </si>
  <si>
    <t>Z0000141.jpg</t>
  </si>
  <si>
    <t>Z0000140.jpg</t>
  </si>
  <si>
    <t>Z0000121.jpg</t>
  </si>
  <si>
    <t>Z0000138.jpg</t>
  </si>
  <si>
    <t>Z0005148.jpg</t>
  </si>
  <si>
    <t>1631b94b.jpg</t>
  </si>
  <si>
    <t>16319adb.jpg</t>
  </si>
  <si>
    <t>1631b07b.jpg</t>
  </si>
  <si>
    <t>16318f6b.jpg</t>
  </si>
  <si>
    <t>Z0005151.jpg</t>
  </si>
  <si>
    <t>Z0005152.jpg</t>
  </si>
  <si>
    <t>Z0005150.jpg</t>
  </si>
  <si>
    <t>Z0005160.jpg</t>
  </si>
  <si>
    <t>Z0005159.jpg</t>
  </si>
  <si>
    <t>Z0005153.jpg</t>
  </si>
  <si>
    <t>2e52b62b.jpg</t>
  </si>
  <si>
    <t>Z0000025.jpg</t>
  </si>
  <si>
    <t>Z0000017.jpg</t>
  </si>
  <si>
    <t>Z0000019.jpg</t>
  </si>
  <si>
    <t>Z0000021.jpg</t>
  </si>
  <si>
    <t>Z0000020.jpg</t>
  </si>
  <si>
    <t>Z0000022.jpg</t>
  </si>
  <si>
    <t>Z0000018.jpg</t>
  </si>
  <si>
    <t>Z0000023.jpg</t>
  </si>
  <si>
    <t>Z0000024.jpg</t>
  </si>
  <si>
    <t>Z0000026.jpg</t>
  </si>
  <si>
    <t>Z0000027.jpg</t>
  </si>
  <si>
    <t>Z0005344.jpg</t>
  </si>
  <si>
    <t>4563f25b.jpg</t>
  </si>
  <si>
    <t>Z0005419.jpg</t>
  </si>
  <si>
    <t>Z0005420.jpg</t>
  </si>
  <si>
    <t>c4b264ab.jpg</t>
  </si>
  <si>
    <t>40f292bb.jpg</t>
  </si>
  <si>
    <t>cbf78d8b.jpg</t>
  </si>
  <si>
    <t>d3c74f7b.jpg</t>
  </si>
  <si>
    <t>3fddd03b.jpg</t>
  </si>
  <si>
    <t>c45f77bb.jpg</t>
  </si>
  <si>
    <t>c45f7c0b.jpg</t>
  </si>
  <si>
    <t>666ef88b.jpg</t>
  </si>
  <si>
    <t>666f064b.jpg</t>
  </si>
  <si>
    <t>666eff9b.jpg</t>
  </si>
  <si>
    <t>40f2a3fb.jpg</t>
  </si>
  <si>
    <t>Z0002080.jpg</t>
  </si>
  <si>
    <t>Z0002081.jpg</t>
  </si>
  <si>
    <t>Z0002077.jpg</t>
  </si>
  <si>
    <t>Z0002078.jpg</t>
  </si>
  <si>
    <t>Z0002082.jpg</t>
  </si>
  <si>
    <t>Z0002079.jpg</t>
  </si>
  <si>
    <t>Z0005345.jpg</t>
  </si>
  <si>
    <t>c45f39fb.jpg</t>
  </si>
  <si>
    <t>c58af92b.jpg</t>
  </si>
  <si>
    <t>Z0000162.jpg</t>
  </si>
  <si>
    <t>Z0000161.jpg</t>
  </si>
  <si>
    <t>Z0005342.jpg</t>
  </si>
  <si>
    <t>c58b119b.jpg</t>
  </si>
  <si>
    <t>Z0007616.jpg</t>
  </si>
  <si>
    <t>Z0007615.jpg</t>
  </si>
  <si>
    <t>Z0007617.jpg</t>
  </si>
  <si>
    <t>d3c7544b.jpg</t>
  </si>
  <si>
    <t>Z0005402.jpg</t>
  </si>
  <si>
    <t>2e52eecb.jpg</t>
  </si>
  <si>
    <t>Z0000029.jpg</t>
  </si>
  <si>
    <t>Z0000030.jpg</t>
  </si>
  <si>
    <t>Z0003792.jpg</t>
  </si>
  <si>
    <t>2e52d91b.jpg</t>
  </si>
  <si>
    <t>Z0005343.jpg</t>
  </si>
  <si>
    <t>c58b31fb.jpg</t>
  </si>
  <si>
    <t>2e525bdb.jpg</t>
  </si>
  <si>
    <t>2e7ceb6b.jpg</t>
  </si>
  <si>
    <t>2e7ce06b.jpg</t>
  </si>
  <si>
    <t>2e7cfa7b.jpg</t>
  </si>
  <si>
    <t>4aeefd0b.jpg</t>
  </si>
  <si>
    <t>2e52b12b.jpg</t>
  </si>
  <si>
    <t>2e52135b.jpg</t>
  </si>
  <si>
    <t>2e52cbab.jpg</t>
  </si>
  <si>
    <t>1869404b.jpg</t>
  </si>
  <si>
    <t>1869619b.jpg</t>
  </si>
  <si>
    <t>1869794b.jpg</t>
  </si>
  <si>
    <t>Z0000286.jpg</t>
  </si>
  <si>
    <t>Z0000826.jpg</t>
  </si>
  <si>
    <t>Z0002026.jpg</t>
  </si>
  <si>
    <t>Z0002025.jpg</t>
  </si>
  <si>
    <t>Z0002027.jpg</t>
  </si>
  <si>
    <t>Z0002028.jpg</t>
  </si>
  <si>
    <t>Z0002029.jpg</t>
  </si>
  <si>
    <t>1a35528b.jpg</t>
  </si>
  <si>
    <t>1a35593b.jpg</t>
  </si>
  <si>
    <t>5607a89b.jpg</t>
  </si>
  <si>
    <t>Z0007586.jpg</t>
  </si>
  <si>
    <t>Z0007587.jpg</t>
  </si>
  <si>
    <t>3fdd855b.jpg</t>
  </si>
  <si>
    <t>c2f824fb.jpg</t>
  </si>
  <si>
    <t>Z0005101.jpg</t>
  </si>
  <si>
    <t>d3c7619b.jpg</t>
  </si>
  <si>
    <t>df69077b.jpg</t>
  </si>
  <si>
    <t>Z0008645.jpg</t>
  </si>
  <si>
    <t>d3c769cb.jpg</t>
  </si>
  <si>
    <t>bfc5a77b.jpg</t>
  </si>
  <si>
    <t>c58b417b.jpg</t>
  </si>
  <si>
    <t>40f2aafb.jpg</t>
  </si>
  <si>
    <t>3fdd8b8b.jpg</t>
  </si>
  <si>
    <t>e247d4fb.jpg</t>
  </si>
  <si>
    <t>3fddca0b.jpg</t>
  </si>
  <si>
    <t>Z0007614.jpg</t>
  </si>
  <si>
    <t>Z0007613.jpg</t>
  </si>
  <si>
    <t>3fddc5fb.jpg</t>
  </si>
  <si>
    <t>c72fba2b.jpg</t>
  </si>
  <si>
    <t>c72fbdab.jpg</t>
  </si>
  <si>
    <t>4569454b.jpg</t>
  </si>
  <si>
    <t>456935fb.jpg</t>
  </si>
  <si>
    <t>c2f8765b.jpg</t>
  </si>
  <si>
    <t>Z0000169.jpg</t>
  </si>
  <si>
    <t>Z0000170.jpg</t>
  </si>
  <si>
    <t>Z0000171.jpg</t>
  </si>
  <si>
    <t>Z0000168.jpg</t>
  </si>
  <si>
    <t>Z0000172.jpg</t>
  </si>
  <si>
    <t>Z0000173.jpg</t>
  </si>
  <si>
    <t>Z0000174.jpg</t>
  </si>
  <si>
    <t>3fdca4cb.jpg</t>
  </si>
  <si>
    <t>c5da96db.jpg</t>
  </si>
  <si>
    <t>3fde53ab.jpg</t>
  </si>
  <si>
    <t>Z0000043.jpg</t>
  </si>
  <si>
    <t>bfc5689b.jpg</t>
  </si>
  <si>
    <t>cbf7015b.jpg</t>
  </si>
  <si>
    <t>ca4cb2eb.jpg</t>
  </si>
  <si>
    <t>ca4cabbb.jpg</t>
  </si>
  <si>
    <t>d3c88bdb.jpg</t>
  </si>
  <si>
    <t>c2b89fcb.jpg</t>
  </si>
  <si>
    <t>c2b8adab.jpg</t>
  </si>
  <si>
    <t>16c1cb3b.jpg</t>
  </si>
  <si>
    <t>Z0000078.jpg</t>
  </si>
  <si>
    <t>Z0000086.jpg</t>
  </si>
  <si>
    <t>16acf9cb.jpg</t>
  </si>
  <si>
    <t>16acec9b.jpg</t>
  </si>
  <si>
    <t>Z0000297.jpg</t>
  </si>
  <si>
    <t>c4739f7b.jpg</t>
  </si>
  <si>
    <t>c473a3db.jpg</t>
  </si>
  <si>
    <t>5328f3eb.jpg</t>
  </si>
  <si>
    <t>3fde3a2b.jpg</t>
  </si>
  <si>
    <t>c2b8b8cb.jpg</t>
  </si>
  <si>
    <t>c2b8b33b.jpg</t>
  </si>
  <si>
    <t>3fdcaa6b.jpg</t>
  </si>
  <si>
    <t>40f2b92b.jpg</t>
  </si>
  <si>
    <t>e2b5c64b.jpg</t>
  </si>
  <si>
    <t>3fddc24b.jpg</t>
  </si>
  <si>
    <t>c42045ab.jpg</t>
  </si>
  <si>
    <t>c4204c8b.jpg</t>
  </si>
  <si>
    <t>c2b8c41b.jpg</t>
  </si>
  <si>
    <t>c2b8bf6b.jpg</t>
  </si>
  <si>
    <t>3fddbe7b.jpg</t>
  </si>
  <si>
    <t>3fdc663b.jpg</t>
  </si>
  <si>
    <t>c2b8e44b.jpg</t>
  </si>
  <si>
    <t>c2b8d2bb.jpg</t>
  </si>
  <si>
    <t>c2b8cbdb.jpg</t>
  </si>
  <si>
    <t>3fdc6e1b.jpg</t>
  </si>
  <si>
    <t>d3c7800b.jpg</t>
  </si>
  <si>
    <t>2e52dd8b.jpg</t>
  </si>
  <si>
    <t>e2c5dc3b.jpg</t>
  </si>
  <si>
    <t>Z0005190.jpg</t>
  </si>
  <si>
    <t>e2c608ab.jpg</t>
  </si>
  <si>
    <t>3fde81eb.jpg</t>
  </si>
  <si>
    <t>3fddac1b.jpg</t>
  </si>
  <si>
    <t>3fdd918b.jpg</t>
  </si>
  <si>
    <t>3fdc770b.jpg</t>
  </si>
  <si>
    <t>3fde581b.jpg</t>
  </si>
  <si>
    <t>c2b8ecdb.jpg</t>
  </si>
  <si>
    <t>c2b8f07b.jpg</t>
  </si>
  <si>
    <t>c2fb7cab.jpg</t>
  </si>
  <si>
    <t>cbf7996b.jpg</t>
  </si>
  <si>
    <t>c2b9d8db.jpg</t>
  </si>
  <si>
    <t>c2b9d47b.jpg</t>
  </si>
  <si>
    <t>e2c5776b.jpg</t>
  </si>
  <si>
    <t>3fde5c6b.jpg</t>
  </si>
  <si>
    <t>cbf7769b.jpg</t>
  </si>
  <si>
    <t>c435dbcb.jpg</t>
  </si>
  <si>
    <t>3fde60cb.jpg</t>
  </si>
  <si>
    <t>cbf70dfb.jpg</t>
  </si>
  <si>
    <t>e2c570fb.jpg</t>
  </si>
  <si>
    <t>2e5262eb.jpg</t>
  </si>
  <si>
    <t>Z0000187.jpg</t>
  </si>
  <si>
    <t>3fddb88b.jpg</t>
  </si>
  <si>
    <t>cbf7946b.jpg</t>
  </si>
  <si>
    <t>40f2c25b.jpg</t>
  </si>
  <si>
    <t>Z0000299.jpg</t>
  </si>
  <si>
    <t>Z0000298.jpg</t>
  </si>
  <si>
    <t>Z0001218.jpg</t>
  </si>
  <si>
    <t>19c9ebdb.jpg</t>
  </si>
  <si>
    <t>c4cb7abb.jpg</t>
  </si>
  <si>
    <t>cbf77bfb.jpg</t>
  </si>
  <si>
    <t>d3c881cb.jpg</t>
  </si>
  <si>
    <t>cbf79e3b.jpg</t>
  </si>
  <si>
    <t>3fde64fb.jpg</t>
  </si>
  <si>
    <t>3fdc1f4b.jpg</t>
  </si>
  <si>
    <t>3fde42cb.jpg</t>
  </si>
  <si>
    <t>cbf7824b.jpg</t>
  </si>
  <si>
    <t>d3c8787b.jpg</t>
  </si>
  <si>
    <t>3fdc906b.jpg</t>
  </si>
  <si>
    <t>3fde67bb.jpg</t>
  </si>
  <si>
    <t>3fde6bdb.jpg</t>
  </si>
  <si>
    <t>cbf7aceb.jpg</t>
  </si>
  <si>
    <t>Z0000300.jpg</t>
  </si>
  <si>
    <t>c2b8f53b.jpg</t>
  </si>
  <si>
    <t>3fde6fab.jpg</t>
  </si>
  <si>
    <t>3fdc967b.jpg</t>
  </si>
  <si>
    <t>c2b8f98b.jpg</t>
  </si>
  <si>
    <t>d3c8709b.jpg</t>
  </si>
  <si>
    <t>cbf7bdcb.jpg</t>
  </si>
  <si>
    <t>3fdcb0cb.jpg</t>
  </si>
  <si>
    <t>3fdce24b.jpg</t>
  </si>
  <si>
    <t>d3c86a6b.jpg</t>
  </si>
  <si>
    <t>d3c8653b.jpg</t>
  </si>
  <si>
    <t>d3c85eab.jpg</t>
  </si>
  <si>
    <t>cbf7c80b.jpg</t>
  </si>
  <si>
    <t>c58a046b.jpg</t>
  </si>
  <si>
    <t>Z0010693.jpg</t>
  </si>
  <si>
    <t>6a663c8b.jpg</t>
  </si>
  <si>
    <t>2dd5f1db.jpg</t>
  </si>
  <si>
    <t>http://images.toledolibrary.org/images/image/archive/series1/c57/c57545eb.jpg</t>
  </si>
  <si>
    <t>http://images.toledolibrary.org/images/ndrive/Z000/Z00043/Z001/Z00111/Z0011195.jpg</t>
  </si>
  <si>
    <t>http://images.toledolibrary.org/images/image/image2/archive/series2/e19f65eb.jpg</t>
  </si>
  <si>
    <t>http://images.toledolibrary.org/images/image/archive/series1/c2f/c2fba34b.jpg</t>
  </si>
  <si>
    <t>http://images.toledolibrary.org/images/image/archive/series1/c2f/c2fb9edb.jpg</t>
  </si>
  <si>
    <t>http://images.toledolibrary.org/images/image/archive/series1/c2f/c2f85e6b.jpg</t>
  </si>
  <si>
    <t>http://images.toledolibrary.org/images/image/archive/series1/c2f/c2f8720b.jpg</t>
  </si>
  <si>
    <t>http://images.toledolibrary.org/images/image/archive/series1/c2f/c2f8947b.jpg</t>
  </si>
  <si>
    <t>http://images.toledolibrary.org/images/ndrive/Z000/Z00043/Z001/Z00109/Z0010993.jpg</t>
  </si>
  <si>
    <t>http://images.toledolibrary.org/images/image/archive/series1/c8d/c8d3bf8b.jpg</t>
  </si>
  <si>
    <t>http://images.toledolibrary.org/images/ndrive/Z000/Z00043/Z000/Z00000/Z0000006.jpg</t>
  </si>
  <si>
    <t>http://images.toledolibrary.org/images/ndrive/Z000/Z00043/Z000/Z00000/Z0000007.jpg</t>
  </si>
  <si>
    <t>http://images.toledolibrary.org/images/ndrive/Z000/Z00043/Z000/Z00000/Z0000008.jpg</t>
  </si>
  <si>
    <t>http://images.toledolibrary.org/images/ndrive/Z000/Z00043/Z000/Z00020/Z0002003.jpg</t>
  </si>
  <si>
    <t>http://images.toledolibrary.org/images/ndrive/Z000/Z00043/Z000/Z00020/Z0002002.jpg</t>
  </si>
  <si>
    <t>http://images.toledolibrary.org/images/ndrive/Z000/Z00043/Z000/Z00020/Z0002001.jpg</t>
  </si>
  <si>
    <t>http://images.toledolibrary.org/images/ndrive/Z000/Z00043/Z000/Z00020/Z0002004.jpg</t>
  </si>
  <si>
    <t>http://images.toledolibrary.org/images/ndrive/Z000/Z00043/Z000/Z00020/Z0002013.jpg</t>
  </si>
  <si>
    <t>http://images.toledolibrary.org/images/ndrive/Z000/Z00043/Z000/Z00020/Z0002011.jpg</t>
  </si>
  <si>
    <t>http://images.toledolibrary.org/images/ndrive/Z000/Z00043/Z000/Z00020/Z0002014.jpg</t>
  </si>
  <si>
    <t>http://images.toledolibrary.org/images/ndrive/Z000/Z00043/Z000/Z00020/Z0002000.jpg</t>
  </si>
  <si>
    <t>http://images.toledolibrary.org/images/ndrive/Z000/Z00043/Z000/Z00020/Z0002007.jpg</t>
  </si>
  <si>
    <t>http://images.toledolibrary.org/images/ndrive/Z000/Z00043/Z000/Z00020/Z0002006.jpg</t>
  </si>
  <si>
    <t>http://images.toledolibrary.org/images/ndrive/Z000/Z00043/Z000/Z00020/Z0002009.jpg</t>
  </si>
  <si>
    <t>http://images.toledolibrary.org/images/ndrive/Z000/Z00042/Z000/Z00001/Z0000108.jpg</t>
  </si>
  <si>
    <t>http://images.toledolibrary.org/images/image/archive/series1/d3c/d3c851eb.jpg</t>
  </si>
  <si>
    <t>http://images.toledolibrary.org/images/kdrive/archive/series80/3fde8cbb.jpg</t>
  </si>
  <si>
    <t>http://images.toledolibrary.org/images/image/archive/series1/c2f/c2f87a5b.jpg</t>
  </si>
  <si>
    <t>http://images.toledolibrary.org/images/image/archive/series1/c58/c58a19bb.jpg</t>
  </si>
  <si>
    <t>http://images.toledolibrary.org/images/image/archive/series1/c58/c58a208b.jpg</t>
  </si>
  <si>
    <t>http://images.toledolibrary.org/images/image/archive/series1/c58/c58a13eb.jpg</t>
  </si>
  <si>
    <t>http://images.toledolibrary.org/images/image/image2/archive/series13/192306cb.jpg</t>
  </si>
  <si>
    <t>http://images.toledolibrary.org/images/mdrive/archive/next119/655b6beb.jpg</t>
  </si>
  <si>
    <t>http://images.toledolibrary.org/images/ldrive/archive/series82/40f30f9b.jpg</t>
  </si>
  <si>
    <t>http://images.toledolibrary.org/images/kdrive/archive/series80/3fde736b.jpg</t>
  </si>
  <si>
    <t>http://images.toledolibrary.org/images/kdrive/archive/series80/3fdc9d1b.jpg</t>
  </si>
  <si>
    <t>http://images.toledolibrary.org/images/image/archive/series1/d3c/d3c848fb.jpg</t>
  </si>
  <si>
    <t>http://images.toledolibrary.org/images/kdrive/archive/series80/3fde78bb.jpg</t>
  </si>
  <si>
    <t>http://images.toledolibrary.org/images/image/archive/series1/d3c/d3c7845b.jpg</t>
  </si>
  <si>
    <t>http://images.toledolibrary.org/images/kdrive/archive/series80/3fde352b.jpg</t>
  </si>
  <si>
    <t>http://images.toledolibrary.org/images/image/archive/series1/d3c/d3c7d95b.jpg</t>
  </si>
  <si>
    <t>http://images.toledolibrary.org/images/ndrive/Z000/Z00043/Z000/Z00019/Z0001923.jpg</t>
  </si>
  <si>
    <t>http://images.toledolibrary.org/images/ndrive/Z000/Z00017/Z0001706.jpg</t>
  </si>
  <si>
    <t>http://images.toledolibrary.org/images/image/archive/series1/bfc/bfc5c46b.jpg</t>
  </si>
  <si>
    <t>http://images.toledolibrary.org/images/image/archive/series1/c21/c2144adb.jpg</t>
  </si>
  <si>
    <t>http://images.toledolibrary.org/images/image/archive/series1/c21/c214523b.jpg</t>
  </si>
  <si>
    <t>http://images.toledolibrary.org/images/image/archive/series1/be8/be89fadb.jpg</t>
  </si>
  <si>
    <t>http://images.toledolibrary.org/images/ndrive/Z000/Z00043/Z001/Z00109/Z0010995.jpg</t>
  </si>
  <si>
    <t>http://images.toledolibrary.org/images/image/archive/series1/c58/c58a324b.jpg</t>
  </si>
  <si>
    <t>http://images.toledolibrary.org/images/image/archive/series1/c58/c58a454b.jpg</t>
  </si>
  <si>
    <t>http://images.toledolibrary.org/images/image/archive/series1/c2b/c2b9e27b.jpg</t>
  </si>
  <si>
    <t>http://images.toledolibrary.org/images/image/image2/archive/series14/19c9758b.jpg</t>
  </si>
  <si>
    <t>http://images.toledolibrary.org/images/image/image2/archive/series14/19c96e9b.jpg</t>
  </si>
  <si>
    <t>http://images.toledolibrary.org/images/image/image2/archive/series14/19c9836b.jpg</t>
  </si>
  <si>
    <t>http://images.toledolibrary.org/images/image/image2/archive/series14/19c97ddb.jpg</t>
  </si>
  <si>
    <t>http://images.toledolibrary.org/images/kdrive/archive/series80/3fde2e5b.jpg</t>
  </si>
  <si>
    <t>http://images.toledolibrary.org/images/image/archive/series1/c72/c72fe47b.jpg</t>
  </si>
  <si>
    <t>http://images.toledolibrary.org/images/image/archive/series1/c58/c58a609b.jpg</t>
  </si>
  <si>
    <t>http://images.toledolibrary.org/images/image/archive/series1/c58/c58a66ab.jpg</t>
  </si>
  <si>
    <t>http://images.toledolibrary.org/images/ndrive/Z000/Z00013/Z0001301.jpg</t>
  </si>
  <si>
    <t>http://images.toledolibrary.org/images/image/archive/series1/d3c/d3c7f02b.jpg</t>
  </si>
  <si>
    <t>http://images.toledolibrary.org/images/Z000/Z00043/Z001/Z00111/Z0011181.jpg</t>
  </si>
  <si>
    <t>http://images.toledolibrary.org/images/ndrive/Z000/Z00050/Z0005026.jpg</t>
  </si>
  <si>
    <t>http://images.toledolibrary.org/images/ndrive/Z000/Z00043/Z001/Z00110/Z0011006.jpg</t>
  </si>
  <si>
    <t>http://images.toledolibrary.org/images/image/archive/series1/c2f/c2f8992b.jpg</t>
  </si>
  <si>
    <t>http://images.toledolibrary.org/images/ldrive/archive/series93/49b0229b.jpg</t>
  </si>
  <si>
    <t>http://images.toledolibrary.org/images/ldrive/archive/series93/49b00c4b.jpg</t>
  </si>
  <si>
    <t>http://images.toledolibrary.org/images/ldrive/archive/series93/49b03b4b.jpg</t>
  </si>
  <si>
    <t>http://images.toledolibrary.org/images/ldrive/archive/series93/49b08aab.jpg</t>
  </si>
  <si>
    <t>http://images.toledolibrary.org/images/ldrive/archive/series93/49b09d5b.jpg</t>
  </si>
  <si>
    <t>http://images.toledolibrary.org/images/image/image2/archive/series14/19bb11bb.jpg</t>
  </si>
  <si>
    <t>http://images.toledolibrary.org/images/kdrive/archive/series80/3fdde27b.jpg</t>
  </si>
  <si>
    <t>http://images.toledolibrary.org/images/kdrive/archive/series80/3fddf42b.jpg</t>
  </si>
  <si>
    <t>http://images.toledolibrary.org/images/image/archive/series1/c2b/c2b9190b.jpg</t>
  </si>
  <si>
    <t>http://images.toledolibrary.org/images/image/archive/series1/c2b/c2b914cb.jpg</t>
  </si>
  <si>
    <t>http://images.toledolibrary.org/images/image/archive/series1/c2b/c2b8fd1b.jpg</t>
  </si>
  <si>
    <t>http://images.toledolibrary.org/images/image/archive/series1/d3c/d3c801cb.jpg</t>
  </si>
  <si>
    <t>http://images.toledolibrary.org/images/ndrive/Z000/Z00043/Z001/Z00109/Z0010998.jpg</t>
  </si>
  <si>
    <t>http://images.toledolibrary.org/images/kdrive/archive/series80/3fdc3bfb.jpg</t>
  </si>
  <si>
    <t>http://images.toledolibrary.org/images/kdrive/archive/series80/3fddef9b.jpg</t>
  </si>
  <si>
    <t>http://images.toledolibrary.org/images/kdrive/archive/series80/3fde99ab.jpg</t>
  </si>
  <si>
    <t>http://images.toledolibrary.org/images/kdrive/archive/series80/3fde953b.jpg</t>
  </si>
  <si>
    <t>http://images.toledolibrary.org/images/image/archive/series1/d3c/d3c8238b.jpg</t>
  </si>
  <si>
    <t>http://images.toledolibrary.org/images/kdrive/archive/series80/3fdc342b.jpg</t>
  </si>
  <si>
    <t>http://images.toledolibrary.org/images/image/archive/series1/c2b/c2b9ea7b.jpg</t>
  </si>
  <si>
    <t>http://images.toledolibrary.org/images/image/archive/series1/c58/c58a501b.jpg</t>
  </si>
  <si>
    <t>http://images.toledolibrary.org/images/image/archive/series1/d3c/d3c82cdb.jpg</t>
  </si>
  <si>
    <t>http://images.toledolibrary.org/images/kdrive/archive/series80/3fdc45db.jpg</t>
  </si>
  <si>
    <t>http://images.toledolibrary.org/images/image/archive/series1/c2b/c2b91dfb.jpg</t>
  </si>
  <si>
    <t>http://images.toledolibrary.org/images/image/archive/series1/c2b/c2b9235b.jpg</t>
  </si>
  <si>
    <t>http://images.toledolibrary.org/images/image/archive/series1/c2b/c2b927bb.jpg</t>
  </si>
  <si>
    <t>http://images.toledolibrary.org/images/kdrive/archive/series80/3fdcf10b.jpg</t>
  </si>
  <si>
    <t>http://images.toledolibrary.org/images/image/archive/series1/d3c/d3c8368b.jpg</t>
  </si>
  <si>
    <t>http://images.toledolibrary.org/images/image/archive/series1/c2b/c2b9300b.jpg</t>
  </si>
  <si>
    <t>http://images.toledolibrary.org/images/kdrive/archive/series80/3fdcf7db.jpg</t>
  </si>
  <si>
    <t>http://images.toledolibrary.org/images/image/archive/series1/d3c/d3c83a5b.jpg</t>
  </si>
  <si>
    <t>http://images.toledolibrary.org/images/ndrive/Z000/Z00050/Z0005027.jpg</t>
  </si>
  <si>
    <t>http://images.toledolibrary.org/images/ndrive/Z000/Z00043/Z001/Z00110/Z0011015.jpg</t>
  </si>
  <si>
    <t>http://images.toledolibrary.org/images/ndrive/Z000/Z00043/Z000/Z00043/Z0004311.jpg</t>
  </si>
  <si>
    <t>http://images.toledolibrary.org/images/ndrive/Z000/Z00043/Z001/Z00109/Z0010994.jpg</t>
  </si>
  <si>
    <t>http://images.toledolibrary.org/images/image/image2/archive/series3/e237020b.jpg</t>
  </si>
  <si>
    <t>http://images.toledolibrary.org/images/image/image2/archive/series3/e236fc2b.jpg</t>
  </si>
  <si>
    <t>http://images.toledolibrary.org/images/ldrive/archive/series82/40f2ccbb.jpg</t>
  </si>
  <si>
    <t>http://images.toledolibrary.org/images/image/archive/series1/c2b/c2b9caeb.jpg</t>
  </si>
  <si>
    <t>http://images.toledolibrary.org/images/image/archive/series1/c2b/c2b9bfeb.jpg</t>
  </si>
  <si>
    <t>http://images.toledolibrary.org/images/kdrive/archive/series80/3fdc15eb.jpg</t>
  </si>
  <si>
    <t>http://images.toledolibrary.org/images/image/image2/archive/series17/1b31c30b.jpg</t>
  </si>
  <si>
    <t>http://images.toledolibrary.org/images/ndrive/Z000/Z00043/Z001/Z00110/Z0011008.jpg</t>
  </si>
  <si>
    <t>http://images.toledolibrary.org/images/ndrive/Z000/Z00043/Z001/Z00111/Z0011184.jpg</t>
  </si>
  <si>
    <t>http://images.toledolibrary.org/images/ndrive/Z000/Z00043/Z001/Z00109/Z0010996.jpg</t>
  </si>
  <si>
    <t>http://images.toledolibrary.org/images/image/archive/series1/c4b/c4b2914b.jpg</t>
  </si>
  <si>
    <t>http://images.toledolibrary.org/images/image/archive/series1/c4b/c4b297ab.jpg</t>
  </si>
  <si>
    <t>http://images.toledolibrary.org/images/ndrive/Z000/Z00012/Z0001219.jpg</t>
  </si>
  <si>
    <t>http://images.toledolibrary.org/images/ndrive/Z000/Z00043/Z001/Z00110/Z0011088.jpg</t>
  </si>
  <si>
    <t>http://images.toledolibrary.org/images/image/archive/series1/c60/c60adbdb.jpg</t>
  </si>
  <si>
    <t>http://images.toledolibrary.org/images/mdrive/archive/next122/6673838b.jpg</t>
  </si>
  <si>
    <t>http://images.toledolibrary.org/images/image/image2/archive/series4/e2c5bc6b.jpg</t>
  </si>
  <si>
    <t>http://images.toledolibrary.org/images/kdrive/archive/series80/3fdc4bdb.jpg</t>
  </si>
  <si>
    <t>http://images.toledolibrary.org/images/ndrive/Z000/Z00043/Z001/Z00109/Z0010997.jpg</t>
  </si>
  <si>
    <t>http://images.toledolibrary.org/images/ndrive/Z000/Z00043/Z001/Z00110/Z0011009.jpg</t>
  </si>
  <si>
    <t>http://images.toledolibrary.org/images/image/image2/archive/series4/e2c57dbb.jpg</t>
  </si>
  <si>
    <t>http://images.toledolibrary.org/images/ndrive/Z000/Z00043/Z001/Z00109/Z0010991.jpg</t>
  </si>
  <si>
    <t>http://images.toledolibrary.org/images/ndrive/Z000/Z00043/Z001/Z00109/Z0010992.jpg</t>
  </si>
  <si>
    <t>http://images.toledolibrary.org/images/ndrive/Z000/Z00043/Z001/Z00110/Z0011090.jpg</t>
  </si>
  <si>
    <t>http://images.toledolibrary.org/images/image/image2/archive/series14/19ca618b.jpg</t>
  </si>
  <si>
    <t>http://images.toledolibrary.org/images/image/image2/archive/series14/19ca503b.jpg</t>
  </si>
  <si>
    <t>http://images.toledolibrary.org/images/image/image2/archive/series14/19ca65ab.jpg</t>
  </si>
  <si>
    <t>http://images.toledolibrary.org/images/image/image2/archive/series14/19ca580b.jpg</t>
  </si>
  <si>
    <t>http://images.toledolibrary.org/images/image/image2/archive/series14/19ca5dbb.jpg</t>
  </si>
  <si>
    <t>http://images.toledolibrary.org/images/ndrive/Z000/Z00043/Z001/Z00110/Z0011091.jpg</t>
  </si>
  <si>
    <t>http://images.toledolibrary.org/images/image/image2/archive/series42/250070bb.jpg</t>
  </si>
  <si>
    <t>http://images.toledolibrary.org/images/ndrive/Z000/Z00043/Z001/Z00111/Z0011185.jpg</t>
  </si>
  <si>
    <t>http://images.toledolibrary.org/images/image/image2/archive/series4/e2c60d7b.jpg</t>
  </si>
  <si>
    <t>http://images.toledolibrary.org/images/Z000/Z00043/Z001/Z00111/Z0011180.jpg</t>
  </si>
  <si>
    <t>http://images.toledolibrary.org/images/image/archive/series1/c60/c60b0d0b.jpg</t>
  </si>
  <si>
    <t>http://images.toledolibrary.org/images/image/archive/series1/c60/c60ae62b.jpg</t>
  </si>
  <si>
    <t>http://images.toledolibrary.org/images/image/archive/series1/c60/c60aef1b.jpg</t>
  </si>
  <si>
    <t>http://images.toledolibrary.org/images/image/archive/series1/c47/c473b5cb.jpg</t>
  </si>
  <si>
    <t>http://images.toledolibrary.org/images/image/archive/series1/c47/c473b9db.jpg</t>
  </si>
  <si>
    <t>http://images.toledolibrary.org/images/ndrive/Z000/Z00036/Z0003625.jpg</t>
  </si>
  <si>
    <t>http://images.toledolibrary.org/images/kdrive/archive/series72/36e117bb.jpg</t>
  </si>
  <si>
    <t>http://images.toledolibrary.org/images/kdrive/archive/series80/3fdc52eb.jpg</t>
  </si>
  <si>
    <t>http://images.toledolibrary.org/images/image/archive/series1/c2b/c2b950fb.jpg</t>
  </si>
  <si>
    <t>http://images.toledolibrary.org/images/Z000/Z00021/Z0002173.jpg</t>
  </si>
  <si>
    <t>http://images.toledolibrary.org/images/ndrive/Z000/Z00043/Z000/Z00088/Z0008857.jpg</t>
  </si>
  <si>
    <t>http://images.toledolibrary.org/images/ndrive/Z000/Z00043/Z000/Z00001/Z0000102.jpg</t>
  </si>
  <si>
    <t>http://images.toledolibrary.org/images/ndrive/Z000/Z00043/Z000/Z00001/Z0000103.jpg</t>
  </si>
  <si>
    <t>http://images.toledolibrary.org/images/ndrive/Z000/Z00043/Z000/Z00001/Z0000101.jpg</t>
  </si>
  <si>
    <t>http://images.toledolibrary.org/images/ndrive/Z000/Z00043/Z000/Z00001/Z0000104.jpg</t>
  </si>
  <si>
    <t>http://images.toledolibrary.org/images/ndrive/Z000/Z00043/Z000/Z00075/Z0007598.jpg</t>
  </si>
  <si>
    <t>http://images.toledolibrary.org/images/ndrive/Z000/Z00043/Z000/Z00075/Z0007599.jpg</t>
  </si>
  <si>
    <t>http://images.toledolibrary.org/images/image/archive/series1/c2b/c2b9445b.jpg</t>
  </si>
  <si>
    <t>http://images.toledolibrary.org/images/kdrive/archive/series80/3fdc5a4b.jpg</t>
  </si>
  <si>
    <t>http://images.toledolibrary.org/images/kdrive/archive/series80/3fdc60ab.jpg</t>
  </si>
  <si>
    <t>http://images.toledolibrary.org/images/ndrive/Z000/Z00043/Z001/Z00110/Z0011001.jpg</t>
  </si>
  <si>
    <t>http://images.toledolibrary.org/images/kdrive/archive/series44/2dd59e6b.jpg</t>
  </si>
  <si>
    <t>http://images.toledolibrary.org/images/Z000/Z00028/Z0002891.jpg</t>
  </si>
  <si>
    <t>http://images.toledolibrary.org/images/Z000/Z00029/Z0002906.jpg</t>
  </si>
  <si>
    <t>http://images.toledolibrary.org/images/Z000/Z00028/Z0002890.jpg</t>
  </si>
  <si>
    <t>http://images.toledolibrary.org/images/Z000/Z00028/Z0002896.jpg</t>
  </si>
  <si>
    <t>http://images.toledolibrary.org/images/Z000/Z00028/Z0002897.jpg</t>
  </si>
  <si>
    <t>http://images.toledolibrary.org/images/Z000/Z00029/Z0002901.jpg</t>
  </si>
  <si>
    <t>http://images.toledolibrary.org/images/Z000/Z00029/Z0002900.jpg</t>
  </si>
  <si>
    <t>http://images.toledolibrary.org/images/Z000/Z00029/Z0002903.jpg</t>
  </si>
  <si>
    <t>http://images.toledolibrary.org/images/Z000/Z00028/Z0002892.jpg</t>
  </si>
  <si>
    <t>http://images.toledolibrary.org/images/Z000/Z00028/Z0002889.jpg</t>
  </si>
  <si>
    <t>http://images.toledolibrary.org/images/Z000/Z00028/Z0002895.jpg</t>
  </si>
  <si>
    <t>http://images.toledolibrary.org/images/Z000/Z00029/Z0002902.jpg</t>
  </si>
  <si>
    <t>http://images.toledolibrary.org/images/Z000/Z00029/Z0002904.jpg</t>
  </si>
  <si>
    <t>http://images.toledolibrary.org/images/Z000/Z00028/Z0002899.jpg</t>
  </si>
  <si>
    <t>http://images.toledolibrary.org/images/ndrive/Z000/Z00042/Z000/Z00000/Z0000087.jpg</t>
  </si>
  <si>
    <t>http://images.toledolibrary.org/images/image/image2/archive/series14/19cb45eb.jpg</t>
  </si>
  <si>
    <t>http://images.toledolibrary.org/images/image/image2/archive/series14/19cb58ab.jpg</t>
  </si>
  <si>
    <t>http://images.toledolibrary.org/images/image/image2/archive/series14/19cb500b.jpg</t>
  </si>
  <si>
    <t>http://images.toledolibrary.org/images/image/image2/archive/series14/19cb53eb.jpg</t>
  </si>
  <si>
    <t>http://images.toledolibrary.org/images/image/image2/archive/series4/e2c61e7b.jpg</t>
  </si>
  <si>
    <t>http://images.toledolibrary.org/images/ldrive/archive/series88/44fe2d4b.jpg</t>
  </si>
  <si>
    <t>http://images.toledolibrary.org/images/ldrive/archive/series88/44fe1f2b.jpg</t>
  </si>
  <si>
    <t>http://images.toledolibrary.org/images/image/image2/archive/series41/24ac602b.jpg</t>
  </si>
  <si>
    <t>http://images.toledolibrary.org/images/image/image2/archive/series41/24ac580b.jpg</t>
  </si>
  <si>
    <t>http://images.toledolibrary.org/images/image/image2/archive/series41/24ac73cb.jpg</t>
  </si>
  <si>
    <t>http://images.toledolibrary.org/images/image/image2/archive/series41/24ac76bb.jpg</t>
  </si>
  <si>
    <t>http://images.toledolibrary.org/images/image/image2/archive/series41/24ac645b.jpg</t>
  </si>
  <si>
    <t>http://images.toledolibrary.org/images/image/image2/archive/series41/24ac6fdb.jpg</t>
  </si>
  <si>
    <t>http://images.toledolibrary.org/images/image/image2/archive/series41/24ac79cb.jpg</t>
  </si>
  <si>
    <t>http://images.toledolibrary.org/images/image/image2/archive/series41/24ac49eb.jpg</t>
  </si>
  <si>
    <t>http://images.toledolibrary.org/images/image/image2/archive/series41/24ac4e9b.jpg</t>
  </si>
  <si>
    <t>http://images.toledolibrary.org/images/image/image2/archive/series41/24ac549b.jpg</t>
  </si>
  <si>
    <t>http://images.toledolibrary.org/images/image/image2/archive/series41/24ac6a8b.jpg</t>
  </si>
  <si>
    <t>http://images.toledolibrary.org/images/image/image2/archive/series41/24ac6d1b.jpg</t>
  </si>
  <si>
    <t>http://images.toledolibrary.org/images/image/image2/archive/series14/19b93a0b.jpg</t>
  </si>
  <si>
    <t>http://images.toledolibrary.org/images/image/image2/archive/series14/19b940eb.jpg</t>
  </si>
  <si>
    <t>http://images.toledolibrary.org/images/image/image2/archive/series14/19b93d6b.jpg</t>
  </si>
  <si>
    <t>http://images.toledolibrary.org/images/image/image2/archive/series14/19b9449b.jpg</t>
  </si>
  <si>
    <t>http://images.toledolibrary.org/images/ndrive/Z000/Z00042/Z000/Z00001/Z0000110.jpg</t>
  </si>
  <si>
    <t>http://images.toledolibrary.org/images/ndrive/Z000/Z00042/Z000/Z00001/Z0000111.jpg</t>
  </si>
  <si>
    <t>http://images.toledolibrary.org/images/ndrive/Z000/Z00042/Z000/Z00001/Z0000109.jpg</t>
  </si>
  <si>
    <t>http://images.toledolibrary.org/images/ndrive/Z000/Z00043/Z000/Z00054/Z0005416.jpg</t>
  </si>
  <si>
    <t>http://images.toledolibrary.org/images/ndrive/Z000/Z00043/Z000/Z00054/Z0005418.jpg</t>
  </si>
  <si>
    <t>http://images.toledolibrary.org/images/ndrive/Z000/Z00043/Z000/Z00054/Z0005417.jpg</t>
  </si>
  <si>
    <t>http://images.toledolibrary.org/images/ndrive/Z000/Z00043/Z000/Z00053/Z0005333.jpg</t>
  </si>
  <si>
    <t>http://images.toledolibrary.org/images/ndrive/Z000/Z00043/Z001/Z00111/Z0011187.jpg</t>
  </si>
  <si>
    <t>http://images.toledolibrary.org/images/ndrive/Z000/Z00043/Z001/Z00110/Z0011092.jpg</t>
  </si>
  <si>
    <t>http://images.toledolibrary.org/images/ndrive/Z000/Z00043/Z001/Z00110/Z0011089.jpg</t>
  </si>
  <si>
    <t>http://images.toledolibrary.org/images/ndrive/Z000/Z00043/Z001/Z00110/Z0011013.jpg</t>
  </si>
  <si>
    <t>http://images.toledolibrary.org/images/image/archive/series1/c41/c41fa34b.jpg</t>
  </si>
  <si>
    <t>http://images.toledolibrary.org/images/ndrive/Z000/Z00043/Z001/Z00111/Z0011176.jpg</t>
  </si>
  <si>
    <t>http://images.toledolibrary.org/images/ndrive/Z000/Z00043/Z001/Z00111/Z0011178.jpg</t>
  </si>
  <si>
    <t>http://images.toledolibrary.org/images/ndrive/Z000/Z00043/Z001/Z00111/Z0011186.jpg</t>
  </si>
  <si>
    <t>http://images.toledolibrary.org/images/ndrive/Z000/Z00017/Z0001721.jpg</t>
  </si>
  <si>
    <t>http://images.toledolibrary.org/images/ndrive/Z000/Z00043/Z001/Z00110/Z0011003.jpg</t>
  </si>
  <si>
    <t>http://images.toledolibrary.org/images/ndrive/Z000/Z00043/Z000/Z00088/Z0008854.jpg</t>
  </si>
  <si>
    <t>http://images.toledolibrary.org/images/ndrive/Z000/Z00043/Z000/Z00075/Z0007597.jpg</t>
  </si>
  <si>
    <t>http://images.toledolibrary.org/images/kdrive/archive/series44/2dd5abcb.jpg</t>
  </si>
  <si>
    <t>http://images.toledolibrary.org/images/ldrive/archive/series89/4564d1db.jpg</t>
  </si>
  <si>
    <t>http://images.toledolibrary.org/images/ldrive/archive/series89/4564d89b.jpg</t>
  </si>
  <si>
    <t>http://images.toledolibrary.org/images/ndrive/Z000/Z00043/Z001/Z00110/Z0011002.jpg</t>
  </si>
  <si>
    <t>http://images.toledolibrary.org/images/ndrive/Z000/Z00043/Z001/Z00111/Z0011190.jpg</t>
  </si>
  <si>
    <t>http://images.toledolibrary.org/images/ndrive/Z000/Z00043/Z001/Z00111/Z0011189.jpg</t>
  </si>
  <si>
    <t>http://images.toledolibrary.org/images/image/archive/series1/c5d/c5d87a6b.jpg</t>
  </si>
  <si>
    <t>http://images.toledolibrary.org/images/image/archive/series1/c5d/c5d88bcb.jpg</t>
  </si>
  <si>
    <t>http://images.toledolibrary.org/images/kdrive/archive/series44/2dd5f77b.jpg</t>
  </si>
  <si>
    <t>http://images.toledolibrary.org/images/ndrive/Z000/Z00043/Z001/Z00111/Z0011191.jpg</t>
  </si>
  <si>
    <t>http://images.toledolibrary.org/images/ndrive/Z000/Z00043/Z000/Z00051/Z0005106.jpg</t>
  </si>
  <si>
    <t>http://images.toledolibrary.org/images/image/image2/archive/series41/24aca21b.jpg</t>
  </si>
  <si>
    <t>http://images.toledolibrary.org/images/image/image2/archive/series41/24aca4fb.jpg</t>
  </si>
  <si>
    <t>http://images.toledolibrary.org/images/image/image2/archive/series41/24acb7fb.jpg</t>
  </si>
  <si>
    <t>http://images.toledolibrary.org/images/image/image2/archive/series41/24ac83db.jpg</t>
  </si>
  <si>
    <t>http://images.toledolibrary.org/images/image/image2/archive/series41/24acb03b.jpg</t>
  </si>
  <si>
    <t>http://images.toledolibrary.org/images/image/image2/archive/series41/24acb3cb.jpg</t>
  </si>
  <si>
    <t>http://images.toledolibrary.org/images/image/image2/archive/series41/24ac92fb.jpg</t>
  </si>
  <si>
    <t>http://images.toledolibrary.org/images/image/image2/archive/series41/24ac97eb.jpg</t>
  </si>
  <si>
    <t>http://images.toledolibrary.org/images/image/image2/archive/series41/24ac8ccb.jpg</t>
  </si>
  <si>
    <t>http://images.toledolibrary.org/images/image/image2/archive/series41/24aca8ab.jpg</t>
  </si>
  <si>
    <t>http://images.toledolibrary.org/images/image/image2/archive/series41/24acbbfb.jpg</t>
  </si>
  <si>
    <t>http://images.toledolibrary.org/images/image/image2/archive/series41/24ac87bb.jpg</t>
  </si>
  <si>
    <t>http://images.toledolibrary.org/images/ndrive/Z000/Z00043/Z000/Z00055/Z0005564.jpg</t>
  </si>
  <si>
    <t>http://images.toledolibrary.org/images/ndrive/Z000/Z00043/Z000/Z00055/Z0005561.jpg</t>
  </si>
  <si>
    <t>http://images.toledolibrary.org/images/ndrive/Z000/Z00043/Z000/Z00055/Z0005565.jpg</t>
  </si>
  <si>
    <t>http://images.toledolibrary.org/images/ndrive/Z000/Z00043/Z000/Z00055/Z0005562.jpg</t>
  </si>
  <si>
    <t>http://images.toledolibrary.org/images/ndrive/Z000/Z00043/Z000/Z00055/Z0005560.jpg</t>
  </si>
  <si>
    <t>http://images.toledolibrary.org/images/image/archive/series1/df7/df7ab26b.jpg</t>
  </si>
  <si>
    <t>http://images.toledolibrary.org/images/ndrive/Z000/Z00043/Z000/Z00000/Z0000099.jpg</t>
  </si>
  <si>
    <t>http://images.toledolibrary.org/images/ndrive/Z000/Z00043/Z000/Z00001/Z0000100.jpg</t>
  </si>
  <si>
    <t>http://images.toledolibrary.org/images/image/archive/series1/c43/c436c07b.jpg</t>
  </si>
  <si>
    <t>http://images.toledolibrary.org/images/image/archive/series1/c43/c436c4eb.jpg</t>
  </si>
  <si>
    <t>http://images.toledolibrary.org/images/image/archive/series1/c43/c436bbeb.jpg</t>
  </si>
  <si>
    <t>http://images.toledolibrary.org/images/image/archive/series1/c43/c436cb2b.jpg</t>
  </si>
  <si>
    <t>http://images.toledolibrary.org/images/image/image2/archive/series2/e19e91ab.jpg</t>
  </si>
  <si>
    <t>http://images.toledolibrary.org/images/ldrive/archive/series89/4554959b.jpg</t>
  </si>
  <si>
    <t>http://images.toledolibrary.org/images/ndrive/Z000/Z00043/Z001/Z00110/Z0011018.jpg</t>
  </si>
  <si>
    <t>http://images.toledolibrary.org/images/Z000/Z00021/Z0002171.jpg</t>
  </si>
  <si>
    <t>http://images.toledolibrary.org/images/ndrive/Z000/Z00021/Z0002174.jpg</t>
  </si>
  <si>
    <t>http://images.toledolibrary.org/images/image/archive/series1/c3b/c3b7fb3b.jpg</t>
  </si>
  <si>
    <t>http://images.toledolibrary.org/images/ndrive/Z000/Z00043/Z000/Z00049/Z0004981.jpg</t>
  </si>
  <si>
    <t>http://images.toledolibrary.org/images/ldrive/archive/series83/42065a1b.jpg</t>
  </si>
  <si>
    <t>http://images.toledolibrary.org/images/image/image2/archive/series14/19bb7fcb.jpg</t>
  </si>
  <si>
    <t>http://images.toledolibrary.org/images/image/image2/archive/series14/19bb784b.jpg</t>
  </si>
  <si>
    <t>http://images.toledolibrary.org/images/image/image2/archive/series14/19bb717b.jpg</t>
  </si>
  <si>
    <t>http://images.toledolibrary.org/images/image/image2/archive/series14/19bb7cdb.jpg</t>
  </si>
  <si>
    <t>http://images.toledolibrary.org/images/image/archive/series1/c3b/c3b8049b.jpg</t>
  </si>
  <si>
    <t>http://images.toledolibrary.org/images/ndrive/Z000/Z00043/Z000/Z00055/Z0005569.jpg</t>
  </si>
  <si>
    <t>http://images.toledolibrary.org/images/ndrive/Z000/Z00043/Z000/Z00055/Z0005568.jpg</t>
  </si>
  <si>
    <t>http://images.toledolibrary.org/images/ndrive/Z000/Z00043/Z000/Z00044/Z0004472.jpg</t>
  </si>
  <si>
    <t>http://images.toledolibrary.org/images/ndrive/Z000/Z00043/Z000/Z00044/Z0004473.jpg</t>
  </si>
  <si>
    <t>http://images.toledolibrary.org/images/ndrive/Z000/Z00043/Z000/Z00044/Z0004475.jpg</t>
  </si>
  <si>
    <t>http://images.toledolibrary.org/images/image/archive/series1/c26/c269d1cb.jpg</t>
  </si>
  <si>
    <t>http://images.toledolibrary.org/images/image/archive/series1/c3b/c3b816db.jpg</t>
  </si>
  <si>
    <t>http://images.toledolibrary.org/images/image/archive/series1/c3b/c3b81d8b.jpg</t>
  </si>
  <si>
    <t>http://images.toledolibrary.org/images/image/archive/series1/c3b/c3b810bb.jpg</t>
  </si>
  <si>
    <t>http://images.toledolibrary.org/images/image/archive/series1/c3b/c3b80a4b.jpg</t>
  </si>
  <si>
    <t>http://images.toledolibrary.org/images/ndrive/Z000/Z00043/Z001/Z00110/Z0011017.jpg</t>
  </si>
  <si>
    <t>http://images.toledolibrary.org/images/Z000/Z00021/Z0002175.jpg</t>
  </si>
  <si>
    <t>http://images.toledolibrary.org/images/ndrive/Z000/Z00043/Z000/Z00054/Z0005435.jpg</t>
  </si>
  <si>
    <t>http://images.toledolibrary.org/images/ndrive/Z000/Z00043/Z000/Z00088/Z0008853.jpg</t>
  </si>
  <si>
    <t>http://images.toledolibrary.org/images/image/archive/series1/c41/c41fd4ab.jpg</t>
  </si>
  <si>
    <t>http://images.toledolibrary.org/images/image/archive/series1/c41/c41ff19b.jpg</t>
  </si>
  <si>
    <t>http://images.toledolibrary.org/images/image/archive/series1/c41/c41ffd3b.jpg</t>
  </si>
  <si>
    <t>http://images.toledolibrary.org/images/image/archive/series1/c41/c41fe03b.jpg</t>
  </si>
  <si>
    <t>http://images.toledolibrary.org/images/image/archive/series1/c41/c41fe74b.jpg</t>
  </si>
  <si>
    <t>http://images.toledolibrary.org/images/image/archive/series1/c45/c45f82fb.jpg</t>
  </si>
  <si>
    <t>http://images.toledolibrary.org/images/image/archive/series1/c45/c45f8dfb.jpg</t>
  </si>
  <si>
    <t>http://images.toledolibrary.org/images/ndrive/Z000/Z00043/Z000/Z00088/Z0008849.jpg</t>
  </si>
  <si>
    <t>http://images.toledolibrary.org/images/ndrive/Z000/Z00043/Z000/Z00088/Z0008850.jpg</t>
  </si>
  <si>
    <t>http://images.toledolibrary.org/images/ndrive/Z000/Z00043/Z000/Z00088/Z0008851.jpg</t>
  </si>
  <si>
    <t>http://images.toledolibrary.org/images/ndrive/Z000/Z00043/Z000/Z00088/Z0008852.jpg</t>
  </si>
  <si>
    <t>http://images.toledolibrary.org/images/ndrive/Z000/Z00017/Z0001714.jpg</t>
  </si>
  <si>
    <t>http://images.toledolibrary.org/images/ndrive/Z000/Z00043/Z000/Z00042/Z0004224.jpg</t>
  </si>
  <si>
    <t>http://images.toledolibrary.org/images/image/archive/series1/c4e/c4e0acdb.jpg</t>
  </si>
  <si>
    <t>http://images.toledolibrary.org/images/image/archive/series1/c75/c7557a8b.jpg</t>
  </si>
  <si>
    <t>http://images.toledolibrary.org/images/image/image2/archive/series14/19c9c38b.jpg</t>
  </si>
  <si>
    <t>http://images.toledolibrary.org/images/image/archive/series1/c3b/c3b84e4b.jpg</t>
  </si>
  <si>
    <t>http://images.toledolibrary.org/images/image/archive/series1/c3b/c3b846ab.jpg</t>
  </si>
  <si>
    <t>http://images.toledolibrary.org/images/image/archive/series1/c3b/c3b83e8b.jpg</t>
  </si>
  <si>
    <t>http://images.toledolibrary.org/images/ndrive/Z000/Z00012/Z0001223.jpg</t>
  </si>
  <si>
    <t>http://images.toledolibrary.org/images/image/image2/archive/series14/19a3fceb.jpg</t>
  </si>
  <si>
    <t>http://images.toledolibrary.org/images/image/archive/series1/c55/c55a735b.jpg</t>
  </si>
  <si>
    <t>http://images.toledolibrary.org/images/image/archive/series1/c55/c55a5f2b.jpg</t>
  </si>
  <si>
    <t>http://images.toledolibrary.org/images/image/archive/series1/bfc/bfc5426b.jpg</t>
  </si>
  <si>
    <t>http://images.toledolibrary.org/images/image/archive/series1/c5d/c5da880b.jpg</t>
  </si>
  <si>
    <t>http://images.toledolibrary.org/images/image/archive/series1/c55/c55b669b.jpg</t>
  </si>
  <si>
    <t>http://images.toledolibrary.org/images/image/archive/series1/c55/c55b6f3b.jpg</t>
  </si>
  <si>
    <t>http://images.toledolibrary.org/images/ldrive/archive/series10/5058987b.jpg</t>
  </si>
  <si>
    <t>http://images.toledolibrary.org/images/image/archive/series1/df7/df7b2bbb.jpg</t>
  </si>
  <si>
    <t>http://images.toledolibrary.org/images/image/archive/series1/c3b/c3b76d3b.jpg</t>
  </si>
  <si>
    <t>http://images.toledolibrary.org/images/image/archive/series1/c43/c438c70b.jpg</t>
  </si>
  <si>
    <t>http://images.toledolibrary.org/images/image/image2/archive/series7/17d6294b.jpg</t>
  </si>
  <si>
    <t>http://images.toledolibrary.org/images/image/image2/archive/series7/17d64ecb.jpg</t>
  </si>
  <si>
    <t>http://images.toledolibrary.org/images/image/image2/archive/series7/17d6354b.jpg</t>
  </si>
  <si>
    <t>http://images.toledolibrary.org/images/image/image2/archive/series7/17d6403b.jpg</t>
  </si>
  <si>
    <t>http://images.toledolibrary.org/images/image/image2/archive/series7/17d646cb.jpg</t>
  </si>
  <si>
    <t>http://images.toledolibrary.org/images/image/image2/archive/series5/1631de4b.jpg</t>
  </si>
  <si>
    <t>http://images.toledolibrary.org/images/image/archive/series1/c58/c58add4b.jpg</t>
  </si>
  <si>
    <t>http://images.toledolibrary.org/images/ldrive/archive/series93/49ef848b.jpg</t>
  </si>
  <si>
    <t>http://images.toledolibrary.org/images/image/archive/series1/c4c/c4cba1ab.jpg</t>
  </si>
  <si>
    <t>http://images.toledolibrary.org/images/image/archive/series1/c4c/c4cba58b.jpg</t>
  </si>
  <si>
    <t>http://images.toledolibrary.org/images/ldrive/archive/series93/49efc6cb.jpg</t>
  </si>
  <si>
    <t>http://images.toledolibrary.org/images/image/archive/series1/df7/df7a81bb.jpg</t>
  </si>
  <si>
    <t>http://images.toledolibrary.org/images/image/archive/series1/c3b/c3b8536b.jpg</t>
  </si>
  <si>
    <t>http://images.toledolibrary.org/images/image/archive/series1/c3b/c3b858cb.jpg</t>
  </si>
  <si>
    <t>http://images.toledolibrary.org/images/image/archive/series1/c4c/c4cbb27b.jpg</t>
  </si>
  <si>
    <t>http://images.toledolibrary.org/images/image/archive/series1/c4c/c4cbb8fb.jpg</t>
  </si>
  <si>
    <t>http://images.toledolibrary.org/images/image/archive/series1/c4c/c4cbbd0b.jpg</t>
  </si>
  <si>
    <t>http://images.toledolibrary.org/images/ndrive/Z000/Z00043/Z000/Z00052/Z0005258.jpg</t>
  </si>
  <si>
    <t>http://images.toledolibrary.org/images/image/archive/series1/c4e/c4e0b47b.jpg</t>
  </si>
  <si>
    <t>http://images.toledolibrary.org/images/image/archive/series1/c4e/c4e0ba8b.jpg</t>
  </si>
  <si>
    <t>http://images.toledolibrary.org/images/ndrive/Z000/Z00043/Z001/Z00111/Z0011177.jpg</t>
  </si>
  <si>
    <t>http://images.toledolibrary.org/images/image/archive/series1/c4c/c4cbc1cb.jpg</t>
  </si>
  <si>
    <t>http://images.toledolibrary.org/images/image/archive/series1/c55/c55b7ccb.jpg</t>
  </si>
  <si>
    <t>http://images.toledolibrary.org/images/image/archive/series1/c4e/c4e0d4eb.jpg</t>
  </si>
  <si>
    <t>http://images.toledolibrary.org/images/image/archive/series1/c4e/c4e0ce4b.jpg</t>
  </si>
  <si>
    <t>http://images.toledolibrary.org/images/image/archive/series1/c4e/c4e0c19b.jpg</t>
  </si>
  <si>
    <t>http://images.toledolibrary.org/images/image/archive/series1/c4e/c4e0c7eb.jpg</t>
  </si>
  <si>
    <t>http://images.toledolibrary.org/images/ndrive/Z000/Z00043/Z000/Z00054/Z0005457.jpg</t>
  </si>
  <si>
    <t>http://images.toledolibrary.org/images/ndrive/Z000/Z00043/Z000/Z00054/Z0005445.jpg</t>
  </si>
  <si>
    <t>http://images.toledolibrary.org/images/ndrive/Z000/Z00043/Z000/Z00054/Z0005449.jpg</t>
  </si>
  <si>
    <t>http://images.toledolibrary.org/images/ndrive/Z000/Z00043/Z000/Z00054/Z0005447.jpg</t>
  </si>
  <si>
    <t>http://images.toledolibrary.org/images/ndrive/Z000/Z00043/Z000/Z00054/Z0005453.jpg</t>
  </si>
  <si>
    <t>http://images.toledolibrary.org/images/ndrive/Z000/Z00043/Z000/Z00054/Z0005448.jpg</t>
  </si>
  <si>
    <t>http://images.toledolibrary.org/images/ndrive/Z000/Z00043/Z000/Z00054/Z0005456.jpg</t>
  </si>
  <si>
    <t>http://images.toledolibrary.org/images/ndrive/Z000/Z00043/Z000/Z00054/Z0005462.jpg</t>
  </si>
  <si>
    <t>http://images.toledolibrary.org/images/ndrive/Z000/Z00043/Z000/Z00054/Z0005464.jpg</t>
  </si>
  <si>
    <t>http://images.toledolibrary.org/images/Z000/Z00043/Z000/Z00054/Z0005460.jpg</t>
  </si>
  <si>
    <t>http://images.toledolibrary.org/images/ndrive/Z000/Z00043/Z000/Z00054/Z0005455.jpg</t>
  </si>
  <si>
    <t>http://images.toledolibrary.org/images/ndrive/Z000/Z00043/Z000/Z00054/Z0005450.jpg</t>
  </si>
  <si>
    <t>http://images.toledolibrary.org/images/ndrive/Z000/Z00043/Z000/Z00054/Z0005465.jpg</t>
  </si>
  <si>
    <t>http://images.toledolibrary.org/images/ndrive/Z000/Z00043/Z000/Z00054/Z0005463.jpg</t>
  </si>
  <si>
    <t>http://images.toledolibrary.org/images/ndrive/Z000/Z00043/Z000/Z00054/Z0005458.jpg</t>
  </si>
  <si>
    <t>http://images.toledolibrary.org/images/ndrive/Z000/Z00043/Z000/Z00054/Z0005446.jpg</t>
  </si>
  <si>
    <t>http://images.toledolibrary.org/images/ndrive/Z000/Z00043/Z000/Z00054/Z0005452.jpg</t>
  </si>
  <si>
    <t>http://images.toledolibrary.org/images/ndrive/Z000/Z00043/Z000/Z00054/Z0005451.jpg</t>
  </si>
  <si>
    <t>http://images.toledolibrary.org/images/ndrive/Z000/Z00043/Z000/Z00054/Z0005454.jpg</t>
  </si>
  <si>
    <t>http://images.toledolibrary.org/images/image/archive/series1/c3b/c3b8801b.jpg</t>
  </si>
  <si>
    <t>http://images.toledolibrary.org/images/image/archive/series1/c3b/c3b885cb.jpg</t>
  </si>
  <si>
    <t>http://images.toledolibrary.org/images/image/archive/series1/c3b/c3b87aab.jpg</t>
  </si>
  <si>
    <t>http://images.toledolibrary.org/images/image/archive/series1/c3b/c3b86b2b.jpg</t>
  </si>
  <si>
    <t>http://images.toledolibrary.org/images/image/archive/series1/c3b/c3b85ecb.jpg</t>
  </si>
  <si>
    <t>http://images.toledolibrary.org/images/image/archive/series1/c3b/c3b864eb.jpg</t>
  </si>
  <si>
    <t>http://images.toledolibrary.org/images/image/archive/series1/bfc/bfc553ab.jpg</t>
  </si>
  <si>
    <t>http://images.toledolibrary.org/images/image/archive/series1/c42/c42025bb.jpg</t>
  </si>
  <si>
    <t>http://images.toledolibrary.org/images/image/archive/series1/c42/c4200b6b.jpg</t>
  </si>
  <si>
    <t>http://images.toledolibrary.org/images/image/archive/series1/c42/c4201c4b.jpg</t>
  </si>
  <si>
    <t>http://images.toledolibrary.org/images/image/archive/series1/c42/c420177b.jpg</t>
  </si>
  <si>
    <t>http://images.toledolibrary.org/images/image/archive/series1/c42/c420077b.jpg</t>
  </si>
  <si>
    <t>http://images.toledolibrary.org/images/ndrive/Z000/Z00043/Z000/Z00054/Z0005466.jpg</t>
  </si>
  <si>
    <t>http://images.toledolibrary.org/images/image/archive/series1/c3b/c3b8aa3b.jpg</t>
  </si>
  <si>
    <t>http://images.toledolibrary.org/images/image/archive/series1/c3b/c3b88b3b.jpg</t>
  </si>
  <si>
    <t>http://images.toledolibrary.org/images/ldrive/archive/series90/45fb4ffb.jpg</t>
  </si>
  <si>
    <t>http://images.toledolibrary.org/images/ldrive/archive/series90/45fb652b.jpg</t>
  </si>
  <si>
    <t>http://images.toledolibrary.org/images/ldrive/archive/series90/45fb5a8b.jpg</t>
  </si>
  <si>
    <t>http://images.toledolibrary.org/images/image/image2/archive/series4/e2c5f31b.jpg</t>
  </si>
  <si>
    <t>http://images.toledolibrary.org/images/image/archive/series1/c4c/c4cbc55b.jpg</t>
  </si>
  <si>
    <t>http://images.toledolibrary.org/images/image/archive/series1/c4c/c4cbc85b.jpg</t>
  </si>
  <si>
    <t>http://images.toledolibrary.org/images/image/image2/archive/series21/1d97bc8b.jpg</t>
  </si>
  <si>
    <t>http://images.toledolibrary.org/images/image/archive/series1/c55/c55e3e5b.jpg</t>
  </si>
  <si>
    <t>http://images.toledolibrary.org/images/image/archive/series1/c4c/c4cbd91b.jpg</t>
  </si>
  <si>
    <t>http://images.toledolibrary.org/images/image/archive/series1/c4c/c4cbe22b.jpg</t>
  </si>
  <si>
    <t>http://images.toledolibrary.org/images/image/archive/series1/c4c/c4cbe5eb.jpg</t>
  </si>
  <si>
    <t>http://images.toledolibrary.org/images/image/archive/series1/c4c/c4cbeb0b.jpg</t>
  </si>
  <si>
    <t>http://images.toledolibrary.org/images/image/archive/series1/c4c/c4cbcf9b.jpg</t>
  </si>
  <si>
    <t>http://images.toledolibrary.org/images/image/archive/series1/c55/c55eb93b.jpg</t>
  </si>
  <si>
    <t>http://images.toledolibrary.org/images/image/archive/series1/c55/c55e62bb.jpg</t>
  </si>
  <si>
    <t>http://images.toledolibrary.org/images/image/archive/series1/c57/c57269eb.jpg</t>
  </si>
  <si>
    <t>http://images.toledolibrary.org/images/ndrive/Z000/Z00043/Z000/Z00053/Z0005311.jpg</t>
  </si>
  <si>
    <t>http://images.toledolibrary.org/images/ndrive/Z000/Z00043/Z000/Z00053/Z0005310.jpg</t>
  </si>
  <si>
    <t>http://images.toledolibrary.org/images/image/archive/series1/d9a/d9a1fb2b.jpg</t>
  </si>
  <si>
    <t>http://images.toledolibrary.org/images/image/archive/series1/c3b/c3b913db.jpg</t>
  </si>
  <si>
    <t>http://images.toledolibrary.org/images/image/archive/series1/c3b/c3b90f5b.jpg</t>
  </si>
  <si>
    <t>http://images.toledolibrary.org/images/image/archive/series1/c3b/c3b8f64b.jpg</t>
  </si>
  <si>
    <t>http://images.toledolibrary.org/images/image/archive/series1/c3b/c3b92ecb.jpg</t>
  </si>
  <si>
    <t>http://images.toledolibrary.org/images/image/archive/series1/c3b/c3b8cd8b.jpg</t>
  </si>
  <si>
    <t>http://images.toledolibrary.org/images/image/archive/series1/c3b/c3b8f09b.jpg</t>
  </si>
  <si>
    <t>http://images.toledolibrary.org/images/image/archive/series1/c3b/c3b8b1bb.jpg</t>
  </si>
  <si>
    <t>http://images.toledolibrary.org/images/image/archive/series1/c3b/c3b8c32b.jpg</t>
  </si>
  <si>
    <t>http://images.toledolibrary.org/images/image/archive/series1/c3b/c3b8d2eb.jpg</t>
  </si>
  <si>
    <t>http://images.toledolibrary.org/images/image/archive/series1/c3b/c3b8de8b.jpg</t>
  </si>
  <si>
    <t>http://images.toledolibrary.org/images/image/archive/series1/c3b/c3b8eb8b.jpg</t>
  </si>
  <si>
    <t>http://images.toledolibrary.org/images/image/archive/series1/c3b/c3b9027b.jpg</t>
  </si>
  <si>
    <t>http://images.toledolibrary.org/images/image/archive/series1/c3b/c3b90acb.jpg</t>
  </si>
  <si>
    <t>http://images.toledolibrary.org/images/image/archive/series1/c3b/c3b9260b.jpg</t>
  </si>
  <si>
    <t>http://images.toledolibrary.org/images/image/archive/series1/c3b/c3b91c0b.jpg</t>
  </si>
  <si>
    <t>http://images.toledolibrary.org/images/image/archive/series1/c3b/c3b8bd6b.jpg</t>
  </si>
  <si>
    <t>http://images.toledolibrary.org/images/image/archive/series1/bfc/bfc5a2cb.jpg</t>
  </si>
  <si>
    <t>http://images.toledolibrary.org/images/image/archive/series1/c4e/c4e0d9db.jpg</t>
  </si>
  <si>
    <t>http://images.toledolibrary.org/images/image/archive/series1/c4e/c4e0e6bb.jpg</t>
  </si>
  <si>
    <t>http://images.toledolibrary.org/images/image/archive/series1/c4e/c4e0deab.jpg</t>
  </si>
  <si>
    <t>http://images.toledolibrary.org/images/image/archive/series1/c4e/c4e0ed4b.jpg</t>
  </si>
  <si>
    <t>http://images.toledolibrary.org/images/image/archive/series1/d9a/d9a1f15b.jpg</t>
  </si>
  <si>
    <t>http://images.toledolibrary.org/images/image/archive/series1/c42/c420557b.jpg</t>
  </si>
  <si>
    <t>http://images.toledolibrary.org/images/image/archive/series1/c42/c4205aab.jpg</t>
  </si>
  <si>
    <t>http://images.toledolibrary.org/images/image/archive/series1/c4c/c4cbee1b.jpg</t>
  </si>
  <si>
    <t>http://images.toledolibrary.org/images/image/archive/series1/c57/c5727e4b.jpg</t>
  </si>
  <si>
    <t>http://images.toledolibrary.org/images/image/archive/series1/c57/c572868b.jpg</t>
  </si>
  <si>
    <t>http://images.toledolibrary.org/images/ndrive/Z000/Z00043/Z000/Z00090/Z0009000.jpg</t>
  </si>
  <si>
    <t>http://images.toledolibrary.org/images/ldrive/archive/series93/49eed1bb.jpg</t>
  </si>
  <si>
    <t>http://images.toledolibrary.org/images/ndrive/Z000/Z00043/Z000/Z00052/Z0005259.jpg</t>
  </si>
  <si>
    <t>http://images.toledolibrary.org/images/ndrive/Z000/Z00043/Z000/Z00052/Z0005260.jpg</t>
  </si>
  <si>
    <t>http://images.toledolibrary.org/images/image/image2/archive/series4/e2c5c7db.jpg</t>
  </si>
  <si>
    <t>http://images.toledolibrary.org/images/ndrive/Z000/Z00043/Z000/Z00089/Z0008961.jpg</t>
  </si>
  <si>
    <t>http://images.toledolibrary.org/images/ndrive/Z000/Z00043/Z000/Z00089/Z0008959.jpg</t>
  </si>
  <si>
    <t>http://images.toledolibrary.org/images/ndrive/Z000/Z00043/Z000/Z00089/Z0008957.jpg</t>
  </si>
  <si>
    <t>http://images.toledolibrary.org/images/ndrive/Z000/Z00043/Z000/Z00089/Z0008963.jpg</t>
  </si>
  <si>
    <t>http://images.toledolibrary.org/images/ndrive/Z000/Z00043/Z000/Z00089/Z0008966.jpg</t>
  </si>
  <si>
    <t>http://images.toledolibrary.org/images/ndrive/Z000/Z00043/Z000/Z00089/Z0008962.jpg</t>
  </si>
  <si>
    <t>http://images.toledolibrary.org/images/ndrive/Z000/Z00043/Z000/Z00089/Z0008964.jpg</t>
  </si>
  <si>
    <t>http://images.toledolibrary.org/images/ndrive/Z000/Z00043/Z000/Z00089/Z0008960.jpg</t>
  </si>
  <si>
    <t>http://images.toledolibrary.org/images/ndrive/Z000/Z00043/Z000/Z00089/Z0008965.jpg</t>
  </si>
  <si>
    <t>http://images.toledolibrary.org/images/ndrive/Z000/Z00043/Z000/Z00089/Z0008958.jpg</t>
  </si>
  <si>
    <t>http://images.toledolibrary.org/images/image/archive/series1/c72/c72feeeb.jpg</t>
  </si>
  <si>
    <t>http://images.toledolibrary.org/images/image/archive/series1/c4c/c4cb7e3b.jpg</t>
  </si>
  <si>
    <t>http://images.toledolibrary.org/images/ndrive/Z000/Z00043/Z001/Z00111/Z0011194.jpg</t>
  </si>
  <si>
    <t>http://images.toledolibrary.org/images/image/image2/archive/series4/e2c5cf2b.jpg</t>
  </si>
  <si>
    <t>http://images.toledolibrary.org/images/image/archive/series1/dc0/dc09dd2b.jpg</t>
  </si>
  <si>
    <t>http://images.toledolibrary.org/images/image/archive/series1/c42/c420380b.jpg</t>
  </si>
  <si>
    <t>http://images.toledolibrary.org/images/image/archive/series1/c42/c4203cbb.jpg</t>
  </si>
  <si>
    <t>http://images.toledolibrary.org/images/image/archive/series1/d9a/d9a20b0b.jpg</t>
  </si>
  <si>
    <t>http://images.toledolibrary.org/images/image/archive/series1/c4c/c4cbf15b.jpg</t>
  </si>
  <si>
    <t>http://images.toledolibrary.org/images/image/archive/series1/c42/c420603b.jpg</t>
  </si>
  <si>
    <t>http://images.toledolibrary.org/images/image/archive/series1/c57/c5728deb.jpg</t>
  </si>
  <si>
    <t>http://images.toledolibrary.org/images/image/image2/archive/series4/e2c618ab.jpg</t>
  </si>
  <si>
    <t>http://images.toledolibrary.org/images/ndrive/Z000/Z00043/Z001/Z00110/Z0011098.jpg</t>
  </si>
  <si>
    <t>http://images.toledolibrary.org/images/image/archive/series1/c42/c42065bb.jpg</t>
  </si>
  <si>
    <t>http://images.toledolibrary.org/images/ndrive/Z000/Z00043/Z000/Z00052/Z0005245.jpg</t>
  </si>
  <si>
    <t>http://images.toledolibrary.org/images/ndrive/Z000/Z00043/Z000/Z00052/Z0005236.jpg</t>
  </si>
  <si>
    <t>http://images.toledolibrary.org/images/ndrive/Z000/Z00043/Z000/Z00052/Z0005237.jpg</t>
  </si>
  <si>
    <t>http://images.toledolibrary.org/images/ndrive/Z000/Z00043/Z000/Z00052/Z0005238.jpg</t>
  </si>
  <si>
    <t>http://images.toledolibrary.org/images/image/archive/series1/c4c/c4cc112b.jpg</t>
  </si>
  <si>
    <t>http://images.toledolibrary.org/images/image/archive/series1/c4c/c4cc02db.jpg</t>
  </si>
  <si>
    <t>http://images.toledolibrary.org/images/image/archive/series1/c4c/c4cbfc8b.jpg</t>
  </si>
  <si>
    <t>http://images.toledolibrary.org/images/image/archive/series1/c4c/c4cc0b7b.jpg</t>
  </si>
  <si>
    <t>http://images.toledolibrary.org/images/image/archive/series1/c4c/c4cbf91b.jpg</t>
  </si>
  <si>
    <t>http://images.toledolibrary.org/images/image/archive/series1/bfc/bfc53d6b.jpg</t>
  </si>
  <si>
    <t>http://images.toledolibrary.org/images/image/archive/series1/c57/c572972b.jpg</t>
  </si>
  <si>
    <t>http://images.toledolibrary.org/images/image/archive/series1/c57/c5729f1b.jpg</t>
  </si>
  <si>
    <t>http://images.toledolibrary.org/images/image/archive/series1/c3b/c3b93eab.jpg</t>
  </si>
  <si>
    <t>http://images.toledolibrary.org/images/ldrive/archive/series93/49efce7b.jpg</t>
  </si>
  <si>
    <t>http://images.toledolibrary.org/images/image/archive/series1/c42/c4206f0b.jpg</t>
  </si>
  <si>
    <t>http://images.toledolibrary.org/images/ldrive/archive/series93/49eeaa2b.jpg</t>
  </si>
  <si>
    <t>http://images.toledolibrary.org/images/image/image2/archive/series15/1a1d878b.jpg</t>
  </si>
  <si>
    <t>http://images.toledolibrary.org/images/image/image2/archive/series15/1a1d81db.jpg</t>
  </si>
  <si>
    <t>http://images.toledolibrary.org/images/ldrive/archive/series93/498b754b.jpg</t>
  </si>
  <si>
    <t>http://images.toledolibrary.org/images/image/image2/archive/series14/198f555b.jpg</t>
  </si>
  <si>
    <t>http://images.toledolibrary.org/images/image/image2/archive/series14/198f623b.jpg</t>
  </si>
  <si>
    <t>http://images.toledolibrary.org/images/image/image2/archive/series14/198d1edb.jpg</t>
  </si>
  <si>
    <t>http://images.toledolibrary.org/images/image/image2/archive/series14/198f687b.jpg</t>
  </si>
  <si>
    <t>http://images.toledolibrary.org/images/image/archive/series1/c4b/c4b29cfb.jpg</t>
  </si>
  <si>
    <t>http://images.toledolibrary.org/images/image/archive/series1/c4c/c4cc18eb.jpg</t>
  </si>
  <si>
    <t>http://images.toledolibrary.org/images/image/archive/series1/d9a/d9a1ae1b.jpg</t>
  </si>
  <si>
    <t>http://images.toledolibrary.org/images/image/archive/series1/c41/c41f46ab.jpg</t>
  </si>
  <si>
    <t>http://images.toledolibrary.org/images/image/archive/series1/c41/c41f1e3b.jpg</t>
  </si>
  <si>
    <t>http://images.toledolibrary.org/images/image/archive/series1/c41/c41f24cb.jpg</t>
  </si>
  <si>
    <t>http://images.toledolibrary.org/images/image/archive/series1/c41/c41f184b.jpg</t>
  </si>
  <si>
    <t>http://images.toledolibrary.org/images/image/archive/series1/c41/c41f376b.jpg</t>
  </si>
  <si>
    <t>http://images.toledolibrary.org/images/image/archive/series1/c41/c41f12eb.jpg</t>
  </si>
  <si>
    <t>http://images.toledolibrary.org/images/image/archive/series1/c41/c41f414b.jpg</t>
  </si>
  <si>
    <t>http://images.toledolibrary.org/images/image/archive/series1/c41/c41f31bb.jpg</t>
  </si>
  <si>
    <t>http://images.toledolibrary.org/images/image/archive/series1/c72/c72fd40b.jpg</t>
  </si>
  <si>
    <t>http://images.toledolibrary.org/images/image/archive/series1/c72/c72fc92b.jpg</t>
  </si>
  <si>
    <t>http://images.toledolibrary.org/images/image/archive/series1/c72/c72fcdbb.jpg</t>
  </si>
  <si>
    <t>http://images.toledolibrary.org/images/image/archive/series1/c72/c72fc23b.jpg</t>
  </si>
  <si>
    <t>http://images.toledolibrary.org/images/image/archive/series1/c4e/c4e0f67b.jpg</t>
  </si>
  <si>
    <t>http://images.toledolibrary.org/images/image/archive/series1/c4e/c4e0fdfb.jpg</t>
  </si>
  <si>
    <t>http://images.toledolibrary.org/images/ndrive/Z000/Z00043/Z000/Z00055/Z0005532.jpg</t>
  </si>
  <si>
    <t>http://images.toledolibrary.org/images/image/archive/series1/c42/c42077bb.jpg</t>
  </si>
  <si>
    <t>http://images.toledolibrary.org/images/ndrive/Z000/Z00043/Z000/Z00055/Z0005545.jpg</t>
  </si>
  <si>
    <t>http://images.toledolibrary.org/images/image/archive/series1/c4c/c4ca52fb.jpg</t>
  </si>
  <si>
    <t>http://images.toledolibrary.org/images/image/archive/series1/d9a/d9a1e45b.jpg</t>
  </si>
  <si>
    <t>http://images.toledolibrary.org/images/image/archive/series1/c3b/c3b9533b.jpg</t>
  </si>
  <si>
    <t>http://images.toledolibrary.org/images/image/archive/series1/c3b/c3b9581b.jpg</t>
  </si>
  <si>
    <t>http://images.toledolibrary.org/images/image/archive/series1/c3b/c3b95ccb.jpg</t>
  </si>
  <si>
    <t>http://images.toledolibrary.org/images/image/archive/series1/c3b/c3b962cb.jpg</t>
  </si>
  <si>
    <t>http://images.toledolibrary.org/images/image/image2/archive/series4/e2c5d7eb.jpg</t>
  </si>
  <si>
    <t>http://images.toledolibrary.org/images/ndrive/Z000/Z00043/Z000/Z00051/Z0005102.jpg</t>
  </si>
  <si>
    <t>http://images.toledolibrary.org/images/ndrive/Z000/Z00043/Z000/Z00052/Z0005263.jpg</t>
  </si>
  <si>
    <t>http://images.toledolibrary.org/images/image/archive/series1/c4e/c4e1345b.jpg</t>
  </si>
  <si>
    <t>http://images.toledolibrary.org/images/image/archive/series1/c4e/c4e1242b.jpg</t>
  </si>
  <si>
    <t>http://images.toledolibrary.org/images/image/archive/series1/c4e/c4e11dfb.jpg</t>
  </si>
  <si>
    <t>http://images.toledolibrary.org/images/image/archive/series1/c4e/c4e1047b.jpg</t>
  </si>
  <si>
    <t>http://images.toledolibrary.org/images/image/archive/series1/c4e/c4e12feb.jpg</t>
  </si>
  <si>
    <t>http://images.toledolibrary.org/images/image/archive/series1/c4e/c4e10d6b.jpg</t>
  </si>
  <si>
    <t>http://images.toledolibrary.org/images/image/archive/series1/c4e/c4e114cb.jpg</t>
  </si>
  <si>
    <t>http://images.toledolibrary.org/images/image/archive/series1/c4e/c4e1601b.jpg</t>
  </si>
  <si>
    <t>http://images.toledolibrary.org/images/image/archive/series1/c4e/c4e15a8b.jpg</t>
  </si>
  <si>
    <t>http://images.toledolibrary.org/images/image/archive/series1/c4e/c4e153fb.jpg</t>
  </si>
  <si>
    <t>http://images.toledolibrary.org/images/image/archive/series1/c4e/c4e14deb.jpg</t>
  </si>
  <si>
    <t>http://images.toledolibrary.org/images/image/archive/series1/c4e/c4e12b2b.jpg</t>
  </si>
  <si>
    <t>http://images.toledolibrary.org/images/image/archive/series1/dc0/dc0a1e2b.jpg</t>
  </si>
  <si>
    <t>http://images.toledolibrary.org/images/image/archive/series1/c4e/c4e148bb.jpg</t>
  </si>
  <si>
    <t>http://images.toledolibrary.org/images/ndrive/Z000/Z00025/Z0002586.jpg</t>
  </si>
  <si>
    <t>http://images.toledolibrary.org/images/ndrive/Z000/Z00025/Z0002585.jpg</t>
  </si>
  <si>
    <t>http://images.toledolibrary.org/images/image/archive/series1/c42/c4207cdb.jpg</t>
  </si>
  <si>
    <t>http://images.toledolibrary.org/images/image/archive/series1/c3b/c3b990db.jpg</t>
  </si>
  <si>
    <t>http://images.toledolibrary.org/images/image/archive/series1/c3b/c3b988fb.jpg</t>
  </si>
  <si>
    <t>http://images.toledolibrary.org/images/image/archive/series1/c3b/c3b9828b.jpg</t>
  </si>
  <si>
    <t>http://images.toledolibrary.org/images/image/archive/series1/c4c/c4cc282b.jpg</t>
  </si>
  <si>
    <t>http://images.toledolibrary.org/images/image/archive/series1/c4c/c4cc224b.jpg</t>
  </si>
  <si>
    <t>http://images.toledolibrary.org/images/image/archive/series1/c4c/c4cc1edb.jpg</t>
  </si>
  <si>
    <t>http://images.toledolibrary.org/images/image/archive/series1/c4e/c4e166bb.jpg</t>
  </si>
  <si>
    <t>http://images.toledolibrary.org/images/ldrive/archive/series93/4a0675cb.jpg</t>
  </si>
  <si>
    <t>http://images.toledolibrary.org/images/image/archive/series1/c4e/c4e1733b.jpg</t>
  </si>
  <si>
    <t>http://images.toledolibrary.org/images/image/archive/series1/c4e/c4e16d2b.jpg</t>
  </si>
  <si>
    <t>http://images.toledolibrary.org/images/image/archive/series1/c4e/c4e17cfb.jpg</t>
  </si>
  <si>
    <t>http://images.toledolibrary.org/images/image/archive/series1/c4e/c4e177fb.jpg</t>
  </si>
  <si>
    <t>http://images.toledolibrary.org/images/image/archive/series1/c4e/c4e18c9b.jpg</t>
  </si>
  <si>
    <t>http://images.toledolibrary.org/images/image/archive/series1/c4b/c4b2a4cb.jpg</t>
  </si>
  <si>
    <t>http://images.toledolibrary.org/images/image/archive/series1/c4c/c4cc326b.jpg</t>
  </si>
  <si>
    <t>http://images.toledolibrary.org/images/ndrive/Z000/Z00043/Z001/Z00110/Z0011010.jpg</t>
  </si>
  <si>
    <t>http://images.toledolibrary.org/images/image/archive/series1/c42/c4208c0b.jpg</t>
  </si>
  <si>
    <t>http://images.toledolibrary.org/images/image/archive/series1/c42/c42093db.jpg</t>
  </si>
  <si>
    <t>http://images.toledolibrary.org/images/image/archive/series1/c42/c4209cbb.jpg</t>
  </si>
  <si>
    <t>http://images.toledolibrary.org/images/image/archive/series1/c42/c420845b.jpg</t>
  </si>
  <si>
    <t>http://images.toledolibrary.org/images/image/archive/series1/c4e/c4e017db.jpg</t>
  </si>
  <si>
    <t>http://images.toledolibrary.org/images/ndrive/Z000/Z00043/Z001/Z00100/Z0010086.jpg</t>
  </si>
  <si>
    <t>http://images.toledolibrary.org/images/image/archive/series1/bfc/bfc52c7b.jpg</t>
  </si>
  <si>
    <t>http://images.toledolibrary.org/images/image/archive/series1/c3b/c3b9951b.jpg</t>
  </si>
  <si>
    <t>http://images.toledolibrary.org/images/image/archive/series1/bfc/bfc5638b.jpg</t>
  </si>
  <si>
    <t>http://images.toledolibrary.org/images/image/archive/series1/c4e/c4e02aab.jpg</t>
  </si>
  <si>
    <t>http://images.toledolibrary.org/images/image/archive/series1/c4e/c4e02fbb.jpg</t>
  </si>
  <si>
    <t>http://images.toledolibrary.org/images/image/archive/series1/c42/c420a4cb.jpg</t>
  </si>
  <si>
    <t>http://images.toledolibrary.org/images/image/archive/series1/c4e/c4e192bb.jpg</t>
  </si>
  <si>
    <t>http://images.toledolibrary.org/images/image/archive/series1/c4f/c4f5f26b.jpg</t>
  </si>
  <si>
    <t>http://images.toledolibrary.org/images/image/archive/series1/c4f/c4f5d83b.jpg</t>
  </si>
  <si>
    <t>http://images.toledolibrary.org/images/image/archive/series1/c4f/c4f5f74b.jpg</t>
  </si>
  <si>
    <t>http://images.toledolibrary.org/images/image/archive/series1/c4f/c4f5ed9b.jpg</t>
  </si>
  <si>
    <t>http://images.toledolibrary.org/images/image/archive/series1/c4f/c4f627ab.jpg</t>
  </si>
  <si>
    <t>http://images.toledolibrary.org/images/image/archive/series1/c4f/c4f5fc7b.jpg</t>
  </si>
  <si>
    <t>http://images.toledolibrary.org/images/image/archive/series1/bfc/bfc5aa9b.jpg</t>
  </si>
  <si>
    <t>http://images.toledolibrary.org/images/image/archive/series1/c4e/c4e0348b.jpg</t>
  </si>
  <si>
    <t>http://images.toledolibrary.org/images/image/archive/series1/c47/c474328b.jpg</t>
  </si>
  <si>
    <t>http://images.toledolibrary.org/images/image/archive/series1/c4f/c4f67d7b.jpg</t>
  </si>
  <si>
    <t>http://images.toledolibrary.org/images/image/archive/series1/c4f/c4f663fb.jpg</t>
  </si>
  <si>
    <t>http://images.toledolibrary.org/images/image/archive/series1/c4f/c4f66b2b.jpg</t>
  </si>
  <si>
    <t>http://images.toledolibrary.org/images/image/archive/series1/c4f/c4f65acb.jpg</t>
  </si>
  <si>
    <t>http://images.toledolibrary.org/images/image/archive/series1/c4e/c4e03b2b.jpg</t>
  </si>
  <si>
    <t>http://images.toledolibrary.org/images/image/archive/series1/c4e/c4e020eb.jpg</t>
  </si>
  <si>
    <t>http://images.toledolibrary.org/images/image/archive/series1/c3c/c3cf9bcb.jpg</t>
  </si>
  <si>
    <t>http://images.toledolibrary.org/images/image/archive/series1/c57/c573bdcb.jpg</t>
  </si>
  <si>
    <t>http://images.toledolibrary.org/images/image/archive/series1/c4f/c4f6558b.jpg</t>
  </si>
  <si>
    <t>http://images.toledolibrary.org/images/image/archive/series1/c4f/c4f685bb.jpg</t>
  </si>
  <si>
    <t>http://images.toledolibrary.org/images/image/archive/series1/c4f/c4f6d74b.jpg</t>
  </si>
  <si>
    <t>http://images.toledolibrary.org/images/image/archive/series1/c57/c5733e3b.jpg</t>
  </si>
  <si>
    <t>http://images.toledolibrary.org/images/image/archive/series1/c4e/c4e0451b.jpg</t>
  </si>
  <si>
    <t>http://images.toledolibrary.org/images/image/archive/series1/c57/c5734d7b.jpg</t>
  </si>
  <si>
    <t>http://images.toledolibrary.org/images/image/archive/series1/c4e/c4e04d4b.jpg</t>
  </si>
  <si>
    <t>http://images.toledolibrary.org/images/image/archive/series1/c57/c573c95b.jpg</t>
  </si>
  <si>
    <t>http://images.toledolibrary.org/images/image/archive/series1/c57/c573d04b.jpg</t>
  </si>
  <si>
    <t>http://images.toledolibrary.org/images/image/archive/series1/c57/c57357ab.jpg</t>
  </si>
  <si>
    <t>http://images.toledolibrary.org/images/ndrive/Z000/Z00043/Z000/Z00053/Z0005321.jpg</t>
  </si>
  <si>
    <t>http://images.toledolibrary.org/images/mdrive/archive/next119/6573c64b.jpg</t>
  </si>
  <si>
    <t>http://images.toledolibrary.org/images/mdrive/archive/next119/6573da0b.jpg</t>
  </si>
  <si>
    <t>http://images.toledolibrary.org/images/mdrive/archive/next119/6573b0bb.jpg</t>
  </si>
  <si>
    <t>http://images.toledolibrary.org/images/ndrive/Z000/Z00043/Z000/Z00053/Z0005324.jpg</t>
  </si>
  <si>
    <t>http://images.toledolibrary.org/images/ndrive/Z000/Z00043/Z000/Z00053/Z0005327.jpg</t>
  </si>
  <si>
    <t>http://images.toledolibrary.org/images/ndrive/Z000/Z00043/Z000/Z00053/Z0005326.jpg</t>
  </si>
  <si>
    <t>http://images.toledolibrary.org/images/ndrive/Z000/Z00043/Z000/Z00053/Z0005323.jpg</t>
  </si>
  <si>
    <t>http://images.toledolibrary.org/images/ndrive/Z000/Z00043/Z000/Z00053/Z0005325.jpg</t>
  </si>
  <si>
    <t>http://images.toledolibrary.org/images/ndrive/Z000/Z00043/Z000/Z00053/Z0005322.jpg</t>
  </si>
  <si>
    <t>http://images.toledolibrary.org/images/image/archive/series1/c57/c5737bdb.jpg</t>
  </si>
  <si>
    <t>http://images.toledolibrary.org/images/image/archive/series1/c42/c420c2fb.jpg</t>
  </si>
  <si>
    <t>http://images.toledolibrary.org/images/image/archive/series1/c42/c420cb9b.jpg</t>
  </si>
  <si>
    <t>http://images.toledolibrary.org/images/image/archive/series1/c42/c420b17b.jpg</t>
  </si>
  <si>
    <t>http://images.toledolibrary.org/images/image/archive/series1/c42/c420bd2b.jpg</t>
  </si>
  <si>
    <t>http://images.toledolibrary.org/images/image/archive/series1/c42/c420a98b.jpg</t>
  </si>
  <si>
    <t>http://images.toledolibrary.org/images/ndrive/Z000/Z00043/Z000/Z00053/Z0005328.jpg</t>
  </si>
  <si>
    <t>http://images.toledolibrary.org/images/ndrive/Z000/Z00043/Z000/Z00053/Z0005329.jpg</t>
  </si>
  <si>
    <t>http://images.toledolibrary.org/images/image/archive/series1/c57/c573aebb.jpg</t>
  </si>
  <si>
    <t>http://images.toledolibrary.org/images/image/archive/series1/c57/c573b69b.jpg</t>
  </si>
  <si>
    <t>http://images.toledolibrary.org/images/ldrive/archive/series11/54bac3ab.jpg</t>
  </si>
  <si>
    <t>http://images.toledolibrary.org/images/ldrive/archive/series11/54baf93b.jpg</t>
  </si>
  <si>
    <t>http://images.toledolibrary.org/images/mdrive/archive/next126/6c4b8f8b.jpg</t>
  </si>
  <si>
    <t>http://images.toledolibrary.org/images/image/archive/series1/c43/c435037b.jpg</t>
  </si>
  <si>
    <t>http://images.toledolibrary.org/images/image/archive/series1/c43/c434df5b.jpg</t>
  </si>
  <si>
    <t>http://images.toledolibrary.org/images/image/archive/series1/c43/c434f2bb.jpg</t>
  </si>
  <si>
    <t>http://images.toledolibrary.org/images/ndrive/Z000/Z00029/Z0002992.jpg</t>
  </si>
  <si>
    <t>http://images.toledolibrary.org/images/ndrive/Z000/Z00029/Z0002988.jpg</t>
  </si>
  <si>
    <t>http://images.toledolibrary.org/images/ndrive/Z000/Z00029/Z0002989.jpg</t>
  </si>
  <si>
    <t>http://images.toledolibrary.org/images/image/archive/series1/c43/c43510eb.jpg</t>
  </si>
  <si>
    <t>http://images.toledolibrary.org/images/ndrive/Z000/Z00016/Z0001687.jpg</t>
  </si>
  <si>
    <t>http://images.toledolibrary.org/images/ndrive/Z000/Z00016/Z0001686.jpg</t>
  </si>
  <si>
    <t>http://images.toledolibrary.org/images/ndrive/Z000/Z00016/Z0001688.jpg</t>
  </si>
  <si>
    <t>http://images.toledolibrary.org/images/kdrive/archive/series61/335c166b.jpg</t>
  </si>
  <si>
    <t>http://images.toledolibrary.org/images/kdrive/archive/series61/335c7ccb.jpg</t>
  </si>
  <si>
    <t>http://images.toledolibrary.org/images/image/archive/series1/c3b/c3b71a6b.jpg</t>
  </si>
  <si>
    <t>http://images.toledolibrary.org/images/image/archive/series1/c57/c573da2b.jpg</t>
  </si>
  <si>
    <t>http://images.toledolibrary.org/images/ndrive/Z000/Z00043/Z000/Z00053/Z0005331.jpg</t>
  </si>
  <si>
    <t>http://images.toledolibrary.org/images/ndrive/Z000/Z00043/Z000/Z00053/Z0005330.jpg</t>
  </si>
  <si>
    <t>http://images.toledolibrary.org/images/image/archive/series1/c57/c573e6eb.jpg</t>
  </si>
  <si>
    <t>http://images.toledolibrary.org/images/image/archive/series1/c60/c60b124b.jpg</t>
  </si>
  <si>
    <t>http://images.toledolibrary.org/images/image/image2/archive/series14/198cf76b.jpg</t>
  </si>
  <si>
    <t>http://images.toledolibrary.org/images/image/image2/archive/series14/198cf26b.jpg</t>
  </si>
  <si>
    <t>http://images.toledolibrary.org/images/image/archive/series1/c3b/c3b727eb.jpg</t>
  </si>
  <si>
    <t>http://images.toledolibrary.org/images/ldrive/archive/series96/4cfa555b.jpg</t>
  </si>
  <si>
    <t>http://images.toledolibrary.org/images/image/archive/series1/c57/c573f57b.jpg</t>
  </si>
  <si>
    <t>http://images.toledolibrary.org/images/image/archive/series1/c3c/c3cfb0ab.jpg</t>
  </si>
  <si>
    <t>http://images.toledolibrary.org/images/image/archive/series1/c3c/c3cfab4b.jpg</t>
  </si>
  <si>
    <t>http://images.toledolibrary.org/images/kdrive/archive/series61/335bbaab.jpg</t>
  </si>
  <si>
    <t>http://images.toledolibrary.org/images/kdrive/archive/series61/335b9ebb.jpg</t>
  </si>
  <si>
    <t>http://images.toledolibrary.org/images/kdrive/archive/series61/335b8f9b.jpg</t>
  </si>
  <si>
    <t>http://images.toledolibrary.org/images/image/archive/series1/c4e/c4e0541b.jpg</t>
  </si>
  <si>
    <t>http://images.toledolibrary.org/images/ldrive/archive/series90/45fb0f8b.jpg</t>
  </si>
  <si>
    <t>http://images.toledolibrary.org/images/ldrive/archive/series90/45faf84b.jpg</t>
  </si>
  <si>
    <t>http://images.toledolibrary.org/images/ldrive/archive/series90/45fb1ceb.jpg</t>
  </si>
  <si>
    <t>http://images.toledolibrary.org/images/ldrive/archive/series90/45faed3b.jpg</t>
  </si>
  <si>
    <t>http://images.toledolibrary.org/images/ndrive/Z000/Z00042/Z000/Z00002/Z0000223.jpg</t>
  </si>
  <si>
    <t>http://images.toledolibrary.org/images/image/archive/series1/c57/c574153b.jpg</t>
  </si>
  <si>
    <t>http://images.toledolibrary.org/images/image/archive/series1/c58/c589e3cb.jpg</t>
  </si>
  <si>
    <t>http://images.toledolibrary.org/images/image/archive/series1/d9a/d9a1d18b.jpg</t>
  </si>
  <si>
    <t>http://images.toledolibrary.org/images/ndrive/Z000/Z00043/Z000/Z00054/Z0005444.jpg</t>
  </si>
  <si>
    <t>http://images.toledolibrary.org/images/image/archive/series1/c57/c574225b.jpg</t>
  </si>
  <si>
    <t>http://images.toledolibrary.org/images/image/archive/series1/c57/c573f94b.jpg</t>
  </si>
  <si>
    <t>http://images.toledolibrary.org/images/image/archive/series1/c57/c573ff1b.jpg</t>
  </si>
  <si>
    <t>http://images.toledolibrary.org/images/image/archive/series1/c57/c574073b.jpg</t>
  </si>
  <si>
    <t>http://images.toledolibrary.org/images/ndrive/Z000/Z00043/Z000/Z00055/Z0005566.jpg</t>
  </si>
  <si>
    <t>http://images.toledolibrary.org/images/ndrive/Z000/Z00043/Z000/Z00055/Z0005567.jpg</t>
  </si>
  <si>
    <t>http://images.toledolibrary.org/images/image/archive/series1/c3c/c3cfb98b.jpg</t>
  </si>
  <si>
    <t>http://images.toledolibrary.org/images/image/archive/series1/bfc/bfc4fe1b.jpg</t>
  </si>
  <si>
    <t>http://images.toledolibrary.org/images/image/image2/archive/series7/17d61c5b.jpg</t>
  </si>
  <si>
    <t>http://images.toledolibrary.org/images/image/image2/archive/series7/17d5ebbb.jpg</t>
  </si>
  <si>
    <t>http://images.toledolibrary.org/images/image/image2/archive/series7/17d5fb7b.jpg</t>
  </si>
  <si>
    <t>http://images.toledolibrary.org/images/image/image2/archive/series7/17d6226b.jpg</t>
  </si>
  <si>
    <t>http://images.toledolibrary.org/images/image/image2/archive/series7/17d602db.jpg</t>
  </si>
  <si>
    <t>http://images.toledolibrary.org/images/image/image2/archive/series4/e2c5e0fb.jpg</t>
  </si>
  <si>
    <t>http://images.toledolibrary.org/images/ndrive/Z000/Z00043/Z000/Z00042/Z0004258.jpg</t>
  </si>
  <si>
    <t>http://images.toledolibrary.org/images/ndrive/Z000/Z00043/Z000/Z00042/Z0004259.jpg</t>
  </si>
  <si>
    <t>http://images.toledolibrary.org/images/ndrive/Z000/Z00043/Z000/Z00042/Z0004261.jpg</t>
  </si>
  <si>
    <t>http://images.toledolibrary.org/images/image/image2/archive/series17/1b31918b.jpg</t>
  </si>
  <si>
    <t>http://images.toledolibrary.org/images/image/archive/series1/c4f/c4f706fb.jpg</t>
  </si>
  <si>
    <t>http://images.toledolibrary.org/images/image/archive/series1/c3c/c3cfc2fb.jpg</t>
  </si>
  <si>
    <t>http://images.toledolibrary.org/images/image/archive/series1/c3c/c3cfcecb.jpg</t>
  </si>
  <si>
    <t>http://images.toledolibrary.org/images/image/archive/series1/c3c/c3cfc80b.jpg</t>
  </si>
  <si>
    <t>http://images.toledolibrary.org/images/image/archive/series1/c3c/c3cfd3cb.jpg</t>
  </si>
  <si>
    <t>http://images.toledolibrary.org/images/image/archive/series1/c3c/c3cfd80b.jpg</t>
  </si>
  <si>
    <t>http://images.toledolibrary.org/images/image/archive/series1/c3c/c3cfdebb.jpg</t>
  </si>
  <si>
    <t>http://images.toledolibrary.org/images/image/archive/series1/c3d/c3d0185b.jpg</t>
  </si>
  <si>
    <t>http://images.toledolibrary.org/images/image/archive/series1/c3d/c3d092db.jpg</t>
  </si>
  <si>
    <t>http://images.toledolibrary.org/images/image/archive/series1/c3d/c3d098fb.jpg</t>
  </si>
  <si>
    <t>http://images.toledolibrary.org/images/image/archive/series1/c3d/c3d01bcb.jpg</t>
  </si>
  <si>
    <t>http://images.toledolibrary.org/images/image/archive/series1/c3d/c3d004eb.jpg</t>
  </si>
  <si>
    <t>http://images.toledolibrary.org/images/image/archive/series1/c3d/c3d0c17b.jpg</t>
  </si>
  <si>
    <t>http://images.toledolibrary.org/images/image/archive/series1/c3c/c3cfe3bb.jpg</t>
  </si>
  <si>
    <t>http://images.toledolibrary.org/images/image/archive/series1/c3c/c3cffa2b.jpg</t>
  </si>
  <si>
    <t>http://images.toledolibrary.org/images/image/archive/series1/c3d/c3d0b74b.jpg</t>
  </si>
  <si>
    <t>http://images.toledolibrary.org/images/image/archive/series1/c3d/c3d0bc5b.jpg</t>
  </si>
  <si>
    <t>http://images.toledolibrary.org/images/image/archive/series1/c3d/c3d0b04b.jpg</t>
  </si>
  <si>
    <t>http://images.toledolibrary.org/images/image/archive/series1/c3d/c3d0a1fb.jpg</t>
  </si>
  <si>
    <t>http://images.toledolibrary.org/images/ndrive/Z000/Z00043/Z000/Z00055/Z0005515.jpg</t>
  </si>
  <si>
    <t>http://images.toledolibrary.org/images/ndrive/Z000/Z00043/Z000/Z00055/Z0005509.jpg</t>
  </si>
  <si>
    <t>http://images.toledolibrary.org/images/ndrive/Z000/Z00043/Z000/Z00055/Z0005511.jpg</t>
  </si>
  <si>
    <t>http://images.toledolibrary.org/images/ndrive/Z000/Z00043/Z000/Z00055/Z0005510.jpg</t>
  </si>
  <si>
    <t>http://images.toledolibrary.org/images/ndrive/Z000/Z00043/Z000/Z00055/Z0005514.jpg</t>
  </si>
  <si>
    <t>http://images.toledolibrary.org/images/image/archive/series1/c3d/c3d0001b.jpg</t>
  </si>
  <si>
    <t>http://images.toledolibrary.org/images/image/archive/series1/c3d/c3d0aadb.jpg</t>
  </si>
  <si>
    <t>http://images.toledolibrary.org/images/image/archive/series1/c55/c55a291b.jpg</t>
  </si>
  <si>
    <t>http://images.toledolibrary.org/images/image/archive/series1/c55/c55a1a8b.jpg</t>
  </si>
  <si>
    <t>http://images.toledolibrary.org/images/image/archive/series1/c55/c55a1fab.jpg</t>
  </si>
  <si>
    <t>http://images.toledolibrary.org/images/image/archive/series1/c4f/c4f70c3b.jpg</t>
  </si>
  <si>
    <t>http://images.toledolibrary.org/images/ndrive/Z000/Z00043/Z000/Z00042/Z0004208.jpg</t>
  </si>
  <si>
    <t>http://images.toledolibrary.org/images/image/archive/series1/c55/c55a2f9b.jpg</t>
  </si>
  <si>
    <t>http://images.toledolibrary.org/images/image/archive/series1/c55/c55a314b.jpg</t>
  </si>
  <si>
    <t>http://images.toledolibrary.org/images/image/archive/series1/c57/c574293b.jpg</t>
  </si>
  <si>
    <t>http://images.toledolibrary.org/images/image/archive/series1/c43/c435550b.jpg</t>
  </si>
  <si>
    <t>http://images.toledolibrary.org/images/image/image2/archive/series31/2235b0fb.jpg</t>
  </si>
  <si>
    <t>http://images.toledolibrary.org/images/image/image2/archive/series32/224e4cbb.jpg</t>
  </si>
  <si>
    <t>http://images.toledolibrary.org/images/image/image2/archive/series29/20d19e5b.jpg</t>
  </si>
  <si>
    <t>http://images.toledolibrary.org/images/image/archive/series1/c55/c55a4c5b.jpg</t>
  </si>
  <si>
    <t>http://images.toledolibrary.org/images/ndrive/Z000/Z00043/Z000/Z00055/Z0005520.jpg</t>
  </si>
  <si>
    <t>http://images.toledolibrary.org/images/kdrive/archive/series44/2dec798b.jpg</t>
  </si>
  <si>
    <t>http://images.toledolibrary.org/images/image/archive/series1/c43/c43520fb.jpg</t>
  </si>
  <si>
    <t>http://images.toledolibrary.org/images/ldrive/archive/series93/49acc42b.jpg</t>
  </si>
  <si>
    <t>http://images.toledolibrary.org/images/image/image2/archive/series17/1b31a2bb.jpg</t>
  </si>
  <si>
    <t>http://images.toledolibrary.org/images/image/archive/series1/c4c/c4ca4bab.jpg</t>
  </si>
  <si>
    <t>http://images.toledolibrary.org/images/image/archive/series1/c4c/c4ca47cb.jpg</t>
  </si>
  <si>
    <t>http://images.toledolibrary.org/images/ndrive/Z000/Z00043/Z000/Z00055/Z0005525.jpg</t>
  </si>
  <si>
    <t>http://images.toledolibrary.org/images/ndrive/Z000/Z00043/Z000/Z00055/Z0005526.jpg</t>
  </si>
  <si>
    <t>http://images.toledolibrary.org/images/ndrive/Z000/Z00043/Z000/Z00055/Z0005524.jpg</t>
  </si>
  <si>
    <t>http://images.toledolibrary.org/images/ndrive/Z000/Z00043/Z000/Z00055/Z0005523.jpg</t>
  </si>
  <si>
    <t>http://images.toledolibrary.org/images/ndrive/Z000/Z00043/Z000/Z00055/Z0005522.jpg</t>
  </si>
  <si>
    <t>http://images.toledolibrary.org/images/ndrive/Z000/Z00043/Z000/Z00055/Z0005582.jpg</t>
  </si>
  <si>
    <t>http://images.toledolibrary.org/images/ndrive/Z000/Z00043/Z000/Z00055/Z0005583.jpg</t>
  </si>
  <si>
    <t>http://images.toledolibrary.org/images/Z000/Z00048/Z0004867.jpg</t>
  </si>
  <si>
    <t>http://images.toledolibrary.org/images/ndrive/Z000/Z00008/Z0000838.jpg</t>
  </si>
  <si>
    <t>http://images.toledolibrary.org/images/image/archive/series1/c43/c4352c1b.jpg</t>
  </si>
  <si>
    <t>http://images.toledolibrary.org/images/ndrive/Z000/Z00042/Z000/Z00001/Z0000115.jpg</t>
  </si>
  <si>
    <t>http://images.toledolibrary.org/images/kdrive/archive/series44/2e7b5f9b.jpg</t>
  </si>
  <si>
    <t>http://images.toledolibrary.org/images/kdrive/archive/series44/2de7a8cb.jpg</t>
  </si>
  <si>
    <t>http://images.toledolibrary.org/images/ndrive/Z000/Z00042/Z000/Z00002/Z0000247.jpg</t>
  </si>
  <si>
    <t>http://images.toledolibrary.org/images/ndrive/Z000/Z00042/Z000/Z00002/Z0000234.jpg</t>
  </si>
  <si>
    <t>http://images.toledolibrary.org/images/ndrive/Z000/Z00042/Z000/Z00002/Z0000258.jpg</t>
  </si>
  <si>
    <t>http://images.toledolibrary.org/images/ndrive/Z000/Z00042/Z000/Z00002/Z0000238.jpg</t>
  </si>
  <si>
    <t>http://images.toledolibrary.org/images/ndrive/Z000/Z00042/Z000/Z00002/Z0000249.jpg</t>
  </si>
  <si>
    <t>http://images.toledolibrary.org/images/ndrive/Z000/Z00042/Z000/Z00002/Z0000228.jpg</t>
  </si>
  <si>
    <t>http://images.toledolibrary.org/images/ndrive/Z000/Z00042/Z000/Z00002/Z0000233.jpg</t>
  </si>
  <si>
    <t>http://images.toledolibrary.org/images/ndrive/Z000/Z00042/Z000/Z00002/Z0000239.jpg</t>
  </si>
  <si>
    <t>http://images.toledolibrary.org/images/ndrive/Z000/Z00042/Z000/Z00002/Z0000254.jpg</t>
  </si>
  <si>
    <t>http://images.toledolibrary.org/images/ndrive/Z000/Z00042/Z000/Z00002/Z0000256.jpg</t>
  </si>
  <si>
    <t>http://images.toledolibrary.org/images/ndrive/Z000/Z00042/Z000/Z00002/Z0000230.jpg</t>
  </si>
  <si>
    <t>http://images.toledolibrary.org/images/ndrive/Z000/Z00042/Z000/Z00002/Z0000229.jpg</t>
  </si>
  <si>
    <t>http://images.toledolibrary.org/images/Z000/Z00042/Z000/Z00002/Z0000251.jpg</t>
  </si>
  <si>
    <t>http://images.toledolibrary.org/images/ndrive/Z000/Z00042/Z000/Z00002/Z0000246.jpg</t>
  </si>
  <si>
    <t>http://images.toledolibrary.org/images/ndrive/Z000/Z00042/Z000/Z00002/Z0000250.jpg</t>
  </si>
  <si>
    <t>http://images.toledolibrary.org/images/ndrive/Z000/Z00042/Z000/Z00002/Z0000253.jpg</t>
  </si>
  <si>
    <t>http://images.toledolibrary.org/images/ndrive/Z000/Z00042/Z000/Z00002/Z0000255.jpg</t>
  </si>
  <si>
    <t>http://images.toledolibrary.org/images/ndrive/Z000/Z00042/Z000/Z00002/Z0000257.jpg</t>
  </si>
  <si>
    <t>http://images.toledolibrary.org/images/ndrive/Z000/Z00042/Z000/Z00002/Z0000231.jpg</t>
  </si>
  <si>
    <t>http://images.toledolibrary.org/images/ndrive/Z000/Z00042/Z000/Z00002/Z0000237.jpg</t>
  </si>
  <si>
    <t>http://images.toledolibrary.org/images/ndrive/Z000/Z00042/Z000/Z00002/Z0000241.jpg</t>
  </si>
  <si>
    <t>http://images.toledolibrary.org/images/ndrive/Z000/Z00042/Z000/Z00002/Z0000245.jpg</t>
  </si>
  <si>
    <t>http://images.toledolibrary.org/images/ndrive/Z000/Z00042/Z000/Z00002/Z0000236.jpg</t>
  </si>
  <si>
    <t>http://images.toledolibrary.org/images/ndrive/Z000/Z00042/Z000/Z00002/Z0000240.jpg</t>
  </si>
  <si>
    <t>http://images.toledolibrary.org/images/ndrive/Z000/Z00042/Z000/Z00002/Z0000232.jpg</t>
  </si>
  <si>
    <t>http://images.toledolibrary.org/images/ndrive/Z000/Z00042/Z000/Z00002/Z0000235.jpg</t>
  </si>
  <si>
    <t>http://images.toledolibrary.org/images/ndrive/Z000/Z00042/Z000/Z00002/Z0000242.jpg</t>
  </si>
  <si>
    <t>http://images.toledolibrary.org/images/ndrive/Z000/Z00042/Z000/Z00002/Z0000243.jpg</t>
  </si>
  <si>
    <t>http://images.toledolibrary.org/images/ndrive/Z000/Z00042/Z000/Z00002/Z0000244.jpg</t>
  </si>
  <si>
    <t>http://images.toledolibrary.org/images/ndrive/Z000/Z00042/Z000/Z00002/Z0000248.jpg</t>
  </si>
  <si>
    <t>http://images.toledolibrary.org/images/image/archive/series1/c3b/c3b7783b.jpg</t>
  </si>
  <si>
    <t>http://images.toledolibrary.org/images/image/archive/series1/c3b/c3b782cb.jpg</t>
  </si>
  <si>
    <t>http://images.toledolibrary.org/images/image/archive/series1/c3b/c3b7b67b.jpg</t>
  </si>
  <si>
    <t>http://images.toledolibrary.org/images/image/archive/series1/c3b/c3b7c41b.jpg</t>
  </si>
  <si>
    <t>http://images.toledolibrary.org/images/image/archive/series1/c3b/c3b7bcdb.jpg</t>
  </si>
  <si>
    <t>http://images.toledolibrary.org/images/ndrive/Z000/Z00012/Z0001214.jpg</t>
  </si>
  <si>
    <t>http://images.toledolibrary.org/images/ldrive/archive/series95/4c2a56fb.jpg</t>
  </si>
  <si>
    <t>http://images.toledolibrary.org/images/image/archive/series1/c3d/c3d0c69b.jpg</t>
  </si>
  <si>
    <t>http://images.toledolibrary.org/images/image/archive/series1/c3d/c3d0d52b.jpg</t>
  </si>
  <si>
    <t>http://images.toledolibrary.org/images/image/archive/series1/c3d/c3d0cd9b.jpg</t>
  </si>
  <si>
    <t>http://images.toledolibrary.org/images/ldrive/archive/series92/48dda4db.jpg</t>
  </si>
  <si>
    <t>http://images.toledolibrary.org/images/ndrive/Z000/Z00054/Z0005488.jpg</t>
  </si>
  <si>
    <t>http://images.toledolibrary.org/images/ndrive/Z000/Z00054/Z0005489.jpg</t>
  </si>
  <si>
    <t>http://images.toledolibrary.org/images/ndrive/Z000/Z00054/Z0005492.jpg</t>
  </si>
  <si>
    <t>http://images.toledolibrary.org/images/ndrive/Z000/Z00054/Z0005491.jpg</t>
  </si>
  <si>
    <t>http://images.toledolibrary.org/images/ndrive/Z000/Z00054/Z0005490.jpg</t>
  </si>
  <si>
    <t>http://images.toledolibrary.org/images/ndrive/Z000/Z00054/Z0005497.jpg</t>
  </si>
  <si>
    <t>http://images.toledolibrary.org/images/ndrive/Z000/Z00054/Z0005493.jpg</t>
  </si>
  <si>
    <t>http://images.toledolibrary.org/images/ndrive/Z000/Z00054/Z0005487.jpg</t>
  </si>
  <si>
    <t>http://images.toledolibrary.org/images/ndrive/Z000/Z00054/Z0005496.jpg</t>
  </si>
  <si>
    <t>http://images.toledolibrary.org/images/ndrive/Z000/Z00054/Z0005498.jpg</t>
  </si>
  <si>
    <t>http://images.toledolibrary.org/images/ndrive/Z000/Z00054/Z0005495.jpg</t>
  </si>
  <si>
    <t>http://images.toledolibrary.org/images/ndrive/Z000/Z00054/Z0005494.jpg</t>
  </si>
  <si>
    <t>http://images.toledolibrary.org/images/ndrive/Z000/Z00054/Z0005486.jpg</t>
  </si>
  <si>
    <t>http://images.toledolibrary.org/images/image/archive/series1/c3d/c3d0d9bb.jpg</t>
  </si>
  <si>
    <t>http://images.toledolibrary.org/images/image/image2/archive/series33/22dee74b.jpg</t>
  </si>
  <si>
    <t>http://images.toledolibrary.org/images/ldrive/archive/series93/4b01103b.jpg</t>
  </si>
  <si>
    <t>http://images.toledolibrary.org/images/image/archive/series1/c41/c41f99ab.jpg</t>
  </si>
  <si>
    <t>http://images.toledolibrary.org/images/image/archive/series1/c3d/c3d0e23b.jpg</t>
  </si>
  <si>
    <t>http://images.toledolibrary.org/images/kdrive/archive/series44/2e01ee2b.jpg</t>
  </si>
  <si>
    <t>http://images.toledolibrary.org/images/kdrive/archive/series44/2e01e7ab.jpg</t>
  </si>
  <si>
    <t>http://images.toledolibrary.org/images/ldrive/archive/series90/45d1f46b.jpg</t>
  </si>
  <si>
    <t>http://images.toledolibrary.org/images/kdrive/archive/series44/2dd6112b.jpg</t>
  </si>
  <si>
    <t>http://images.toledolibrary.org/images/kdrive/archive/series44/2dd5e46b.jpg</t>
  </si>
  <si>
    <t>http://images.toledolibrary.org/images/kdrive/archive/series44/2dd5b2bb.jpg</t>
  </si>
  <si>
    <t>http://images.toledolibrary.org/images/kdrive/archive/series44/2dd5857b.jpg</t>
  </si>
  <si>
    <t>http://images.toledolibrary.org/images/image/image2/archive/series14/19ca7c3b.jpg</t>
  </si>
  <si>
    <t>http://images.toledolibrary.org/images/ndrive/Z000/Z00043/Z001/Z00107/Z0010791.jpg</t>
  </si>
  <si>
    <t>http://images.toledolibrary.org/images/ndrive/Z000/Z00043/Z001/Z00107/Z0010790.jpg</t>
  </si>
  <si>
    <t>http://images.toledolibrary.org/images/image/archive/series1/de3/de3e2beb.jpg</t>
  </si>
  <si>
    <t>http://images.toledolibrary.org/images/ndrive/Z000/Z00043/Z000/Z00051/Z0005127.jpg</t>
  </si>
  <si>
    <t>http://images.toledolibrary.org/images/ndrive/Z000/Z00043/Z000/Z00051/Z0005128.jpg</t>
  </si>
  <si>
    <t>http://images.toledolibrary.org/images/ldrive/archive/series86/439a2c9b.jpg</t>
  </si>
  <si>
    <t>http://images.toledolibrary.org/images/image/archive/series1/c45/c45f9a1b.jpg</t>
  </si>
  <si>
    <t>http://images.toledolibrary.org/images/image/image2/archive/series2/e19f3a4b.jpg</t>
  </si>
  <si>
    <t>http://images.toledolibrary.org/images/image/archive/series1/de1/de13f67b.jpg</t>
  </si>
  <si>
    <t>http://images.toledolibrary.org/images/image/archive/series1/dec/dec2a01b.jpg</t>
  </si>
  <si>
    <t>http://images.toledolibrary.org/images/image/archive/series1/e08/e08c9bdb.jpg</t>
  </si>
  <si>
    <t>http://images.toledolibrary.org/images/ldrive/archive/series81/40c5276b.jpg</t>
  </si>
  <si>
    <t>http://images.toledolibrary.org/images/ldrive/archive/series81/40459b2b.jpg</t>
  </si>
  <si>
    <t>http://images.toledolibrary.org/images/ndrive/Z000/Z00043/Z000/Z00075/Z0007594.jpg</t>
  </si>
  <si>
    <t>http://images.toledolibrary.org/images/ldrive/archive/series81/4045b0fb.jpg</t>
  </si>
  <si>
    <t>http://images.toledolibrary.org/images/ldrive/archive/series81/40c4ff8b.jpg</t>
  </si>
  <si>
    <t>http://images.toledolibrary.org/images/image/archive/series1/c74/c7459ecb.jpg</t>
  </si>
  <si>
    <t>http://images.toledolibrary.org/images/image/archive/series1/c3b/c3b7b1ab.jpg</t>
  </si>
  <si>
    <t>http://images.toledolibrary.org/images/image/archive/series1/c3b/c3b79c4b.jpg</t>
  </si>
  <si>
    <t>http://images.toledolibrary.org/images/image/archive/series1/c3b/c3b7a37b.jpg</t>
  </si>
  <si>
    <t>http://images.toledolibrary.org/images/image/archive/series1/c3b/c3b7ac5b.jpg</t>
  </si>
  <si>
    <t>http://images.toledolibrary.org/images/image/archive/series1/c3b/c3b787bb.jpg</t>
  </si>
  <si>
    <t>http://images.toledolibrary.org/images/image/archive/series1/c3b/c3b78c6b.jpg</t>
  </si>
  <si>
    <t>http://images.toledolibrary.org/images/ldrive/archive/series90/45eb99db.jpg</t>
  </si>
  <si>
    <t>http://images.toledolibrary.org/images/image/archive/series1/c72/c72f959b.jpg</t>
  </si>
  <si>
    <t>http://images.toledolibrary.org/images/image/archive/series1/c3d/c3d0e83b.jpg</t>
  </si>
  <si>
    <t>http://images.toledolibrary.org/images/image/archive/series1/c41/c41ee29b.jpg</t>
  </si>
  <si>
    <t>http://images.toledolibrary.org/images/image/archive/series1/c3d/c3d0fe0b.jpg</t>
  </si>
  <si>
    <t>http://images.toledolibrary.org/images/image/archive/series1/c41/c41ed73b.jpg</t>
  </si>
  <si>
    <t>http://images.toledolibrary.org/images/ndrive/Z000/Z00043/Z000/Z00051/Z0005100.jpg</t>
  </si>
  <si>
    <t>http://images.toledolibrary.org/images/image/archive/series1/c74/c744f6cb.jpg</t>
  </si>
  <si>
    <t>http://images.toledolibrary.org/images/kdrive/archive/series44/2dd70f8b.jpg</t>
  </si>
  <si>
    <t>http://images.toledolibrary.org/images/ldrive/archive/series10/5329037b.jpg</t>
  </si>
  <si>
    <t>http://images.toledolibrary.org/images/ndrive/Z000/Z00043/Z001/Z00110/Z0011012.jpg</t>
  </si>
  <si>
    <t>http://images.toledolibrary.org/images/ldrive/archive/series10/53291edb.jpg</t>
  </si>
  <si>
    <t>http://images.toledolibrary.org/images/image/archive/series1/c72/c72fb33b.jpg</t>
  </si>
  <si>
    <t>http://images.toledolibrary.org/images/ldrive/archive/series10/5328fafb.jpg</t>
  </si>
  <si>
    <t>http://images.toledolibrary.org/images/kdrive/archive/series80/3fddd45b.jpg</t>
  </si>
  <si>
    <t>http://images.toledolibrary.org/images/image/archive/series1/da3/da342abb.jpg</t>
  </si>
  <si>
    <t>http://images.toledolibrary.org/images/ldrive/archive/series93/49af339b.jpg</t>
  </si>
  <si>
    <t>http://images.toledolibrary.org/images/ldrive/archive/series93/49af26fb.jpg</t>
  </si>
  <si>
    <t>http://images.toledolibrary.org/images/kdrive/archive/series44/2dd65d8b.jpg</t>
  </si>
  <si>
    <t>http://images.toledolibrary.org/images/kdrive/archive/series44/2dd6b91b.jpg</t>
  </si>
  <si>
    <t>http://images.toledolibrary.org/images/kdrive/archive/series44/2e7c10bb.jpg</t>
  </si>
  <si>
    <t>http://images.toledolibrary.org/images/kdrive/archive/series44/2e7bf30b.jpg</t>
  </si>
  <si>
    <t>http://images.toledolibrary.org/images/kdrive/archive/series44/2e7bfe8b.jpg</t>
  </si>
  <si>
    <t>http://images.toledolibrary.org/images/kdrive/archive/series44/2dd631eb.jpg</t>
  </si>
  <si>
    <t>http://images.toledolibrary.org/images/kdrive/archive/series44/2dd623fb.jpg</t>
  </si>
  <si>
    <t>http://images.toledolibrary.org/images/kdrive/archive/series44/2dd63bdb.jpg</t>
  </si>
  <si>
    <t>http://images.toledolibrary.org/images/kdrive/archive/series44/2dd6e87b.jpg</t>
  </si>
  <si>
    <t>http://images.toledolibrary.org/images/kdrive/archive/series44/2dd6a39b.jpg</t>
  </si>
  <si>
    <t>http://images.toledolibrary.org/images/kdrive/archive/series44/2dd6cddb.jpg</t>
  </si>
  <si>
    <t>http://images.toledolibrary.org/images/kdrive/archive/series44/2dd69adb.jpg</t>
  </si>
  <si>
    <t>http://images.toledolibrary.org/images/kdrive/archive/series44/2dd7034b.jpg</t>
  </si>
  <si>
    <t>http://images.toledolibrary.org/images/ndrive/Z000/Z00043/Z001/Z00110/Z0011014.jpg</t>
  </si>
  <si>
    <t>http://images.toledolibrary.org/images/ndrive/Z000/Z00043/Z000/Z00019/Z0001918.jpg</t>
  </si>
  <si>
    <t>http://images.toledolibrary.org/images/image/archive/series1/df7/df7ac64b.jpg</t>
  </si>
  <si>
    <t>http://images.toledolibrary.org/images/image/image2/archive/series6/16c1a55b.jpg</t>
  </si>
  <si>
    <t>http://images.toledolibrary.org/images/image/image2/archive/series6/16c041cb.jpg</t>
  </si>
  <si>
    <t>http://images.toledolibrary.org/images/ndrive/Z000/Z00032/Z0003298.jpg</t>
  </si>
  <si>
    <t>http://images.toledolibrary.org/images/ndrive/Z000/Z00032/Z0003299.jpg</t>
  </si>
  <si>
    <t>http://images.toledolibrary.org/images/image/image2/archive/series6/16c195eb.jpg</t>
  </si>
  <si>
    <t>http://images.toledolibrary.org/images/ndrive/Z000/Z00008/Z0000829.jpg</t>
  </si>
  <si>
    <t>http://images.toledolibrary.org/images/image/image2/archive/series42/25007c9b.jpg</t>
  </si>
  <si>
    <t>http://images.toledolibrary.org/images/ndrive/Z000/Z00043/Z000/Z00083/Z0008328.jpg</t>
  </si>
  <si>
    <t>http://images.toledolibrary.org/images/image/image2/archive/series14/199f48db.jpg</t>
  </si>
  <si>
    <t>http://images.toledolibrary.org/images/image/archive/series1/c2f/c2f882cb.jpg</t>
  </si>
  <si>
    <t>http://images.toledolibrary.org/images/image/archive/series1/c2f/c2f88fab.jpg</t>
  </si>
  <si>
    <t>http://images.toledolibrary.org/images/ndrive/Z000/Z00043/Z000/Z00076/Z0007611.jpg</t>
  </si>
  <si>
    <t>http://images.toledolibrary.org/images/ndrive/Z000/Z00043/Z000/Z00076/Z0007612.jpg</t>
  </si>
  <si>
    <t>http://images.toledolibrary.org/images/kdrive/archive/series80/3fdd71bb.jpg</t>
  </si>
  <si>
    <t>http://images.toledolibrary.org/images/kdrive/archive/series44/2e7b662b.jpg</t>
  </si>
  <si>
    <t>http://images.toledolibrary.org/images/ldrive/archive/series89/45a89bcb.jpg</t>
  </si>
  <si>
    <t>http://images.toledolibrary.org/images/ndrive/Z000/Z00016/Z0001691.jpg</t>
  </si>
  <si>
    <t>http://images.toledolibrary.org/images/ndrive/Z000/Z00016/Z0001696.jpg</t>
  </si>
  <si>
    <t>http://images.toledolibrary.org/images/ndrive/Z000/Z00016/Z0001698.jpg</t>
  </si>
  <si>
    <t>http://images.toledolibrary.org/images/ndrive/Z000/Z00016/Z0001699.jpg</t>
  </si>
  <si>
    <t>http://images.toledolibrary.org/images/ndrive/Z000/Z00017/Z0001700.jpg</t>
  </si>
  <si>
    <t>http://images.toledolibrary.org/images/ndrive/Z000/Z00017/Z0001701.jpg</t>
  </si>
  <si>
    <t>http://images.toledolibrary.org/images/ndrive/Z000/Z00017/Z0001702.jpg</t>
  </si>
  <si>
    <t>http://images.toledolibrary.org/images/ndrive/Z000/Z00016/Z0001697.jpg</t>
  </si>
  <si>
    <t>http://images.toledolibrary.org/images/ndrive/Z000/Z00017/Z0001709.jpg</t>
  </si>
  <si>
    <t>http://images.toledolibrary.org/images/ndrive/Z000/Z00017/Z0001708.jpg</t>
  </si>
  <si>
    <t>http://images.toledolibrary.org/images/ndrive/Z000/Z00016/Z0001690.jpg</t>
  </si>
  <si>
    <t>http://images.toledolibrary.org/images/image/archive/series1/c72/c72feb8b.jpg</t>
  </si>
  <si>
    <t>http://images.toledolibrary.org/images/ndrive/Z000/Z00043/Z000/Z00019/Z0001996.jpg</t>
  </si>
  <si>
    <t>http://images.toledolibrary.org/images/ndrive/Z000/Z00043/Z000/Z00009/Z0000913.jpg</t>
  </si>
  <si>
    <t>http://images.toledolibrary.org/images/image/image2/archive/series2/e1cdfe4b.jpg</t>
  </si>
  <si>
    <t>http://images.toledolibrary.org/images/image/image2/archive/series2/e1ce219b.jpg</t>
  </si>
  <si>
    <t>http://images.toledolibrary.org/images/image/image2/archive/series2/e1ce398b.jpg</t>
  </si>
  <si>
    <t>http://images.toledolibrary.org/images/image/image2/archive/series2/e1ce2d8b.jpg</t>
  </si>
  <si>
    <t>http://images.toledolibrary.org/images/ldrive/archive/series10/532919fb.jpg</t>
  </si>
  <si>
    <t>http://images.toledolibrary.org/images/kdrive/archive/series73/373a78cb.jpg</t>
  </si>
  <si>
    <t>http://images.toledolibrary.org/images/kdrive/archive/series73/373a61bb.jpg</t>
  </si>
  <si>
    <t>http://images.toledolibrary.org/images/kdrive/archive/series73/373a40cb.jpg</t>
  </si>
  <si>
    <t>http://images.toledolibrary.org/images/kdrive/archive/series73/373a4d9b.jpg</t>
  </si>
  <si>
    <t>http://images.toledolibrary.org/images/kdrive/archive/series73/373ac8ab.jpg</t>
  </si>
  <si>
    <t>http://images.toledolibrary.org/images/kdrive/archive/series73/373ad6cb.jpg</t>
  </si>
  <si>
    <t>http://images.toledolibrary.org/images/kdrive/archive/series73/373a9b0b.jpg</t>
  </si>
  <si>
    <t>http://images.toledolibrary.org/images/ndrive/Z000/Z00006/Z0000657.jpg</t>
  </si>
  <si>
    <t>http://images.toledolibrary.org/images/kdrive/archive/series73/373ab9db.jpg</t>
  </si>
  <si>
    <t>http://images.toledolibrary.org/images/kdrive/archive/series73/373a210b.jpg</t>
  </si>
  <si>
    <t>http://images.toledolibrary.org/images/image/archive/series1/c45/c45fab1b.jpg</t>
  </si>
  <si>
    <t>http://images.toledolibrary.org/images/image/image2/archive/series4/e2cb8edb.jpg</t>
  </si>
  <si>
    <t>http://images.toledolibrary.org/images/image/image2/archive/series4/e2cb7cab.jpg</t>
  </si>
  <si>
    <t>http://images.toledolibrary.org/images/image/image2/archive/series4/e2cb831b.jpg</t>
  </si>
  <si>
    <t>http://images.toledolibrary.org/images/image/image2/archive/series4/e2cb881b.jpg</t>
  </si>
  <si>
    <t>http://images.toledolibrary.org/images/image/archive/series1/c5d/c5d985cb.jpg</t>
  </si>
  <si>
    <t>http://images.toledolibrary.org/images/image/image2/archive/series6/16c0323b.jpg</t>
  </si>
  <si>
    <t>http://images.toledolibrary.org/images/image/image2/archive/series6/16c02e3b.jpg</t>
  </si>
  <si>
    <t>http://images.toledolibrary.org/images/image/image2/archive/series6/16c03a9b.jpg</t>
  </si>
  <si>
    <t>http://images.toledolibrary.org/images/image/image2/archive/series4/e2c5821b.jpg</t>
  </si>
  <si>
    <t>http://images.toledolibrary.org/images/image/image2/archive/series4/e2cb93fb.jpg</t>
  </si>
  <si>
    <t>http://images.toledolibrary.org/images/image/image2/archive/series4/e2cb994b.jpg</t>
  </si>
  <si>
    <t>http://images.toledolibrary.org/images/image/image2/archive/series4/e2c58b9b.jpg</t>
  </si>
  <si>
    <t>http://images.toledolibrary.org/images/ndrive/Z000/Z00043/Z000/Z00009/Z0000914.jpg</t>
  </si>
  <si>
    <t>http://images.toledolibrary.org/images/ndrive/Z000/Z00043/Z000/Z00009/Z0000915.jpg</t>
  </si>
  <si>
    <t>http://images.toledolibrary.org/images/image/image2/archive/series6/16c1f5ab.jpg</t>
  </si>
  <si>
    <t>http://images.toledolibrary.org/images/image/image2/archive/series6/16af1f0b.jpg</t>
  </si>
  <si>
    <t>http://images.toledolibrary.org/images/image/image2/archive/series6/16af236b.jpg</t>
  </si>
  <si>
    <t>http://images.toledolibrary.org/images/image/image2/archive/series6/16af278b.jpg</t>
  </si>
  <si>
    <t>http://images.toledolibrary.org/images/image/archive/series1/c3b/c3b7546b.jpg</t>
  </si>
  <si>
    <t>http://images.toledolibrary.org/images/image/image2/archive/series4/e2cb6dbb.jpg</t>
  </si>
  <si>
    <t>http://images.toledolibrary.org/images/image/archive/series1/c73/c7302bcb.jpg</t>
  </si>
  <si>
    <t>http://images.toledolibrary.org/images/mdrive/archive/next122/66738b2b.jpg</t>
  </si>
  <si>
    <t>http://images.toledolibrary.org/images/ndrive/Z000/Z00042/Z000/Z00002/Z0000226.jpg</t>
  </si>
  <si>
    <t>http://images.toledolibrary.org/images/ndrive/Z000/Z00042/Z000/Z00002/Z0000227.jpg</t>
  </si>
  <si>
    <t>http://images.toledolibrary.org/images/ndrive/Z000/Z00042/Z000/Z00002/Z0000225.jpg</t>
  </si>
  <si>
    <t>http://images.toledolibrary.org/images/ndrive/Z000/Z00043/Z000/Z00090/Z0009006.jpg</t>
  </si>
  <si>
    <t>http://images.toledolibrary.org/images/ndrive/Z000/Z00043/Z000/Z00043/Z0004358.jpg</t>
  </si>
  <si>
    <t>http://images.toledolibrary.org/images/ndrive/Z000/Z00043/Z000/Z00043/Z0004357.jpg</t>
  </si>
  <si>
    <t>http://images.toledolibrary.org/images/ndrive/Z000/Z00042/Z000/Z00002/Z0000224.jpg</t>
  </si>
  <si>
    <t>http://images.toledolibrary.org/images/ndrive/Z000/Z00043/Z001/Z00106/Z0010690.jpg</t>
  </si>
  <si>
    <t>http://images.toledolibrary.org/images/image/archive/series1/df7/df7acb3b.jpg</t>
  </si>
  <si>
    <t>http://images.toledolibrary.org/images/image/archive/series1/c41/c41f6bcb.jpg</t>
  </si>
  <si>
    <t>http://images.toledolibrary.org/images/image/archive/series1/c41/c41f4e4b.jpg</t>
  </si>
  <si>
    <t>http://images.toledolibrary.org/images/ldrive/archive/series93/49b0621b.jpg</t>
  </si>
  <si>
    <t>http://images.toledolibrary.org/images/ldrive/archive/series10/5328eedb.jpg</t>
  </si>
  <si>
    <t>http://images.toledolibrary.org/images/image/image2/archive/series6/16c01b8b.jpg</t>
  </si>
  <si>
    <t>http://images.toledolibrary.org/images/image/image2/archive/series6/16af2bab.jpg</t>
  </si>
  <si>
    <t>http://images.toledolibrary.org/images/ndrive/Z000/Z00043/Z000/Z00019/Z0001986.jpg</t>
  </si>
  <si>
    <t>http://images.toledolibrary.org/images/image/image2/archive/series4/e2cb454b.jpg</t>
  </si>
  <si>
    <t>http://images.toledolibrary.org/images/image/image2/archive/series4/e2cb3fcb.jpg</t>
  </si>
  <si>
    <t>http://images.toledolibrary.org/images/image/image2/archive/series4/e2cb691b.jpg</t>
  </si>
  <si>
    <t>http://images.toledolibrary.org/images/image/image2/archive/series4/e2cb49cb.jpg</t>
  </si>
  <si>
    <t>http://images.toledolibrary.org/images/image/image2/archive/series4/e2cb726b.jpg</t>
  </si>
  <si>
    <t>http://images.toledolibrary.org/images/image/image2/archive/series6/16c1fc9b.jpg</t>
  </si>
  <si>
    <t>http://images.toledolibrary.org/images/ldrive/archive/series86/43998cbb.jpg</t>
  </si>
  <si>
    <t>http://images.toledolibrary.org/images/ndrive/Z000/Z00043/Z001/Z00111/Z0011196.jpg</t>
  </si>
  <si>
    <t>http://images.toledolibrary.org/images/image/image2/archive/series18/1b7654bb.jpg</t>
  </si>
  <si>
    <t>http://images.toledolibrary.org/images/ndrive/Z000/Z00043/Z000/Z00019/Z0001943.jpg</t>
  </si>
  <si>
    <t>http://images.toledolibrary.org/images/ndrive/Z000/Z00043/Z000/Z00019/Z0001941.jpg</t>
  </si>
  <si>
    <t>http://images.toledolibrary.org/images/ndrive/Z000/Z00042/Z000/Z00001/Z0000117.jpg</t>
  </si>
  <si>
    <t>http://images.toledolibrary.org/images/ndrive/Z000/Z00042/Z000/Z00001/Z0000114.jpg</t>
  </si>
  <si>
    <t>http://images.toledolibrary.org/images/ndrive/Z000/Z00042/Z000/Z00001/Z0000116.jpg</t>
  </si>
  <si>
    <t>http://images.toledolibrary.org/images/image/image2/archive/series43/2517629b.jpg</t>
  </si>
  <si>
    <t>http://images.toledolibrary.org/images/image/image2/archive/series4/e2cb2f9b.jpg</t>
  </si>
  <si>
    <t>http://images.toledolibrary.org/images/ndrive/Z000/Z00043/Z001/Z00111/Z0011193.jpg</t>
  </si>
  <si>
    <t>http://images.toledolibrary.org/images/image/archive/series1/c4e/c4e0619b.jpg</t>
  </si>
  <si>
    <t>http://images.toledolibrary.org/images/image/archive/series1/c4e/c4e0a70b.jpg</t>
  </si>
  <si>
    <t>http://images.toledolibrary.org/images/ndrive/Z000/Z00043/Z001/Z00111/Z0011197.jpg</t>
  </si>
  <si>
    <t>http://images.toledolibrary.org/images/image/image2/archive/series42/25006c1b.jpg</t>
  </si>
  <si>
    <t>http://images.toledolibrary.org/images/image/image2/archive/series18/1b766a1b.jpg</t>
  </si>
  <si>
    <t>http://images.toledolibrary.org/images/mdrive/archive/next124/67ab64bb.jpg</t>
  </si>
  <si>
    <t>http://images.toledolibrary.org/images/image/image2/archive/series6/16c0291b.jpg</t>
  </si>
  <si>
    <t>http://images.toledolibrary.org/images/image/image2/archive/series42/2500649b.jpg</t>
  </si>
  <si>
    <t>http://images.toledolibrary.org/images/ndrive/Z000/Z00043/Z001/Z00111/Z0011192.jpg</t>
  </si>
  <si>
    <t>http://images.toledolibrary.org/images/image/image2/archive/series4/e2cb243b.jpg</t>
  </si>
  <si>
    <t>http://images.toledolibrary.org/images/image/image2/archive/series4/e2cb390b.jpg</t>
  </si>
  <si>
    <t>http://images.toledolibrary.org/images/image/image2/archive/series4/e2cb295b.jpg</t>
  </si>
  <si>
    <t>http://images.toledolibrary.org/images/image/image2/archive/series18/1b76629b.jpg</t>
  </si>
  <si>
    <t>http://images.toledolibrary.org/images/image/image2/archive/series15/1a0fd74b.jpg</t>
  </si>
  <si>
    <t>http://images.toledolibrary.org/images/image/image2/archive/series18/1b7672fb.jpg</t>
  </si>
  <si>
    <t>http://images.toledolibrary.org/images/image/image2/archive/series14/1990756b.jpg</t>
  </si>
  <si>
    <t>http://images.toledolibrary.org/images/image/image2/archive/series4/e2c586eb.jpg</t>
  </si>
  <si>
    <t>http://images.toledolibrary.org/images/image/image2/archive/series4/159a9a3b.jpg</t>
  </si>
  <si>
    <t>http://images.toledolibrary.org/images/image/image2/archive/series4/159aa18b.jpg</t>
  </si>
  <si>
    <t>http://images.toledolibrary.org/images/image/image2/archive/series4/e2cba5db.jpg</t>
  </si>
  <si>
    <t>http://images.toledolibrary.org/images/mdrive/archive/next121/66592dbb.jpg</t>
  </si>
  <si>
    <t>http://images.toledolibrary.org/images/image/image2/archive/series4/159a938b.jpg</t>
  </si>
  <si>
    <t>http://images.toledolibrary.org/images/image/image2/archive/series4/159ac76b.jpg</t>
  </si>
  <si>
    <t>http://images.toledolibrary.org/images/image/image2/archive/series6/16af1a3b.jpg</t>
  </si>
  <si>
    <t>http://images.toledolibrary.org/images/image/image2/archive/series4/159aaefb.jpg</t>
  </si>
  <si>
    <t>http://images.toledolibrary.org/images/image/image2/archive/series18/1b766dcb.jpg</t>
  </si>
  <si>
    <t>http://images.toledolibrary.org/images/ndrive/Z000/Z00017/Z0001713.jpg</t>
  </si>
  <si>
    <t>http://images.toledolibrary.org/images/ndrive/Z000/Z00017/Z0001717.jpg</t>
  </si>
  <si>
    <t>http://images.toledolibrary.org/images/ndrive/Z000/Z00017/Z0001712.jpg</t>
  </si>
  <si>
    <t>http://images.toledolibrary.org/images/ndrive/Z000/Z00043/Z000/Z00000/Z0000012.jpg</t>
  </si>
  <si>
    <t>http://images.toledolibrary.org/images/image/archive/series1/dfd/dfd4802b.jpg</t>
  </si>
  <si>
    <t>http://images.toledolibrary.org/images/image/image2/archive/series7/17d6661b.jpg</t>
  </si>
  <si>
    <t>http://images.toledolibrary.org/images/image/image2/archive/series7/17fddfbb.jpg</t>
  </si>
  <si>
    <t>http://images.toledolibrary.org/images/ndrive/Z000/Z00043/Z000/Z00001/Z0000198.jpg</t>
  </si>
  <si>
    <t>http://images.toledolibrary.org/images/ndrive/Z000/Z00043/Z000/Z00002/Z0000200.jpg</t>
  </si>
  <si>
    <t>http://images.toledolibrary.org/images/ndrive/Z000/Z00043/Z000/Z00002/Z0000202.jpg</t>
  </si>
  <si>
    <t>http://images.toledolibrary.org/images/ndrive/Z000/Z00043/Z000/Z00002/Z0000203.jpg</t>
  </si>
  <si>
    <t>http://images.toledolibrary.org/images/ndrive/Z000/Z00043/Z000/Z00002/Z0000206.jpg</t>
  </si>
  <si>
    <t>http://images.toledolibrary.org/images/ndrive/Z000/Z00043/Z000/Z00002/Z0000207.jpg</t>
  </si>
  <si>
    <t>http://images.toledolibrary.org/images/ndrive/Z000/Z00043/Z000/Z00002/Z0000209.jpg</t>
  </si>
  <si>
    <t>http://images.toledolibrary.org/images/ndrive/Z000/Z00043/Z000/Z00002/Z0000208.jpg</t>
  </si>
  <si>
    <t>http://images.toledolibrary.org/images/ndrive/Z000/Z00043/Z000/Z00002/Z0000201.jpg</t>
  </si>
  <si>
    <t>http://images.toledolibrary.org/images/imagetest/1957.jpg</t>
  </si>
  <si>
    <t>http://images.toledolibrary.org/images/ndrive/Z000/Z00013/Z0001303.jpg</t>
  </si>
  <si>
    <t>http://images.toledolibrary.org/images/image/image2/archive/series7/17fe299b.jpg</t>
  </si>
  <si>
    <t>http://images.toledolibrary.org/images/ndrive/Z000/Z00043/Z000/Z00044/Z0004442.jpg</t>
  </si>
  <si>
    <t>http://images.toledolibrary.org/images/ndrive/Z000/Z00043/Z001/Z00111/Z0011104.jpg</t>
  </si>
  <si>
    <t>http://images.toledolibrary.org/images/ndrive/Z000/Z00043/Z000/Z00089/Z0008948.jpg</t>
  </si>
  <si>
    <t>http://images.toledolibrary.org/images/ndrive/Z000/Z00017/Z0001719.jpg</t>
  </si>
  <si>
    <t>http://images.toledolibrary.org/images/ndrive/Z000/Z00043/Z001/Z00111/Z0011173.jpg</t>
  </si>
  <si>
    <t>http://images.toledolibrary.org/images/ndrive/Z000/Z00043/Z000/Z00001/Z0000196.jpg</t>
  </si>
  <si>
    <t>http://images.toledolibrary.org/images/ndrive/Z000/Z00043/Z001/Z00110/Z0011011.jpg</t>
  </si>
  <si>
    <t>http://images.toledolibrary.org/images/ldrive/archive/series89/45a5b1ab.jpg</t>
  </si>
  <si>
    <t>http://images.toledolibrary.org/images/ndrive/Z000/Z00043/Z001/Z00111/Z0011106.jpg</t>
  </si>
  <si>
    <t>http://images.toledolibrary.org/images/ndrive/Z000/Z00043/Z000/Z00007/Z0000716.jpg</t>
  </si>
  <si>
    <t>http://images.toledolibrary.org/images/ndrive/Z000/Z00043/Z001/Z00111/Z0011174.jpg</t>
  </si>
  <si>
    <t>http://images.toledolibrary.org/images/ndrive/Z000/Z00017/Z0001722.jpg</t>
  </si>
  <si>
    <t>http://images.toledolibrary.org/images/ndrive/Z000/Z00017/Z0001720.jpg</t>
  </si>
  <si>
    <t>http://images.toledolibrary.org/images/image/archive/series1/df7/df7ad0bb.jpg</t>
  </si>
  <si>
    <t>http://images.toledolibrary.org/images/ndrive/Z000/Z00043/Z000/Z00044/Z0004443.jpg</t>
  </si>
  <si>
    <t>http://images.toledolibrary.org/images/ndrive/Z000/Z00043/Z001/Z00110/Z0011097.jpg</t>
  </si>
  <si>
    <t>http://images.toledolibrary.org/images/ndrive/Z000/Z00043/Z000/Z00054/Z0005432.jpg</t>
  </si>
  <si>
    <t>http://images.toledolibrary.org/images/Z000/Z00043/Z000/Z00044/Z0004426.jpg</t>
  </si>
  <si>
    <t>http://images.toledolibrary.org/images/ndrive/Z000/Z00043/Z001/Z00100/Z0010063.jpg</t>
  </si>
  <si>
    <t>http://images.toledolibrary.org/images/image/image2/archive/series3/e2376d7b.jpg</t>
  </si>
  <si>
    <t>http://images.toledolibrary.org/images/image/archive/series1/c72/c72fe87b.jpg</t>
  </si>
  <si>
    <t>http://images.toledolibrary.org/images/ndrive/Z000/Z00043/Z000/Z00002/Z0000216.jpg</t>
  </si>
  <si>
    <t>http://images.toledolibrary.org/images/ndrive/Z000/Z00043/Z000/Z00002/Z0000210.jpg</t>
  </si>
  <si>
    <t>http://images.toledolibrary.org/images/ndrive/Z000/Z00043/Z000/Z00002/Z0000215.jpg</t>
  </si>
  <si>
    <t>http://images.toledolibrary.org/images/image/archive/series1/c46/c460070b.jpg</t>
  </si>
  <si>
    <t>http://images.toledolibrary.org/images/ndrive/Z000/Z00043/Z001/Z00106/Z0010696.jpg</t>
  </si>
  <si>
    <t>http://images.toledolibrary.org/images/ndrive/Z000/Z00043/Z001/Z00106/Z0010695.jpg</t>
  </si>
  <si>
    <t>http://images.toledolibrary.org/images/ndrive/Z000/Z00043/Z001/Z00111/Z0011103.jpg</t>
  </si>
  <si>
    <t>http://images.toledolibrary.org/images/ndrive/Z000/Z00043/Z001/Z00110/Z0011096.jpg</t>
  </si>
  <si>
    <t>http://images.toledolibrary.org/images/ndrive/Z000/Z00043/Z001/Z00111/Z0011175.jpg</t>
  </si>
  <si>
    <t>http://images.toledolibrary.org/images/ldrive/archive/series88/44ea897b.jpg</t>
  </si>
  <si>
    <t>http://images.toledolibrary.org/images/image/archive/series1/c8d/c8da325b.jpg</t>
  </si>
  <si>
    <t>http://images.toledolibrary.org/images/ndrive/Z000/Z00043/Z001/Z00111/Z0011105.jpg</t>
  </si>
  <si>
    <t>http://images.toledolibrary.org/images/image/archive/series1/dff/dff8789b.jpg</t>
  </si>
  <si>
    <t>http://images.toledolibrary.org/images/image/image2/archive/series3/e234c7bb.jpg</t>
  </si>
  <si>
    <t>http://images.toledolibrary.org/images/ndrive/Z000/Z00043/Z000/Z00075/Z0007588.jpg</t>
  </si>
  <si>
    <t>http://images.toledolibrary.org/images/image/image2/archive/series5/1630339b.jpg</t>
  </si>
  <si>
    <t>http://images.toledolibrary.org/images/image/archive/series1/e08/e08ccadb.jpg</t>
  </si>
  <si>
    <t>http://images.toledolibrary.org/images/image/image2/archive/series5/16303a8b.jpg</t>
  </si>
  <si>
    <t>http://images.toledolibrary.org/images/Z000/Z00043/Z001/Z00111/Z0011107.jpg</t>
  </si>
  <si>
    <t>http://images.toledolibrary.org/images/ndrive/Z000/Z00012/Z0001216.jpg</t>
  </si>
  <si>
    <t>http://images.toledolibrary.org/images/ndrive/Z000/Z00043/Z000/Z00051/Z0005172.jpg</t>
  </si>
  <si>
    <t>http://images.toledolibrary.org/images/ndrive/Z000/Z00043/Z000/Z00051/Z0005176.jpg</t>
  </si>
  <si>
    <t>http://images.toledolibrary.org/images/ndrive/Z000/Z00043/Z000/Z00051/Z0005181.jpg</t>
  </si>
  <si>
    <t>http://images.toledolibrary.org/images/ndrive/Z000/Z00043/Z000/Z00051/Z0005177.jpg</t>
  </si>
  <si>
    <t>http://images.toledolibrary.org/images/ndrive/Z000/Z00043/Z000/Z00051/Z0005178.jpg</t>
  </si>
  <si>
    <t>http://images.toledolibrary.org/images/image/archive/series1/c5d/c5da3dfb.jpg</t>
  </si>
  <si>
    <t>http://images.toledolibrary.org/images/image/archive/series1/c5d/c5da769b.jpg</t>
  </si>
  <si>
    <t>http://images.toledolibrary.org/images/image/archive/series1/c5d/c5da85ab.jpg</t>
  </si>
  <si>
    <t>http://images.toledolibrary.org/images/image/archive/series1/c5d/c5d9fc6b.jpg</t>
  </si>
  <si>
    <t>http://images.toledolibrary.org/images/image/archive/series1/c5d/c5da017b.jpg</t>
  </si>
  <si>
    <t>http://images.toledolibrary.org/images/image/archive/series1/c5d/c5da23ab.jpg</t>
  </si>
  <si>
    <t>http://images.toledolibrary.org/images/ndrive/Z000/Z00043/Z001/Z00110/Z0011007.jpg</t>
  </si>
  <si>
    <t>http://images.toledolibrary.org/images/ndrive/Z000/Z00043/Z000/Z00086/Z0008651.jpg</t>
  </si>
  <si>
    <t>http://images.toledolibrary.org/images/ndrive/Z000/Z00017/Z0001704.jpg</t>
  </si>
  <si>
    <t>http://images.toledolibrary.org/images/ndrive/Z000/Z00017/Z0001710.jpg</t>
  </si>
  <si>
    <t>http://images.toledolibrary.org/images/ndrive/Z000/Z00017/Z0001705.jpg</t>
  </si>
  <si>
    <t>http://images.toledolibrary.org/images/ndrive/Z000/Z00017/Z0001711.jpg</t>
  </si>
  <si>
    <t>http://images.toledolibrary.org/images/ndrive/Z000/Z00017/Z0001703.jpg</t>
  </si>
  <si>
    <t>http://images.toledolibrary.org/images/image/archive/series1/c43/c4353a3b.jpg</t>
  </si>
  <si>
    <t>http://images.toledolibrary.org/images/mdrive/archive/next121/662de4fb.jpg</t>
  </si>
  <si>
    <t>http://images.toledolibrary.org/images/ndrive/Z000/Z00043/Z000/Z00001/Z0000199.jpg</t>
  </si>
  <si>
    <t>http://images.toledolibrary.org/images/mdrive/archive/next121/662e1e3b.jpg</t>
  </si>
  <si>
    <t>http://images.toledolibrary.org/images/image/image2/archive/series2/e19ef18b.jpg</t>
  </si>
  <si>
    <t>http://images.toledolibrary.org/images/image/image2/archive/series5/1630439b.jpg</t>
  </si>
  <si>
    <t>http://images.toledolibrary.org/images/image/image2/archive/series5/163053cb.jpg</t>
  </si>
  <si>
    <t>http://images.toledolibrary.org/images/ndrive/Z000/Z00043/Z001/Z00110/Z0011095.jpg</t>
  </si>
  <si>
    <t>http://images.toledolibrary.org/images/ldrive/archive/series81/40454dcb.jpg</t>
  </si>
  <si>
    <t>http://images.toledolibrary.org/images/image/image2/archive/series3/e2368b1b.jpg</t>
  </si>
  <si>
    <t>http://images.toledolibrary.org/images/ndrive/Z000/Z00043/Z000/Z00053/Z0005335.jpg</t>
  </si>
  <si>
    <t>http://images.toledolibrary.org/images/image/image2/archive/series3/e2385a0b.jpg</t>
  </si>
  <si>
    <t>http://images.toledolibrary.org/images/image/image2/archive/series3/e2383c9b.jpg</t>
  </si>
  <si>
    <t>http://images.toledolibrary.org/images/image/image2/archive/series21/1d8323eb.jpg</t>
  </si>
  <si>
    <t>http://images.toledolibrary.org/images/Z000/Z00003/Z0000323.jpg</t>
  </si>
  <si>
    <t>http://images.toledolibrary.org/images/image/image2/archive/series14/19a0f4eb.jpg</t>
  </si>
  <si>
    <t>http://images.toledolibrary.org/images/ndrive/Z000/Z00043/Z000/Z00089/Z0008991.jpg</t>
  </si>
  <si>
    <t>http://images.toledolibrary.org/images/ndrive/Z000/Z00043/Z000/Z00089/Z0008992.jpg</t>
  </si>
  <si>
    <t>http://images.toledolibrary.org/images/image/image2/archive/series4/e2b60ecb.jpg</t>
  </si>
  <si>
    <t>http://images.toledolibrary.org/images/ndrive/Z000/Z00043/Z000/Z00054/Z0005410.jpg</t>
  </si>
  <si>
    <t>http://images.toledolibrary.org/images/image/archive/series1/c44/c44bcbab.jpg</t>
  </si>
  <si>
    <t>http://images.toledolibrary.org/images/image/image2/archive/series14/19b57fdb.jpg</t>
  </si>
  <si>
    <t>http://images.toledolibrary.org/images/image/image2/archive/series2/e19f980b.jpg</t>
  </si>
  <si>
    <t>http://images.toledolibrary.org/images/ndrive/Z000/Z00043/Z001/Z00110/Z0011099.jpg</t>
  </si>
  <si>
    <t>http://images.toledolibrary.org/images/kdrive/archive/series44/2e5318fb.jpg</t>
  </si>
  <si>
    <t>http://images.toledolibrary.org/images/kdrive/archive/series44/2e531f6b.jpg</t>
  </si>
  <si>
    <t>http://images.toledolibrary.org/images/kdrive/archive/series44/2e5310cb.jpg</t>
  </si>
  <si>
    <t>http://images.toledolibrary.org/images/ndrive/Z000/Z00037/Z0003794.jpg</t>
  </si>
  <si>
    <t>http://images.toledolibrary.org/images/kdrive/archive/series44/2e7cd7ab.jpg</t>
  </si>
  <si>
    <t>http://images.toledolibrary.org/images/ndrive/Z000/Z00043/Z000/Z00051/Z0005132.jpg</t>
  </si>
  <si>
    <t>http://images.toledolibrary.org/images/ndrive/Z000/Z00043/Z001/Z00110/Z0011093.jpg</t>
  </si>
  <si>
    <t>http://images.toledolibrary.org/images/image/archive/series1/c43/c436cf8b.jpg</t>
  </si>
  <si>
    <t>http://images.toledolibrary.org/images/ndrive/Z000/Z00043/Z001/Z00110/Z0011094.jpg</t>
  </si>
  <si>
    <t>http://images.toledolibrary.org/images/ndrive/Z000/Z00043/Z000/Z00053/Z0005338.jpg</t>
  </si>
  <si>
    <t>http://images.toledolibrary.org/images/ndrive/Z000/Z00043/Z001/Z00111/Z0011100.jpg</t>
  </si>
  <si>
    <t>http://images.toledolibrary.org/images/kdrive/archive/series44/2e52e84b.jpg</t>
  </si>
  <si>
    <t>http://images.toledolibrary.org/images/ndrive/Z000/Z00043/Z000/Z00051/Z0005135.jpg</t>
  </si>
  <si>
    <t>http://images.toledolibrary.org/images/ndrive/Z000/Z00043/Z000/Z00051/Z0005134.jpg</t>
  </si>
  <si>
    <t>http://images.toledolibrary.org/images/ndrive/Z000/Z00043/Z000/Z00051/Z0005133.jpg</t>
  </si>
  <si>
    <t>http://images.toledolibrary.org/images/ndrive/Z000/Z00043/Z001/Z00111/Z0011101.jpg</t>
  </si>
  <si>
    <t>http://images.toledolibrary.org/images/ndrive/Z000/Z00043/Z000/Z00053/Z0005339.jpg</t>
  </si>
  <si>
    <t>http://images.toledolibrary.org/images/image/archive/series1/c58/c58aec1b.jpg</t>
  </si>
  <si>
    <t>http://images.toledolibrary.org/images/kdrive/archive/series44/2e52bf2b.jpg</t>
  </si>
  <si>
    <t>http://images.toledolibrary.org/images/ndrive/Z000/Z00012/Z0001217.jpg</t>
  </si>
  <si>
    <t>http://images.toledolibrary.org/images/ndrive/Z000/Z00043/Z001/Z00111/Z0011102.jpg</t>
  </si>
  <si>
    <t>http://images.toledolibrary.org/images/ndrive/Z000/Z00043/Z000/Z00055/Z0005541.jpg</t>
  </si>
  <si>
    <t>http://images.toledolibrary.org/images/ndrive/Z000/Z00043/Z000/Z00055/Z0005542.jpg</t>
  </si>
  <si>
    <t>http://images.toledolibrary.org/images/kdrive/archive/series44/2e51c3cb.jpg</t>
  </si>
  <si>
    <t>http://images.toledolibrary.org/images/kdrive/archive/series49/2ffa22cb.jpg</t>
  </si>
  <si>
    <t>http://images.toledolibrary.org/images/kdrive/archive/series49/2ffa175b.jpg</t>
  </si>
  <si>
    <t>http://images.toledolibrary.org/images/kdrive/archive/series49/2ffa39db.jpg</t>
  </si>
  <si>
    <t>http://images.toledolibrary.org/images/kdrive/archive/series49/2ffa1bfb.jpg</t>
  </si>
  <si>
    <t>http://images.toledolibrary.org/images/kdrive/archive/series44/2e7d259b.jpg</t>
  </si>
  <si>
    <t>http://images.toledolibrary.org/images/kdrive/archive/series44/2e52bb1b.jpg</t>
  </si>
  <si>
    <t>http://images.toledolibrary.org/images/kdrive/archive/series44/2e5278ab.jpg</t>
  </si>
  <si>
    <t>http://images.toledolibrary.org/images/image/image2/archive/series14/19b8ea7b.jpg</t>
  </si>
  <si>
    <t>http://images.toledolibrary.org/images/image/image2/archive/series14/19b8e49b.jpg</t>
  </si>
  <si>
    <t>http://images.toledolibrary.org/images/kdrive/archive/series44/2e52521b.jpg</t>
  </si>
  <si>
    <t>http://images.toledolibrary.org/images/kdrive/archive/series44/2e52d08b.jpg</t>
  </si>
  <si>
    <t>http://images.toledolibrary.org/images/kdrive/archive/series49/2ffa081b.jpg</t>
  </si>
  <si>
    <t>http://images.toledolibrary.org/images/kdrive/archive/series44/2e524c8b.jpg</t>
  </si>
  <si>
    <t>http://images.toledolibrary.org/images/image/archive/series1/c74/c744264b.jpg</t>
  </si>
  <si>
    <t>http://images.toledolibrary.org/images/image/archive/series1/c71/c71b5c8b.jpg</t>
  </si>
  <si>
    <t>http://images.toledolibrary.org/images/image/archive/series1/c74/c7442a3b.jpg</t>
  </si>
  <si>
    <t>http://images.toledolibrary.org/images/image/archive/series1/c71/c71b616b.jpg</t>
  </si>
  <si>
    <t>http://images.toledolibrary.org/images/mdrive/archive/next121/662e7feb.jpg</t>
  </si>
  <si>
    <t>http://images.toledolibrary.org/images/image/image2/archive/series5/16318abb.jpg</t>
  </si>
  <si>
    <t>http://images.toledolibrary.org/images/image/archive/series1/c2f/c2fb819b.jpg</t>
  </si>
  <si>
    <t>http://images.toledolibrary.org/images/image/image2/archive/series5/1631c8ab.jpg</t>
  </si>
  <si>
    <t>http://images.toledolibrary.org/images/ndrive/Z000/Z00043/Z000/Z00001/Z0000148.jpg</t>
  </si>
  <si>
    <t>http://images.toledolibrary.org/images/ndrive/Z000/Z00042/Z000/Z00001/Z0000145.jpg</t>
  </si>
  <si>
    <t>http://images.toledolibrary.org/images/ndrive/Z000/Z00043/Z000/Z00001/Z0000159.jpg</t>
  </si>
  <si>
    <t>http://images.toledolibrary.org/images/ndrive/Z000/Z00043/Z000/Z00001/Z0000149.jpg</t>
  </si>
  <si>
    <t>http://images.toledolibrary.org/images/ndrive/Z000/Z00043/Z000/Z00001/Z0000154.jpg</t>
  </si>
  <si>
    <t>http://images.toledolibrary.org/images/ndrive/Z000/Z00043/Z000/Z00001/Z0000155.jpg</t>
  </si>
  <si>
    <t>http://images.toledolibrary.org/images/ndrive/Z000/Z00043/Z000/Z00001/Z0000144.jpg</t>
  </si>
  <si>
    <t>http://images.toledolibrary.org/images/ndrive/Z000/Z00043/Z000/Z00001/Z0000145.jpg</t>
  </si>
  <si>
    <t>http://images.toledolibrary.org/images/ndrive/Z000/Z00043/Z000/Z00001/Z0000146.jpg</t>
  </si>
  <si>
    <t>http://images.toledolibrary.org/images/ndrive/Z000/Z00043/Z000/Z00001/Z0000153.jpg</t>
  </si>
  <si>
    <t>http://images.toledolibrary.org/images/ndrive/Z000/Z00043/Z000/Z00001/Z0000151.jpg</t>
  </si>
  <si>
    <t>http://images.toledolibrary.org/images/ndrive/Z000/Z00043/Z000/Z00001/Z0000152.jpg</t>
  </si>
  <si>
    <t>http://images.toledolibrary.org/images/ndrive/Z000/Z00043/Z000/Z00001/Z0000157.jpg</t>
  </si>
  <si>
    <t>http://images.toledolibrary.org/images/ndrive/Z000/Z00043/Z000/Z00001/Z0000150.jpg</t>
  </si>
  <si>
    <t>http://images.toledolibrary.org/images/ndrive/Z000/Z00043/Z000/Z00001/Z0000156.jpg</t>
  </si>
  <si>
    <t>http://images.toledolibrary.org/images/ndrive/Z000/Z00043/Z000/Z00001/Z0000147.jpg</t>
  </si>
  <si>
    <t>http://images.toledolibrary.org/images/ndrive/Z000/Z00043/Z000/Z00001/Z0000158.jpg</t>
  </si>
  <si>
    <t>http://images.toledolibrary.org/images/ndrive/Z000/Z00043/Z000/Z00001/Z0000160.jpg</t>
  </si>
  <si>
    <t>http://images.toledolibrary.org/images/ndrive/Z000/Z00043/Z000/Z00001/Z0000143.jpg</t>
  </si>
  <si>
    <t>http://images.toledolibrary.org/images/image/archive/series1/c45/c45f2f0b.jpg</t>
  </si>
  <si>
    <t>http://images.toledolibrary.org/images/image/archive/series1/dec/dec1c05b.jpg</t>
  </si>
  <si>
    <t>http://images.toledolibrary.org/images/image/archive/series1/dec/dec1ba4b.jpg</t>
  </si>
  <si>
    <t>http://images.toledolibrary.org/images/image/image2/archive/series21/1e14c22b.jpg</t>
  </si>
  <si>
    <t>http://images.toledolibrary.org/images/image/image2/archive/series7/17feb16b.jpg</t>
  </si>
  <si>
    <t>http://images.toledolibrary.org/images/image/image2/archive/series7/17ff679b.jpg</t>
  </si>
  <si>
    <t>http://images.toledolibrary.org/images/image/image2/archive/series7/17ff570b.jpg</t>
  </si>
  <si>
    <t>http://images.toledolibrary.org/images/ndrive/Z000/Z00042/Z000/Z00001/Z0000142.jpg</t>
  </si>
  <si>
    <t>http://images.toledolibrary.org/images/ndrive/Z000/Z00042/Z000/Z00001/Z0000119.jpg</t>
  </si>
  <si>
    <t>http://images.toledolibrary.org/images/ndrive/Z000/Z00042/Z000/Z00001/Z0000120.jpg</t>
  </si>
  <si>
    <t>http://images.toledolibrary.org/images/ndrive/Z000/Z00042/Z000/Z00001/Z0000139.jpg</t>
  </si>
  <si>
    <t>http://images.toledolibrary.org/images/ndrive/Z000/Z00042/Z000/Z00001/Z0000143.jpg</t>
  </si>
  <si>
    <t>http://images.toledolibrary.org/images/ndrive/Z000/Z00042/Z000/Z00001/Z0000141.jpg</t>
  </si>
  <si>
    <t>http://images.toledolibrary.org/images/ndrive/Z000/Z00042/Z000/Z00001/Z0000140.jpg</t>
  </si>
  <si>
    <t>http://images.toledolibrary.org/images/ndrive/Z000/Z00042/Z000/Z00001/Z0000121.jpg</t>
  </si>
  <si>
    <t>http://images.toledolibrary.org/images/ndrive/Z000/Z00042/Z000/Z00001/Z0000138.jpg</t>
  </si>
  <si>
    <t>http://images.toledolibrary.org/images/ndrive/Z000/Z00043/Z000/Z00051/Z0005148.jpg</t>
  </si>
  <si>
    <t>http://images.toledolibrary.org/images/image/image2/archive/series5/1631b94b.jpg</t>
  </si>
  <si>
    <t>http://images.toledolibrary.org/images/image/image2/archive/series5/16319adb.jpg</t>
  </si>
  <si>
    <t>http://images.toledolibrary.org/images/image/image2/archive/series5/1631b07b.jpg</t>
  </si>
  <si>
    <t>http://images.toledolibrary.org/images/image/image2/archive/series5/16318f6b.jpg</t>
  </si>
  <si>
    <t>http://images.toledolibrary.org/images/ndrive/Z000/Z00043/Z000/Z00051/Z0005151.jpg</t>
  </si>
  <si>
    <t>http://images.toledolibrary.org/images/ndrive/Z000/Z00043/Z000/Z00051/Z0005152.jpg</t>
  </si>
  <si>
    <t>http://images.toledolibrary.org/images/ndrive/Z000/Z00043/Z000/Z00051/Z0005150.jpg</t>
  </si>
  <si>
    <t>http://images.toledolibrary.org/images/ndrive/Z000/Z00043/Z000/Z00051/Z0005160.jpg</t>
  </si>
  <si>
    <t>http://images.toledolibrary.org/images/ndrive/Z000/Z00043/Z000/Z00051/Z0005159.jpg</t>
  </si>
  <si>
    <t>http://images.toledolibrary.org/images/ndrive/Z000/Z00043/Z000/Z00051/Z0005153.jpg</t>
  </si>
  <si>
    <t>http://images.toledolibrary.org/images/kdrive/archive/series44/2e52b62b.jpg</t>
  </si>
  <si>
    <t>http://images.toledolibrary.org/images/ndrive/Z000/Z00043/Z000/Z00000/Z0000025.jpg</t>
  </si>
  <si>
    <t>http://images.toledolibrary.org/images/ndrive/Z000/Z00043/Z000/Z00000/Z0000017.jpg</t>
  </si>
  <si>
    <t>http://images.toledolibrary.org/images/ndrive/Z000/Z00043/Z000/Z00000/Z0000019.jpg</t>
  </si>
  <si>
    <t>http://images.toledolibrary.org/images/ndrive/Z000/Z00043/Z000/Z00000/Z0000021.jpg</t>
  </si>
  <si>
    <t>http://images.toledolibrary.org/images/ndrive/Z000/Z00043/Z000/Z00000/Z0000020.jpg</t>
  </si>
  <si>
    <t>http://images.toledolibrary.org/images/ndrive/Z000/Z00043/Z000/Z00000/Z0000022.jpg</t>
  </si>
  <si>
    <t>http://images.toledolibrary.org/images/ndrive/Z000/Z00043/Z000/Z00000/Z0000018.jpg</t>
  </si>
  <si>
    <t>http://images.toledolibrary.org/images/ndrive/Z000/Z00043/Z000/Z00000/Z0000023.jpg</t>
  </si>
  <si>
    <t>http://images.toledolibrary.org/images/ndrive/Z000/Z00043/Z000/Z00000/Z0000024.jpg</t>
  </si>
  <si>
    <t>http://images.toledolibrary.org/images/ndrive/Z000/Z00043/Z000/Z00000/Z0000026.jpg</t>
  </si>
  <si>
    <t>http://images.toledolibrary.org/images/ndrive/Z000/Z00043/Z000/Z00000/Z0000027.jpg</t>
  </si>
  <si>
    <t>http://images.toledolibrary.org/images/ndrive/Z000/Z00043/Z000/Z00053/Z0005344.jpg</t>
  </si>
  <si>
    <t>http://images.toledolibrary.org/images/ldrive/archive/series89/4563f25b.jpg</t>
  </si>
  <si>
    <t>http://images.toledolibrary.org/images/ndrive/Z000/Z00043/Z000/Z00054/Z0005419.jpg</t>
  </si>
  <si>
    <t>http://images.toledolibrary.org/images/ndrive/Z000/Z00043/Z000/Z00054/Z0005420.jpg</t>
  </si>
  <si>
    <t>http://images.toledolibrary.org/images/image/archive/series1/c4b/c4b264ab.jpg</t>
  </si>
  <si>
    <t>http://images.toledolibrary.org/images/ldrive/archive/series82/40f292bb.jpg</t>
  </si>
  <si>
    <t>http://images.toledolibrary.org/images/image/archive/series1/cbf/cbf78d8b.jpg</t>
  </si>
  <si>
    <t>http://images.toledolibrary.org/images/image/archive/series1/d3c/d3c74f7b.jpg</t>
  </si>
  <si>
    <t>http://images.toledolibrary.org/images/kdrive/archive/series80/3fddd03b.jpg</t>
  </si>
  <si>
    <t>http://images.toledolibrary.org/images/image/archive/series1/c45/c45f77bb.jpg</t>
  </si>
  <si>
    <t>http://images.toledolibrary.org/images/image/archive/series1/c45/c45f7c0b.jpg</t>
  </si>
  <si>
    <t>http://images.toledolibrary.org/images/mdrive/archive/next122/666ef88b.jpg</t>
  </si>
  <si>
    <t>http://images.toledolibrary.org/images/mdrive/archive/next122/666f064b.jpg</t>
  </si>
  <si>
    <t>http://images.toledolibrary.org/images/mdrive/archive/next122/666eff9b.jpg</t>
  </si>
  <si>
    <t>http://images.toledolibrary.org/images/ldrive/archive/series82/40f2a3fb.jpg</t>
  </si>
  <si>
    <t>http://images.toledolibrary.org/images/ndrive/Z000/Z00020/Z0002080.jpg</t>
  </si>
  <si>
    <t>http://images.toledolibrary.org/images/ndrive/Z000/Z00020/Z0002081.jpg</t>
  </si>
  <si>
    <t>http://images.toledolibrary.org/images/ndrive/Z000/Z00020/Z0002077.jpg</t>
  </si>
  <si>
    <t>http://images.toledolibrary.org/images/ndrive/Z000/Z00020/Z0002078.jpg</t>
  </si>
  <si>
    <t>http://images.toledolibrary.org/images/ndrive/Z000/Z00020/Z0002082.jpg</t>
  </si>
  <si>
    <t>http://images.toledolibrary.org/images/ndrive/Z000/Z00020/Z0002079.jpg</t>
  </si>
  <si>
    <t>http://images.toledolibrary.org/images/ndrive/Z000/Z00043/Z000/Z00053/Z0005345.jpg</t>
  </si>
  <si>
    <t>http://images.toledolibrary.org/images/image/archive/series1/c45/c45f39fb.jpg</t>
  </si>
  <si>
    <t>http://images.toledolibrary.org/images/image/archive/series1/c58/c58af92b.jpg</t>
  </si>
  <si>
    <t>http://images.toledolibrary.org/images/ndrive/Z000/Z00043/Z000/Z00001/Z0000162.jpg</t>
  </si>
  <si>
    <t>http://images.toledolibrary.org/images/ndrive/Z000/Z00043/Z000/Z00001/Z0000161.jpg</t>
  </si>
  <si>
    <t>http://images.toledolibrary.org/images/ndrive/Z000/Z00043/Z000/Z00053/Z0005342.jpg</t>
  </si>
  <si>
    <t>http://images.toledolibrary.org/images/image/archive/series1/c58/c58b119b.jpg</t>
  </si>
  <si>
    <t>http://images.toledolibrary.org/images/ndrive/Z000/Z00043/Z000/Z00076/Z0007616.jpg</t>
  </si>
  <si>
    <t>http://images.toledolibrary.org/images/ndrive/Z000/Z00043/Z000/Z00076/Z0007615.jpg</t>
  </si>
  <si>
    <t>http://images.toledolibrary.org/images/ndrive/Z000/Z00043/Z000/Z00076/Z0007617.jpg</t>
  </si>
  <si>
    <t>http://images.toledolibrary.org/images/image/archive/series1/d3c/d3c7544b.jpg</t>
  </si>
  <si>
    <t>http://images.toledolibrary.org/images/ndrive/Z000/Z00043/Z000/Z00054/Z0005402.jpg</t>
  </si>
  <si>
    <t>http://images.toledolibrary.org/images/kdrive/archive/series44/2e52eecb.jpg</t>
  </si>
  <si>
    <t>http://images.toledolibrary.org/images/ndrive/Z000/Z00043/Z000/Z00000/Z0000029.jpg</t>
  </si>
  <si>
    <t>http://images.toledolibrary.org/images/ndrive/Z000/Z00043/Z000/Z00000/Z0000030.jpg</t>
  </si>
  <si>
    <t>http://images.toledolibrary.org/images/ndrive/Z000/Z00037/Z0003792.jpg</t>
  </si>
  <si>
    <t>http://images.toledolibrary.org/images/kdrive/archive/series44/2e52d91b.jpg</t>
  </si>
  <si>
    <t>http://images.toledolibrary.org/images/ndrive/Z000/Z00043/Z000/Z00053/Z0005343.jpg</t>
  </si>
  <si>
    <t>http://images.toledolibrary.org/images/image/archive/series1/c58/c58b31fb.jpg</t>
  </si>
  <si>
    <t>http://images.toledolibrary.org/images/kdrive/archive/series44/2e525bdb.jpg</t>
  </si>
  <si>
    <t>http://images.toledolibrary.org/images/kdrive/archive/series44/2e7ceb6b.jpg</t>
  </si>
  <si>
    <t>http://images.toledolibrary.org/images/kdrive/archive/series44/2e7ce06b.jpg</t>
  </si>
  <si>
    <t>http://images.toledolibrary.org/images/kdrive/archive/series44/2e7cfa7b.jpg</t>
  </si>
  <si>
    <t>http://images.toledolibrary.org/images/ldrive/archive/series93/4aeefd0b.jpg</t>
  </si>
  <si>
    <t>http://images.toledolibrary.org/images/kdrive/archive/series44/2e52b12b.jpg</t>
  </si>
  <si>
    <t>http://images.toledolibrary.org/images/kdrive/archive/series44/2e52135b.jpg</t>
  </si>
  <si>
    <t>http://images.toledolibrary.org/images/kdrive/archive/series44/2e52cbab.jpg</t>
  </si>
  <si>
    <t>http://images.toledolibrary.org/images/image/image2/archive/series10/1869404b.jpg</t>
  </si>
  <si>
    <t>http://images.toledolibrary.org/images/image/image2/archive/series10/1869619b.jpg</t>
  </si>
  <si>
    <t>http://images.toledolibrary.org/images/image/image2/archive/series10/1869794b.jpg</t>
  </si>
  <si>
    <t>http://images.toledolibrary.org/images/ndrive/Z000/Z00043/Z000/Z00002/Z0000286.jpg</t>
  </si>
  <si>
    <t>http://images.toledolibrary.org/images/ndrive/Z000/Z00008/Z0000826.jpg</t>
  </si>
  <si>
    <t>http://images.toledolibrary.org/images/ndrive/Z000/Z00020/Z0002026.jpg</t>
  </si>
  <si>
    <t>http://images.toledolibrary.org/images/ndrive/Z000/Z00020/Z0002025.jpg</t>
  </si>
  <si>
    <t>http://images.toledolibrary.org/images/ndrive/Z000/Z00020/Z0002027.jpg</t>
  </si>
  <si>
    <t>http://images.toledolibrary.org/images/ndrive/Z000/Z00020/Z0002028.jpg</t>
  </si>
  <si>
    <t>http://images.toledolibrary.org/images/ndrive/Z000/Z00020/Z0002029.jpg</t>
  </si>
  <si>
    <t>http://images.toledolibrary.org/images/image/image2/archive/series15/1a35528b.jpg</t>
  </si>
  <si>
    <t>http://images.toledolibrary.org/images/image/image2/archive/series15/1a35593b.jpg</t>
  </si>
  <si>
    <t>http://images.toledolibrary.org/images/ldrive/archive/series11/5607a89b.jpg</t>
  </si>
  <si>
    <t>http://images.toledolibrary.org/images/ndrive/Z000/Z00043/Z000/Z00075/Z0007586.jpg</t>
  </si>
  <si>
    <t>http://images.toledolibrary.org/images/ndrive/Z000/Z00043/Z000/Z00075/Z0007587.jpg</t>
  </si>
  <si>
    <t>http://images.toledolibrary.org/images/kdrive/archive/series80/3fdd855b.jpg</t>
  </si>
  <si>
    <t>http://images.toledolibrary.org/images/image/archive/series1/c2f/c2f824fb.jpg</t>
  </si>
  <si>
    <t>http://images.toledolibrary.org/images/ndrive/Z000/Z00043/Z000/Z00051/Z0005101.jpg</t>
  </si>
  <si>
    <t>http://images.toledolibrary.org/images/image/archive/series1/d3c/d3c7619b.jpg</t>
  </si>
  <si>
    <t>http://images.toledolibrary.org/images/image/archive/series1/df6/df69077b.jpg</t>
  </si>
  <si>
    <t>http://images.toledolibrary.org/images/ndrive/Z000/Z00043/Z000/Z00086/Z0008645.jpg</t>
  </si>
  <si>
    <t>http://images.toledolibrary.org/images/image/archive/series1/d3c/d3c769cb.jpg</t>
  </si>
  <si>
    <t>http://images.toledolibrary.org/images/image/archive/series1/bfc/bfc5a77b.jpg</t>
  </si>
  <si>
    <t>http://images.toledolibrary.org/images/image/archive/series1/c58/c58b417b.jpg</t>
  </si>
  <si>
    <t>http://images.toledolibrary.org/images/ldrive/archive/series82/40f2aafb.jpg</t>
  </si>
  <si>
    <t>http://images.toledolibrary.org/images/kdrive/archive/series80/3fdd8b8b.jpg</t>
  </si>
  <si>
    <t>http://images.toledolibrary.org/images/image/image2/archive/series3/e247d4fb.jpg</t>
  </si>
  <si>
    <t>http://images.toledolibrary.org/images/kdrive/archive/series80/3fddca0b.jpg</t>
  </si>
  <si>
    <t>http://images.toledolibrary.org/images/ndrive/Z000/Z00043/Z000/Z00076/Z0007614.jpg</t>
  </si>
  <si>
    <t>http://images.toledolibrary.org/images/ndrive/Z000/Z00043/Z000/Z00076/Z0007613.jpg</t>
  </si>
  <si>
    <t>http://images.toledolibrary.org/images/kdrive/archive/series80/3fddc5fb.jpg</t>
  </si>
  <si>
    <t>http://images.toledolibrary.org/images/image/archive/series1/c72/c72fba2b.jpg</t>
  </si>
  <si>
    <t>http://images.toledolibrary.org/images/image/archive/series1/c72/c72fbdab.jpg</t>
  </si>
  <si>
    <t>http://images.toledolibrary.org/images/ldrive/archive/series89/4569454b.jpg</t>
  </si>
  <si>
    <t>http://images.toledolibrary.org/images/ldrive/archive/series89/456935fb.jpg</t>
  </si>
  <si>
    <t>http://images.toledolibrary.org/images/image/archive/series1/c2f/c2f8765b.jpg</t>
  </si>
  <si>
    <t>http://images.toledolibrary.org/images/ndrive/Z000/Z00043/Z000/Z00001/Z0000169.jpg</t>
  </si>
  <si>
    <t>http://images.toledolibrary.org/images/ndrive/Z000/Z00043/Z000/Z00001/Z0000170.jpg</t>
  </si>
  <si>
    <t>http://images.toledolibrary.org/images/ndrive/Z000/Z00043/Z000/Z00001/Z0000171.jpg</t>
  </si>
  <si>
    <t>http://images.toledolibrary.org/images/ndrive/Z000/Z00043/Z000/Z00001/Z0000168.jpg</t>
  </si>
  <si>
    <t>http://images.toledolibrary.org/images/ndrive/Z000/Z00043/Z000/Z00001/Z0000172.jpg</t>
  </si>
  <si>
    <t>http://images.toledolibrary.org/images/ndrive/Z000/Z00043/Z000/Z00001/Z0000173.jpg</t>
  </si>
  <si>
    <t>http://images.toledolibrary.org/images/ndrive/Z000/Z00043/Z000/Z00001/Z0000174.jpg</t>
  </si>
  <si>
    <t>http://images.toledolibrary.org/images/kdrive/archive/series80/3fdca4cb.jpg</t>
  </si>
  <si>
    <t>http://images.toledolibrary.org/images/image/archive/series1/c5d/c5da96db.jpg</t>
  </si>
  <si>
    <t>http://images.toledolibrary.org/images/kdrive/archive/series80/3fde53ab.jpg</t>
  </si>
  <si>
    <t>http://images.toledolibrary.org/images/ndrive/Z000/Z00043/Z000/Z00000/Z0000043.jpg</t>
  </si>
  <si>
    <t>http://images.toledolibrary.org/images/image/archive/series1/bfc/bfc5689b.jpg</t>
  </si>
  <si>
    <t>http://images.toledolibrary.org/images/image/archive/series1/cbf/cbf7015b.jpg</t>
  </si>
  <si>
    <t>http://images.toledolibrary.org/images/image/archive/series1/ca4/ca4cb2eb.jpg</t>
  </si>
  <si>
    <t>http://images.toledolibrary.org/images/image/archive/series1/ca4/ca4cabbb.jpg</t>
  </si>
  <si>
    <t>http://images.toledolibrary.org/images/image/archive/series1/d3c/d3c88bdb.jpg</t>
  </si>
  <si>
    <t>http://images.toledolibrary.org/images/image/archive/series1/c2b/c2b89fcb.jpg</t>
  </si>
  <si>
    <t>http://images.toledolibrary.org/images/image/archive/series1/c2b/c2b8adab.jpg</t>
  </si>
  <si>
    <t>http://images.toledolibrary.org/images/image/image2/archive/series6/16c1cb3b.jpg</t>
  </si>
  <si>
    <t>http://images.toledolibrary.org/images/ndrive/Z000/Z00043/Z000/Z00000/Z0000078.jpg</t>
  </si>
  <si>
    <t>http://images.toledolibrary.org/images/ndrive/Z000/Z00043/Z000/Z00000/Z0000086.jpg</t>
  </si>
  <si>
    <t>http://images.toledolibrary.org/images/image/image2/archive/series6/16acf9cb.jpg</t>
  </si>
  <si>
    <t>http://images.toledolibrary.org/images/image/image2/archive/series6/16acec9b.jpg</t>
  </si>
  <si>
    <t>http://images.toledolibrary.org/images/ndrive/Z000/Z00043/Z000/Z00002/Z0000297.jpg</t>
  </si>
  <si>
    <t>http://images.toledolibrary.org/images/image/archive/series1/c47/c4739f7b.jpg</t>
  </si>
  <si>
    <t>http://images.toledolibrary.org/images/image/archive/series1/c47/c473a3db.jpg</t>
  </si>
  <si>
    <t>http://images.toledolibrary.org/images/ldrive/archive/series10/5328f3eb.jpg</t>
  </si>
  <si>
    <t>http://images.toledolibrary.org/images/kdrive/archive/series80/3fde3a2b.jpg</t>
  </si>
  <si>
    <t>http://images.toledolibrary.org/images/image/archive/series1/c2b/c2b8b8cb.jpg</t>
  </si>
  <si>
    <t>http://images.toledolibrary.org/images/image/archive/series1/c2b/c2b8b33b.jpg</t>
  </si>
  <si>
    <t>http://images.toledolibrary.org/images/kdrive/archive/series80/3fdcaa6b.jpg</t>
  </si>
  <si>
    <t>http://images.toledolibrary.org/images/ldrive/archive/series82/40f2b92b.jpg</t>
  </si>
  <si>
    <t>http://images.toledolibrary.org/images/image/image2/archive/series4/e2b5c64b.jpg</t>
  </si>
  <si>
    <t>http://images.toledolibrary.org/images/kdrive/archive/series80/3fddc24b.jpg</t>
  </si>
  <si>
    <t>http://images.toledolibrary.org/images/image/archive/series1/c42/c42045ab.jpg</t>
  </si>
  <si>
    <t>http://images.toledolibrary.org/images/image/archive/series1/c42/c4204c8b.jpg</t>
  </si>
  <si>
    <t>http://images.toledolibrary.org/images/image/archive/series1/c2b/c2b8c41b.jpg</t>
  </si>
  <si>
    <t>http://images.toledolibrary.org/images/image/archive/series1/c2b/c2b8bf6b.jpg</t>
  </si>
  <si>
    <t>http://images.toledolibrary.org/images/kdrive/archive/series80/3fddbe7b.jpg</t>
  </si>
  <si>
    <t>http://images.toledolibrary.org/images/kdrive/archive/series80/3fdc663b.jpg</t>
  </si>
  <si>
    <t>http://images.toledolibrary.org/images/image/archive/series1/c2b/c2b8e44b.jpg</t>
  </si>
  <si>
    <t>http://images.toledolibrary.org/images/image/archive/series1/c2b/c2b8d2bb.jpg</t>
  </si>
  <si>
    <t>http://images.toledolibrary.org/images/image/archive/series1/c2b/c2b8cbdb.jpg</t>
  </si>
  <si>
    <t>http://images.toledolibrary.org/images/kdrive/archive/series80/3fdc6e1b.jpg</t>
  </si>
  <si>
    <t>http://images.toledolibrary.org/images/image/archive/series1/d3c/d3c7800b.jpg</t>
  </si>
  <si>
    <t>http://images.toledolibrary.org/images/kdrive/archive/series44/2e52dd8b.jpg</t>
  </si>
  <si>
    <t>http://images.toledolibrary.org/images/image/image2/archive/series4/e2c5dc3b.jpg</t>
  </si>
  <si>
    <t>http://images.toledolibrary.org/images/ndrive/Z000/Z00051/Z0005190.jpg</t>
  </si>
  <si>
    <t>http://images.toledolibrary.org/images/image/image2/archive/series4/e2c608ab.jpg</t>
  </si>
  <si>
    <t>http://images.toledolibrary.org/images/kdrive/archive/series80/3fde81eb.jpg</t>
  </si>
  <si>
    <t>http://images.toledolibrary.org/images/kdrive/archive/series80/3fddac1b.jpg</t>
  </si>
  <si>
    <t>http://images.toledolibrary.org/images/kdrive/archive/series80/3fdd918b.jpg</t>
  </si>
  <si>
    <t>http://images.toledolibrary.org/images/kdrive/archive/series80/3fdc770b.jpg</t>
  </si>
  <si>
    <t>http://images.toledolibrary.org/images/kdrive/archive/series80/3fde581b.jpg</t>
  </si>
  <si>
    <t>http://images.toledolibrary.org/images/image/archive/series1/c2b/c2b8ecdb.jpg</t>
  </si>
  <si>
    <t>http://images.toledolibrary.org/images/image/archive/series1/c2b/c2b8f07b.jpg</t>
  </si>
  <si>
    <t>http://images.toledolibrary.org/images/image/archive/series1/c2f/c2fb7cab.jpg</t>
  </si>
  <si>
    <t>http://images.toledolibrary.org/images/image/archive/series1/cbf/cbf7996b.jpg</t>
  </si>
  <si>
    <t>http://images.toledolibrary.org/images/image/archive/series1/c2b/c2b9d8db.jpg</t>
  </si>
  <si>
    <t>http://images.toledolibrary.org/images/image/archive/series1/c2b/c2b9d47b.jpg</t>
  </si>
  <si>
    <t>http://images.toledolibrary.org/images/image/image2/archive/series4/e2c5776b.jpg</t>
  </si>
  <si>
    <t>http://images.toledolibrary.org/images/kdrive/archive/series80/3fde5c6b.jpg</t>
  </si>
  <si>
    <t>http://images.toledolibrary.org/images/image/archive/series1/cbf/cbf7769b.jpg</t>
  </si>
  <si>
    <t>http://images.toledolibrary.org/images/image/archive/series1/c43/c435dbcb.jpg</t>
  </si>
  <si>
    <t>http://images.toledolibrary.org/images/kdrive/archive/series80/3fde60cb.jpg</t>
  </si>
  <si>
    <t>http://images.toledolibrary.org/images/image/archive/series1/cbf/cbf70dfb.jpg</t>
  </si>
  <si>
    <t>http://images.toledolibrary.org/images/image/image2/archive/series4/e2c570fb.jpg</t>
  </si>
  <si>
    <t>http://images.toledolibrary.org/images/kdrive/archive/series44/2e5262eb.jpg</t>
  </si>
  <si>
    <t>http://images.toledolibrary.org/images/ndrive/Z000/Z00043/Z000/Z00001/Z0000187.jpg</t>
  </si>
  <si>
    <t>http://images.toledolibrary.org/images/kdrive/archive/series80/3fddb88b.jpg</t>
  </si>
  <si>
    <t>http://images.toledolibrary.org/images/image/archive/series1/cbf/cbf7946b.jpg</t>
  </si>
  <si>
    <t>http://images.toledolibrary.org/images/ldrive/archive/series82/40f2c25b.jpg</t>
  </si>
  <si>
    <t>http://images.toledolibrary.org/images/ndrive/Z000/Z00043/Z000/Z00002/Z0000299.jpg</t>
  </si>
  <si>
    <t>http://images.toledolibrary.org/images/ndrive/Z000/Z00043/Z000/Z00002/Z0000298.jpg</t>
  </si>
  <si>
    <t>http://images.toledolibrary.org/images/ndrive/Z000/Z00012/Z0001218.jpg</t>
  </si>
  <si>
    <t>http://images.toledolibrary.org/images/image/image2/archive/series14/19c9ebdb.jpg</t>
  </si>
  <si>
    <t>http://images.toledolibrary.org/images/image/archive/series1/c4c/c4cb7abb.jpg</t>
  </si>
  <si>
    <t>http://images.toledolibrary.org/images/image/archive/series1/cbf/cbf77bfb.jpg</t>
  </si>
  <si>
    <t>http://images.toledolibrary.org/images/image/archive/series1/d3c/d3c881cb.jpg</t>
  </si>
  <si>
    <t>http://images.toledolibrary.org/images/image/archive/series1/cbf/cbf79e3b.jpg</t>
  </si>
  <si>
    <t>http://images.toledolibrary.org/images/kdrive/archive/series80/3fde64fb.jpg</t>
  </si>
  <si>
    <t>http://images.toledolibrary.org/images/kdrive/archive/series80/3fdc1f4b.jpg</t>
  </si>
  <si>
    <t>http://images.toledolibrary.org/images/kdrive/archive/series80/3fde42cb.jpg</t>
  </si>
  <si>
    <t>http://images.toledolibrary.org/images/image/archive/series1/cbf/cbf7824b.jpg</t>
  </si>
  <si>
    <t>http://images.toledolibrary.org/images/image/archive/series1/d3c/d3c8787b.jpg</t>
  </si>
  <si>
    <t>http://images.toledolibrary.org/images/kdrive/archive/series80/3fdc906b.jpg</t>
  </si>
  <si>
    <t>http://images.toledolibrary.org/images/kdrive/archive/series80/3fde67bb.jpg</t>
  </si>
  <si>
    <t>http://images.toledolibrary.org/images/kdrive/archive/series80/3fde6bdb.jpg</t>
  </si>
  <si>
    <t>http://images.toledolibrary.org/images/image/archive/series1/cbf/cbf7aceb.jpg</t>
  </si>
  <si>
    <t>http://images.toledolibrary.org/images/ndrive/Z000/Z00043/Z000/Z00003/Z0000300.jpg</t>
  </si>
  <si>
    <t>http://images.toledolibrary.org/images/image/archive/series1/c2b/c2b8f53b.jpg</t>
  </si>
  <si>
    <t>http://images.toledolibrary.org/images/kdrive/archive/series80/3fde6fab.jpg</t>
  </si>
  <si>
    <t>http://images.toledolibrary.org/images/kdrive/archive/series80/3fdc967b.jpg</t>
  </si>
  <si>
    <t>http://images.toledolibrary.org/images/image/archive/series1/c2b/c2b8f98b.jpg</t>
  </si>
  <si>
    <t>http://images.toledolibrary.org/images/image/archive/series1/d3c/d3c8709b.jpg</t>
  </si>
  <si>
    <t>http://images.toledolibrary.org/images/image/archive/series1/cbf/cbf7bdcb.jpg</t>
  </si>
  <si>
    <t>http://images.toledolibrary.org/images/kdrive/archive/series80/3fdcb0cb.jpg</t>
  </si>
  <si>
    <t>http://images.toledolibrary.org/images/kdrive/archive/series80/3fdce24b.jpg</t>
  </si>
  <si>
    <t>http://images.toledolibrary.org/images/image/archive/series1/d3c/d3c86a6b.jpg</t>
  </si>
  <si>
    <t>http://images.toledolibrary.org/images/image/archive/series1/d3c/d3c8653b.jpg</t>
  </si>
  <si>
    <t>http://images.toledolibrary.org/images/image/archive/series1/d3c/d3c85eab.jpg</t>
  </si>
  <si>
    <t>http://images.toledolibrary.org/images/image/archive/series1/cbf/cbf7c80b.jpg</t>
  </si>
  <si>
    <t>http://images.toledolibrary.org/images/image/archive/series1/c58/c58a046b.jpg</t>
  </si>
  <si>
    <t>http://images.toledolibrary.org/images/ndrive/Z000/Z00043/Z001/Z00106/Z0010693.jpg</t>
  </si>
  <si>
    <t>http://images.toledolibrary.org/images/mdrive/archive/next124/6a663c8b.jpg</t>
  </si>
  <si>
    <t>http://images.toledolibrary.org/images/kdrive/archive/series44/2dd5f1db.jpg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</si>
</sst>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/>
    <xf numFmtId="0" fontId="0" fillId="0" borderId="0" xfId="0" applyAlignment="1"/>
    <xf numFmtId="49" fontId="0" fillId="0" borderId="0" xfId="0" applyNumberFormat="1" applyAlignment="1"/>
    <xf numFmtId="0" fontId="4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wrapText="1"/>
    </xf>
    <xf numFmtId="0" fontId="1" fillId="0" borderId="0" xfId="0" applyFont="1"/>
    <xf numFmtId="0" fontId="6" fillId="0" borderId="0" xfId="1" applyFont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4" fontId="0" fillId="0" borderId="0" xfId="0" applyNumberFormat="1" applyAlignment="1">
      <alignment wrapText="1"/>
    </xf>
    <xf numFmtId="164" fontId="1" fillId="3" borderId="1" xfId="0" applyNumberFormat="1" applyFont="1" applyFill="1" applyBorder="1" applyAlignment="1">
      <alignment wrapText="1"/>
    </xf>
    <xf numFmtId="164" fontId="0" fillId="0" borderId="0" xfId="0" applyNumberFormat="1" applyAlignment="1">
      <alignment horizontal="left" wrapText="1"/>
    </xf>
    <xf numFmtId="164" fontId="1" fillId="3" borderId="1" xfId="0" applyNumberFormat="1" applyFont="1" applyFill="1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NumberFormat="1" applyFill="1" applyBorder="1" applyAlignment="1">
      <alignment horizontal="left" wrapText="1"/>
    </xf>
    <xf numFmtId="49" fontId="5" fillId="0" borderId="0" xfId="1" applyNumberFormat="1" applyAlignment="1">
      <alignment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164" fontId="4" fillId="4" borderId="1" xfId="0" applyNumberFormat="1" applyFont="1" applyFill="1" applyBorder="1" applyAlignment="1">
      <alignment horizontal="left"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6" borderId="1" xfId="1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5" fillId="0" borderId="1" xfId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4B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supAFDST1r21u13X5J2FoWU_tM8dD-W2PxmVPfHRsBs/edit?usp=sharing" TargetMode="External"/><Relationship Id="rId2" Type="http://schemas.openxmlformats.org/officeDocument/2006/relationships/hyperlink" Target="http://open.toledolibrary.org/digitization/map/index.php" TargetMode="External"/><Relationship Id="rId1" Type="http://schemas.openxmlformats.org/officeDocument/2006/relationships/hyperlink" Target="http://open.toledolibrary.org/digitization/map/index.php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ightsstatements.org/vocab/UND/1.0/" TargetMode="External"/><Relationship Id="rId2" Type="http://schemas.openxmlformats.org/officeDocument/2006/relationships/hyperlink" Target="http://rightsstatements.org/vocab/NoC-US/1.0/" TargetMode="External"/><Relationship Id="rId1" Type="http://schemas.openxmlformats.org/officeDocument/2006/relationships/hyperlink" Target="http://rightsstatements.org/vocab/InC/1.0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1360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8.83984375" defaultRowHeight="14.4" x14ac:dyDescent="0.55000000000000004"/>
  <cols>
    <col min="1" max="1" width="8.83984375" style="2" customWidth="1"/>
    <col min="2" max="2" width="37.68359375" style="2" customWidth="1"/>
    <col min="3" max="5" width="37.68359375" style="3" customWidth="1"/>
    <col min="6" max="6" width="15.26171875" style="2" customWidth="1"/>
    <col min="7" max="7" width="20.68359375" style="2" customWidth="1"/>
    <col min="8" max="8" width="58.83984375" style="2" customWidth="1"/>
    <col min="9" max="9" width="20.68359375" style="2" customWidth="1"/>
    <col min="10" max="13" width="20.68359375" style="3" customWidth="1"/>
    <col min="14" max="24" width="20.68359375" style="2" customWidth="1"/>
    <col min="25" max="25" width="20.68359375" style="3" customWidth="1"/>
    <col min="26" max="26" width="20.68359375" style="2" customWidth="1"/>
    <col min="27" max="27" width="20.68359375" style="3" customWidth="1"/>
    <col min="28" max="28" width="20.68359375" style="17" customWidth="1"/>
    <col min="29" max="29" width="20.68359375" style="3" customWidth="1"/>
    <col min="30" max="30" width="20.68359375" style="2" customWidth="1"/>
    <col min="31" max="31" width="20.68359375" style="22" customWidth="1"/>
    <col min="32" max="34" width="20.68359375" style="2" customWidth="1"/>
    <col min="35" max="35" width="20.68359375" style="3" customWidth="1"/>
    <col min="36" max="38" width="20.68359375" style="2" customWidth="1"/>
    <col min="39" max="39" width="20.68359375" style="17" customWidth="1"/>
    <col min="40" max="42" width="20.68359375" style="2" customWidth="1"/>
    <col min="43" max="43" width="20.68359375" style="3" customWidth="1"/>
    <col min="44" max="44" width="20.68359375" style="24" customWidth="1"/>
    <col min="45" max="45" width="27.83984375" style="3" customWidth="1"/>
    <col min="46" max="46" width="8.83984375" style="2"/>
    <col min="47" max="47" width="12.26171875" style="2" customWidth="1"/>
    <col min="48" max="16384" width="8.83984375" style="2"/>
  </cols>
  <sheetData>
    <row r="1" spans="1:50" ht="25.8" x14ac:dyDescent="0.95">
      <c r="A1" s="5" t="s">
        <v>7</v>
      </c>
      <c r="B1" s="6"/>
      <c r="C1" s="6"/>
      <c r="D1" s="6"/>
      <c r="E1" s="6"/>
    </row>
    <row r="2" spans="1:50" x14ac:dyDescent="0.55000000000000004">
      <c r="A2" s="7"/>
      <c r="B2" s="2" t="s">
        <v>235</v>
      </c>
      <c r="C2" s="34" t="s">
        <v>244</v>
      </c>
      <c r="D2" s="35" t="s">
        <v>245</v>
      </c>
      <c r="E2" s="36" t="s">
        <v>246</v>
      </c>
      <c r="F2" s="37" t="s">
        <v>247</v>
      </c>
    </row>
    <row r="3" spans="1:50" x14ac:dyDescent="0.55000000000000004">
      <c r="B3" s="28" t="s">
        <v>231</v>
      </c>
      <c r="C3" s="4"/>
      <c r="D3" s="4"/>
      <c r="E3" s="4"/>
    </row>
    <row r="4" spans="1:50" s="19" customFormat="1" x14ac:dyDescent="0.55000000000000004">
      <c r="A4" s="9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  <c r="G4" s="9">
        <v>7</v>
      </c>
      <c r="H4" s="9">
        <v>8</v>
      </c>
      <c r="I4" s="9">
        <v>9</v>
      </c>
      <c r="J4" s="9">
        <v>10</v>
      </c>
      <c r="K4" s="9">
        <v>11</v>
      </c>
      <c r="L4" s="9">
        <v>12</v>
      </c>
      <c r="M4" s="9">
        <v>13</v>
      </c>
      <c r="N4" s="9">
        <v>14</v>
      </c>
      <c r="O4" s="9">
        <v>15</v>
      </c>
      <c r="P4" s="9">
        <v>16</v>
      </c>
      <c r="Q4" s="9">
        <v>17</v>
      </c>
      <c r="R4" s="9">
        <v>18</v>
      </c>
      <c r="S4" s="9">
        <v>19</v>
      </c>
      <c r="T4" s="9">
        <v>20</v>
      </c>
      <c r="U4" s="9">
        <v>21</v>
      </c>
      <c r="V4" s="9">
        <v>22</v>
      </c>
      <c r="W4" s="9">
        <v>23</v>
      </c>
      <c r="X4" s="9">
        <v>24</v>
      </c>
      <c r="Y4" s="9">
        <v>25</v>
      </c>
      <c r="Z4" s="9">
        <v>26</v>
      </c>
      <c r="AA4" s="9">
        <v>27</v>
      </c>
      <c r="AB4" s="9">
        <v>28</v>
      </c>
      <c r="AC4" s="9">
        <v>29</v>
      </c>
      <c r="AD4" s="27">
        <v>30</v>
      </c>
      <c r="AE4" s="9">
        <v>31</v>
      </c>
      <c r="AF4" s="9">
        <v>32</v>
      </c>
      <c r="AG4" s="9">
        <v>33</v>
      </c>
      <c r="AH4" s="9">
        <v>34</v>
      </c>
      <c r="AI4" s="9">
        <v>35</v>
      </c>
      <c r="AJ4" s="9">
        <v>36</v>
      </c>
      <c r="AK4" s="9">
        <v>37</v>
      </c>
      <c r="AL4" s="9">
        <v>38</v>
      </c>
      <c r="AM4" s="9">
        <v>39</v>
      </c>
      <c r="AN4" s="9">
        <v>40</v>
      </c>
      <c r="AO4" s="9">
        <v>41</v>
      </c>
      <c r="AP4" s="9">
        <v>42</v>
      </c>
      <c r="AQ4" s="27">
        <v>43</v>
      </c>
      <c r="AR4" s="9">
        <v>44</v>
      </c>
      <c r="AS4" s="9">
        <v>45</v>
      </c>
      <c r="AT4" s="9">
        <v>46</v>
      </c>
      <c r="AU4" s="9">
        <v>47</v>
      </c>
      <c r="AV4" s="9">
        <v>48</v>
      </c>
      <c r="AW4" s="9">
        <v>49</v>
      </c>
      <c r="AX4" s="9">
        <v>50</v>
      </c>
    </row>
    <row r="5" spans="1:50" s="20" customFormat="1" ht="28.8" x14ac:dyDescent="0.55000000000000004">
      <c r="A5" s="10" t="s">
        <v>37</v>
      </c>
      <c r="B5" s="11" t="s">
        <v>0</v>
      </c>
      <c r="C5" s="11" t="s">
        <v>194</v>
      </c>
      <c r="D5" s="11" t="s">
        <v>9</v>
      </c>
      <c r="E5" s="11" t="s">
        <v>151</v>
      </c>
      <c r="F5" s="11" t="s">
        <v>1</v>
      </c>
      <c r="G5" s="11" t="s">
        <v>2</v>
      </c>
      <c r="H5" s="11" t="s">
        <v>3</v>
      </c>
      <c r="I5" s="11" t="s">
        <v>10</v>
      </c>
      <c r="J5" s="11" t="s">
        <v>181</v>
      </c>
      <c r="K5" s="11" t="s">
        <v>210</v>
      </c>
      <c r="L5" s="11" t="s">
        <v>211</v>
      </c>
      <c r="M5" s="11" t="s">
        <v>4</v>
      </c>
      <c r="N5" s="11" t="s">
        <v>11</v>
      </c>
      <c r="O5" s="11" t="s">
        <v>8</v>
      </c>
      <c r="P5" s="11" t="s">
        <v>12</v>
      </c>
      <c r="Q5" s="11" t="s">
        <v>13</v>
      </c>
      <c r="R5" s="11" t="s">
        <v>5</v>
      </c>
      <c r="S5" s="11" t="s">
        <v>14</v>
      </c>
      <c r="T5" s="11" t="s">
        <v>15</v>
      </c>
      <c r="U5" s="11" t="s">
        <v>16</v>
      </c>
      <c r="V5" s="11" t="s">
        <v>79</v>
      </c>
      <c r="W5" s="11" t="s">
        <v>207</v>
      </c>
      <c r="X5" s="11" t="s">
        <v>208</v>
      </c>
      <c r="Y5" s="11" t="s">
        <v>17</v>
      </c>
      <c r="Z5" s="11" t="s">
        <v>187</v>
      </c>
      <c r="AA5" s="11" t="s">
        <v>188</v>
      </c>
      <c r="AB5" s="11" t="s">
        <v>192</v>
      </c>
      <c r="AC5" s="11" t="s">
        <v>167</v>
      </c>
      <c r="AD5" s="11" t="s">
        <v>18</v>
      </c>
      <c r="AE5" s="23" t="s">
        <v>168</v>
      </c>
      <c r="AF5" s="11" t="s">
        <v>19</v>
      </c>
      <c r="AG5" s="11" t="s">
        <v>20</v>
      </c>
      <c r="AH5" s="11" t="s">
        <v>209</v>
      </c>
      <c r="AI5" s="11" t="s">
        <v>216</v>
      </c>
      <c r="AJ5" s="11" t="s">
        <v>21</v>
      </c>
      <c r="AK5" s="11" t="s">
        <v>29</v>
      </c>
      <c r="AL5" s="11" t="s">
        <v>22</v>
      </c>
      <c r="AM5" s="11" t="s">
        <v>23</v>
      </c>
      <c r="AN5" s="11" t="s">
        <v>24</v>
      </c>
      <c r="AO5" s="11" t="s">
        <v>25</v>
      </c>
      <c r="AP5" s="11" t="s">
        <v>26</v>
      </c>
      <c r="AQ5" s="11" t="s">
        <v>27</v>
      </c>
      <c r="AR5" s="25" t="s">
        <v>28</v>
      </c>
      <c r="AS5" s="11" t="s">
        <v>152</v>
      </c>
      <c r="AT5" s="38"/>
      <c r="AU5" s="38"/>
      <c r="AV5" s="38"/>
      <c r="AW5" s="38"/>
      <c r="AX5" s="38"/>
    </row>
    <row r="6" spans="1:50" s="21" customFormat="1" ht="57.6" x14ac:dyDescent="0.55000000000000004">
      <c r="A6" s="8"/>
      <c r="B6" s="29" t="s">
        <v>186</v>
      </c>
      <c r="C6" s="32" t="s">
        <v>195</v>
      </c>
      <c r="D6" s="33" t="s">
        <v>226</v>
      </c>
      <c r="E6" s="29" t="s">
        <v>236</v>
      </c>
      <c r="F6" s="29" t="s">
        <v>31</v>
      </c>
      <c r="G6" s="32" t="s">
        <v>30</v>
      </c>
      <c r="H6" s="29" t="s">
        <v>269</v>
      </c>
      <c r="I6" s="29" t="s">
        <v>237</v>
      </c>
      <c r="J6" s="30" t="s">
        <v>238</v>
      </c>
      <c r="K6" s="40" t="s">
        <v>230</v>
      </c>
      <c r="L6" s="40" t="s">
        <v>230</v>
      </c>
      <c r="M6" s="30" t="s">
        <v>239</v>
      </c>
      <c r="N6" s="30" t="s">
        <v>232</v>
      </c>
      <c r="O6" s="30" t="s">
        <v>157</v>
      </c>
      <c r="P6" s="30" t="s">
        <v>233</v>
      </c>
      <c r="Q6" s="32" t="s">
        <v>229</v>
      </c>
      <c r="R6" s="30" t="s">
        <v>240</v>
      </c>
      <c r="S6" s="32"/>
      <c r="T6" s="32" t="s">
        <v>150</v>
      </c>
      <c r="U6" s="32" t="s">
        <v>33</v>
      </c>
      <c r="V6" s="33" t="s">
        <v>34</v>
      </c>
      <c r="W6" s="32" t="s">
        <v>153</v>
      </c>
      <c r="X6" s="33" t="s">
        <v>80</v>
      </c>
      <c r="Y6" s="30" t="s">
        <v>166</v>
      </c>
      <c r="Z6" s="29" t="s">
        <v>243</v>
      </c>
      <c r="AA6" s="29" t="s">
        <v>243</v>
      </c>
      <c r="AB6" s="32"/>
      <c r="AC6" s="33" t="s">
        <v>80</v>
      </c>
      <c r="AD6" s="33" t="s">
        <v>38</v>
      </c>
      <c r="AE6" s="41" t="s">
        <v>185</v>
      </c>
      <c r="AF6" s="33" t="s">
        <v>43</v>
      </c>
      <c r="AG6" s="29" t="s">
        <v>81</v>
      </c>
      <c r="AH6" s="30" t="s">
        <v>184</v>
      </c>
      <c r="AI6" s="33"/>
      <c r="AJ6" s="32" t="s">
        <v>35</v>
      </c>
      <c r="AK6" s="32" t="s">
        <v>35</v>
      </c>
      <c r="AL6" s="32" t="s">
        <v>35</v>
      </c>
      <c r="AM6" s="32" t="s">
        <v>36</v>
      </c>
      <c r="AN6" s="32" t="s">
        <v>35</v>
      </c>
      <c r="AO6" s="32" t="s">
        <v>35</v>
      </c>
      <c r="AP6" s="32" t="s">
        <v>35</v>
      </c>
      <c r="AQ6" s="29" t="s">
        <v>242</v>
      </c>
      <c r="AR6" s="31" t="s">
        <v>193</v>
      </c>
      <c r="AS6" s="29" t="s">
        <v>242</v>
      </c>
      <c r="AT6" s="43" t="s">
        <v>270</v>
      </c>
      <c r="AU6" s="43" t="s">
        <v>271</v>
      </c>
      <c r="AV6" s="43" t="s">
        <v>272</v>
      </c>
      <c r="AW6" s="39" t="s">
        <v>282</v>
      </c>
      <c r="AX6" s="39"/>
    </row>
    <row r="7" spans="1:50" ht="56.5" customHeight="1" x14ac:dyDescent="0.55000000000000004">
      <c r="A7" s="42" t="str">
        <f>HYPERLINK(AV7)</f>
        <v>http://images.toledolibrary.org/images/image/archive/series1/c57/c57545eb.jpg</v>
      </c>
      <c r="B7" s="1"/>
      <c r="C7" s="1"/>
      <c r="D7" s="1" t="s">
        <v>222</v>
      </c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1375</v>
      </c>
      <c r="P7" s="14"/>
      <c r="Q7" s="1"/>
      <c r="R7" s="1"/>
      <c r="S7" s="12"/>
      <c r="T7" s="1"/>
      <c r="U7" s="1"/>
      <c r="V7" s="1" t="s">
        <v>158</v>
      </c>
      <c r="W7" s="1"/>
      <c r="X7" s="1" t="s">
        <v>156</v>
      </c>
      <c r="Y7" s="1" t="s">
        <v>1394</v>
      </c>
      <c r="Z7" s="1"/>
      <c r="AA7" s="1"/>
      <c r="AB7" s="18"/>
      <c r="AC7" s="1" t="s">
        <v>191</v>
      </c>
      <c r="AD7" s="1" t="s">
        <v>283</v>
      </c>
      <c r="AE7" s="44" t="s">
        <v>1541</v>
      </c>
      <c r="AF7" s="1" t="s">
        <v>39</v>
      </c>
      <c r="AG7" s="1"/>
      <c r="AH7" s="1"/>
      <c r="AI7" s="1" t="s">
        <v>228</v>
      </c>
      <c r="AJ7" s="1"/>
      <c r="AK7" s="1"/>
      <c r="AL7" s="1"/>
      <c r="AM7" s="18"/>
      <c r="AN7" s="1"/>
      <c r="AO7" s="1"/>
      <c r="AP7" s="1"/>
      <c r="AQ7" s="1" t="s">
        <v>5107</v>
      </c>
      <c r="AR7" s="26"/>
      <c r="AS7" s="1" t="s">
        <v>5107</v>
      </c>
      <c r="AT7" s="1" t="s">
        <v>296</v>
      </c>
      <c r="AU7" s="1" t="s">
        <v>1714</v>
      </c>
      <c r="AV7" s="1" t="s">
        <v>6456</v>
      </c>
      <c r="AW7" s="1" t="s">
        <v>4390</v>
      </c>
      <c r="AX7" s="1"/>
    </row>
    <row r="8" spans="1:50" s="3" customFormat="1" ht="56.5" customHeight="1" x14ac:dyDescent="0.55000000000000004">
      <c r="A8" s="42" t="str">
        <f t="shared" ref="A8:A71" si="0">HYPERLINK(AV8)</f>
        <v>http://images.toledolibrary.org/images/ndrive/Z000/Z00043/Z001/Z00111/Z0011195.jpg</v>
      </c>
      <c r="B8" s="1"/>
      <c r="C8" s="1"/>
      <c r="D8" s="1" t="s">
        <v>222</v>
      </c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1376</v>
      </c>
      <c r="P8" s="14"/>
      <c r="Q8" s="1"/>
      <c r="R8" s="1"/>
      <c r="S8" s="13"/>
      <c r="T8" s="1"/>
      <c r="U8" s="1"/>
      <c r="V8" s="1" t="s">
        <v>158</v>
      </c>
      <c r="W8" s="1"/>
      <c r="X8" s="1" t="s">
        <v>156</v>
      </c>
      <c r="Y8" s="1" t="s">
        <v>3046</v>
      </c>
      <c r="Z8" s="1"/>
      <c r="AA8" s="1"/>
      <c r="AB8" s="18"/>
      <c r="AC8" s="1" t="s">
        <v>191</v>
      </c>
      <c r="AD8" s="1" t="s">
        <v>283</v>
      </c>
      <c r="AE8" s="44" t="s">
        <v>1542</v>
      </c>
      <c r="AF8" s="1" t="s">
        <v>39</v>
      </c>
      <c r="AG8" s="1"/>
      <c r="AH8" s="1"/>
      <c r="AI8" s="1" t="s">
        <v>228</v>
      </c>
      <c r="AJ8" s="1"/>
      <c r="AK8" s="1"/>
      <c r="AL8" s="1"/>
      <c r="AM8" s="18"/>
      <c r="AN8" s="1"/>
      <c r="AO8" s="1"/>
      <c r="AP8" s="1"/>
      <c r="AQ8" s="1" t="s">
        <v>5108</v>
      </c>
      <c r="AR8" s="26"/>
      <c r="AS8" s="1" t="s">
        <v>5108</v>
      </c>
      <c r="AT8" s="1" t="s">
        <v>297</v>
      </c>
      <c r="AU8" s="1" t="s">
        <v>1715</v>
      </c>
      <c r="AV8" s="1" t="s">
        <v>6457</v>
      </c>
      <c r="AW8" s="1" t="s">
        <v>4391</v>
      </c>
      <c r="AX8" s="1"/>
    </row>
    <row r="9" spans="1:50" s="3" customFormat="1" ht="56.5" customHeight="1" x14ac:dyDescent="0.55000000000000004">
      <c r="A9" s="42" t="str">
        <f t="shared" si="0"/>
        <v>http://images.toledolibrary.org/images/image/image2/archive/series2/e19f65eb.jpg</v>
      </c>
      <c r="B9" s="1"/>
      <c r="C9" s="1"/>
      <c r="D9" s="1" t="s">
        <v>222</v>
      </c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1377</v>
      </c>
      <c r="P9" s="14"/>
      <c r="Q9" s="1"/>
      <c r="R9" s="1"/>
      <c r="S9" s="13"/>
      <c r="T9" s="1"/>
      <c r="U9" s="1"/>
      <c r="V9" s="1" t="s">
        <v>158</v>
      </c>
      <c r="W9" s="1"/>
      <c r="X9" s="1" t="s">
        <v>156</v>
      </c>
      <c r="Y9" s="1" t="s">
        <v>3047</v>
      </c>
      <c r="Z9" s="1"/>
      <c r="AA9" s="1"/>
      <c r="AB9" s="18"/>
      <c r="AC9" s="1" t="s">
        <v>191</v>
      </c>
      <c r="AD9" s="1" t="s">
        <v>283</v>
      </c>
      <c r="AE9" s="44" t="s">
        <v>1543</v>
      </c>
      <c r="AF9" s="1" t="s">
        <v>39</v>
      </c>
      <c r="AG9" s="1"/>
      <c r="AH9" s="1"/>
      <c r="AI9" s="1" t="s">
        <v>228</v>
      </c>
      <c r="AJ9" s="1"/>
      <c r="AK9" s="1"/>
      <c r="AL9" s="1"/>
      <c r="AM9" s="18"/>
      <c r="AN9" s="1"/>
      <c r="AO9" s="1"/>
      <c r="AP9" s="1"/>
      <c r="AQ9" s="1" t="s">
        <v>5109</v>
      </c>
      <c r="AR9" s="26"/>
      <c r="AS9" s="1" t="s">
        <v>5109</v>
      </c>
      <c r="AT9" s="1" t="s">
        <v>298</v>
      </c>
      <c r="AU9" s="1" t="s">
        <v>1716</v>
      </c>
      <c r="AV9" s="1" t="s">
        <v>6458</v>
      </c>
      <c r="AW9" s="1" t="s">
        <v>4392</v>
      </c>
      <c r="AX9" s="1"/>
    </row>
    <row r="10" spans="1:50" s="3" customFormat="1" ht="56.5" customHeight="1" x14ac:dyDescent="0.55000000000000004">
      <c r="A10" s="42" t="str">
        <f t="shared" si="0"/>
        <v>http://images.toledolibrary.org/images/image/archive/series1/c2f/c2fba34b.jpg</v>
      </c>
      <c r="B10" s="1"/>
      <c r="C10" s="1"/>
      <c r="D10" s="1" t="s">
        <v>222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1378</v>
      </c>
      <c r="P10" s="14"/>
      <c r="Q10" s="1"/>
      <c r="R10" s="1"/>
      <c r="S10" s="13"/>
      <c r="T10" s="1"/>
      <c r="U10" s="1"/>
      <c r="V10" s="1" t="s">
        <v>158</v>
      </c>
      <c r="W10" s="1"/>
      <c r="X10" s="1" t="s">
        <v>156</v>
      </c>
      <c r="Y10" s="1" t="s">
        <v>3048</v>
      </c>
      <c r="Z10" s="1"/>
      <c r="AA10" s="1"/>
      <c r="AB10" s="18"/>
      <c r="AC10" s="1" t="s">
        <v>191</v>
      </c>
      <c r="AD10" s="1" t="s">
        <v>283</v>
      </c>
      <c r="AE10" s="44"/>
      <c r="AF10" s="1" t="s">
        <v>39</v>
      </c>
      <c r="AG10" s="1"/>
      <c r="AH10" s="1"/>
      <c r="AI10" s="1" t="s">
        <v>228</v>
      </c>
      <c r="AJ10" s="1"/>
      <c r="AK10" s="1"/>
      <c r="AL10" s="1"/>
      <c r="AM10" s="18"/>
      <c r="AN10" s="1"/>
      <c r="AO10" s="1"/>
      <c r="AP10" s="1"/>
      <c r="AQ10" s="1" t="s">
        <v>5110</v>
      </c>
      <c r="AR10" s="26"/>
      <c r="AS10" s="1" t="s">
        <v>5110</v>
      </c>
      <c r="AT10" s="1" t="s">
        <v>299</v>
      </c>
      <c r="AU10" s="1" t="s">
        <v>1717</v>
      </c>
      <c r="AV10" s="1" t="s">
        <v>6459</v>
      </c>
      <c r="AW10" s="1" t="s">
        <v>4393</v>
      </c>
      <c r="AX10" s="1"/>
    </row>
    <row r="11" spans="1:50" s="3" customFormat="1" ht="56.5" customHeight="1" x14ac:dyDescent="0.55000000000000004">
      <c r="A11" s="42" t="str">
        <f t="shared" si="0"/>
        <v>http://images.toledolibrary.org/images/image/archive/series1/c2f/c2fb9edb.jpg</v>
      </c>
      <c r="B11" s="1"/>
      <c r="C11" s="1"/>
      <c r="D11" s="1" t="s">
        <v>222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 t="s">
        <v>1378</v>
      </c>
      <c r="P11" s="14"/>
      <c r="Q11" s="1"/>
      <c r="R11" s="1"/>
      <c r="S11" s="13"/>
      <c r="T11" s="1"/>
      <c r="U11" s="1"/>
      <c r="V11" s="1" t="s">
        <v>158</v>
      </c>
      <c r="W11" s="1"/>
      <c r="X11" s="1" t="s">
        <v>156</v>
      </c>
      <c r="Y11" s="1" t="s">
        <v>3049</v>
      </c>
      <c r="Z11" s="1"/>
      <c r="AA11" s="1"/>
      <c r="AB11" s="18"/>
      <c r="AC11" s="1" t="s">
        <v>191</v>
      </c>
      <c r="AD11" s="1" t="s">
        <v>283</v>
      </c>
      <c r="AE11" s="44" t="s">
        <v>1544</v>
      </c>
      <c r="AF11" s="1" t="s">
        <v>39</v>
      </c>
      <c r="AG11" s="1"/>
      <c r="AH11" s="1"/>
      <c r="AI11" s="1" t="s">
        <v>228</v>
      </c>
      <c r="AJ11" s="1"/>
      <c r="AK11" s="1"/>
      <c r="AL11" s="1"/>
      <c r="AM11" s="18"/>
      <c r="AN11" s="1"/>
      <c r="AO11" s="1"/>
      <c r="AP11" s="1"/>
      <c r="AQ11" s="1" t="s">
        <v>5111</v>
      </c>
      <c r="AR11" s="26"/>
      <c r="AS11" s="1" t="s">
        <v>5111</v>
      </c>
      <c r="AT11" s="1" t="s">
        <v>300</v>
      </c>
      <c r="AU11" s="1" t="s">
        <v>1718</v>
      </c>
      <c r="AV11" s="1" t="s">
        <v>6460</v>
      </c>
      <c r="AW11" s="1" t="s">
        <v>4393</v>
      </c>
      <c r="AX11" s="1"/>
    </row>
    <row r="12" spans="1:50" s="3" customFormat="1" ht="56.5" customHeight="1" x14ac:dyDescent="0.55000000000000004">
      <c r="A12" s="42" t="str">
        <f t="shared" si="0"/>
        <v>http://images.toledolibrary.org/images/image/archive/series1/c2f/c2f85e6b.jpg</v>
      </c>
      <c r="B12" s="1"/>
      <c r="C12" s="1"/>
      <c r="D12" s="1" t="s">
        <v>222</v>
      </c>
      <c r="E12" s="1"/>
      <c r="F12" s="1" t="s">
        <v>1345</v>
      </c>
      <c r="G12" s="1"/>
      <c r="H12" s="1"/>
      <c r="I12" s="1"/>
      <c r="J12" s="1"/>
      <c r="K12" s="1"/>
      <c r="L12" s="1"/>
      <c r="M12" s="1"/>
      <c r="N12" s="1"/>
      <c r="O12" s="1" t="s">
        <v>1379</v>
      </c>
      <c r="P12" s="14"/>
      <c r="Q12" s="1"/>
      <c r="R12" s="1"/>
      <c r="S12" s="13"/>
      <c r="T12" s="1"/>
      <c r="U12" s="1"/>
      <c r="V12" s="1" t="s">
        <v>158</v>
      </c>
      <c r="W12" s="1"/>
      <c r="X12" s="1" t="s">
        <v>156</v>
      </c>
      <c r="Y12" s="1" t="s">
        <v>3050</v>
      </c>
      <c r="Z12" s="1"/>
      <c r="AA12" s="1"/>
      <c r="AB12" s="18"/>
      <c r="AC12" s="1" t="s">
        <v>191</v>
      </c>
      <c r="AD12" s="1" t="s">
        <v>283</v>
      </c>
      <c r="AE12" s="44"/>
      <c r="AF12" s="1" t="s">
        <v>39</v>
      </c>
      <c r="AG12" s="1"/>
      <c r="AH12" s="1"/>
      <c r="AI12" s="1" t="s">
        <v>228</v>
      </c>
      <c r="AJ12" s="1"/>
      <c r="AK12" s="1"/>
      <c r="AL12" s="1"/>
      <c r="AM12" s="18"/>
      <c r="AN12" s="1"/>
      <c r="AO12" s="1"/>
      <c r="AP12" s="1"/>
      <c r="AQ12" s="1" t="s">
        <v>5112</v>
      </c>
      <c r="AR12" s="26"/>
      <c r="AS12" s="1" t="s">
        <v>5112</v>
      </c>
      <c r="AT12" s="1" t="s">
        <v>301</v>
      </c>
      <c r="AU12" s="1" t="s">
        <v>1719</v>
      </c>
      <c r="AV12" s="1" t="s">
        <v>6461</v>
      </c>
      <c r="AW12" s="1" t="s">
        <v>4394</v>
      </c>
      <c r="AX12" s="1"/>
    </row>
    <row r="13" spans="1:50" s="3" customFormat="1" ht="56.5" customHeight="1" x14ac:dyDescent="0.55000000000000004">
      <c r="A13" s="42" t="str">
        <f t="shared" si="0"/>
        <v>http://images.toledolibrary.org/images/image/archive/series1/c2f/c2f8720b.jpg</v>
      </c>
      <c r="B13" s="1"/>
      <c r="C13" s="1"/>
      <c r="D13" s="1" t="s">
        <v>222</v>
      </c>
      <c r="E13" s="1"/>
      <c r="F13" s="1" t="s">
        <v>1345</v>
      </c>
      <c r="G13" s="1"/>
      <c r="H13" s="1"/>
      <c r="I13" s="1"/>
      <c r="J13" s="1"/>
      <c r="K13" s="1"/>
      <c r="L13" s="1"/>
      <c r="M13" s="1"/>
      <c r="N13" s="1"/>
      <c r="O13" s="1" t="s">
        <v>1379</v>
      </c>
      <c r="P13" s="14"/>
      <c r="Q13" s="1"/>
      <c r="R13" s="1"/>
      <c r="S13" s="13"/>
      <c r="T13" s="1"/>
      <c r="U13" s="1"/>
      <c r="V13" s="1" t="s">
        <v>158</v>
      </c>
      <c r="W13" s="1"/>
      <c r="X13" s="1" t="s">
        <v>156</v>
      </c>
      <c r="Y13" s="1" t="s">
        <v>3051</v>
      </c>
      <c r="Z13" s="1"/>
      <c r="AA13" s="1"/>
      <c r="AB13" s="18"/>
      <c r="AC13" s="1" t="s">
        <v>191</v>
      </c>
      <c r="AD13" s="1" t="s">
        <v>283</v>
      </c>
      <c r="AE13" s="44"/>
      <c r="AF13" s="1" t="s">
        <v>39</v>
      </c>
      <c r="AG13" s="1"/>
      <c r="AH13" s="1"/>
      <c r="AI13" s="1" t="s">
        <v>228</v>
      </c>
      <c r="AJ13" s="1"/>
      <c r="AK13" s="1"/>
      <c r="AL13" s="1"/>
      <c r="AM13" s="18"/>
      <c r="AN13" s="1"/>
      <c r="AO13" s="1"/>
      <c r="AP13" s="1"/>
      <c r="AQ13" s="1" t="s">
        <v>5113</v>
      </c>
      <c r="AR13" s="26"/>
      <c r="AS13" s="1" t="s">
        <v>5113</v>
      </c>
      <c r="AT13" s="1" t="s">
        <v>301</v>
      </c>
      <c r="AU13" s="1" t="s">
        <v>1720</v>
      </c>
      <c r="AV13" s="1" t="s">
        <v>6462</v>
      </c>
      <c r="AW13" s="1" t="s">
        <v>4395</v>
      </c>
      <c r="AX13" s="1"/>
    </row>
    <row r="14" spans="1:50" s="3" customFormat="1" ht="56.5" customHeight="1" x14ac:dyDescent="0.55000000000000004">
      <c r="A14" s="42" t="str">
        <f t="shared" si="0"/>
        <v>http://images.toledolibrary.org/images/image/archive/series1/c2f/c2f8947b.jpg</v>
      </c>
      <c r="B14" s="1"/>
      <c r="C14" s="1"/>
      <c r="D14" s="1" t="s">
        <v>222</v>
      </c>
      <c r="E14" s="1"/>
      <c r="F14" s="1" t="s">
        <v>1345</v>
      </c>
      <c r="G14" s="1"/>
      <c r="H14" s="1"/>
      <c r="I14" s="1"/>
      <c r="J14" s="1"/>
      <c r="K14" s="1"/>
      <c r="L14" s="1"/>
      <c r="M14" s="1"/>
      <c r="N14" s="1"/>
      <c r="O14" s="1" t="s">
        <v>1379</v>
      </c>
      <c r="P14" s="14"/>
      <c r="Q14" s="1"/>
      <c r="R14" s="1"/>
      <c r="S14" s="1"/>
      <c r="T14" s="1"/>
      <c r="U14" s="1"/>
      <c r="V14" s="1" t="s">
        <v>158</v>
      </c>
      <c r="W14" s="1"/>
      <c r="X14" s="1" t="s">
        <v>156</v>
      </c>
      <c r="Y14" s="1" t="s">
        <v>3052</v>
      </c>
      <c r="Z14" s="1"/>
      <c r="AA14" s="1"/>
      <c r="AB14" s="18"/>
      <c r="AC14" s="1" t="s">
        <v>191</v>
      </c>
      <c r="AD14" s="1" t="s">
        <v>283</v>
      </c>
      <c r="AE14" s="44" t="s">
        <v>1545</v>
      </c>
      <c r="AF14" s="1" t="s">
        <v>39</v>
      </c>
      <c r="AG14" s="1"/>
      <c r="AH14" s="1"/>
      <c r="AI14" s="1" t="s">
        <v>228</v>
      </c>
      <c r="AJ14" s="1"/>
      <c r="AK14" s="1"/>
      <c r="AL14" s="1"/>
      <c r="AM14" s="18"/>
      <c r="AN14" s="1"/>
      <c r="AO14" s="1"/>
      <c r="AP14" s="1"/>
      <c r="AQ14" s="1" t="s">
        <v>5114</v>
      </c>
      <c r="AR14" s="26"/>
      <c r="AS14" s="1" t="s">
        <v>5114</v>
      </c>
      <c r="AT14" s="1" t="s">
        <v>302</v>
      </c>
      <c r="AU14" s="1" t="s">
        <v>1721</v>
      </c>
      <c r="AV14" s="1" t="s">
        <v>6463</v>
      </c>
      <c r="AW14" s="1" t="s">
        <v>4396</v>
      </c>
      <c r="AX14" s="1"/>
    </row>
    <row r="15" spans="1:50" s="3" customFormat="1" ht="56.5" customHeight="1" x14ac:dyDescent="0.55000000000000004">
      <c r="A15" s="42" t="str">
        <f t="shared" si="0"/>
        <v>http://images.toledolibrary.org/images/ndrive/Z000/Z00043/Z001/Z00109/Z0010993.jpg</v>
      </c>
      <c r="B15" s="1"/>
      <c r="C15" s="1"/>
      <c r="D15" s="1" t="s">
        <v>222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1376</v>
      </c>
      <c r="P15" s="14"/>
      <c r="Q15" s="1"/>
      <c r="R15" s="1"/>
      <c r="S15" s="1"/>
      <c r="T15" s="1"/>
      <c r="U15" s="1"/>
      <c r="V15" s="1" t="s">
        <v>158</v>
      </c>
      <c r="W15" s="1"/>
      <c r="X15" s="1" t="s">
        <v>156</v>
      </c>
      <c r="Y15" s="1" t="s">
        <v>3053</v>
      </c>
      <c r="Z15" s="1"/>
      <c r="AA15" s="1"/>
      <c r="AB15" s="18"/>
      <c r="AC15" s="1" t="s">
        <v>191</v>
      </c>
      <c r="AD15" s="1" t="s">
        <v>283</v>
      </c>
      <c r="AE15" s="44" t="s">
        <v>1546</v>
      </c>
      <c r="AF15" s="1" t="s">
        <v>39</v>
      </c>
      <c r="AG15" s="1"/>
      <c r="AH15" s="1"/>
      <c r="AI15" s="1" t="s">
        <v>228</v>
      </c>
      <c r="AJ15" s="1"/>
      <c r="AK15" s="1"/>
      <c r="AL15" s="1"/>
      <c r="AM15" s="18"/>
      <c r="AN15" s="1"/>
      <c r="AO15" s="1"/>
      <c r="AP15" s="1"/>
      <c r="AQ15" s="1" t="s">
        <v>5115</v>
      </c>
      <c r="AR15" s="26"/>
      <c r="AS15" s="1" t="s">
        <v>5115</v>
      </c>
      <c r="AT15" s="1" t="s">
        <v>303</v>
      </c>
      <c r="AU15" s="1" t="s">
        <v>1722</v>
      </c>
      <c r="AV15" s="1" t="s">
        <v>6464</v>
      </c>
      <c r="AW15" s="1" t="s">
        <v>4397</v>
      </c>
      <c r="AX15" s="1"/>
    </row>
    <row r="16" spans="1:50" s="3" customFormat="1" ht="56.5" customHeight="1" x14ac:dyDescent="0.55000000000000004">
      <c r="A16" s="42" t="str">
        <f t="shared" si="0"/>
        <v>http://images.toledolibrary.org/images/image/archive/series1/c8d/c8d3bf8b.jpg</v>
      </c>
      <c r="B16" s="1"/>
      <c r="C16" s="1"/>
      <c r="D16" s="1" t="s">
        <v>222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1380</v>
      </c>
      <c r="P16" s="14"/>
      <c r="Q16" s="1"/>
      <c r="R16" s="1"/>
      <c r="S16" s="1"/>
      <c r="T16" s="1"/>
      <c r="U16" s="1"/>
      <c r="V16" s="1" t="s">
        <v>158</v>
      </c>
      <c r="W16" s="1"/>
      <c r="X16" s="1" t="s">
        <v>156</v>
      </c>
      <c r="Y16" s="1" t="s">
        <v>3054</v>
      </c>
      <c r="Z16" s="1"/>
      <c r="AA16" s="1"/>
      <c r="AB16" s="18"/>
      <c r="AC16" s="1" t="s">
        <v>191</v>
      </c>
      <c r="AD16" s="1" t="s">
        <v>283</v>
      </c>
      <c r="AE16" s="44" t="s">
        <v>1547</v>
      </c>
      <c r="AF16" s="1" t="s">
        <v>39</v>
      </c>
      <c r="AG16" s="1"/>
      <c r="AH16" s="1"/>
      <c r="AI16" s="1" t="s">
        <v>228</v>
      </c>
      <c r="AJ16" s="1"/>
      <c r="AK16" s="1"/>
      <c r="AL16" s="1"/>
      <c r="AM16" s="18"/>
      <c r="AN16" s="1"/>
      <c r="AO16" s="1"/>
      <c r="AP16" s="1"/>
      <c r="AQ16" s="1" t="s">
        <v>5116</v>
      </c>
      <c r="AR16" s="26"/>
      <c r="AS16" s="1" t="s">
        <v>5116</v>
      </c>
      <c r="AT16" s="1" t="s">
        <v>304</v>
      </c>
      <c r="AU16" s="1" t="s">
        <v>1723</v>
      </c>
      <c r="AV16" s="1" t="s">
        <v>6465</v>
      </c>
      <c r="AW16" s="1" t="s">
        <v>4398</v>
      </c>
      <c r="AX16" s="1"/>
    </row>
    <row r="17" spans="1:50" s="3" customFormat="1" ht="56.5" customHeight="1" x14ac:dyDescent="0.55000000000000004">
      <c r="A17" s="42" t="str">
        <f t="shared" si="0"/>
        <v>http://images.toledolibrary.org/images/ndrive/Z000/Z00043/Z000/Z00000/Z0000006.jpg</v>
      </c>
      <c r="B17" s="1"/>
      <c r="C17" s="1"/>
      <c r="D17" s="1" t="s">
        <v>222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1381</v>
      </c>
      <c r="P17" s="14"/>
      <c r="Q17" s="1"/>
      <c r="R17" s="1"/>
      <c r="S17" s="1"/>
      <c r="T17" s="1"/>
      <c r="U17" s="1"/>
      <c r="V17" s="1" t="s">
        <v>158</v>
      </c>
      <c r="W17" s="1"/>
      <c r="X17" s="1" t="s">
        <v>156</v>
      </c>
      <c r="Y17" s="1" t="s">
        <v>3055</v>
      </c>
      <c r="Z17" s="1"/>
      <c r="AA17" s="1"/>
      <c r="AB17" s="18"/>
      <c r="AC17" s="1" t="s">
        <v>191</v>
      </c>
      <c r="AD17" s="1" t="s">
        <v>283</v>
      </c>
      <c r="AE17" s="44" t="s">
        <v>1548</v>
      </c>
      <c r="AF17" s="1" t="s">
        <v>39</v>
      </c>
      <c r="AG17" s="1"/>
      <c r="AH17" s="1"/>
      <c r="AI17" s="1" t="s">
        <v>228</v>
      </c>
      <c r="AJ17" s="1"/>
      <c r="AK17" s="1"/>
      <c r="AL17" s="1"/>
      <c r="AM17" s="18"/>
      <c r="AN17" s="1"/>
      <c r="AO17" s="1"/>
      <c r="AP17" s="1"/>
      <c r="AQ17" s="1" t="s">
        <v>5117</v>
      </c>
      <c r="AR17" s="26"/>
      <c r="AS17" s="1" t="s">
        <v>5117</v>
      </c>
      <c r="AT17" s="1" t="s">
        <v>305</v>
      </c>
      <c r="AU17" s="1" t="s">
        <v>1724</v>
      </c>
      <c r="AV17" s="1" t="s">
        <v>6466</v>
      </c>
      <c r="AW17" s="1" t="s">
        <v>4399</v>
      </c>
      <c r="AX17" s="1"/>
    </row>
    <row r="18" spans="1:50" s="3" customFormat="1" ht="56.5" customHeight="1" x14ac:dyDescent="0.55000000000000004">
      <c r="A18" s="42" t="str">
        <f t="shared" si="0"/>
        <v>http://images.toledolibrary.org/images/ndrive/Z000/Z00043/Z000/Z00000/Z0000007.jpg</v>
      </c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1381</v>
      </c>
      <c r="P18" s="14"/>
      <c r="Q18" s="1"/>
      <c r="R18" s="1"/>
      <c r="S18" s="1"/>
      <c r="T18" s="1"/>
      <c r="U18" s="1"/>
      <c r="V18" s="1" t="s">
        <v>158</v>
      </c>
      <c r="W18" s="1"/>
      <c r="X18" s="1" t="s">
        <v>156</v>
      </c>
      <c r="Y18" s="1" t="s">
        <v>3056</v>
      </c>
      <c r="Z18" s="1"/>
      <c r="AA18" s="1"/>
      <c r="AB18" s="18"/>
      <c r="AC18" s="1" t="s">
        <v>191</v>
      </c>
      <c r="AD18" s="1" t="s">
        <v>283</v>
      </c>
      <c r="AE18" s="44" t="s">
        <v>1548</v>
      </c>
      <c r="AF18" s="1" t="s">
        <v>39</v>
      </c>
      <c r="AG18" s="1"/>
      <c r="AH18" s="1"/>
      <c r="AI18" s="1" t="s">
        <v>228</v>
      </c>
      <c r="AJ18" s="1"/>
      <c r="AK18" s="1"/>
      <c r="AL18" s="1"/>
      <c r="AM18" s="18"/>
      <c r="AN18" s="1"/>
      <c r="AO18" s="1"/>
      <c r="AP18" s="1"/>
      <c r="AQ18" s="1" t="s">
        <v>5118</v>
      </c>
      <c r="AR18" s="26"/>
      <c r="AS18" s="1" t="s">
        <v>5118</v>
      </c>
      <c r="AT18" s="1" t="s">
        <v>306</v>
      </c>
      <c r="AU18" s="1" t="s">
        <v>1725</v>
      </c>
      <c r="AV18" s="1" t="s">
        <v>6467</v>
      </c>
      <c r="AW18" s="1" t="s">
        <v>4399</v>
      </c>
      <c r="AX18" s="1"/>
    </row>
    <row r="19" spans="1:50" s="3" customFormat="1" ht="56.5" customHeight="1" x14ac:dyDescent="0.55000000000000004">
      <c r="A19" s="42" t="str">
        <f t="shared" si="0"/>
        <v>http://images.toledolibrary.org/images/ndrive/Z000/Z00043/Z000/Z00000/Z0000008.jpg</v>
      </c>
      <c r="B19" s="1"/>
      <c r="C19" s="1"/>
      <c r="D19" s="1" t="s">
        <v>222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 t="s">
        <v>1381</v>
      </c>
      <c r="P19" s="14"/>
      <c r="Q19" s="1"/>
      <c r="R19" s="1"/>
      <c r="S19" s="1"/>
      <c r="T19" s="1"/>
      <c r="U19" s="1"/>
      <c r="V19" s="1" t="s">
        <v>158</v>
      </c>
      <c r="W19" s="1"/>
      <c r="X19" s="1" t="s">
        <v>156</v>
      </c>
      <c r="Y19" s="1" t="s">
        <v>3057</v>
      </c>
      <c r="Z19" s="1"/>
      <c r="AA19" s="1"/>
      <c r="AB19" s="18"/>
      <c r="AC19" s="1" t="s">
        <v>191</v>
      </c>
      <c r="AD19" s="1" t="s">
        <v>283</v>
      </c>
      <c r="AE19" s="44" t="s">
        <v>1548</v>
      </c>
      <c r="AF19" s="1" t="s">
        <v>39</v>
      </c>
      <c r="AG19" s="1"/>
      <c r="AH19" s="1"/>
      <c r="AI19" s="1" t="s">
        <v>228</v>
      </c>
      <c r="AJ19" s="1"/>
      <c r="AK19" s="1"/>
      <c r="AL19" s="1"/>
      <c r="AM19" s="18"/>
      <c r="AN19" s="1"/>
      <c r="AO19" s="1"/>
      <c r="AP19" s="1"/>
      <c r="AQ19" s="1" t="s">
        <v>5119</v>
      </c>
      <c r="AR19" s="26"/>
      <c r="AS19" s="1" t="s">
        <v>5119</v>
      </c>
      <c r="AT19" s="1" t="s">
        <v>306</v>
      </c>
      <c r="AU19" s="1" t="s">
        <v>1726</v>
      </c>
      <c r="AV19" s="1" t="s">
        <v>6468</v>
      </c>
      <c r="AW19" s="1" t="s">
        <v>4399</v>
      </c>
      <c r="AX19" s="1"/>
    </row>
    <row r="20" spans="1:50" s="3" customFormat="1" ht="56.5" customHeight="1" x14ac:dyDescent="0.55000000000000004">
      <c r="A20" s="42" t="str">
        <f t="shared" si="0"/>
        <v>http://images.toledolibrary.org/images/ndrive/Z000/Z00043/Z000/Z00020/Z0002003.jpg</v>
      </c>
      <c r="B20" s="1"/>
      <c r="C20" s="1"/>
      <c r="D20" s="1" t="s">
        <v>222</v>
      </c>
      <c r="E20" s="1"/>
      <c r="F20" s="1" t="s">
        <v>1346</v>
      </c>
      <c r="G20" s="1"/>
      <c r="H20" s="1"/>
      <c r="I20" s="1"/>
      <c r="J20" s="1"/>
      <c r="K20" s="1"/>
      <c r="L20" s="1"/>
      <c r="M20" s="1"/>
      <c r="N20" s="1"/>
      <c r="O20" s="1" t="s">
        <v>1382</v>
      </c>
      <c r="P20" s="14"/>
      <c r="Q20" s="1"/>
      <c r="R20" s="1"/>
      <c r="S20" s="1"/>
      <c r="T20" s="1"/>
      <c r="U20" s="1"/>
      <c r="V20" s="1" t="s">
        <v>158</v>
      </c>
      <c r="W20" s="1"/>
      <c r="X20" s="1" t="s">
        <v>156</v>
      </c>
      <c r="Y20" s="1" t="s">
        <v>3058</v>
      </c>
      <c r="Z20" s="1"/>
      <c r="AA20" s="1"/>
      <c r="AB20" s="18"/>
      <c r="AC20" s="1" t="s">
        <v>191</v>
      </c>
      <c r="AD20" s="1" t="s">
        <v>283</v>
      </c>
      <c r="AE20" s="44" t="s">
        <v>1549</v>
      </c>
      <c r="AF20" s="1" t="s">
        <v>39</v>
      </c>
      <c r="AG20" s="1"/>
      <c r="AH20" s="1"/>
      <c r="AI20" s="1" t="s">
        <v>228</v>
      </c>
      <c r="AJ20" s="1"/>
      <c r="AK20" s="1"/>
      <c r="AL20" s="1"/>
      <c r="AM20" s="18"/>
      <c r="AN20" s="1"/>
      <c r="AO20" s="1"/>
      <c r="AP20" s="1"/>
      <c r="AQ20" s="1" t="s">
        <v>5120</v>
      </c>
      <c r="AR20" s="26"/>
      <c r="AS20" s="1" t="s">
        <v>5120</v>
      </c>
      <c r="AT20" s="1" t="s">
        <v>307</v>
      </c>
      <c r="AU20" s="1" t="s">
        <v>1727</v>
      </c>
      <c r="AV20" s="1" t="s">
        <v>6469</v>
      </c>
      <c r="AW20" s="1" t="s">
        <v>4400</v>
      </c>
      <c r="AX20" s="1"/>
    </row>
    <row r="21" spans="1:50" s="3" customFormat="1" ht="56.5" customHeight="1" x14ac:dyDescent="0.55000000000000004">
      <c r="A21" s="42" t="str">
        <f t="shared" si="0"/>
        <v>http://images.toledolibrary.org/images/ndrive/Z000/Z00043/Z000/Z00020/Z0002002.jpg</v>
      </c>
      <c r="B21" s="1"/>
      <c r="C21" s="1"/>
      <c r="D21" s="1" t="s">
        <v>222</v>
      </c>
      <c r="E21" s="1"/>
      <c r="F21" s="1" t="s">
        <v>1346</v>
      </c>
      <c r="G21" s="1"/>
      <c r="H21" s="1"/>
      <c r="I21" s="1"/>
      <c r="J21" s="1"/>
      <c r="K21" s="1"/>
      <c r="L21" s="1"/>
      <c r="M21" s="1"/>
      <c r="N21" s="1"/>
      <c r="O21" s="1" t="s">
        <v>1382</v>
      </c>
      <c r="P21" s="14"/>
      <c r="Q21" s="1"/>
      <c r="R21" s="1"/>
      <c r="S21" s="1"/>
      <c r="T21" s="1"/>
      <c r="U21" s="1"/>
      <c r="V21" s="1" t="s">
        <v>158</v>
      </c>
      <c r="W21" s="1"/>
      <c r="X21" s="1" t="s">
        <v>156</v>
      </c>
      <c r="Y21" s="1" t="s">
        <v>3059</v>
      </c>
      <c r="Z21" s="1"/>
      <c r="AA21" s="1"/>
      <c r="AB21" s="18"/>
      <c r="AC21" s="1" t="s">
        <v>191</v>
      </c>
      <c r="AD21" s="1" t="s">
        <v>283</v>
      </c>
      <c r="AE21" s="44" t="s">
        <v>1549</v>
      </c>
      <c r="AF21" s="1" t="s">
        <v>39</v>
      </c>
      <c r="AG21" s="1"/>
      <c r="AH21" s="1"/>
      <c r="AI21" s="1" t="s">
        <v>228</v>
      </c>
      <c r="AJ21" s="1"/>
      <c r="AK21" s="1"/>
      <c r="AL21" s="1"/>
      <c r="AM21" s="18"/>
      <c r="AN21" s="1"/>
      <c r="AO21" s="1"/>
      <c r="AP21" s="1"/>
      <c r="AQ21" s="1" t="s">
        <v>5121</v>
      </c>
      <c r="AR21" s="26"/>
      <c r="AS21" s="1" t="s">
        <v>5121</v>
      </c>
      <c r="AT21" s="1" t="s">
        <v>307</v>
      </c>
      <c r="AU21" s="1" t="s">
        <v>1728</v>
      </c>
      <c r="AV21" s="1" t="s">
        <v>6470</v>
      </c>
      <c r="AW21" s="1" t="s">
        <v>4400</v>
      </c>
      <c r="AX21" s="1"/>
    </row>
    <row r="22" spans="1:50" s="3" customFormat="1" ht="56.5" customHeight="1" x14ac:dyDescent="0.55000000000000004">
      <c r="A22" s="42" t="str">
        <f t="shared" si="0"/>
        <v>http://images.toledolibrary.org/images/ndrive/Z000/Z00043/Z000/Z00020/Z0002001.jpg</v>
      </c>
      <c r="B22" s="1"/>
      <c r="C22" s="1"/>
      <c r="D22" s="1" t="s">
        <v>222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 t="s">
        <v>1382</v>
      </c>
      <c r="P22" s="14"/>
      <c r="Q22" s="1"/>
      <c r="R22" s="1"/>
      <c r="S22" s="1"/>
      <c r="T22" s="1"/>
      <c r="U22" s="1"/>
      <c r="V22" s="1" t="s">
        <v>158</v>
      </c>
      <c r="W22" s="1"/>
      <c r="X22" s="1" t="s">
        <v>156</v>
      </c>
      <c r="Y22" s="1" t="s">
        <v>3060</v>
      </c>
      <c r="Z22" s="1"/>
      <c r="AA22" s="1"/>
      <c r="AB22" s="18"/>
      <c r="AC22" s="1" t="s">
        <v>191</v>
      </c>
      <c r="AD22" s="1" t="s">
        <v>283</v>
      </c>
      <c r="AE22" s="44" t="s">
        <v>1549</v>
      </c>
      <c r="AF22" s="1" t="s">
        <v>39</v>
      </c>
      <c r="AG22" s="1"/>
      <c r="AH22" s="1"/>
      <c r="AI22" s="1" t="s">
        <v>228</v>
      </c>
      <c r="AJ22" s="1"/>
      <c r="AK22" s="1"/>
      <c r="AL22" s="1"/>
      <c r="AM22" s="18"/>
      <c r="AN22" s="1"/>
      <c r="AO22" s="1"/>
      <c r="AP22" s="1"/>
      <c r="AQ22" s="1" t="s">
        <v>5122</v>
      </c>
      <c r="AR22" s="26"/>
      <c r="AS22" s="1" t="s">
        <v>5122</v>
      </c>
      <c r="AT22" s="1" t="s">
        <v>308</v>
      </c>
      <c r="AU22" s="1" t="s">
        <v>1729</v>
      </c>
      <c r="AV22" s="1" t="s">
        <v>6471</v>
      </c>
      <c r="AW22" s="1" t="s">
        <v>4400</v>
      </c>
      <c r="AX22" s="1"/>
    </row>
    <row r="23" spans="1:50" s="3" customFormat="1" ht="56.5" customHeight="1" x14ac:dyDescent="0.55000000000000004">
      <c r="A23" s="42" t="str">
        <f t="shared" si="0"/>
        <v>http://images.toledolibrary.org/images/ndrive/Z000/Z00043/Z000/Z00020/Z0002004.jpg</v>
      </c>
      <c r="B23" s="1"/>
      <c r="C23" s="1"/>
      <c r="D23" s="1" t="s">
        <v>222</v>
      </c>
      <c r="E23" s="1"/>
      <c r="F23" s="1" t="s">
        <v>1347</v>
      </c>
      <c r="G23" s="1"/>
      <c r="H23" s="1"/>
      <c r="I23" s="1"/>
      <c r="J23" s="1"/>
      <c r="K23" s="1"/>
      <c r="L23" s="1"/>
      <c r="M23" s="1"/>
      <c r="N23" s="1"/>
      <c r="O23" s="1" t="s">
        <v>1383</v>
      </c>
      <c r="P23" s="14"/>
      <c r="Q23" s="1"/>
      <c r="R23" s="1"/>
      <c r="S23" s="1"/>
      <c r="T23" s="1"/>
      <c r="U23" s="1"/>
      <c r="V23" s="1" t="s">
        <v>158</v>
      </c>
      <c r="W23" s="1"/>
      <c r="X23" s="1" t="s">
        <v>156</v>
      </c>
      <c r="Y23" s="1" t="s">
        <v>3061</v>
      </c>
      <c r="Z23" s="1"/>
      <c r="AA23" s="1"/>
      <c r="AB23" s="18"/>
      <c r="AC23" s="1" t="s">
        <v>191</v>
      </c>
      <c r="AD23" s="1" t="s">
        <v>283</v>
      </c>
      <c r="AE23" s="44" t="s">
        <v>1549</v>
      </c>
      <c r="AF23" s="1" t="s">
        <v>39</v>
      </c>
      <c r="AG23" s="1"/>
      <c r="AH23" s="1"/>
      <c r="AI23" s="1" t="s">
        <v>228</v>
      </c>
      <c r="AJ23" s="1"/>
      <c r="AK23" s="1"/>
      <c r="AL23" s="1"/>
      <c r="AM23" s="18"/>
      <c r="AN23" s="1"/>
      <c r="AO23" s="1"/>
      <c r="AP23" s="1"/>
      <c r="AQ23" s="1" t="s">
        <v>5123</v>
      </c>
      <c r="AR23" s="26"/>
      <c r="AS23" s="1" t="s">
        <v>5123</v>
      </c>
      <c r="AT23" s="1" t="s">
        <v>309</v>
      </c>
      <c r="AU23" s="1" t="s">
        <v>1730</v>
      </c>
      <c r="AV23" s="1" t="s">
        <v>6472</v>
      </c>
      <c r="AW23" s="1" t="s">
        <v>4400</v>
      </c>
      <c r="AX23" s="1"/>
    </row>
    <row r="24" spans="1:50" s="3" customFormat="1" ht="56.5" customHeight="1" x14ac:dyDescent="0.55000000000000004">
      <c r="A24" s="42" t="str">
        <f t="shared" si="0"/>
        <v>http://images.toledolibrary.org/images/ndrive/Z000/Z00043/Z000/Z00020/Z0002013.jpg</v>
      </c>
      <c r="B24" s="1"/>
      <c r="C24" s="1"/>
      <c r="D24" s="1" t="s">
        <v>222</v>
      </c>
      <c r="E24" s="1"/>
      <c r="F24" s="1" t="s">
        <v>1347</v>
      </c>
      <c r="G24" s="1"/>
      <c r="H24" s="1"/>
      <c r="I24" s="1"/>
      <c r="J24" s="1"/>
      <c r="K24" s="1"/>
      <c r="L24" s="1"/>
      <c r="M24" s="1"/>
      <c r="N24" s="1"/>
      <c r="O24" s="1" t="s">
        <v>1383</v>
      </c>
      <c r="P24" s="14"/>
      <c r="Q24" s="1"/>
      <c r="R24" s="1"/>
      <c r="S24" s="1"/>
      <c r="T24" s="1"/>
      <c r="U24" s="1"/>
      <c r="V24" s="1" t="s">
        <v>158</v>
      </c>
      <c r="W24" s="1"/>
      <c r="X24" s="1" t="s">
        <v>156</v>
      </c>
      <c r="Y24" s="1" t="s">
        <v>3062</v>
      </c>
      <c r="Z24" s="1"/>
      <c r="AA24" s="1"/>
      <c r="AB24" s="18"/>
      <c r="AC24" s="1" t="s">
        <v>191</v>
      </c>
      <c r="AD24" s="1" t="s">
        <v>283</v>
      </c>
      <c r="AE24" s="44" t="s">
        <v>1549</v>
      </c>
      <c r="AF24" s="1" t="s">
        <v>39</v>
      </c>
      <c r="AG24" s="1"/>
      <c r="AH24" s="1"/>
      <c r="AI24" s="1" t="s">
        <v>228</v>
      </c>
      <c r="AJ24" s="1"/>
      <c r="AK24" s="1"/>
      <c r="AL24" s="1"/>
      <c r="AM24" s="18"/>
      <c r="AN24" s="1"/>
      <c r="AO24" s="1"/>
      <c r="AP24" s="1"/>
      <c r="AQ24" s="1" t="s">
        <v>5124</v>
      </c>
      <c r="AR24" s="26"/>
      <c r="AS24" s="1" t="s">
        <v>5124</v>
      </c>
      <c r="AT24" s="1" t="s">
        <v>310</v>
      </c>
      <c r="AU24" s="1" t="s">
        <v>1731</v>
      </c>
      <c r="AV24" s="1" t="s">
        <v>6473</v>
      </c>
      <c r="AW24" s="1" t="s">
        <v>4400</v>
      </c>
      <c r="AX24" s="1"/>
    </row>
    <row r="25" spans="1:50" s="3" customFormat="1" ht="56.5" customHeight="1" x14ac:dyDescent="0.55000000000000004">
      <c r="A25" s="42" t="str">
        <f t="shared" si="0"/>
        <v>http://images.toledolibrary.org/images/ndrive/Z000/Z00043/Z000/Z00020/Z0002011.jpg</v>
      </c>
      <c r="B25" s="1"/>
      <c r="C25" s="1"/>
      <c r="D25" s="1" t="s">
        <v>222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1383</v>
      </c>
      <c r="P25" s="14"/>
      <c r="Q25" s="1"/>
      <c r="R25" s="1"/>
      <c r="S25" s="1"/>
      <c r="T25" s="1"/>
      <c r="U25" s="1"/>
      <c r="V25" s="1" t="s">
        <v>158</v>
      </c>
      <c r="W25" s="1"/>
      <c r="X25" s="1" t="s">
        <v>156</v>
      </c>
      <c r="Y25" s="1" t="s">
        <v>3063</v>
      </c>
      <c r="Z25" s="1"/>
      <c r="AA25" s="1"/>
      <c r="AB25" s="18"/>
      <c r="AC25" s="1" t="s">
        <v>191</v>
      </c>
      <c r="AD25" s="1" t="s">
        <v>283</v>
      </c>
      <c r="AE25" s="44" t="s">
        <v>1549</v>
      </c>
      <c r="AF25" s="1" t="s">
        <v>39</v>
      </c>
      <c r="AG25" s="1"/>
      <c r="AH25" s="1"/>
      <c r="AI25" s="1" t="s">
        <v>228</v>
      </c>
      <c r="AJ25" s="1"/>
      <c r="AK25" s="1"/>
      <c r="AL25" s="1"/>
      <c r="AM25" s="18"/>
      <c r="AN25" s="1"/>
      <c r="AO25" s="1"/>
      <c r="AP25" s="1"/>
      <c r="AQ25" s="1" t="s">
        <v>5125</v>
      </c>
      <c r="AR25" s="26"/>
      <c r="AS25" s="1" t="s">
        <v>5125</v>
      </c>
      <c r="AT25" s="1" t="s">
        <v>311</v>
      </c>
      <c r="AU25" s="1" t="s">
        <v>1732</v>
      </c>
      <c r="AV25" s="1" t="s">
        <v>6474</v>
      </c>
      <c r="AW25" s="1" t="s">
        <v>4400</v>
      </c>
      <c r="AX25" s="1"/>
    </row>
    <row r="26" spans="1:50" s="3" customFormat="1" ht="56.5" customHeight="1" x14ac:dyDescent="0.55000000000000004">
      <c r="A26" s="42" t="str">
        <f t="shared" si="0"/>
        <v>http://images.toledolibrary.org/images/ndrive/Z000/Z00043/Z000/Z00020/Z0002014.jpg</v>
      </c>
      <c r="B26" s="1"/>
      <c r="C26" s="1"/>
      <c r="D26" s="1" t="s">
        <v>222</v>
      </c>
      <c r="E26" s="1"/>
      <c r="F26" s="1" t="s">
        <v>1347</v>
      </c>
      <c r="G26" s="1"/>
      <c r="H26" s="1"/>
      <c r="I26" s="1"/>
      <c r="J26" s="1"/>
      <c r="K26" s="1"/>
      <c r="L26" s="1"/>
      <c r="M26" s="1"/>
      <c r="N26" s="1"/>
      <c r="O26" s="1" t="s">
        <v>1383</v>
      </c>
      <c r="P26" s="14"/>
      <c r="Q26" s="1"/>
      <c r="R26" s="1"/>
      <c r="S26" s="1"/>
      <c r="T26" s="1"/>
      <c r="U26" s="1"/>
      <c r="V26" s="1" t="s">
        <v>158</v>
      </c>
      <c r="W26" s="1"/>
      <c r="X26" s="1" t="s">
        <v>156</v>
      </c>
      <c r="Y26" s="1" t="s">
        <v>3064</v>
      </c>
      <c r="Z26" s="1"/>
      <c r="AA26" s="1"/>
      <c r="AB26" s="18"/>
      <c r="AC26" s="1" t="s">
        <v>191</v>
      </c>
      <c r="AD26" s="1" t="s">
        <v>283</v>
      </c>
      <c r="AE26" s="44" t="s">
        <v>1549</v>
      </c>
      <c r="AF26" s="1" t="s">
        <v>39</v>
      </c>
      <c r="AG26" s="1"/>
      <c r="AH26" s="1"/>
      <c r="AI26" s="1" t="s">
        <v>228</v>
      </c>
      <c r="AJ26" s="1"/>
      <c r="AK26" s="1"/>
      <c r="AL26" s="1"/>
      <c r="AM26" s="18"/>
      <c r="AN26" s="1"/>
      <c r="AO26" s="1"/>
      <c r="AP26" s="1"/>
      <c r="AQ26" s="1" t="s">
        <v>5126</v>
      </c>
      <c r="AR26" s="26"/>
      <c r="AS26" s="1" t="s">
        <v>5126</v>
      </c>
      <c r="AT26" s="1" t="s">
        <v>312</v>
      </c>
      <c r="AU26" s="1" t="s">
        <v>1733</v>
      </c>
      <c r="AV26" s="1" t="s">
        <v>6475</v>
      </c>
      <c r="AW26" s="1" t="s">
        <v>4400</v>
      </c>
      <c r="AX26" s="1"/>
    </row>
    <row r="27" spans="1:50" s="3" customFormat="1" ht="56.5" customHeight="1" x14ac:dyDescent="0.55000000000000004">
      <c r="A27" s="42" t="str">
        <f t="shared" si="0"/>
        <v>http://images.toledolibrary.org/images/ndrive/Z000/Z00043/Z000/Z00020/Z0002000.jpg</v>
      </c>
      <c r="B27" s="1"/>
      <c r="C27" s="1"/>
      <c r="D27" s="1" t="s">
        <v>222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1384</v>
      </c>
      <c r="P27" s="14"/>
      <c r="Q27" s="1"/>
      <c r="R27" s="1"/>
      <c r="S27" s="1"/>
      <c r="T27" s="1"/>
      <c r="U27" s="1"/>
      <c r="V27" s="1" t="s">
        <v>158</v>
      </c>
      <c r="W27" s="1"/>
      <c r="X27" s="1" t="s">
        <v>156</v>
      </c>
      <c r="Y27" s="1" t="s">
        <v>3065</v>
      </c>
      <c r="Z27" s="1"/>
      <c r="AA27" s="1"/>
      <c r="AB27" s="18"/>
      <c r="AC27" s="1" t="s">
        <v>191</v>
      </c>
      <c r="AD27" s="1" t="s">
        <v>283</v>
      </c>
      <c r="AE27" s="44" t="s">
        <v>1549</v>
      </c>
      <c r="AF27" s="1" t="s">
        <v>39</v>
      </c>
      <c r="AG27" s="1"/>
      <c r="AH27" s="1"/>
      <c r="AI27" s="1" t="s">
        <v>228</v>
      </c>
      <c r="AJ27" s="1"/>
      <c r="AK27" s="1"/>
      <c r="AL27" s="1"/>
      <c r="AM27" s="18"/>
      <c r="AN27" s="1"/>
      <c r="AO27" s="1"/>
      <c r="AP27" s="1"/>
      <c r="AQ27" s="1" t="s">
        <v>5127</v>
      </c>
      <c r="AR27" s="26"/>
      <c r="AS27" s="1" t="s">
        <v>5127</v>
      </c>
      <c r="AT27" s="1" t="s">
        <v>313</v>
      </c>
      <c r="AU27" s="1" t="s">
        <v>1734</v>
      </c>
      <c r="AV27" s="1" t="s">
        <v>6476</v>
      </c>
      <c r="AW27" s="1" t="s">
        <v>4400</v>
      </c>
      <c r="AX27" s="1"/>
    </row>
    <row r="28" spans="1:50" s="3" customFormat="1" ht="56.5" customHeight="1" x14ac:dyDescent="0.55000000000000004">
      <c r="A28" s="42" t="str">
        <f t="shared" si="0"/>
        <v>http://images.toledolibrary.org/images/ndrive/Z000/Z00043/Z000/Z00020/Z0002007.jpg</v>
      </c>
      <c r="B28" s="1"/>
      <c r="C28" s="1"/>
      <c r="D28" s="1" t="s">
        <v>222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1385</v>
      </c>
      <c r="P28" s="14"/>
      <c r="Q28" s="1"/>
      <c r="R28" s="1"/>
      <c r="S28" s="1"/>
      <c r="T28" s="1"/>
      <c r="U28" s="1"/>
      <c r="V28" s="1" t="s">
        <v>158</v>
      </c>
      <c r="W28" s="1"/>
      <c r="X28" s="1" t="s">
        <v>156</v>
      </c>
      <c r="Y28" s="1" t="s">
        <v>3066</v>
      </c>
      <c r="Z28" s="1"/>
      <c r="AA28" s="1"/>
      <c r="AB28" s="18"/>
      <c r="AC28" s="1" t="s">
        <v>191</v>
      </c>
      <c r="AD28" s="1" t="s">
        <v>283</v>
      </c>
      <c r="AE28" s="44" t="s">
        <v>1549</v>
      </c>
      <c r="AF28" s="1" t="s">
        <v>39</v>
      </c>
      <c r="AG28" s="1"/>
      <c r="AH28" s="1"/>
      <c r="AI28" s="1" t="s">
        <v>228</v>
      </c>
      <c r="AJ28" s="1"/>
      <c r="AK28" s="1"/>
      <c r="AL28" s="1"/>
      <c r="AM28" s="18"/>
      <c r="AN28" s="1"/>
      <c r="AO28" s="1"/>
      <c r="AP28" s="1"/>
      <c r="AQ28" s="1" t="s">
        <v>5128</v>
      </c>
      <c r="AR28" s="26"/>
      <c r="AS28" s="1" t="s">
        <v>5128</v>
      </c>
      <c r="AT28" s="1" t="s">
        <v>314</v>
      </c>
      <c r="AU28" s="1" t="s">
        <v>1735</v>
      </c>
      <c r="AV28" s="1" t="s">
        <v>6477</v>
      </c>
      <c r="AW28" s="1" t="s">
        <v>4400</v>
      </c>
      <c r="AX28" s="1"/>
    </row>
    <row r="29" spans="1:50" s="3" customFormat="1" ht="56.5" customHeight="1" x14ac:dyDescent="0.55000000000000004">
      <c r="A29" s="42" t="str">
        <f t="shared" si="0"/>
        <v>http://images.toledolibrary.org/images/ndrive/Z000/Z00043/Z000/Z00020/Z0002006.jpg</v>
      </c>
      <c r="B29" s="1"/>
      <c r="C29" s="1"/>
      <c r="D29" s="1" t="s">
        <v>222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1385</v>
      </c>
      <c r="P29" s="14"/>
      <c r="Q29" s="1"/>
      <c r="R29" s="1"/>
      <c r="S29" s="1"/>
      <c r="T29" s="1"/>
      <c r="U29" s="1"/>
      <c r="V29" s="1" t="s">
        <v>158</v>
      </c>
      <c r="W29" s="1"/>
      <c r="X29" s="1" t="s">
        <v>156</v>
      </c>
      <c r="Y29" s="1" t="s">
        <v>3067</v>
      </c>
      <c r="Z29" s="1"/>
      <c r="AA29" s="1"/>
      <c r="AB29" s="18"/>
      <c r="AC29" s="1" t="s">
        <v>191</v>
      </c>
      <c r="AD29" s="1" t="s">
        <v>283</v>
      </c>
      <c r="AE29" s="44" t="s">
        <v>1549</v>
      </c>
      <c r="AF29" s="1" t="s">
        <v>39</v>
      </c>
      <c r="AG29" s="1"/>
      <c r="AH29" s="1"/>
      <c r="AI29" s="1" t="s">
        <v>228</v>
      </c>
      <c r="AJ29" s="1"/>
      <c r="AK29" s="1"/>
      <c r="AL29" s="1"/>
      <c r="AM29" s="18"/>
      <c r="AN29" s="1"/>
      <c r="AO29" s="1"/>
      <c r="AP29" s="1"/>
      <c r="AQ29" s="1" t="s">
        <v>5129</v>
      </c>
      <c r="AR29" s="26"/>
      <c r="AS29" s="1" t="s">
        <v>5129</v>
      </c>
      <c r="AT29" s="1" t="s">
        <v>315</v>
      </c>
      <c r="AU29" s="1" t="s">
        <v>1736</v>
      </c>
      <c r="AV29" s="1" t="s">
        <v>6478</v>
      </c>
      <c r="AW29" s="1" t="s">
        <v>4400</v>
      </c>
      <c r="AX29" s="1"/>
    </row>
    <row r="30" spans="1:50" s="3" customFormat="1" ht="56.5" customHeight="1" x14ac:dyDescent="0.55000000000000004">
      <c r="A30" s="42" t="str">
        <f t="shared" si="0"/>
        <v>http://images.toledolibrary.org/images/ndrive/Z000/Z00043/Z000/Z00020/Z0002009.jpg</v>
      </c>
      <c r="B30" s="1"/>
      <c r="C30" s="1"/>
      <c r="D30" s="1" t="s">
        <v>222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1386</v>
      </c>
      <c r="P30" s="14"/>
      <c r="Q30" s="1"/>
      <c r="R30" s="1"/>
      <c r="S30" s="1"/>
      <c r="T30" s="1"/>
      <c r="U30" s="1"/>
      <c r="V30" s="1" t="s">
        <v>158</v>
      </c>
      <c r="W30" s="1"/>
      <c r="X30" s="1" t="s">
        <v>156</v>
      </c>
      <c r="Y30" s="1" t="s">
        <v>3068</v>
      </c>
      <c r="Z30" s="1"/>
      <c r="AA30" s="1"/>
      <c r="AB30" s="18"/>
      <c r="AC30" s="1" t="s">
        <v>191</v>
      </c>
      <c r="AD30" s="1" t="s">
        <v>283</v>
      </c>
      <c r="AE30" s="44" t="s">
        <v>1549</v>
      </c>
      <c r="AF30" s="1" t="s">
        <v>39</v>
      </c>
      <c r="AG30" s="1"/>
      <c r="AH30" s="1"/>
      <c r="AI30" s="1" t="s">
        <v>228</v>
      </c>
      <c r="AJ30" s="1"/>
      <c r="AK30" s="1"/>
      <c r="AL30" s="1"/>
      <c r="AM30" s="18"/>
      <c r="AN30" s="1"/>
      <c r="AO30" s="1"/>
      <c r="AP30" s="1"/>
      <c r="AQ30" s="1" t="s">
        <v>5130</v>
      </c>
      <c r="AR30" s="26"/>
      <c r="AS30" s="1" t="s">
        <v>5130</v>
      </c>
      <c r="AT30" s="1" t="s">
        <v>316</v>
      </c>
      <c r="AU30" s="1" t="s">
        <v>1737</v>
      </c>
      <c r="AV30" s="1" t="s">
        <v>6479</v>
      </c>
      <c r="AW30" s="1" t="s">
        <v>4400</v>
      </c>
      <c r="AX30" s="1"/>
    </row>
    <row r="31" spans="1:50" s="3" customFormat="1" ht="56.5" customHeight="1" x14ac:dyDescent="0.55000000000000004">
      <c r="A31" s="42" t="str">
        <f t="shared" si="0"/>
        <v>http://images.toledolibrary.org/images/ndrive/Z000/Z00042/Z000/Z00001/Z0000108.jpg</v>
      </c>
      <c r="B31" s="1"/>
      <c r="C31" s="1"/>
      <c r="D31" s="1" t="s">
        <v>222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1387</v>
      </c>
      <c r="P31" s="14"/>
      <c r="Q31" s="1"/>
      <c r="R31" s="1"/>
      <c r="S31" s="1"/>
      <c r="T31" s="1"/>
      <c r="U31" s="1"/>
      <c r="V31" s="1" t="s">
        <v>158</v>
      </c>
      <c r="W31" s="1"/>
      <c r="X31" s="1" t="s">
        <v>156</v>
      </c>
      <c r="Y31" s="1" t="s">
        <v>3069</v>
      </c>
      <c r="Z31" s="1"/>
      <c r="AA31" s="1"/>
      <c r="AB31" s="18"/>
      <c r="AC31" s="1" t="s">
        <v>191</v>
      </c>
      <c r="AD31" s="1" t="s">
        <v>283</v>
      </c>
      <c r="AE31" s="44" t="s">
        <v>1550</v>
      </c>
      <c r="AF31" s="1" t="s">
        <v>39</v>
      </c>
      <c r="AG31" s="1"/>
      <c r="AH31" s="1"/>
      <c r="AI31" s="1" t="s">
        <v>228</v>
      </c>
      <c r="AJ31" s="1"/>
      <c r="AK31" s="1"/>
      <c r="AL31" s="1"/>
      <c r="AM31" s="18"/>
      <c r="AN31" s="1"/>
      <c r="AO31" s="1"/>
      <c r="AP31" s="1"/>
      <c r="AQ31" s="1" t="s">
        <v>5131</v>
      </c>
      <c r="AR31" s="26"/>
      <c r="AS31" s="1" t="s">
        <v>5131</v>
      </c>
      <c r="AT31" s="1" t="s">
        <v>317</v>
      </c>
      <c r="AU31" s="1" t="s">
        <v>1738</v>
      </c>
      <c r="AV31" s="1" t="s">
        <v>6480</v>
      </c>
      <c r="AW31" s="1" t="s">
        <v>4401</v>
      </c>
      <c r="AX31" s="1"/>
    </row>
    <row r="32" spans="1:50" s="3" customFormat="1" ht="56.5" customHeight="1" x14ac:dyDescent="0.55000000000000004">
      <c r="A32" s="42" t="str">
        <f t="shared" si="0"/>
        <v>http://images.toledolibrary.org/images/image/archive/series1/d3c/d3c851eb.jpg</v>
      </c>
      <c r="B32" s="1"/>
      <c r="C32" s="1"/>
      <c r="D32" s="1" t="s">
        <v>222</v>
      </c>
      <c r="E32" s="1"/>
      <c r="F32" s="1" t="s">
        <v>1348</v>
      </c>
      <c r="G32" s="1"/>
      <c r="H32" s="1"/>
      <c r="I32" s="1"/>
      <c r="J32" s="1"/>
      <c r="K32" s="1"/>
      <c r="L32" s="1"/>
      <c r="M32" s="1"/>
      <c r="N32" s="1"/>
      <c r="O32" s="1" t="s">
        <v>1388</v>
      </c>
      <c r="P32" s="14"/>
      <c r="Q32" s="1"/>
      <c r="R32" s="1"/>
      <c r="S32" s="1"/>
      <c r="T32" s="1"/>
      <c r="U32" s="1"/>
      <c r="V32" s="1" t="s">
        <v>158</v>
      </c>
      <c r="W32" s="1"/>
      <c r="X32" s="1" t="s">
        <v>156</v>
      </c>
      <c r="Y32" s="1" t="s">
        <v>3070</v>
      </c>
      <c r="Z32" s="1"/>
      <c r="AA32" s="1"/>
      <c r="AB32" s="18"/>
      <c r="AC32" s="1" t="s">
        <v>191</v>
      </c>
      <c r="AD32" s="1" t="s">
        <v>283</v>
      </c>
      <c r="AE32" s="44"/>
      <c r="AF32" s="1" t="s">
        <v>39</v>
      </c>
      <c r="AG32" s="1"/>
      <c r="AH32" s="1"/>
      <c r="AI32" s="1" t="s">
        <v>228</v>
      </c>
      <c r="AJ32" s="1"/>
      <c r="AK32" s="1"/>
      <c r="AL32" s="1"/>
      <c r="AM32" s="18"/>
      <c r="AN32" s="1"/>
      <c r="AO32" s="1"/>
      <c r="AP32" s="1"/>
      <c r="AQ32" s="1" t="s">
        <v>5132</v>
      </c>
      <c r="AR32" s="26"/>
      <c r="AS32" s="1" t="s">
        <v>5132</v>
      </c>
      <c r="AT32" s="1" t="s">
        <v>318</v>
      </c>
      <c r="AU32" s="1" t="s">
        <v>1739</v>
      </c>
      <c r="AV32" s="1" t="s">
        <v>6481</v>
      </c>
      <c r="AW32" s="1" t="s">
        <v>4402</v>
      </c>
      <c r="AX32" s="1"/>
    </row>
    <row r="33" spans="1:50" s="3" customFormat="1" ht="56.5" customHeight="1" x14ac:dyDescent="0.55000000000000004">
      <c r="A33" s="42" t="str">
        <f t="shared" si="0"/>
        <v>http://images.toledolibrary.org/images/kdrive/archive/series80/3fde8cbb.jpg</v>
      </c>
      <c r="B33" s="1"/>
      <c r="C33" s="1"/>
      <c r="D33" s="1" t="s">
        <v>222</v>
      </c>
      <c r="E33" s="1"/>
      <c r="F33" s="1" t="s">
        <v>1348</v>
      </c>
      <c r="G33" s="1"/>
      <c r="H33" s="1"/>
      <c r="I33" s="1"/>
      <c r="J33" s="1"/>
      <c r="K33" s="1"/>
      <c r="L33" s="1"/>
      <c r="M33" s="1"/>
      <c r="N33" s="1"/>
      <c r="O33" s="1" t="s">
        <v>1388</v>
      </c>
      <c r="P33" s="14"/>
      <c r="Q33" s="1"/>
      <c r="R33" s="1"/>
      <c r="S33" s="1"/>
      <c r="T33" s="1"/>
      <c r="U33" s="1"/>
      <c r="V33" s="1" t="s">
        <v>158</v>
      </c>
      <c r="W33" s="1"/>
      <c r="X33" s="1" t="s">
        <v>156</v>
      </c>
      <c r="Y33" s="1" t="s">
        <v>3071</v>
      </c>
      <c r="Z33" s="1"/>
      <c r="AA33" s="1"/>
      <c r="AB33" s="18"/>
      <c r="AC33" s="1" t="s">
        <v>191</v>
      </c>
      <c r="AD33" s="1" t="s">
        <v>283</v>
      </c>
      <c r="AE33" s="44" t="s">
        <v>1551</v>
      </c>
      <c r="AF33" s="1" t="s">
        <v>39</v>
      </c>
      <c r="AG33" s="1"/>
      <c r="AH33" s="1"/>
      <c r="AI33" s="1" t="s">
        <v>228</v>
      </c>
      <c r="AJ33" s="1"/>
      <c r="AK33" s="1"/>
      <c r="AL33" s="1"/>
      <c r="AM33" s="18"/>
      <c r="AN33" s="1"/>
      <c r="AO33" s="1"/>
      <c r="AP33" s="1"/>
      <c r="AQ33" s="1" t="s">
        <v>5133</v>
      </c>
      <c r="AR33" s="26"/>
      <c r="AS33" s="1" t="s">
        <v>5133</v>
      </c>
      <c r="AT33" s="1" t="s">
        <v>319</v>
      </c>
      <c r="AU33" s="1" t="s">
        <v>1740</v>
      </c>
      <c r="AV33" s="1" t="s">
        <v>6482</v>
      </c>
      <c r="AW33" s="1" t="s">
        <v>4403</v>
      </c>
      <c r="AX33" s="1"/>
    </row>
    <row r="34" spans="1:50" s="3" customFormat="1" ht="56.5" customHeight="1" x14ac:dyDescent="0.55000000000000004">
      <c r="A34" s="42" t="str">
        <f t="shared" si="0"/>
        <v>http://images.toledolibrary.org/images/image/archive/series1/c2f/c2f87a5b.jpg</v>
      </c>
      <c r="B34" s="1"/>
      <c r="C34" s="1"/>
      <c r="D34" s="1" t="s">
        <v>222</v>
      </c>
      <c r="E34" s="1"/>
      <c r="F34" s="1" t="s">
        <v>1349</v>
      </c>
      <c r="G34" s="1"/>
      <c r="H34" s="1"/>
      <c r="I34" s="1"/>
      <c r="J34" s="1"/>
      <c r="K34" s="1"/>
      <c r="L34" s="1"/>
      <c r="M34" s="1"/>
      <c r="N34" s="1"/>
      <c r="O34" s="1" t="s">
        <v>1389</v>
      </c>
      <c r="P34" s="14"/>
      <c r="Q34" s="1"/>
      <c r="R34" s="1"/>
      <c r="S34" s="1"/>
      <c r="T34" s="1"/>
      <c r="U34" s="1"/>
      <c r="V34" s="1" t="s">
        <v>158</v>
      </c>
      <c r="W34" s="1"/>
      <c r="X34" s="1" t="s">
        <v>156</v>
      </c>
      <c r="Y34" s="1" t="s">
        <v>3072</v>
      </c>
      <c r="Z34" s="1"/>
      <c r="AA34" s="1"/>
      <c r="AB34" s="18"/>
      <c r="AC34" s="1" t="s">
        <v>191</v>
      </c>
      <c r="AD34" s="1" t="s">
        <v>283</v>
      </c>
      <c r="AE34" s="44"/>
      <c r="AF34" s="1" t="s">
        <v>39</v>
      </c>
      <c r="AG34" s="1"/>
      <c r="AH34" s="1"/>
      <c r="AI34" s="1" t="s">
        <v>228</v>
      </c>
      <c r="AJ34" s="1"/>
      <c r="AK34" s="1"/>
      <c r="AL34" s="1"/>
      <c r="AM34" s="18"/>
      <c r="AN34" s="1"/>
      <c r="AO34" s="1"/>
      <c r="AP34" s="1"/>
      <c r="AQ34" s="1" t="s">
        <v>5134</v>
      </c>
      <c r="AR34" s="26"/>
      <c r="AS34" s="1" t="s">
        <v>5134</v>
      </c>
      <c r="AT34" s="1" t="s">
        <v>320</v>
      </c>
      <c r="AU34" s="1" t="s">
        <v>1741</v>
      </c>
      <c r="AV34" s="1" t="s">
        <v>6483</v>
      </c>
      <c r="AW34" s="1" t="s">
        <v>4404</v>
      </c>
      <c r="AX34" s="1"/>
    </row>
    <row r="35" spans="1:50" s="3" customFormat="1" ht="56.5" customHeight="1" x14ac:dyDescent="0.55000000000000004">
      <c r="A35" s="42" t="str">
        <f t="shared" si="0"/>
        <v>http://images.toledolibrary.org/images/image/archive/series1/c58/c58a19bb.jpg</v>
      </c>
      <c r="B35" s="1"/>
      <c r="C35" s="1"/>
      <c r="D35" s="1" t="s">
        <v>222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1375</v>
      </c>
      <c r="P35" s="14"/>
      <c r="Q35" s="1"/>
      <c r="R35" s="1"/>
      <c r="S35" s="1"/>
      <c r="T35" s="1"/>
      <c r="U35" s="1"/>
      <c r="V35" s="1" t="s">
        <v>158</v>
      </c>
      <c r="W35" s="1"/>
      <c r="X35" s="1" t="s">
        <v>156</v>
      </c>
      <c r="Y35" s="1" t="s">
        <v>1485</v>
      </c>
      <c r="Z35" s="1"/>
      <c r="AA35" s="1"/>
      <c r="AB35" s="18"/>
      <c r="AC35" s="1" t="s">
        <v>191</v>
      </c>
      <c r="AD35" s="1" t="s">
        <v>283</v>
      </c>
      <c r="AE35" s="44"/>
      <c r="AF35" s="1" t="s">
        <v>39</v>
      </c>
      <c r="AG35" s="1"/>
      <c r="AH35" s="1"/>
      <c r="AI35" s="1" t="s">
        <v>228</v>
      </c>
      <c r="AJ35" s="1"/>
      <c r="AK35" s="1"/>
      <c r="AL35" s="1"/>
      <c r="AM35" s="18"/>
      <c r="AN35" s="1"/>
      <c r="AO35" s="1"/>
      <c r="AP35" s="1"/>
      <c r="AQ35" s="1" t="s">
        <v>5135</v>
      </c>
      <c r="AR35" s="26"/>
      <c r="AS35" s="1" t="s">
        <v>5135</v>
      </c>
      <c r="AT35" s="1" t="s">
        <v>321</v>
      </c>
      <c r="AU35" s="1" t="s">
        <v>1742</v>
      </c>
      <c r="AV35" s="1" t="s">
        <v>6484</v>
      </c>
      <c r="AW35" s="1" t="s">
        <v>4405</v>
      </c>
      <c r="AX35" s="1"/>
    </row>
    <row r="36" spans="1:50" s="3" customFormat="1" ht="56.5" customHeight="1" x14ac:dyDescent="0.55000000000000004">
      <c r="A36" s="42" t="str">
        <f t="shared" si="0"/>
        <v>http://images.toledolibrary.org/images/image/archive/series1/c58/c58a208b.jpg</v>
      </c>
      <c r="B36" s="1"/>
      <c r="C36" s="1"/>
      <c r="D36" s="1" t="s">
        <v>222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1375</v>
      </c>
      <c r="P36" s="14"/>
      <c r="Q36" s="1"/>
      <c r="R36" s="1"/>
      <c r="S36" s="1"/>
      <c r="T36" s="1"/>
      <c r="U36" s="1"/>
      <c r="V36" s="1" t="s">
        <v>158</v>
      </c>
      <c r="W36" s="1"/>
      <c r="X36" s="1" t="s">
        <v>156</v>
      </c>
      <c r="Y36" s="1" t="s">
        <v>1536</v>
      </c>
      <c r="Z36" s="1"/>
      <c r="AA36" s="1"/>
      <c r="AB36" s="18"/>
      <c r="AC36" s="1" t="s">
        <v>191</v>
      </c>
      <c r="AD36" s="1" t="s">
        <v>283</v>
      </c>
      <c r="AE36" s="44" t="s">
        <v>1552</v>
      </c>
      <c r="AF36" s="1" t="s">
        <v>39</v>
      </c>
      <c r="AG36" s="1"/>
      <c r="AH36" s="1"/>
      <c r="AI36" s="1" t="s">
        <v>228</v>
      </c>
      <c r="AJ36" s="1"/>
      <c r="AK36" s="1"/>
      <c r="AL36" s="1"/>
      <c r="AM36" s="18"/>
      <c r="AN36" s="1"/>
      <c r="AO36" s="1"/>
      <c r="AP36" s="1"/>
      <c r="AQ36" s="1" t="s">
        <v>5136</v>
      </c>
      <c r="AR36" s="26"/>
      <c r="AS36" s="1" t="s">
        <v>5136</v>
      </c>
      <c r="AT36" s="1" t="s">
        <v>321</v>
      </c>
      <c r="AU36" s="1" t="s">
        <v>1743</v>
      </c>
      <c r="AV36" s="1" t="s">
        <v>6485</v>
      </c>
      <c r="AW36" s="1" t="s">
        <v>4405</v>
      </c>
      <c r="AX36" s="1"/>
    </row>
    <row r="37" spans="1:50" s="3" customFormat="1" ht="56.5" customHeight="1" x14ac:dyDescent="0.55000000000000004">
      <c r="A37" s="42" t="str">
        <f t="shared" si="0"/>
        <v>http://images.toledolibrary.org/images/image/archive/series1/c58/c58a13eb.jpg</v>
      </c>
      <c r="B37" s="1"/>
      <c r="C37" s="1"/>
      <c r="D37" s="1" t="s">
        <v>222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 t="s">
        <v>1375</v>
      </c>
      <c r="P37" s="14"/>
      <c r="Q37" s="1"/>
      <c r="R37" s="1"/>
      <c r="S37" s="1"/>
      <c r="T37" s="1"/>
      <c r="U37" s="1"/>
      <c r="V37" s="1" t="s">
        <v>158</v>
      </c>
      <c r="W37" s="1"/>
      <c r="X37" s="1" t="s">
        <v>156</v>
      </c>
      <c r="Y37" s="1" t="s">
        <v>1475</v>
      </c>
      <c r="Z37" s="1"/>
      <c r="AA37" s="1"/>
      <c r="AB37" s="18"/>
      <c r="AC37" s="1" t="s">
        <v>191</v>
      </c>
      <c r="AD37" s="1" t="s">
        <v>283</v>
      </c>
      <c r="AE37" s="44"/>
      <c r="AF37" s="1" t="s">
        <v>39</v>
      </c>
      <c r="AG37" s="1"/>
      <c r="AH37" s="1"/>
      <c r="AI37" s="1" t="s">
        <v>228</v>
      </c>
      <c r="AJ37" s="1"/>
      <c r="AK37" s="1"/>
      <c r="AL37" s="1"/>
      <c r="AM37" s="18"/>
      <c r="AN37" s="1"/>
      <c r="AO37" s="1"/>
      <c r="AP37" s="1"/>
      <c r="AQ37" s="1" t="s">
        <v>5137</v>
      </c>
      <c r="AR37" s="26"/>
      <c r="AS37" s="1" t="s">
        <v>5137</v>
      </c>
      <c r="AT37" s="1" t="s">
        <v>322</v>
      </c>
      <c r="AU37" s="1" t="s">
        <v>1744</v>
      </c>
      <c r="AV37" s="1" t="s">
        <v>6486</v>
      </c>
      <c r="AW37" s="1" t="s">
        <v>4405</v>
      </c>
      <c r="AX37" s="1"/>
    </row>
    <row r="38" spans="1:50" s="3" customFormat="1" ht="56.5" customHeight="1" x14ac:dyDescent="0.55000000000000004">
      <c r="A38" s="42" t="str">
        <f t="shared" si="0"/>
        <v>http://images.toledolibrary.org/images/image/image2/archive/series13/192306cb.jpg</v>
      </c>
      <c r="B38" s="1"/>
      <c r="C38" s="1"/>
      <c r="D38" s="1" t="s">
        <v>222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 t="s">
        <v>1390</v>
      </c>
      <c r="P38" s="14"/>
      <c r="Q38" s="1"/>
      <c r="R38" s="1"/>
      <c r="S38" s="1"/>
      <c r="T38" s="1"/>
      <c r="U38" s="1"/>
      <c r="V38" s="1" t="s">
        <v>158</v>
      </c>
      <c r="W38" s="1"/>
      <c r="X38" s="1" t="s">
        <v>156</v>
      </c>
      <c r="Y38" s="1" t="s">
        <v>3073</v>
      </c>
      <c r="Z38" s="1"/>
      <c r="AA38" s="1"/>
      <c r="AB38" s="18"/>
      <c r="AC38" s="1" t="s">
        <v>191</v>
      </c>
      <c r="AD38" s="1" t="s">
        <v>283</v>
      </c>
      <c r="AE38" s="44"/>
      <c r="AF38" s="1" t="s">
        <v>39</v>
      </c>
      <c r="AG38" s="1"/>
      <c r="AH38" s="1"/>
      <c r="AI38" s="1" t="s">
        <v>228</v>
      </c>
      <c r="AJ38" s="1"/>
      <c r="AK38" s="1"/>
      <c r="AL38" s="1"/>
      <c r="AM38" s="18"/>
      <c r="AN38" s="1"/>
      <c r="AO38" s="1"/>
      <c r="AP38" s="1"/>
      <c r="AQ38" s="1" t="s">
        <v>5138</v>
      </c>
      <c r="AR38" s="26"/>
      <c r="AS38" s="1" t="s">
        <v>5138</v>
      </c>
      <c r="AT38" s="1" t="s">
        <v>323</v>
      </c>
      <c r="AU38" s="1" t="s">
        <v>1745</v>
      </c>
      <c r="AV38" s="1" t="s">
        <v>6487</v>
      </c>
      <c r="AW38" s="1" t="s">
        <v>4406</v>
      </c>
      <c r="AX38" s="1"/>
    </row>
    <row r="39" spans="1:50" s="3" customFormat="1" ht="56.5" customHeight="1" x14ac:dyDescent="0.55000000000000004">
      <c r="A39" s="42" t="str">
        <f t="shared" si="0"/>
        <v>http://images.toledolibrary.org/images/mdrive/archive/next119/655b6beb.jpg</v>
      </c>
      <c r="B39" s="1"/>
      <c r="C39" s="1"/>
      <c r="D39" s="1" t="s">
        <v>222</v>
      </c>
      <c r="E39" s="1"/>
      <c r="F39" s="1"/>
      <c r="G39" s="1"/>
      <c r="H39" s="1" t="s">
        <v>1373</v>
      </c>
      <c r="I39" s="1"/>
      <c r="J39" s="1"/>
      <c r="K39" s="1"/>
      <c r="L39" s="1"/>
      <c r="M39" s="1"/>
      <c r="N39" s="1"/>
      <c r="O39" s="1" t="s">
        <v>1390</v>
      </c>
      <c r="P39" s="14"/>
      <c r="Q39" s="1"/>
      <c r="R39" s="1" t="s">
        <v>4380</v>
      </c>
      <c r="S39" s="1"/>
      <c r="T39" s="1"/>
      <c r="U39" s="1"/>
      <c r="V39" s="1" t="s">
        <v>158</v>
      </c>
      <c r="W39" s="1"/>
      <c r="X39" s="1" t="s">
        <v>156</v>
      </c>
      <c r="Y39" s="1" t="s">
        <v>3074</v>
      </c>
      <c r="Z39" s="1"/>
      <c r="AA39" s="1"/>
      <c r="AB39" s="18"/>
      <c r="AC39" s="1" t="s">
        <v>191</v>
      </c>
      <c r="AD39" s="1" t="s">
        <v>283</v>
      </c>
      <c r="AE39" s="44"/>
      <c r="AF39" s="1" t="s">
        <v>39</v>
      </c>
      <c r="AG39" s="1"/>
      <c r="AH39" s="1"/>
      <c r="AI39" s="1" t="s">
        <v>228</v>
      </c>
      <c r="AJ39" s="1"/>
      <c r="AK39" s="1"/>
      <c r="AL39" s="1"/>
      <c r="AM39" s="18"/>
      <c r="AN39" s="1"/>
      <c r="AO39" s="1"/>
      <c r="AP39" s="1"/>
      <c r="AQ39" s="1" t="s">
        <v>5139</v>
      </c>
      <c r="AR39" s="26"/>
      <c r="AS39" s="1" t="s">
        <v>5139</v>
      </c>
      <c r="AT39" s="1" t="s">
        <v>324</v>
      </c>
      <c r="AU39" s="1" t="s">
        <v>1746</v>
      </c>
      <c r="AV39" s="1" t="s">
        <v>6488</v>
      </c>
      <c r="AW39" s="1" t="s">
        <v>4407</v>
      </c>
      <c r="AX39" s="1"/>
    </row>
    <row r="40" spans="1:50" s="3" customFormat="1" ht="56.5" customHeight="1" x14ac:dyDescent="0.55000000000000004">
      <c r="A40" s="42" t="str">
        <f t="shared" si="0"/>
        <v>http://images.toledolibrary.org/images/ldrive/archive/series82/40f30f9b.jpg</v>
      </c>
      <c r="B40" s="1"/>
      <c r="C40" s="1"/>
      <c r="D40" s="1" t="s">
        <v>222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 t="s">
        <v>1388</v>
      </c>
      <c r="P40" s="14"/>
      <c r="Q40" s="1"/>
      <c r="R40" s="1"/>
      <c r="S40" s="1"/>
      <c r="T40" s="1"/>
      <c r="U40" s="1"/>
      <c r="V40" s="1" t="s">
        <v>158</v>
      </c>
      <c r="W40" s="1"/>
      <c r="X40" s="1" t="s">
        <v>156</v>
      </c>
      <c r="Y40" s="1" t="s">
        <v>3075</v>
      </c>
      <c r="Z40" s="1"/>
      <c r="AA40" s="1"/>
      <c r="AB40" s="18"/>
      <c r="AC40" s="1" t="s">
        <v>191</v>
      </c>
      <c r="AD40" s="1" t="s">
        <v>283</v>
      </c>
      <c r="AE40" s="44" t="s">
        <v>1553</v>
      </c>
      <c r="AF40" s="1" t="s">
        <v>39</v>
      </c>
      <c r="AG40" s="1"/>
      <c r="AH40" s="1"/>
      <c r="AI40" s="1" t="s">
        <v>228</v>
      </c>
      <c r="AJ40" s="1"/>
      <c r="AK40" s="1"/>
      <c r="AL40" s="1"/>
      <c r="AM40" s="18"/>
      <c r="AN40" s="1"/>
      <c r="AO40" s="1"/>
      <c r="AP40" s="1"/>
      <c r="AQ40" s="1" t="s">
        <v>5140</v>
      </c>
      <c r="AR40" s="26"/>
      <c r="AS40" s="1" t="s">
        <v>5140</v>
      </c>
      <c r="AT40" s="1" t="s">
        <v>325</v>
      </c>
      <c r="AU40" s="1" t="s">
        <v>1747</v>
      </c>
      <c r="AV40" s="1" t="s">
        <v>6489</v>
      </c>
      <c r="AW40" s="1" t="s">
        <v>4408</v>
      </c>
      <c r="AX40" s="1"/>
    </row>
    <row r="41" spans="1:50" s="3" customFormat="1" ht="56.5" customHeight="1" x14ac:dyDescent="0.55000000000000004">
      <c r="A41" s="42" t="str">
        <f t="shared" si="0"/>
        <v>http://images.toledolibrary.org/images/kdrive/archive/series80/3fde736b.jpg</v>
      </c>
      <c r="B41" s="1"/>
      <c r="C41" s="1"/>
      <c r="D41" s="1" t="s">
        <v>222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 t="s">
        <v>1388</v>
      </c>
      <c r="P41" s="14"/>
      <c r="Q41" s="1"/>
      <c r="R41" s="1"/>
      <c r="S41" s="1"/>
      <c r="T41" s="1"/>
      <c r="U41" s="1"/>
      <c r="V41" s="1" t="s">
        <v>158</v>
      </c>
      <c r="W41" s="1"/>
      <c r="X41" s="1" t="s">
        <v>156</v>
      </c>
      <c r="Y41" s="1" t="s">
        <v>3076</v>
      </c>
      <c r="Z41" s="1"/>
      <c r="AA41" s="1"/>
      <c r="AB41" s="18"/>
      <c r="AC41" s="1" t="s">
        <v>191</v>
      </c>
      <c r="AD41" s="1" t="s">
        <v>283</v>
      </c>
      <c r="AE41" s="44" t="s">
        <v>1551</v>
      </c>
      <c r="AF41" s="1" t="s">
        <v>39</v>
      </c>
      <c r="AG41" s="1"/>
      <c r="AH41" s="1"/>
      <c r="AI41" s="1" t="s">
        <v>228</v>
      </c>
      <c r="AJ41" s="1"/>
      <c r="AK41" s="1"/>
      <c r="AL41" s="1"/>
      <c r="AM41" s="18"/>
      <c r="AN41" s="1"/>
      <c r="AO41" s="1"/>
      <c r="AP41" s="1"/>
      <c r="AQ41" s="1" t="s">
        <v>5141</v>
      </c>
      <c r="AR41" s="26"/>
      <c r="AS41" s="1" t="s">
        <v>5141</v>
      </c>
      <c r="AT41" s="1" t="s">
        <v>326</v>
      </c>
      <c r="AU41" s="1" t="s">
        <v>1748</v>
      </c>
      <c r="AV41" s="1" t="s">
        <v>6490</v>
      </c>
      <c r="AW41" s="1" t="s">
        <v>4409</v>
      </c>
      <c r="AX41" s="1"/>
    </row>
    <row r="42" spans="1:50" s="3" customFormat="1" ht="56.5" customHeight="1" x14ac:dyDescent="0.55000000000000004">
      <c r="A42" s="42" t="str">
        <f t="shared" si="0"/>
        <v>http://images.toledolibrary.org/images/kdrive/archive/series80/3fdc9d1b.jpg</v>
      </c>
      <c r="B42" s="1"/>
      <c r="C42" s="1"/>
      <c r="D42" s="1" t="s">
        <v>222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 t="s">
        <v>1388</v>
      </c>
      <c r="P42" s="14"/>
      <c r="Q42" s="1"/>
      <c r="R42" s="1"/>
      <c r="S42" s="1"/>
      <c r="T42" s="1"/>
      <c r="U42" s="1"/>
      <c r="V42" s="1" t="s">
        <v>158</v>
      </c>
      <c r="W42" s="1"/>
      <c r="X42" s="1" t="s">
        <v>156</v>
      </c>
      <c r="Y42" s="1" t="s">
        <v>3077</v>
      </c>
      <c r="Z42" s="1"/>
      <c r="AA42" s="1"/>
      <c r="AB42" s="18"/>
      <c r="AC42" s="1" t="s">
        <v>191</v>
      </c>
      <c r="AD42" s="1" t="s">
        <v>283</v>
      </c>
      <c r="AE42" s="44" t="s">
        <v>1551</v>
      </c>
      <c r="AF42" s="1" t="s">
        <v>39</v>
      </c>
      <c r="AG42" s="1"/>
      <c r="AH42" s="1"/>
      <c r="AI42" s="1" t="s">
        <v>228</v>
      </c>
      <c r="AJ42" s="1"/>
      <c r="AK42" s="1"/>
      <c r="AL42" s="1"/>
      <c r="AM42" s="18"/>
      <c r="AN42" s="1"/>
      <c r="AO42" s="1"/>
      <c r="AP42" s="1"/>
      <c r="AQ42" s="1" t="s">
        <v>5142</v>
      </c>
      <c r="AR42" s="26"/>
      <c r="AS42" s="1" t="s">
        <v>5142</v>
      </c>
      <c r="AT42" s="1" t="s">
        <v>327</v>
      </c>
      <c r="AU42" s="1" t="s">
        <v>1749</v>
      </c>
      <c r="AV42" s="1" t="s">
        <v>6491</v>
      </c>
      <c r="AW42" s="1" t="s">
        <v>4410</v>
      </c>
      <c r="AX42" s="1"/>
    </row>
    <row r="43" spans="1:50" s="3" customFormat="1" ht="56.5" customHeight="1" x14ac:dyDescent="0.55000000000000004">
      <c r="A43" s="42" t="str">
        <f t="shared" si="0"/>
        <v>http://images.toledolibrary.org/images/image/archive/series1/d3c/d3c848fb.jpg</v>
      </c>
      <c r="B43" s="1"/>
      <c r="C43" s="1"/>
      <c r="D43" s="1" t="s">
        <v>222</v>
      </c>
      <c r="E43" s="1"/>
      <c r="F43" s="1" t="s">
        <v>1348</v>
      </c>
      <c r="G43" s="1"/>
      <c r="H43" s="1"/>
      <c r="I43" s="1"/>
      <c r="J43" s="1"/>
      <c r="K43" s="1"/>
      <c r="L43" s="1"/>
      <c r="M43" s="1"/>
      <c r="N43" s="1"/>
      <c r="O43" s="1" t="s">
        <v>1388</v>
      </c>
      <c r="P43" s="14"/>
      <c r="Q43" s="1"/>
      <c r="R43" s="1"/>
      <c r="S43" s="1"/>
      <c r="T43" s="1"/>
      <c r="U43" s="1"/>
      <c r="V43" s="1" t="s">
        <v>158</v>
      </c>
      <c r="W43" s="1"/>
      <c r="X43" s="1" t="s">
        <v>156</v>
      </c>
      <c r="Y43" s="1" t="s">
        <v>3078</v>
      </c>
      <c r="Z43" s="1"/>
      <c r="AA43" s="1"/>
      <c r="AB43" s="18"/>
      <c r="AC43" s="1" t="s">
        <v>191</v>
      </c>
      <c r="AD43" s="1" t="s">
        <v>283</v>
      </c>
      <c r="AE43" s="44"/>
      <c r="AF43" s="1" t="s">
        <v>39</v>
      </c>
      <c r="AG43" s="1"/>
      <c r="AH43" s="1"/>
      <c r="AI43" s="1" t="s">
        <v>228</v>
      </c>
      <c r="AJ43" s="1"/>
      <c r="AK43" s="1"/>
      <c r="AL43" s="1"/>
      <c r="AM43" s="18"/>
      <c r="AN43" s="1"/>
      <c r="AO43" s="1"/>
      <c r="AP43" s="1"/>
      <c r="AQ43" s="1" t="s">
        <v>5143</v>
      </c>
      <c r="AR43" s="26"/>
      <c r="AS43" s="1" t="s">
        <v>5143</v>
      </c>
      <c r="AT43" s="1" t="s">
        <v>328</v>
      </c>
      <c r="AU43" s="1" t="s">
        <v>1750</v>
      </c>
      <c r="AV43" s="1" t="s">
        <v>6492</v>
      </c>
      <c r="AW43" s="1" t="s">
        <v>4411</v>
      </c>
      <c r="AX43" s="1"/>
    </row>
    <row r="44" spans="1:50" s="3" customFormat="1" ht="56.5" customHeight="1" x14ac:dyDescent="0.55000000000000004">
      <c r="A44" s="42" t="str">
        <f t="shared" si="0"/>
        <v>http://images.toledolibrary.org/images/kdrive/archive/series80/3fde78bb.jpg</v>
      </c>
      <c r="B44" s="1"/>
      <c r="C44" s="1"/>
      <c r="D44" s="1" t="s">
        <v>222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 t="s">
        <v>1388</v>
      </c>
      <c r="P44" s="14"/>
      <c r="Q44" s="1"/>
      <c r="R44" s="1"/>
      <c r="S44" s="1"/>
      <c r="T44" s="1"/>
      <c r="U44" s="1"/>
      <c r="V44" s="1" t="s">
        <v>158</v>
      </c>
      <c r="W44" s="1"/>
      <c r="X44" s="1" t="s">
        <v>156</v>
      </c>
      <c r="Y44" s="1" t="s">
        <v>3079</v>
      </c>
      <c r="Z44" s="1"/>
      <c r="AA44" s="1"/>
      <c r="AB44" s="18"/>
      <c r="AC44" s="1" t="s">
        <v>191</v>
      </c>
      <c r="AD44" s="1" t="s">
        <v>283</v>
      </c>
      <c r="AE44" s="44" t="s">
        <v>1551</v>
      </c>
      <c r="AF44" s="1" t="s">
        <v>39</v>
      </c>
      <c r="AG44" s="1"/>
      <c r="AH44" s="1"/>
      <c r="AI44" s="1" t="s">
        <v>228</v>
      </c>
      <c r="AJ44" s="1"/>
      <c r="AK44" s="1"/>
      <c r="AL44" s="1"/>
      <c r="AM44" s="18"/>
      <c r="AN44" s="1"/>
      <c r="AO44" s="1"/>
      <c r="AP44" s="1"/>
      <c r="AQ44" s="1" t="s">
        <v>5144</v>
      </c>
      <c r="AR44" s="26"/>
      <c r="AS44" s="1" t="s">
        <v>5144</v>
      </c>
      <c r="AT44" s="1" t="s">
        <v>329</v>
      </c>
      <c r="AU44" s="1" t="s">
        <v>1751</v>
      </c>
      <c r="AV44" s="1" t="s">
        <v>6493</v>
      </c>
      <c r="AW44" s="1" t="s">
        <v>4412</v>
      </c>
      <c r="AX44" s="1"/>
    </row>
    <row r="45" spans="1:50" s="3" customFormat="1" ht="56.5" customHeight="1" x14ac:dyDescent="0.55000000000000004">
      <c r="A45" s="42" t="str">
        <f t="shared" si="0"/>
        <v>http://images.toledolibrary.org/images/image/archive/series1/d3c/d3c7845b.jpg</v>
      </c>
      <c r="B45" s="1"/>
      <c r="C45" s="1"/>
      <c r="D45" s="1" t="s">
        <v>222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 t="s">
        <v>1388</v>
      </c>
      <c r="P45" s="14"/>
      <c r="Q45" s="1"/>
      <c r="R45" s="1"/>
      <c r="S45" s="1"/>
      <c r="T45" s="1"/>
      <c r="U45" s="1"/>
      <c r="V45" s="1" t="s">
        <v>158</v>
      </c>
      <c r="W45" s="1"/>
      <c r="X45" s="1" t="s">
        <v>156</v>
      </c>
      <c r="Y45" s="1" t="s">
        <v>3080</v>
      </c>
      <c r="Z45" s="1"/>
      <c r="AA45" s="1"/>
      <c r="AB45" s="18"/>
      <c r="AC45" s="1" t="s">
        <v>191</v>
      </c>
      <c r="AD45" s="1" t="s">
        <v>283</v>
      </c>
      <c r="AE45" s="44" t="s">
        <v>1554</v>
      </c>
      <c r="AF45" s="1" t="s">
        <v>39</v>
      </c>
      <c r="AG45" s="1"/>
      <c r="AH45" s="1"/>
      <c r="AI45" s="1" t="s">
        <v>228</v>
      </c>
      <c r="AJ45" s="1"/>
      <c r="AK45" s="1"/>
      <c r="AL45" s="1"/>
      <c r="AM45" s="18"/>
      <c r="AN45" s="1"/>
      <c r="AO45" s="1"/>
      <c r="AP45" s="1"/>
      <c r="AQ45" s="1" t="s">
        <v>5145</v>
      </c>
      <c r="AR45" s="26"/>
      <c r="AS45" s="1" t="s">
        <v>5145</v>
      </c>
      <c r="AT45" s="1" t="s">
        <v>330</v>
      </c>
      <c r="AU45" s="1" t="s">
        <v>1752</v>
      </c>
      <c r="AV45" s="1" t="s">
        <v>6494</v>
      </c>
      <c r="AW45" s="1" t="s">
        <v>4413</v>
      </c>
      <c r="AX45" s="1"/>
    </row>
    <row r="46" spans="1:50" s="3" customFormat="1" ht="56.5" customHeight="1" x14ac:dyDescent="0.55000000000000004">
      <c r="A46" s="42" t="str">
        <f t="shared" si="0"/>
        <v>http://images.toledolibrary.org/images/kdrive/archive/series80/3fde352b.jpg</v>
      </c>
      <c r="B46" s="1"/>
      <c r="C46" s="1"/>
      <c r="D46" s="1" t="s">
        <v>222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 t="s">
        <v>1388</v>
      </c>
      <c r="P46" s="14"/>
      <c r="Q46" s="1"/>
      <c r="R46" s="1"/>
      <c r="S46" s="1"/>
      <c r="T46" s="1"/>
      <c r="U46" s="1"/>
      <c r="V46" s="1" t="s">
        <v>158</v>
      </c>
      <c r="W46" s="1"/>
      <c r="X46" s="1" t="s">
        <v>156</v>
      </c>
      <c r="Y46" s="1" t="s">
        <v>3081</v>
      </c>
      <c r="Z46" s="1"/>
      <c r="AA46" s="1"/>
      <c r="AB46" s="18"/>
      <c r="AC46" s="1" t="s">
        <v>191</v>
      </c>
      <c r="AD46" s="1" t="s">
        <v>283</v>
      </c>
      <c r="AE46" s="44"/>
      <c r="AF46" s="1" t="s">
        <v>39</v>
      </c>
      <c r="AG46" s="1"/>
      <c r="AH46" s="1"/>
      <c r="AI46" s="1" t="s">
        <v>228</v>
      </c>
      <c r="AJ46" s="1"/>
      <c r="AK46" s="1"/>
      <c r="AL46" s="1"/>
      <c r="AM46" s="18"/>
      <c r="AN46" s="1"/>
      <c r="AO46" s="1"/>
      <c r="AP46" s="1"/>
      <c r="AQ46" s="1" t="s">
        <v>5146</v>
      </c>
      <c r="AR46" s="26"/>
      <c r="AS46" s="1" t="s">
        <v>5146</v>
      </c>
      <c r="AT46" s="1" t="s">
        <v>331</v>
      </c>
      <c r="AU46" s="1" t="s">
        <v>1753</v>
      </c>
      <c r="AV46" s="1" t="s">
        <v>6495</v>
      </c>
      <c r="AW46" s="1" t="s">
        <v>4414</v>
      </c>
      <c r="AX46" s="1"/>
    </row>
    <row r="47" spans="1:50" s="3" customFormat="1" ht="56.5" customHeight="1" x14ac:dyDescent="0.55000000000000004">
      <c r="A47" s="42" t="str">
        <f t="shared" si="0"/>
        <v>http://images.toledolibrary.org/images/image/archive/series1/d3c/d3c7d95b.jpg</v>
      </c>
      <c r="B47" s="1"/>
      <c r="C47" s="1"/>
      <c r="D47" s="1" t="s">
        <v>222</v>
      </c>
      <c r="E47" s="1"/>
      <c r="F47" s="1" t="s">
        <v>1348</v>
      </c>
      <c r="G47" s="1"/>
      <c r="H47" s="1"/>
      <c r="I47" s="1"/>
      <c r="J47" s="1"/>
      <c r="K47" s="1"/>
      <c r="L47" s="1"/>
      <c r="M47" s="1"/>
      <c r="N47" s="1"/>
      <c r="O47" s="1" t="s">
        <v>1388</v>
      </c>
      <c r="P47" s="14"/>
      <c r="Q47" s="1"/>
      <c r="R47" s="1"/>
      <c r="S47" s="1"/>
      <c r="T47" s="1"/>
      <c r="U47" s="1"/>
      <c r="V47" s="1" t="s">
        <v>158</v>
      </c>
      <c r="W47" s="1"/>
      <c r="X47" s="1" t="s">
        <v>156</v>
      </c>
      <c r="Y47" s="1" t="s">
        <v>3082</v>
      </c>
      <c r="Z47" s="1"/>
      <c r="AA47" s="1"/>
      <c r="AB47" s="18"/>
      <c r="AC47" s="1" t="s">
        <v>191</v>
      </c>
      <c r="AD47" s="1" t="s">
        <v>283</v>
      </c>
      <c r="AE47" s="44" t="s">
        <v>1554</v>
      </c>
      <c r="AF47" s="1" t="s">
        <v>39</v>
      </c>
      <c r="AG47" s="1"/>
      <c r="AH47" s="1"/>
      <c r="AI47" s="1" t="s">
        <v>228</v>
      </c>
      <c r="AJ47" s="1"/>
      <c r="AK47" s="1"/>
      <c r="AL47" s="1"/>
      <c r="AM47" s="18"/>
      <c r="AN47" s="1"/>
      <c r="AO47" s="1"/>
      <c r="AP47" s="1"/>
      <c r="AQ47" s="1" t="s">
        <v>5147</v>
      </c>
      <c r="AR47" s="26"/>
      <c r="AS47" s="1" t="s">
        <v>5147</v>
      </c>
      <c r="AT47" s="1" t="s">
        <v>332</v>
      </c>
      <c r="AU47" s="1" t="s">
        <v>1754</v>
      </c>
      <c r="AV47" s="1" t="s">
        <v>6496</v>
      </c>
      <c r="AW47" s="1" t="s">
        <v>4415</v>
      </c>
      <c r="AX47" s="1"/>
    </row>
    <row r="48" spans="1:50" s="3" customFormat="1" ht="56.5" customHeight="1" x14ac:dyDescent="0.55000000000000004">
      <c r="A48" s="42" t="str">
        <f t="shared" si="0"/>
        <v>http://images.toledolibrary.org/images/ndrive/Z000/Z00043/Z000/Z00019/Z0001923.jpg</v>
      </c>
      <c r="B48" s="1"/>
      <c r="C48" s="1"/>
      <c r="D48" s="1" t="s">
        <v>222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 t="s">
        <v>1391</v>
      </c>
      <c r="P48" s="14"/>
      <c r="Q48" s="1"/>
      <c r="R48" s="1"/>
      <c r="S48" s="1"/>
      <c r="T48" s="1"/>
      <c r="U48" s="1"/>
      <c r="V48" s="1" t="s">
        <v>158</v>
      </c>
      <c r="W48" s="1"/>
      <c r="X48" s="1" t="s">
        <v>156</v>
      </c>
      <c r="Y48" s="1" t="s">
        <v>3083</v>
      </c>
      <c r="Z48" s="1"/>
      <c r="AA48" s="1"/>
      <c r="AB48" s="18"/>
      <c r="AC48" s="1" t="s">
        <v>191</v>
      </c>
      <c r="AD48" s="1" t="s">
        <v>283</v>
      </c>
      <c r="AE48" s="44" t="s">
        <v>1555</v>
      </c>
      <c r="AF48" s="1" t="s">
        <v>39</v>
      </c>
      <c r="AG48" s="1"/>
      <c r="AH48" s="1"/>
      <c r="AI48" s="1" t="s">
        <v>228</v>
      </c>
      <c r="AJ48" s="1"/>
      <c r="AK48" s="1"/>
      <c r="AL48" s="1"/>
      <c r="AM48" s="18"/>
      <c r="AN48" s="1"/>
      <c r="AO48" s="1"/>
      <c r="AP48" s="1"/>
      <c r="AQ48" s="1" t="s">
        <v>5148</v>
      </c>
      <c r="AR48" s="26"/>
      <c r="AS48" s="1" t="s">
        <v>5148</v>
      </c>
      <c r="AT48" s="1" t="s">
        <v>333</v>
      </c>
      <c r="AU48" s="1" t="s">
        <v>1755</v>
      </c>
      <c r="AV48" s="1" t="s">
        <v>6497</v>
      </c>
      <c r="AW48" s="1" t="s">
        <v>4416</v>
      </c>
      <c r="AX48" s="1"/>
    </row>
    <row r="49" spans="1:50" s="3" customFormat="1" ht="56.5" customHeight="1" x14ac:dyDescent="0.55000000000000004">
      <c r="A49" s="42" t="str">
        <f t="shared" si="0"/>
        <v>http://images.toledolibrary.org/images/ndrive/Z000/Z00017/Z0001706.jpg</v>
      </c>
      <c r="B49" s="1"/>
      <c r="C49" s="1"/>
      <c r="D49" s="1" t="s">
        <v>222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 t="s">
        <v>1392</v>
      </c>
      <c r="P49" s="14"/>
      <c r="Q49" s="1"/>
      <c r="R49" s="1"/>
      <c r="S49" s="1"/>
      <c r="T49" s="1"/>
      <c r="U49" s="1"/>
      <c r="V49" s="1" t="s">
        <v>158</v>
      </c>
      <c r="W49" s="1"/>
      <c r="X49" s="1" t="s">
        <v>156</v>
      </c>
      <c r="Y49" s="1" t="s">
        <v>3084</v>
      </c>
      <c r="Z49" s="1"/>
      <c r="AA49" s="1"/>
      <c r="AB49" s="18"/>
      <c r="AC49" s="1" t="s">
        <v>191</v>
      </c>
      <c r="AD49" s="1" t="s">
        <v>283</v>
      </c>
      <c r="AE49" s="44" t="s">
        <v>1556</v>
      </c>
      <c r="AF49" s="1" t="s">
        <v>39</v>
      </c>
      <c r="AG49" s="1"/>
      <c r="AH49" s="1"/>
      <c r="AI49" s="1" t="s">
        <v>228</v>
      </c>
      <c r="AJ49" s="1"/>
      <c r="AK49" s="1"/>
      <c r="AL49" s="1"/>
      <c r="AM49" s="18"/>
      <c r="AN49" s="1"/>
      <c r="AO49" s="1"/>
      <c r="AP49" s="1"/>
      <c r="AQ49" s="1" t="s">
        <v>5149</v>
      </c>
      <c r="AR49" s="26"/>
      <c r="AS49" s="1" t="s">
        <v>5149</v>
      </c>
      <c r="AT49" s="1" t="s">
        <v>334</v>
      </c>
      <c r="AU49" s="1" t="s">
        <v>1756</v>
      </c>
      <c r="AV49" s="1" t="s">
        <v>6498</v>
      </c>
      <c r="AW49" s="1" t="s">
        <v>4417</v>
      </c>
      <c r="AX49" s="1"/>
    </row>
    <row r="50" spans="1:50" s="3" customFormat="1" ht="56.5" customHeight="1" x14ac:dyDescent="0.55000000000000004">
      <c r="A50" s="42" t="str">
        <f t="shared" si="0"/>
        <v>http://images.toledolibrary.org/images/image/archive/series1/bfc/bfc5c46b.jpg</v>
      </c>
      <c r="B50" s="1"/>
      <c r="C50" s="1"/>
      <c r="D50" s="1" t="s">
        <v>222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 t="s">
        <v>1393</v>
      </c>
      <c r="P50" s="14"/>
      <c r="Q50" s="1"/>
      <c r="R50" s="1"/>
      <c r="S50" s="1"/>
      <c r="T50" s="1"/>
      <c r="U50" s="1"/>
      <c r="V50" s="1" t="s">
        <v>158</v>
      </c>
      <c r="W50" s="1"/>
      <c r="X50" s="1" t="s">
        <v>156</v>
      </c>
      <c r="Y50" s="1" t="s">
        <v>3085</v>
      </c>
      <c r="Z50" s="1"/>
      <c r="AA50" s="1"/>
      <c r="AB50" s="18"/>
      <c r="AC50" s="1" t="s">
        <v>191</v>
      </c>
      <c r="AD50" s="1" t="s">
        <v>283</v>
      </c>
      <c r="AE50" s="44"/>
      <c r="AF50" s="1" t="s">
        <v>39</v>
      </c>
      <c r="AG50" s="1"/>
      <c r="AH50" s="1"/>
      <c r="AI50" s="1" t="s">
        <v>228</v>
      </c>
      <c r="AJ50" s="1"/>
      <c r="AK50" s="1"/>
      <c r="AL50" s="1"/>
      <c r="AM50" s="18"/>
      <c r="AN50" s="1"/>
      <c r="AO50" s="1"/>
      <c r="AP50" s="1"/>
      <c r="AQ50" s="1" t="s">
        <v>5150</v>
      </c>
      <c r="AR50" s="26"/>
      <c r="AS50" s="1" t="s">
        <v>5150</v>
      </c>
      <c r="AT50" s="1" t="s">
        <v>335</v>
      </c>
      <c r="AU50" s="1" t="s">
        <v>1757</v>
      </c>
      <c r="AV50" s="1" t="s">
        <v>6499</v>
      </c>
      <c r="AW50" s="1" t="s">
        <v>4418</v>
      </c>
      <c r="AX50" s="1"/>
    </row>
    <row r="51" spans="1:50" s="3" customFormat="1" ht="56.5" customHeight="1" x14ac:dyDescent="0.55000000000000004">
      <c r="A51" s="42" t="str">
        <f t="shared" si="0"/>
        <v>http://images.toledolibrary.org/images/image/archive/series1/c21/c2144adb.jpg</v>
      </c>
      <c r="B51" s="1"/>
      <c r="C51" s="1"/>
      <c r="D51" s="1" t="s">
        <v>222</v>
      </c>
      <c r="E51" s="1"/>
      <c r="F51" s="1" t="s">
        <v>1350</v>
      </c>
      <c r="G51" s="1"/>
      <c r="H51" s="1"/>
      <c r="I51" s="1"/>
      <c r="J51" s="1"/>
      <c r="K51" s="1"/>
      <c r="L51" s="1"/>
      <c r="M51" s="1"/>
      <c r="N51" s="1"/>
      <c r="O51" s="1" t="s">
        <v>1394</v>
      </c>
      <c r="P51" s="14"/>
      <c r="Q51" s="1"/>
      <c r="R51" s="1"/>
      <c r="S51" s="1"/>
      <c r="T51" s="1"/>
      <c r="U51" s="1"/>
      <c r="V51" s="1" t="s">
        <v>158</v>
      </c>
      <c r="W51" s="1"/>
      <c r="X51" s="1" t="s">
        <v>156</v>
      </c>
      <c r="Y51" s="1" t="s">
        <v>3086</v>
      </c>
      <c r="Z51" s="1"/>
      <c r="AA51" s="1"/>
      <c r="AB51" s="18"/>
      <c r="AC51" s="1" t="s">
        <v>191</v>
      </c>
      <c r="AD51" s="1" t="s">
        <v>283</v>
      </c>
      <c r="AE51" s="44"/>
      <c r="AF51" s="1" t="s">
        <v>39</v>
      </c>
      <c r="AG51" s="1"/>
      <c r="AH51" s="1"/>
      <c r="AI51" s="1" t="s">
        <v>228</v>
      </c>
      <c r="AJ51" s="1"/>
      <c r="AK51" s="1"/>
      <c r="AL51" s="1"/>
      <c r="AM51" s="18"/>
      <c r="AN51" s="1"/>
      <c r="AO51" s="1"/>
      <c r="AP51" s="1"/>
      <c r="AQ51" s="1" t="s">
        <v>5151</v>
      </c>
      <c r="AR51" s="26"/>
      <c r="AS51" s="1" t="s">
        <v>5151</v>
      </c>
      <c r="AT51" s="1" t="s">
        <v>336</v>
      </c>
      <c r="AU51" s="1" t="s">
        <v>1758</v>
      </c>
      <c r="AV51" s="1" t="s">
        <v>6500</v>
      </c>
      <c r="AW51" s="1" t="s">
        <v>4419</v>
      </c>
      <c r="AX51" s="1"/>
    </row>
    <row r="52" spans="1:50" s="3" customFormat="1" ht="56.5" customHeight="1" x14ac:dyDescent="0.55000000000000004">
      <c r="A52" s="42" t="str">
        <f t="shared" si="0"/>
        <v>http://images.toledolibrary.org/images/image/archive/series1/c21/c214523b.jpg</v>
      </c>
      <c r="B52" s="1"/>
      <c r="C52" s="1"/>
      <c r="D52" s="1" t="s">
        <v>222</v>
      </c>
      <c r="E52" s="1"/>
      <c r="F52" s="1" t="s">
        <v>1350</v>
      </c>
      <c r="G52" s="1"/>
      <c r="H52" s="1"/>
      <c r="I52" s="1"/>
      <c r="J52" s="1"/>
      <c r="K52" s="1"/>
      <c r="L52" s="1"/>
      <c r="M52" s="1"/>
      <c r="N52" s="1"/>
      <c r="O52" s="1" t="s">
        <v>1395</v>
      </c>
      <c r="P52" s="14"/>
      <c r="Q52" s="1"/>
      <c r="R52" s="1"/>
      <c r="S52" s="1"/>
      <c r="T52" s="1"/>
      <c r="U52" s="1"/>
      <c r="V52" s="1" t="s">
        <v>158</v>
      </c>
      <c r="W52" s="1"/>
      <c r="X52" s="1" t="s">
        <v>156</v>
      </c>
      <c r="Y52" s="1" t="s">
        <v>3087</v>
      </c>
      <c r="Z52" s="1"/>
      <c r="AA52" s="1"/>
      <c r="AB52" s="18"/>
      <c r="AC52" s="1" t="s">
        <v>191</v>
      </c>
      <c r="AD52" s="1" t="s">
        <v>283</v>
      </c>
      <c r="AE52" s="44"/>
      <c r="AF52" s="1" t="s">
        <v>39</v>
      </c>
      <c r="AG52" s="1"/>
      <c r="AH52" s="1"/>
      <c r="AI52" s="1" t="s">
        <v>228</v>
      </c>
      <c r="AJ52" s="1"/>
      <c r="AK52" s="1"/>
      <c r="AL52" s="1"/>
      <c r="AM52" s="18"/>
      <c r="AN52" s="1"/>
      <c r="AO52" s="1"/>
      <c r="AP52" s="1"/>
      <c r="AQ52" s="1" t="s">
        <v>5152</v>
      </c>
      <c r="AR52" s="26"/>
      <c r="AS52" s="1" t="s">
        <v>5152</v>
      </c>
      <c r="AT52" s="1" t="s">
        <v>336</v>
      </c>
      <c r="AU52" s="1" t="s">
        <v>1759</v>
      </c>
      <c r="AV52" s="1" t="s">
        <v>6501</v>
      </c>
      <c r="AW52" s="1" t="s">
        <v>4420</v>
      </c>
      <c r="AX52" s="1"/>
    </row>
    <row r="53" spans="1:50" s="3" customFormat="1" ht="56.5" customHeight="1" x14ac:dyDescent="0.55000000000000004">
      <c r="A53" s="42" t="str">
        <f t="shared" si="0"/>
        <v>http://images.toledolibrary.org/images/image/archive/series1/be8/be89fadb.jpg</v>
      </c>
      <c r="B53" s="1"/>
      <c r="C53" s="1"/>
      <c r="D53" s="1" t="s">
        <v>222</v>
      </c>
      <c r="E53" s="1"/>
      <c r="F53" s="1" t="s">
        <v>1350</v>
      </c>
      <c r="G53" s="1"/>
      <c r="H53" s="1"/>
      <c r="I53" s="1"/>
      <c r="J53" s="1"/>
      <c r="K53" s="1"/>
      <c r="L53" s="1"/>
      <c r="M53" s="1"/>
      <c r="N53" s="1"/>
      <c r="O53" s="1" t="s">
        <v>1395</v>
      </c>
      <c r="P53" s="14"/>
      <c r="Q53" s="1"/>
      <c r="R53" s="1"/>
      <c r="S53" s="1"/>
      <c r="T53" s="1"/>
      <c r="U53" s="1"/>
      <c r="V53" s="1" t="s">
        <v>158</v>
      </c>
      <c r="W53" s="1"/>
      <c r="X53" s="1" t="s">
        <v>156</v>
      </c>
      <c r="Y53" s="1" t="s">
        <v>3088</v>
      </c>
      <c r="Z53" s="1"/>
      <c r="AA53" s="1"/>
      <c r="AB53" s="18"/>
      <c r="AC53" s="1" t="s">
        <v>191</v>
      </c>
      <c r="AD53" s="1" t="s">
        <v>283</v>
      </c>
      <c r="AE53" s="44"/>
      <c r="AF53" s="1" t="s">
        <v>39</v>
      </c>
      <c r="AG53" s="1"/>
      <c r="AH53" s="1"/>
      <c r="AI53" s="1" t="s">
        <v>228</v>
      </c>
      <c r="AJ53" s="1"/>
      <c r="AK53" s="1"/>
      <c r="AL53" s="1"/>
      <c r="AM53" s="18"/>
      <c r="AN53" s="1"/>
      <c r="AO53" s="1"/>
      <c r="AP53" s="1"/>
      <c r="AQ53" s="1" t="s">
        <v>5153</v>
      </c>
      <c r="AR53" s="26"/>
      <c r="AS53" s="1" t="s">
        <v>5153</v>
      </c>
      <c r="AT53" s="1" t="s">
        <v>337</v>
      </c>
      <c r="AU53" s="1" t="s">
        <v>1760</v>
      </c>
      <c r="AV53" s="1" t="s">
        <v>6502</v>
      </c>
      <c r="AW53" s="1" t="s">
        <v>4420</v>
      </c>
      <c r="AX53" s="1"/>
    </row>
    <row r="54" spans="1:50" s="3" customFormat="1" ht="56.5" customHeight="1" x14ac:dyDescent="0.55000000000000004">
      <c r="A54" s="42" t="str">
        <f t="shared" si="0"/>
        <v>http://images.toledolibrary.org/images/ndrive/Z000/Z00043/Z001/Z00109/Z0010995.jpg</v>
      </c>
      <c r="B54" s="1"/>
      <c r="C54" s="1"/>
      <c r="D54" s="1" t="s">
        <v>222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 t="s">
        <v>1376</v>
      </c>
      <c r="P54" s="14"/>
      <c r="Q54" s="1"/>
      <c r="R54" s="1"/>
      <c r="S54" s="1"/>
      <c r="T54" s="1"/>
      <c r="U54" s="1"/>
      <c r="V54" s="1" t="s">
        <v>158</v>
      </c>
      <c r="W54" s="1"/>
      <c r="X54" s="1" t="s">
        <v>156</v>
      </c>
      <c r="Y54" s="1" t="s">
        <v>3089</v>
      </c>
      <c r="Z54" s="1"/>
      <c r="AA54" s="1"/>
      <c r="AB54" s="18"/>
      <c r="AC54" s="1" t="s">
        <v>191</v>
      </c>
      <c r="AD54" s="1" t="s">
        <v>283</v>
      </c>
      <c r="AE54" s="44" t="s">
        <v>1546</v>
      </c>
      <c r="AF54" s="1" t="s">
        <v>39</v>
      </c>
      <c r="AG54" s="1"/>
      <c r="AH54" s="1"/>
      <c r="AI54" s="1" t="s">
        <v>228</v>
      </c>
      <c r="AJ54" s="1"/>
      <c r="AK54" s="1"/>
      <c r="AL54" s="1"/>
      <c r="AM54" s="18"/>
      <c r="AN54" s="1"/>
      <c r="AO54" s="1"/>
      <c r="AP54" s="1"/>
      <c r="AQ54" s="1" t="s">
        <v>5154</v>
      </c>
      <c r="AR54" s="26"/>
      <c r="AS54" s="1" t="s">
        <v>5154</v>
      </c>
      <c r="AT54" s="1" t="s">
        <v>338</v>
      </c>
      <c r="AU54" s="1" t="s">
        <v>1761</v>
      </c>
      <c r="AV54" s="1" t="s">
        <v>6503</v>
      </c>
      <c r="AW54" s="1" t="s">
        <v>4421</v>
      </c>
      <c r="AX54" s="1"/>
    </row>
    <row r="55" spans="1:50" s="3" customFormat="1" ht="56.5" customHeight="1" x14ac:dyDescent="0.55000000000000004">
      <c r="A55" s="42" t="str">
        <f t="shared" si="0"/>
        <v>http://images.toledolibrary.org/images/image/archive/series1/c58/c58a324b.jpg</v>
      </c>
      <c r="B55" s="1"/>
      <c r="C55" s="1"/>
      <c r="D55" s="1" t="s">
        <v>222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 t="s">
        <v>1375</v>
      </c>
      <c r="P55" s="14"/>
      <c r="Q55" s="1"/>
      <c r="R55" s="1"/>
      <c r="S55" s="1"/>
      <c r="T55" s="1"/>
      <c r="U55" s="1"/>
      <c r="V55" s="1" t="s">
        <v>158</v>
      </c>
      <c r="W55" s="1"/>
      <c r="X55" s="1" t="s">
        <v>156</v>
      </c>
      <c r="Y55" s="1" t="s">
        <v>1529</v>
      </c>
      <c r="Z55" s="1"/>
      <c r="AA55" s="1"/>
      <c r="AB55" s="18"/>
      <c r="AC55" s="1" t="s">
        <v>191</v>
      </c>
      <c r="AD55" s="1" t="s">
        <v>283</v>
      </c>
      <c r="AE55" s="44"/>
      <c r="AF55" s="1" t="s">
        <v>39</v>
      </c>
      <c r="AG55" s="1"/>
      <c r="AH55" s="1"/>
      <c r="AI55" s="1" t="s">
        <v>228</v>
      </c>
      <c r="AJ55" s="1"/>
      <c r="AK55" s="1"/>
      <c r="AL55" s="1"/>
      <c r="AM55" s="18"/>
      <c r="AN55" s="1"/>
      <c r="AO55" s="1"/>
      <c r="AP55" s="1"/>
      <c r="AQ55" s="1" t="s">
        <v>5155</v>
      </c>
      <c r="AR55" s="26"/>
      <c r="AS55" s="1" t="s">
        <v>5155</v>
      </c>
      <c r="AT55" s="1" t="s">
        <v>339</v>
      </c>
      <c r="AU55" s="1" t="s">
        <v>1762</v>
      </c>
      <c r="AV55" s="1" t="s">
        <v>6504</v>
      </c>
      <c r="AW55" s="1" t="s">
        <v>4422</v>
      </c>
      <c r="AX55" s="1"/>
    </row>
    <row r="56" spans="1:50" s="3" customFormat="1" ht="56.5" customHeight="1" x14ac:dyDescent="0.55000000000000004">
      <c r="A56" s="42" t="str">
        <f t="shared" si="0"/>
        <v>http://images.toledolibrary.org/images/image/archive/series1/c58/c58a454b.jpg</v>
      </c>
      <c r="B56" s="1"/>
      <c r="C56" s="1"/>
      <c r="D56" s="1" t="s">
        <v>222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 t="s">
        <v>1375</v>
      </c>
      <c r="P56" s="14"/>
      <c r="Q56" s="1"/>
      <c r="R56" s="1"/>
      <c r="S56" s="1"/>
      <c r="T56" s="1"/>
      <c r="U56" s="1"/>
      <c r="V56" s="1" t="s">
        <v>158</v>
      </c>
      <c r="W56" s="1"/>
      <c r="X56" s="1" t="s">
        <v>156</v>
      </c>
      <c r="Y56" s="1" t="s">
        <v>3090</v>
      </c>
      <c r="Z56" s="1"/>
      <c r="AA56" s="1"/>
      <c r="AB56" s="18"/>
      <c r="AC56" s="1" t="s">
        <v>191</v>
      </c>
      <c r="AD56" s="1" t="s">
        <v>283</v>
      </c>
      <c r="AE56" s="44" t="s">
        <v>1552</v>
      </c>
      <c r="AF56" s="1" t="s">
        <v>39</v>
      </c>
      <c r="AG56" s="1"/>
      <c r="AH56" s="1"/>
      <c r="AI56" s="1" t="s">
        <v>228</v>
      </c>
      <c r="AJ56" s="1"/>
      <c r="AK56" s="1"/>
      <c r="AL56" s="1"/>
      <c r="AM56" s="18"/>
      <c r="AN56" s="1"/>
      <c r="AO56" s="1"/>
      <c r="AP56" s="1"/>
      <c r="AQ56" s="1" t="s">
        <v>5156</v>
      </c>
      <c r="AR56" s="26"/>
      <c r="AS56" s="1" t="s">
        <v>5156</v>
      </c>
      <c r="AT56" s="1" t="s">
        <v>339</v>
      </c>
      <c r="AU56" s="1" t="s">
        <v>1763</v>
      </c>
      <c r="AV56" s="1" t="s">
        <v>6505</v>
      </c>
      <c r="AW56" s="1" t="s">
        <v>4422</v>
      </c>
      <c r="AX56" s="1"/>
    </row>
    <row r="57" spans="1:50" s="3" customFormat="1" ht="56.5" customHeight="1" x14ac:dyDescent="0.55000000000000004">
      <c r="A57" s="42" t="str">
        <f t="shared" si="0"/>
        <v>http://images.toledolibrary.org/images/image/archive/series1/c2b/c2b9e27b.jpg</v>
      </c>
      <c r="B57" s="1"/>
      <c r="C57" s="1"/>
      <c r="D57" s="1" t="s">
        <v>222</v>
      </c>
      <c r="E57" s="1"/>
      <c r="F57" s="1" t="s">
        <v>1349</v>
      </c>
      <c r="G57" s="1"/>
      <c r="H57" s="1"/>
      <c r="I57" s="1"/>
      <c r="J57" s="1"/>
      <c r="K57" s="1"/>
      <c r="L57" s="1"/>
      <c r="M57" s="1"/>
      <c r="N57" s="1"/>
      <c r="O57" s="1" t="s">
        <v>1389</v>
      </c>
      <c r="P57" s="14"/>
      <c r="Q57" s="1"/>
      <c r="R57" s="1"/>
      <c r="S57" s="1"/>
      <c r="T57" s="1"/>
      <c r="U57" s="1"/>
      <c r="V57" s="1" t="s">
        <v>158</v>
      </c>
      <c r="W57" s="1"/>
      <c r="X57" s="1" t="s">
        <v>156</v>
      </c>
      <c r="Y57" s="1" t="s">
        <v>3091</v>
      </c>
      <c r="Z57" s="1"/>
      <c r="AA57" s="1"/>
      <c r="AB57" s="18"/>
      <c r="AC57" s="1" t="s">
        <v>191</v>
      </c>
      <c r="AD57" s="1" t="s">
        <v>283</v>
      </c>
      <c r="AE57" s="44"/>
      <c r="AF57" s="1" t="s">
        <v>39</v>
      </c>
      <c r="AG57" s="1"/>
      <c r="AH57" s="1"/>
      <c r="AI57" s="1" t="s">
        <v>228</v>
      </c>
      <c r="AJ57" s="1"/>
      <c r="AK57" s="1"/>
      <c r="AL57" s="1"/>
      <c r="AM57" s="18"/>
      <c r="AN57" s="1"/>
      <c r="AO57" s="1"/>
      <c r="AP57" s="1"/>
      <c r="AQ57" s="1" t="s">
        <v>5157</v>
      </c>
      <c r="AR57" s="26"/>
      <c r="AS57" s="1" t="s">
        <v>5157</v>
      </c>
      <c r="AT57" s="1" t="s">
        <v>340</v>
      </c>
      <c r="AU57" s="1" t="s">
        <v>1764</v>
      </c>
      <c r="AV57" s="1" t="s">
        <v>6506</v>
      </c>
      <c r="AW57" s="1" t="s">
        <v>4423</v>
      </c>
      <c r="AX57" s="1"/>
    </row>
    <row r="58" spans="1:50" s="3" customFormat="1" ht="56.5" customHeight="1" x14ac:dyDescent="0.55000000000000004">
      <c r="A58" s="42" t="str">
        <f t="shared" si="0"/>
        <v>http://images.toledolibrary.org/images/image/image2/archive/series14/19c9758b.jpg</v>
      </c>
      <c r="B58" s="1"/>
      <c r="C58" s="1"/>
      <c r="D58" s="1" t="s">
        <v>222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 t="s">
        <v>1396</v>
      </c>
      <c r="P58" s="14"/>
      <c r="Q58" s="1"/>
      <c r="R58" s="1"/>
      <c r="S58" s="1"/>
      <c r="T58" s="1"/>
      <c r="U58" s="1"/>
      <c r="V58" s="1" t="s">
        <v>158</v>
      </c>
      <c r="W58" s="1"/>
      <c r="X58" s="1" t="s">
        <v>156</v>
      </c>
      <c r="Y58" s="1" t="s">
        <v>3092</v>
      </c>
      <c r="Z58" s="1"/>
      <c r="AA58" s="1"/>
      <c r="AB58" s="18"/>
      <c r="AC58" s="1" t="s">
        <v>191</v>
      </c>
      <c r="AD58" s="1" t="s">
        <v>283</v>
      </c>
      <c r="AE58" s="44" t="s">
        <v>1557</v>
      </c>
      <c r="AF58" s="1" t="s">
        <v>39</v>
      </c>
      <c r="AG58" s="1"/>
      <c r="AH58" s="1"/>
      <c r="AI58" s="1" t="s">
        <v>228</v>
      </c>
      <c r="AJ58" s="1"/>
      <c r="AK58" s="1"/>
      <c r="AL58" s="1"/>
      <c r="AM58" s="18"/>
      <c r="AN58" s="1"/>
      <c r="AO58" s="1"/>
      <c r="AP58" s="1"/>
      <c r="AQ58" s="1" t="s">
        <v>5158</v>
      </c>
      <c r="AR58" s="26"/>
      <c r="AS58" s="1" t="s">
        <v>5158</v>
      </c>
      <c r="AT58" s="1" t="s">
        <v>341</v>
      </c>
      <c r="AU58" s="1" t="s">
        <v>1765</v>
      </c>
      <c r="AV58" s="1" t="s">
        <v>6507</v>
      </c>
      <c r="AW58" s="1" t="s">
        <v>4424</v>
      </c>
      <c r="AX58" s="1"/>
    </row>
    <row r="59" spans="1:50" s="3" customFormat="1" ht="56.5" customHeight="1" x14ac:dyDescent="0.55000000000000004">
      <c r="A59" s="42" t="str">
        <f t="shared" si="0"/>
        <v>http://images.toledolibrary.org/images/image/image2/archive/series14/19c96e9b.jpg</v>
      </c>
      <c r="B59" s="1"/>
      <c r="C59" s="1"/>
      <c r="D59" s="1" t="s">
        <v>222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 t="s">
        <v>1396</v>
      </c>
      <c r="P59" s="14"/>
      <c r="Q59" s="1"/>
      <c r="R59" s="1"/>
      <c r="S59" s="1"/>
      <c r="T59" s="1"/>
      <c r="U59" s="1"/>
      <c r="V59" s="1" t="s">
        <v>158</v>
      </c>
      <c r="W59" s="1"/>
      <c r="X59" s="1" t="s">
        <v>156</v>
      </c>
      <c r="Y59" s="1" t="s">
        <v>3093</v>
      </c>
      <c r="Z59" s="1"/>
      <c r="AA59" s="1"/>
      <c r="AB59" s="18"/>
      <c r="AC59" s="1" t="s">
        <v>191</v>
      </c>
      <c r="AD59" s="1" t="s">
        <v>283</v>
      </c>
      <c r="AE59" s="44" t="s">
        <v>1557</v>
      </c>
      <c r="AF59" s="1" t="s">
        <v>39</v>
      </c>
      <c r="AG59" s="1"/>
      <c r="AH59" s="1"/>
      <c r="AI59" s="1" t="s">
        <v>228</v>
      </c>
      <c r="AJ59" s="1"/>
      <c r="AK59" s="1"/>
      <c r="AL59" s="1"/>
      <c r="AM59" s="18"/>
      <c r="AN59" s="1"/>
      <c r="AO59" s="1"/>
      <c r="AP59" s="1"/>
      <c r="AQ59" s="1" t="s">
        <v>5159</v>
      </c>
      <c r="AR59" s="26"/>
      <c r="AS59" s="1" t="s">
        <v>5159</v>
      </c>
      <c r="AT59" s="1" t="s">
        <v>341</v>
      </c>
      <c r="AU59" s="1" t="s">
        <v>1766</v>
      </c>
      <c r="AV59" s="1" t="s">
        <v>6508</v>
      </c>
      <c r="AW59" s="1" t="s">
        <v>4424</v>
      </c>
      <c r="AX59" s="1"/>
    </row>
    <row r="60" spans="1:50" s="3" customFormat="1" ht="56.5" customHeight="1" x14ac:dyDescent="0.55000000000000004">
      <c r="A60" s="42" t="str">
        <f t="shared" si="0"/>
        <v>http://images.toledolibrary.org/images/image/image2/archive/series14/19c9836b.jpg</v>
      </c>
      <c r="B60" s="1"/>
      <c r="C60" s="1"/>
      <c r="D60" s="1" t="s">
        <v>222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 t="s">
        <v>1396</v>
      </c>
      <c r="P60" s="14"/>
      <c r="Q60" s="1"/>
      <c r="R60" s="1"/>
      <c r="S60" s="1"/>
      <c r="T60" s="1"/>
      <c r="U60" s="1"/>
      <c r="V60" s="1" t="s">
        <v>158</v>
      </c>
      <c r="W60" s="1"/>
      <c r="X60" s="1" t="s">
        <v>156</v>
      </c>
      <c r="Y60" s="1" t="s">
        <v>3094</v>
      </c>
      <c r="Z60" s="1"/>
      <c r="AA60" s="1"/>
      <c r="AB60" s="18"/>
      <c r="AC60" s="1" t="s">
        <v>191</v>
      </c>
      <c r="AD60" s="1" t="s">
        <v>283</v>
      </c>
      <c r="AE60" s="44"/>
      <c r="AF60" s="1" t="s">
        <v>39</v>
      </c>
      <c r="AG60" s="1"/>
      <c r="AH60" s="1"/>
      <c r="AI60" s="1" t="s">
        <v>228</v>
      </c>
      <c r="AJ60" s="1"/>
      <c r="AK60" s="1"/>
      <c r="AL60" s="1"/>
      <c r="AM60" s="18"/>
      <c r="AN60" s="1"/>
      <c r="AO60" s="1"/>
      <c r="AP60" s="1"/>
      <c r="AQ60" s="1" t="s">
        <v>5160</v>
      </c>
      <c r="AR60" s="26"/>
      <c r="AS60" s="1" t="s">
        <v>5160</v>
      </c>
      <c r="AT60" s="1" t="s">
        <v>342</v>
      </c>
      <c r="AU60" s="1" t="s">
        <v>1767</v>
      </c>
      <c r="AV60" s="1" t="s">
        <v>6509</v>
      </c>
      <c r="AW60" s="1" t="s">
        <v>4424</v>
      </c>
      <c r="AX60" s="1"/>
    </row>
    <row r="61" spans="1:50" s="3" customFormat="1" ht="56.5" customHeight="1" x14ac:dyDescent="0.55000000000000004">
      <c r="A61" s="42" t="str">
        <f t="shared" si="0"/>
        <v>http://images.toledolibrary.org/images/image/image2/archive/series14/19c97ddb.jpg</v>
      </c>
      <c r="B61" s="1"/>
      <c r="C61" s="1"/>
      <c r="D61" s="1" t="s">
        <v>222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 t="s">
        <v>1396</v>
      </c>
      <c r="P61" s="14"/>
      <c r="Q61" s="1"/>
      <c r="R61" s="1"/>
      <c r="S61" s="1"/>
      <c r="T61" s="1"/>
      <c r="U61" s="1"/>
      <c r="V61" s="1" t="s">
        <v>158</v>
      </c>
      <c r="W61" s="1"/>
      <c r="X61" s="1" t="s">
        <v>156</v>
      </c>
      <c r="Y61" s="1" t="s">
        <v>3095</v>
      </c>
      <c r="Z61" s="1"/>
      <c r="AA61" s="1"/>
      <c r="AB61" s="18"/>
      <c r="AC61" s="1" t="s">
        <v>191</v>
      </c>
      <c r="AD61" s="1" t="s">
        <v>283</v>
      </c>
      <c r="AE61" s="44"/>
      <c r="AF61" s="1" t="s">
        <v>39</v>
      </c>
      <c r="AG61" s="1"/>
      <c r="AH61" s="1"/>
      <c r="AI61" s="1" t="s">
        <v>228</v>
      </c>
      <c r="AJ61" s="1"/>
      <c r="AK61" s="1"/>
      <c r="AL61" s="1"/>
      <c r="AM61" s="18"/>
      <c r="AN61" s="1"/>
      <c r="AO61" s="1"/>
      <c r="AP61" s="1"/>
      <c r="AQ61" s="1" t="s">
        <v>5161</v>
      </c>
      <c r="AR61" s="26"/>
      <c r="AS61" s="1" t="s">
        <v>5161</v>
      </c>
      <c r="AT61" s="1" t="s">
        <v>342</v>
      </c>
      <c r="AU61" s="1" t="s">
        <v>1768</v>
      </c>
      <c r="AV61" s="1" t="s">
        <v>6510</v>
      </c>
      <c r="AW61" s="1" t="s">
        <v>4424</v>
      </c>
      <c r="AX61" s="1"/>
    </row>
    <row r="62" spans="1:50" s="3" customFormat="1" ht="56.5" customHeight="1" x14ac:dyDescent="0.55000000000000004">
      <c r="A62" s="42" t="str">
        <f t="shared" si="0"/>
        <v>http://images.toledolibrary.org/images/kdrive/archive/series80/3fde2e5b.jpg</v>
      </c>
      <c r="B62" s="1"/>
      <c r="C62" s="1"/>
      <c r="D62" s="1" t="s">
        <v>222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 t="s">
        <v>1388</v>
      </c>
      <c r="P62" s="14"/>
      <c r="Q62" s="1"/>
      <c r="R62" s="1"/>
      <c r="S62" s="1"/>
      <c r="T62" s="1"/>
      <c r="U62" s="1"/>
      <c r="V62" s="1" t="s">
        <v>158</v>
      </c>
      <c r="W62" s="1"/>
      <c r="X62" s="1" t="s">
        <v>156</v>
      </c>
      <c r="Y62" s="1" t="s">
        <v>3096</v>
      </c>
      <c r="Z62" s="1"/>
      <c r="AA62" s="1"/>
      <c r="AB62" s="18"/>
      <c r="AC62" s="1" t="s">
        <v>191</v>
      </c>
      <c r="AD62" s="1" t="s">
        <v>283</v>
      </c>
      <c r="AE62" s="44"/>
      <c r="AF62" s="1" t="s">
        <v>39</v>
      </c>
      <c r="AG62" s="1"/>
      <c r="AH62" s="1"/>
      <c r="AI62" s="1" t="s">
        <v>228</v>
      </c>
      <c r="AJ62" s="1"/>
      <c r="AK62" s="1"/>
      <c r="AL62" s="1"/>
      <c r="AM62" s="18"/>
      <c r="AN62" s="1"/>
      <c r="AO62" s="1"/>
      <c r="AP62" s="1"/>
      <c r="AQ62" s="1" t="s">
        <v>5162</v>
      </c>
      <c r="AR62" s="26"/>
      <c r="AS62" s="1" t="s">
        <v>5162</v>
      </c>
      <c r="AT62" s="1" t="s">
        <v>343</v>
      </c>
      <c r="AU62" s="1" t="s">
        <v>1769</v>
      </c>
      <c r="AV62" s="1" t="s">
        <v>6511</v>
      </c>
      <c r="AW62" s="1" t="s">
        <v>4425</v>
      </c>
      <c r="AX62" s="1"/>
    </row>
    <row r="63" spans="1:50" s="3" customFormat="1" ht="56.5" customHeight="1" x14ac:dyDescent="0.55000000000000004">
      <c r="A63" s="42" t="str">
        <f t="shared" si="0"/>
        <v>http://images.toledolibrary.org/images/image/archive/series1/c72/c72fe47b.jpg</v>
      </c>
      <c r="B63" s="1"/>
      <c r="C63" s="1"/>
      <c r="D63" s="1" t="s">
        <v>222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 t="s">
        <v>1387</v>
      </c>
      <c r="P63" s="14"/>
      <c r="Q63" s="1"/>
      <c r="R63" s="1"/>
      <c r="S63" s="1"/>
      <c r="T63" s="1"/>
      <c r="U63" s="1"/>
      <c r="V63" s="1" t="s">
        <v>158</v>
      </c>
      <c r="W63" s="1"/>
      <c r="X63" s="1" t="s">
        <v>156</v>
      </c>
      <c r="Y63" s="1" t="s">
        <v>3097</v>
      </c>
      <c r="Z63" s="1"/>
      <c r="AA63" s="1"/>
      <c r="AB63" s="18"/>
      <c r="AC63" s="1" t="s">
        <v>191</v>
      </c>
      <c r="AD63" s="1" t="s">
        <v>283</v>
      </c>
      <c r="AE63" s="44"/>
      <c r="AF63" s="1" t="s">
        <v>39</v>
      </c>
      <c r="AG63" s="1"/>
      <c r="AH63" s="1"/>
      <c r="AI63" s="1" t="s">
        <v>228</v>
      </c>
      <c r="AJ63" s="1"/>
      <c r="AK63" s="1"/>
      <c r="AL63" s="1"/>
      <c r="AM63" s="18"/>
      <c r="AN63" s="1"/>
      <c r="AO63" s="1"/>
      <c r="AP63" s="1"/>
      <c r="AQ63" s="1" t="s">
        <v>5163</v>
      </c>
      <c r="AR63" s="26"/>
      <c r="AS63" s="1" t="s">
        <v>5163</v>
      </c>
      <c r="AT63" s="1" t="s">
        <v>344</v>
      </c>
      <c r="AU63" s="1" t="s">
        <v>1770</v>
      </c>
      <c r="AV63" s="1" t="s">
        <v>6512</v>
      </c>
      <c r="AW63" s="1" t="s">
        <v>4426</v>
      </c>
      <c r="AX63" s="1"/>
    </row>
    <row r="64" spans="1:50" s="3" customFormat="1" ht="56.5" customHeight="1" x14ac:dyDescent="0.55000000000000004">
      <c r="A64" s="42" t="str">
        <f t="shared" si="0"/>
        <v>http://images.toledolibrary.org/images/image/archive/series1/c58/c58a609b.jpg</v>
      </c>
      <c r="B64" s="1"/>
      <c r="C64" s="1"/>
      <c r="D64" s="1" t="s">
        <v>222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 t="s">
        <v>1375</v>
      </c>
      <c r="P64" s="14"/>
      <c r="Q64" s="1"/>
      <c r="R64" s="1"/>
      <c r="S64" s="1"/>
      <c r="T64" s="1"/>
      <c r="U64" s="1"/>
      <c r="V64" s="1" t="s">
        <v>158</v>
      </c>
      <c r="W64" s="1"/>
      <c r="X64" s="1" t="s">
        <v>156</v>
      </c>
      <c r="Y64" s="1" t="s">
        <v>3098</v>
      </c>
      <c r="Z64" s="1"/>
      <c r="AA64" s="1"/>
      <c r="AB64" s="18"/>
      <c r="AC64" s="1" t="s">
        <v>191</v>
      </c>
      <c r="AD64" s="1" t="s">
        <v>283</v>
      </c>
      <c r="AE64" s="44"/>
      <c r="AF64" s="1" t="s">
        <v>39</v>
      </c>
      <c r="AG64" s="1"/>
      <c r="AH64" s="1"/>
      <c r="AI64" s="1" t="s">
        <v>228</v>
      </c>
      <c r="AJ64" s="1"/>
      <c r="AK64" s="1"/>
      <c r="AL64" s="1"/>
      <c r="AM64" s="18"/>
      <c r="AN64" s="1"/>
      <c r="AO64" s="1"/>
      <c r="AP64" s="1"/>
      <c r="AQ64" s="1" t="s">
        <v>5164</v>
      </c>
      <c r="AR64" s="26"/>
      <c r="AS64" s="1" t="s">
        <v>5164</v>
      </c>
      <c r="AT64" s="1" t="s">
        <v>345</v>
      </c>
      <c r="AU64" s="1" t="s">
        <v>1771</v>
      </c>
      <c r="AV64" s="1" t="s">
        <v>6513</v>
      </c>
      <c r="AW64" s="1" t="s">
        <v>4427</v>
      </c>
      <c r="AX64" s="1"/>
    </row>
    <row r="65" spans="1:50" s="3" customFormat="1" ht="56.5" customHeight="1" x14ac:dyDescent="0.55000000000000004">
      <c r="A65" s="42" t="str">
        <f t="shared" si="0"/>
        <v>http://images.toledolibrary.org/images/image/archive/series1/c58/c58a66ab.jpg</v>
      </c>
      <c r="B65" s="1"/>
      <c r="C65" s="1"/>
      <c r="D65" s="1" t="s">
        <v>222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 t="s">
        <v>1375</v>
      </c>
      <c r="P65" s="14"/>
      <c r="Q65" s="1"/>
      <c r="R65" s="1"/>
      <c r="S65" s="1"/>
      <c r="T65" s="1"/>
      <c r="U65" s="1"/>
      <c r="V65" s="1" t="s">
        <v>158</v>
      </c>
      <c r="W65" s="1"/>
      <c r="X65" s="1" t="s">
        <v>156</v>
      </c>
      <c r="Y65" s="1" t="s">
        <v>1453</v>
      </c>
      <c r="Z65" s="1"/>
      <c r="AA65" s="1"/>
      <c r="AB65" s="18"/>
      <c r="AC65" s="1" t="s">
        <v>191</v>
      </c>
      <c r="AD65" s="1" t="s">
        <v>283</v>
      </c>
      <c r="AE65" s="44"/>
      <c r="AF65" s="1" t="s">
        <v>39</v>
      </c>
      <c r="AG65" s="1"/>
      <c r="AH65" s="1"/>
      <c r="AI65" s="1" t="s">
        <v>228</v>
      </c>
      <c r="AJ65" s="1"/>
      <c r="AK65" s="1"/>
      <c r="AL65" s="1"/>
      <c r="AM65" s="18"/>
      <c r="AN65" s="1"/>
      <c r="AO65" s="1"/>
      <c r="AP65" s="1"/>
      <c r="AQ65" s="1" t="s">
        <v>5165</v>
      </c>
      <c r="AR65" s="26"/>
      <c r="AS65" s="1" t="s">
        <v>5165</v>
      </c>
      <c r="AT65" s="1" t="s">
        <v>345</v>
      </c>
      <c r="AU65" s="1" t="s">
        <v>1772</v>
      </c>
      <c r="AV65" s="1" t="s">
        <v>6514</v>
      </c>
      <c r="AW65" s="1" t="s">
        <v>4427</v>
      </c>
      <c r="AX65" s="1"/>
    </row>
    <row r="66" spans="1:50" s="3" customFormat="1" ht="56.5" customHeight="1" x14ac:dyDescent="0.55000000000000004">
      <c r="A66" s="42" t="str">
        <f t="shared" si="0"/>
        <v>http://images.toledolibrary.org/images/ndrive/Z000/Z00013/Z0001301.jpg</v>
      </c>
      <c r="B66" s="1"/>
      <c r="C66" s="1"/>
      <c r="D66" s="1" t="s">
        <v>222</v>
      </c>
      <c r="E66" s="1"/>
      <c r="F66" s="1" t="s">
        <v>1351</v>
      </c>
      <c r="G66" s="1"/>
      <c r="H66" s="1"/>
      <c r="I66" s="1"/>
      <c r="J66" s="1"/>
      <c r="K66" s="1"/>
      <c r="L66" s="1"/>
      <c r="M66" s="1"/>
      <c r="N66" s="1"/>
      <c r="O66" s="1" t="s">
        <v>1391</v>
      </c>
      <c r="P66" s="14"/>
      <c r="Q66" s="1"/>
      <c r="R66" s="1"/>
      <c r="S66" s="1"/>
      <c r="T66" s="1"/>
      <c r="U66" s="1"/>
      <c r="V66" s="1" t="s">
        <v>158</v>
      </c>
      <c r="W66" s="1"/>
      <c r="X66" s="1" t="s">
        <v>156</v>
      </c>
      <c r="Y66" s="1" t="s">
        <v>3099</v>
      </c>
      <c r="Z66" s="1"/>
      <c r="AA66" s="1"/>
      <c r="AB66" s="18"/>
      <c r="AC66" s="1" t="s">
        <v>191</v>
      </c>
      <c r="AD66" s="1" t="s">
        <v>283</v>
      </c>
      <c r="AE66" s="44" t="s">
        <v>1558</v>
      </c>
      <c r="AF66" s="1" t="s">
        <v>39</v>
      </c>
      <c r="AG66" s="1"/>
      <c r="AH66" s="1"/>
      <c r="AI66" s="1" t="s">
        <v>228</v>
      </c>
      <c r="AJ66" s="1"/>
      <c r="AK66" s="1"/>
      <c r="AL66" s="1"/>
      <c r="AM66" s="18"/>
      <c r="AN66" s="1"/>
      <c r="AO66" s="1"/>
      <c r="AP66" s="1"/>
      <c r="AQ66" s="1" t="s">
        <v>5166</v>
      </c>
      <c r="AR66" s="26"/>
      <c r="AS66" s="1" t="s">
        <v>5166</v>
      </c>
      <c r="AT66" s="1" t="s">
        <v>346</v>
      </c>
      <c r="AU66" s="1" t="s">
        <v>1773</v>
      </c>
      <c r="AV66" s="1" t="s">
        <v>6515</v>
      </c>
      <c r="AW66" s="1" t="s">
        <v>4428</v>
      </c>
      <c r="AX66" s="1"/>
    </row>
    <row r="67" spans="1:50" s="3" customFormat="1" ht="56.5" customHeight="1" x14ac:dyDescent="0.55000000000000004">
      <c r="A67" s="42" t="str">
        <f t="shared" si="0"/>
        <v>http://images.toledolibrary.org/images/image/archive/series1/d3c/d3c7f02b.jpg</v>
      </c>
      <c r="B67" s="1"/>
      <c r="C67" s="1"/>
      <c r="D67" s="1" t="s">
        <v>222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 t="s">
        <v>1388</v>
      </c>
      <c r="P67" s="14"/>
      <c r="Q67" s="1"/>
      <c r="R67" s="1"/>
      <c r="S67" s="1"/>
      <c r="T67" s="1"/>
      <c r="U67" s="1"/>
      <c r="V67" s="1" t="s">
        <v>158</v>
      </c>
      <c r="W67" s="1"/>
      <c r="X67" s="1" t="s">
        <v>156</v>
      </c>
      <c r="Y67" s="1" t="s">
        <v>3100</v>
      </c>
      <c r="Z67" s="1"/>
      <c r="AA67" s="1"/>
      <c r="AB67" s="18"/>
      <c r="AC67" s="1" t="s">
        <v>191</v>
      </c>
      <c r="AD67" s="1" t="s">
        <v>283</v>
      </c>
      <c r="AE67" s="44"/>
      <c r="AF67" s="1" t="s">
        <v>39</v>
      </c>
      <c r="AG67" s="1"/>
      <c r="AH67" s="1"/>
      <c r="AI67" s="1" t="s">
        <v>228</v>
      </c>
      <c r="AJ67" s="1"/>
      <c r="AK67" s="1"/>
      <c r="AL67" s="1"/>
      <c r="AM67" s="18"/>
      <c r="AN67" s="1"/>
      <c r="AO67" s="1"/>
      <c r="AP67" s="1"/>
      <c r="AQ67" s="1" t="s">
        <v>5167</v>
      </c>
      <c r="AR67" s="26"/>
      <c r="AS67" s="1" t="s">
        <v>5167</v>
      </c>
      <c r="AT67" s="1" t="s">
        <v>347</v>
      </c>
      <c r="AU67" s="1" t="s">
        <v>1774</v>
      </c>
      <c r="AV67" s="1" t="s">
        <v>6516</v>
      </c>
      <c r="AW67" s="1" t="s">
        <v>4429</v>
      </c>
      <c r="AX67" s="1"/>
    </row>
    <row r="68" spans="1:50" s="3" customFormat="1" ht="56.5" customHeight="1" x14ac:dyDescent="0.55000000000000004">
      <c r="A68" s="42" t="str">
        <f t="shared" si="0"/>
        <v>http://images.toledolibrary.org/images/Z000/Z00043/Z001/Z00111/Z0011181.jpg</v>
      </c>
      <c r="B68" s="1"/>
      <c r="C68" s="1"/>
      <c r="D68" s="1" t="s">
        <v>222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 t="s">
        <v>1397</v>
      </c>
      <c r="P68" s="14"/>
      <c r="Q68" s="1"/>
      <c r="R68" s="1"/>
      <c r="S68" s="1"/>
      <c r="T68" s="1"/>
      <c r="U68" s="1"/>
      <c r="V68" s="1" t="s">
        <v>158</v>
      </c>
      <c r="W68" s="1"/>
      <c r="X68" s="1" t="s">
        <v>156</v>
      </c>
      <c r="Y68" s="1" t="s">
        <v>3101</v>
      </c>
      <c r="Z68" s="1"/>
      <c r="AA68" s="1"/>
      <c r="AB68" s="18"/>
      <c r="AC68" s="1" t="s">
        <v>191</v>
      </c>
      <c r="AD68" s="1" t="s">
        <v>283</v>
      </c>
      <c r="AE68" s="44" t="s">
        <v>1542</v>
      </c>
      <c r="AF68" s="1" t="s">
        <v>39</v>
      </c>
      <c r="AG68" s="1"/>
      <c r="AH68" s="1"/>
      <c r="AI68" s="1" t="s">
        <v>228</v>
      </c>
      <c r="AJ68" s="1"/>
      <c r="AK68" s="1"/>
      <c r="AL68" s="1"/>
      <c r="AM68" s="18"/>
      <c r="AN68" s="1"/>
      <c r="AO68" s="1"/>
      <c r="AP68" s="1"/>
      <c r="AQ68" s="1" t="s">
        <v>5168</v>
      </c>
      <c r="AR68" s="26"/>
      <c r="AS68" s="1" t="s">
        <v>5168</v>
      </c>
      <c r="AT68" s="1" t="s">
        <v>348</v>
      </c>
      <c r="AU68" s="1" t="s">
        <v>1775</v>
      </c>
      <c r="AV68" s="1" t="s">
        <v>6517</v>
      </c>
      <c r="AW68" s="1" t="s">
        <v>4430</v>
      </c>
      <c r="AX68" s="1"/>
    </row>
    <row r="69" spans="1:50" s="3" customFormat="1" ht="56.5" customHeight="1" x14ac:dyDescent="0.55000000000000004">
      <c r="A69" s="42" t="str">
        <f t="shared" si="0"/>
        <v>http://images.toledolibrary.org/images/ndrive/Z000/Z00050/Z0005026.jpg</v>
      </c>
      <c r="B69" s="1"/>
      <c r="C69" s="1"/>
      <c r="D69" s="1" t="s">
        <v>222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 t="s">
        <v>1397</v>
      </c>
      <c r="P69" s="14"/>
      <c r="Q69" s="1"/>
      <c r="R69" s="1"/>
      <c r="S69" s="1"/>
      <c r="T69" s="1"/>
      <c r="U69" s="1"/>
      <c r="V69" s="1" t="s">
        <v>158</v>
      </c>
      <c r="W69" s="1"/>
      <c r="X69" s="1" t="s">
        <v>156</v>
      </c>
      <c r="Y69" s="1" t="s">
        <v>3102</v>
      </c>
      <c r="Z69" s="1"/>
      <c r="AA69" s="1"/>
      <c r="AB69" s="18"/>
      <c r="AC69" s="1" t="s">
        <v>191</v>
      </c>
      <c r="AD69" s="1" t="s">
        <v>283</v>
      </c>
      <c r="AE69" s="44" t="s">
        <v>1559</v>
      </c>
      <c r="AF69" s="1" t="s">
        <v>39</v>
      </c>
      <c r="AG69" s="1"/>
      <c r="AH69" s="1"/>
      <c r="AI69" s="1" t="s">
        <v>228</v>
      </c>
      <c r="AJ69" s="1"/>
      <c r="AK69" s="1"/>
      <c r="AL69" s="1"/>
      <c r="AM69" s="18"/>
      <c r="AN69" s="1"/>
      <c r="AO69" s="1"/>
      <c r="AP69" s="1"/>
      <c r="AQ69" s="1" t="s">
        <v>5169</v>
      </c>
      <c r="AR69" s="26"/>
      <c r="AS69" s="1" t="s">
        <v>5169</v>
      </c>
      <c r="AT69" s="1" t="s">
        <v>349</v>
      </c>
      <c r="AU69" s="1" t="s">
        <v>1776</v>
      </c>
      <c r="AV69" s="1" t="s">
        <v>6518</v>
      </c>
      <c r="AW69" s="1" t="s">
        <v>4431</v>
      </c>
      <c r="AX69" s="1"/>
    </row>
    <row r="70" spans="1:50" s="3" customFormat="1" ht="56.5" customHeight="1" x14ac:dyDescent="0.55000000000000004">
      <c r="A70" s="42" t="str">
        <f t="shared" si="0"/>
        <v>http://images.toledolibrary.org/images/ndrive/Z000/Z00043/Z001/Z00110/Z0011006.jpg</v>
      </c>
      <c r="B70" s="1"/>
      <c r="C70" s="1"/>
      <c r="D70" s="1" t="s">
        <v>222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 t="s">
        <v>1376</v>
      </c>
      <c r="P70" s="14"/>
      <c r="Q70" s="1"/>
      <c r="R70" s="1"/>
      <c r="S70" s="1"/>
      <c r="T70" s="1"/>
      <c r="U70" s="1"/>
      <c r="V70" s="1" t="s">
        <v>158</v>
      </c>
      <c r="W70" s="1"/>
      <c r="X70" s="1" t="s">
        <v>156</v>
      </c>
      <c r="Y70" s="1" t="s">
        <v>3103</v>
      </c>
      <c r="Z70" s="1"/>
      <c r="AA70" s="1"/>
      <c r="AB70" s="18"/>
      <c r="AC70" s="1" t="s">
        <v>191</v>
      </c>
      <c r="AD70" s="1" t="s">
        <v>283</v>
      </c>
      <c r="AE70" s="44" t="s">
        <v>1546</v>
      </c>
      <c r="AF70" s="1" t="s">
        <v>39</v>
      </c>
      <c r="AG70" s="1"/>
      <c r="AH70" s="1"/>
      <c r="AI70" s="1" t="s">
        <v>228</v>
      </c>
      <c r="AJ70" s="1"/>
      <c r="AK70" s="1"/>
      <c r="AL70" s="1"/>
      <c r="AM70" s="18"/>
      <c r="AN70" s="1"/>
      <c r="AO70" s="1"/>
      <c r="AP70" s="1"/>
      <c r="AQ70" s="1" t="s">
        <v>5170</v>
      </c>
      <c r="AR70" s="26"/>
      <c r="AS70" s="1" t="s">
        <v>5170</v>
      </c>
      <c r="AT70" s="1" t="s">
        <v>350</v>
      </c>
      <c r="AU70" s="1" t="s">
        <v>1777</v>
      </c>
      <c r="AV70" s="1" t="s">
        <v>6519</v>
      </c>
      <c r="AW70" s="1" t="s">
        <v>4432</v>
      </c>
      <c r="AX70" s="1"/>
    </row>
    <row r="71" spans="1:50" s="3" customFormat="1" ht="56.5" customHeight="1" x14ac:dyDescent="0.55000000000000004">
      <c r="A71" s="42" t="str">
        <f t="shared" si="0"/>
        <v>http://images.toledolibrary.org/images/image/archive/series1/c2f/c2f8992b.jpg</v>
      </c>
      <c r="B71" s="1"/>
      <c r="C71" s="1"/>
      <c r="D71" s="1" t="s">
        <v>222</v>
      </c>
      <c r="E71" s="1"/>
      <c r="F71" s="1" t="s">
        <v>1345</v>
      </c>
      <c r="G71" s="1"/>
      <c r="H71" s="1"/>
      <c r="I71" s="1"/>
      <c r="J71" s="1"/>
      <c r="K71" s="1"/>
      <c r="L71" s="1"/>
      <c r="M71" s="1"/>
      <c r="N71" s="1"/>
      <c r="O71" s="1" t="s">
        <v>1379</v>
      </c>
      <c r="P71" s="14"/>
      <c r="Q71" s="1"/>
      <c r="R71" s="1"/>
      <c r="S71" s="1"/>
      <c r="T71" s="1"/>
      <c r="U71" s="1"/>
      <c r="V71" s="1" t="s">
        <v>158</v>
      </c>
      <c r="W71" s="1"/>
      <c r="X71" s="1" t="s">
        <v>156</v>
      </c>
      <c r="Y71" s="1" t="s">
        <v>3104</v>
      </c>
      <c r="Z71" s="1"/>
      <c r="AA71" s="1"/>
      <c r="AB71" s="18"/>
      <c r="AC71" s="1" t="s">
        <v>191</v>
      </c>
      <c r="AD71" s="1" t="s">
        <v>283</v>
      </c>
      <c r="AE71" s="44"/>
      <c r="AF71" s="1" t="s">
        <v>39</v>
      </c>
      <c r="AG71" s="1"/>
      <c r="AH71" s="1"/>
      <c r="AI71" s="1" t="s">
        <v>228</v>
      </c>
      <c r="AJ71" s="1"/>
      <c r="AK71" s="1"/>
      <c r="AL71" s="1"/>
      <c r="AM71" s="18"/>
      <c r="AN71" s="1"/>
      <c r="AO71" s="1"/>
      <c r="AP71" s="1"/>
      <c r="AQ71" s="1" t="s">
        <v>5171</v>
      </c>
      <c r="AR71" s="26"/>
      <c r="AS71" s="1" t="s">
        <v>5171</v>
      </c>
      <c r="AT71" s="1" t="s">
        <v>351</v>
      </c>
      <c r="AU71" s="1" t="s">
        <v>1778</v>
      </c>
      <c r="AV71" s="1" t="s">
        <v>6520</v>
      </c>
      <c r="AW71" s="1" t="s">
        <v>4433</v>
      </c>
      <c r="AX71" s="1"/>
    </row>
    <row r="72" spans="1:50" s="3" customFormat="1" ht="56.5" customHeight="1" x14ac:dyDescent="0.55000000000000004">
      <c r="A72" s="42" t="str">
        <f t="shared" ref="A72:A135" si="1">HYPERLINK(AV72)</f>
        <v>http://images.toledolibrary.org/images/ldrive/archive/series93/49b0229b.jpg</v>
      </c>
      <c r="B72" s="1"/>
      <c r="C72" s="1"/>
      <c r="D72" s="1" t="s">
        <v>222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 t="s">
        <v>1398</v>
      </c>
      <c r="P72" s="14"/>
      <c r="Q72" s="1"/>
      <c r="R72" s="1"/>
      <c r="S72" s="1"/>
      <c r="T72" s="1"/>
      <c r="U72" s="1"/>
      <c r="V72" s="1" t="s">
        <v>158</v>
      </c>
      <c r="W72" s="1"/>
      <c r="X72" s="1" t="s">
        <v>156</v>
      </c>
      <c r="Y72" s="1" t="s">
        <v>3105</v>
      </c>
      <c r="Z72" s="1"/>
      <c r="AA72" s="1"/>
      <c r="AB72" s="18"/>
      <c r="AC72" s="1" t="s">
        <v>191</v>
      </c>
      <c r="AD72" s="1" t="s">
        <v>283</v>
      </c>
      <c r="AE72" s="44"/>
      <c r="AF72" s="1" t="s">
        <v>39</v>
      </c>
      <c r="AG72" s="1"/>
      <c r="AH72" s="1"/>
      <c r="AI72" s="1" t="s">
        <v>228</v>
      </c>
      <c r="AJ72" s="1"/>
      <c r="AK72" s="1"/>
      <c r="AL72" s="1"/>
      <c r="AM72" s="18"/>
      <c r="AN72" s="1"/>
      <c r="AO72" s="1"/>
      <c r="AP72" s="1"/>
      <c r="AQ72" s="1" t="s">
        <v>5172</v>
      </c>
      <c r="AR72" s="26"/>
      <c r="AS72" s="1" t="s">
        <v>5172</v>
      </c>
      <c r="AT72" s="1" t="s">
        <v>352</v>
      </c>
      <c r="AU72" s="1" t="s">
        <v>1779</v>
      </c>
      <c r="AV72" s="1" t="s">
        <v>6521</v>
      </c>
      <c r="AW72" s="1" t="s">
        <v>4434</v>
      </c>
      <c r="AX72" s="1"/>
    </row>
    <row r="73" spans="1:50" s="3" customFormat="1" ht="56.5" customHeight="1" x14ac:dyDescent="0.55000000000000004">
      <c r="A73" s="42" t="str">
        <f t="shared" si="1"/>
        <v>http://images.toledolibrary.org/images/ldrive/archive/series93/49b00c4b.jpg</v>
      </c>
      <c r="B73" s="1"/>
      <c r="C73" s="1"/>
      <c r="D73" s="1" t="s">
        <v>222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 t="s">
        <v>1398</v>
      </c>
      <c r="P73" s="14"/>
      <c r="Q73" s="1"/>
      <c r="R73" s="1"/>
      <c r="S73" s="1"/>
      <c r="T73" s="1"/>
      <c r="U73" s="1"/>
      <c r="V73" s="1" t="s">
        <v>158</v>
      </c>
      <c r="W73" s="1"/>
      <c r="X73" s="1" t="s">
        <v>156</v>
      </c>
      <c r="Y73" s="1" t="s">
        <v>3106</v>
      </c>
      <c r="Z73" s="1"/>
      <c r="AA73" s="1"/>
      <c r="AB73" s="18"/>
      <c r="AC73" s="1" t="s">
        <v>191</v>
      </c>
      <c r="AD73" s="1" t="s">
        <v>283</v>
      </c>
      <c r="AE73" s="44"/>
      <c r="AF73" s="1" t="s">
        <v>39</v>
      </c>
      <c r="AG73" s="1"/>
      <c r="AH73" s="1"/>
      <c r="AI73" s="1" t="s">
        <v>228</v>
      </c>
      <c r="AJ73" s="1"/>
      <c r="AK73" s="1"/>
      <c r="AL73" s="1"/>
      <c r="AM73" s="18"/>
      <c r="AN73" s="1"/>
      <c r="AO73" s="1"/>
      <c r="AP73" s="1"/>
      <c r="AQ73" s="1" t="s">
        <v>5173</v>
      </c>
      <c r="AR73" s="26"/>
      <c r="AS73" s="1" t="s">
        <v>5173</v>
      </c>
      <c r="AT73" s="1" t="s">
        <v>353</v>
      </c>
      <c r="AU73" s="1" t="s">
        <v>1780</v>
      </c>
      <c r="AV73" s="1" t="s">
        <v>6522</v>
      </c>
      <c r="AW73" s="1" t="s">
        <v>4434</v>
      </c>
      <c r="AX73" s="1"/>
    </row>
    <row r="74" spans="1:50" s="3" customFormat="1" ht="56.5" customHeight="1" x14ac:dyDescent="0.55000000000000004">
      <c r="A74" s="42" t="str">
        <f t="shared" si="1"/>
        <v>http://images.toledolibrary.org/images/ldrive/archive/series93/49b03b4b.jpg</v>
      </c>
      <c r="B74" s="1"/>
      <c r="C74" s="1"/>
      <c r="D74" s="1" t="s">
        <v>222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 t="s">
        <v>1398</v>
      </c>
      <c r="P74" s="14"/>
      <c r="Q74" s="1"/>
      <c r="R74" s="1"/>
      <c r="S74" s="1"/>
      <c r="T74" s="1"/>
      <c r="U74" s="1"/>
      <c r="V74" s="1" t="s">
        <v>158</v>
      </c>
      <c r="W74" s="1"/>
      <c r="X74" s="1" t="s">
        <v>156</v>
      </c>
      <c r="Y74" s="1" t="s">
        <v>3107</v>
      </c>
      <c r="Z74" s="1"/>
      <c r="AA74" s="1"/>
      <c r="AB74" s="18"/>
      <c r="AC74" s="1" t="s">
        <v>191</v>
      </c>
      <c r="AD74" s="1" t="s">
        <v>283</v>
      </c>
      <c r="AE74" s="44"/>
      <c r="AF74" s="1" t="s">
        <v>39</v>
      </c>
      <c r="AG74" s="1"/>
      <c r="AH74" s="1"/>
      <c r="AI74" s="1" t="s">
        <v>228</v>
      </c>
      <c r="AJ74" s="1"/>
      <c r="AK74" s="1"/>
      <c r="AL74" s="1"/>
      <c r="AM74" s="18"/>
      <c r="AN74" s="1"/>
      <c r="AO74" s="1"/>
      <c r="AP74" s="1"/>
      <c r="AQ74" s="1" t="s">
        <v>5174</v>
      </c>
      <c r="AR74" s="26"/>
      <c r="AS74" s="1" t="s">
        <v>5174</v>
      </c>
      <c r="AT74" s="1" t="s">
        <v>353</v>
      </c>
      <c r="AU74" s="1" t="s">
        <v>1781</v>
      </c>
      <c r="AV74" s="1" t="s">
        <v>6523</v>
      </c>
      <c r="AW74" s="1" t="s">
        <v>4434</v>
      </c>
      <c r="AX74" s="1"/>
    </row>
    <row r="75" spans="1:50" s="3" customFormat="1" ht="56.5" customHeight="1" x14ac:dyDescent="0.55000000000000004">
      <c r="A75" s="42" t="str">
        <f t="shared" si="1"/>
        <v>http://images.toledolibrary.org/images/ldrive/archive/series93/49b08aab.jpg</v>
      </c>
      <c r="B75" s="1"/>
      <c r="C75" s="1"/>
      <c r="D75" s="1" t="s">
        <v>222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 t="s">
        <v>1398</v>
      </c>
      <c r="P75" s="14"/>
      <c r="Q75" s="1"/>
      <c r="R75" s="1"/>
      <c r="S75" s="1"/>
      <c r="T75" s="1"/>
      <c r="U75" s="1"/>
      <c r="V75" s="1" t="s">
        <v>158</v>
      </c>
      <c r="W75" s="1"/>
      <c r="X75" s="1" t="s">
        <v>156</v>
      </c>
      <c r="Y75" s="1" t="s">
        <v>3108</v>
      </c>
      <c r="Z75" s="1"/>
      <c r="AA75" s="1"/>
      <c r="AB75" s="18"/>
      <c r="AC75" s="1" t="s">
        <v>191</v>
      </c>
      <c r="AD75" s="1" t="s">
        <v>283</v>
      </c>
      <c r="AE75" s="44" t="s">
        <v>1560</v>
      </c>
      <c r="AF75" s="1" t="s">
        <v>39</v>
      </c>
      <c r="AG75" s="1"/>
      <c r="AH75" s="1"/>
      <c r="AI75" s="1" t="s">
        <v>228</v>
      </c>
      <c r="AJ75" s="1"/>
      <c r="AK75" s="1"/>
      <c r="AL75" s="1"/>
      <c r="AM75" s="18"/>
      <c r="AN75" s="1"/>
      <c r="AO75" s="1"/>
      <c r="AP75" s="1"/>
      <c r="AQ75" s="1" t="s">
        <v>5175</v>
      </c>
      <c r="AR75" s="26"/>
      <c r="AS75" s="1" t="s">
        <v>5175</v>
      </c>
      <c r="AT75" s="1" t="s">
        <v>353</v>
      </c>
      <c r="AU75" s="1" t="s">
        <v>1782</v>
      </c>
      <c r="AV75" s="1" t="s">
        <v>6524</v>
      </c>
      <c r="AW75" s="1" t="s">
        <v>4434</v>
      </c>
      <c r="AX75" s="1"/>
    </row>
    <row r="76" spans="1:50" s="3" customFormat="1" ht="56.5" customHeight="1" x14ac:dyDescent="0.55000000000000004">
      <c r="A76" s="42" t="str">
        <f t="shared" si="1"/>
        <v>http://images.toledolibrary.org/images/ldrive/archive/series93/49b09d5b.jpg</v>
      </c>
      <c r="B76" s="1"/>
      <c r="C76" s="1"/>
      <c r="D76" s="1" t="s">
        <v>222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 t="s">
        <v>1398</v>
      </c>
      <c r="P76" s="14"/>
      <c r="Q76" s="1"/>
      <c r="R76" s="1"/>
      <c r="S76" s="1"/>
      <c r="T76" s="1"/>
      <c r="U76" s="1"/>
      <c r="V76" s="1" t="s">
        <v>158</v>
      </c>
      <c r="W76" s="1"/>
      <c r="X76" s="1" t="s">
        <v>156</v>
      </c>
      <c r="Y76" s="1" t="s">
        <v>3109</v>
      </c>
      <c r="Z76" s="1"/>
      <c r="AA76" s="1"/>
      <c r="AB76" s="18"/>
      <c r="AC76" s="1" t="s">
        <v>191</v>
      </c>
      <c r="AD76" s="1" t="s">
        <v>283</v>
      </c>
      <c r="AE76" s="44" t="s">
        <v>1560</v>
      </c>
      <c r="AF76" s="1" t="s">
        <v>39</v>
      </c>
      <c r="AG76" s="1"/>
      <c r="AH76" s="1"/>
      <c r="AI76" s="1" t="s">
        <v>228</v>
      </c>
      <c r="AJ76" s="1"/>
      <c r="AK76" s="1"/>
      <c r="AL76" s="1"/>
      <c r="AM76" s="18"/>
      <c r="AN76" s="1"/>
      <c r="AO76" s="1"/>
      <c r="AP76" s="1"/>
      <c r="AQ76" s="1" t="s">
        <v>5176</v>
      </c>
      <c r="AR76" s="26"/>
      <c r="AS76" s="1" t="s">
        <v>5176</v>
      </c>
      <c r="AT76" s="1" t="s">
        <v>353</v>
      </c>
      <c r="AU76" s="1" t="s">
        <v>1783</v>
      </c>
      <c r="AV76" s="1" t="s">
        <v>6525</v>
      </c>
      <c r="AW76" s="1" t="s">
        <v>4434</v>
      </c>
      <c r="AX76" s="1"/>
    </row>
    <row r="77" spans="1:50" ht="56.5" customHeight="1" x14ac:dyDescent="0.55000000000000004">
      <c r="A77" s="42" t="str">
        <f t="shared" si="1"/>
        <v>http://images.toledolibrary.org/images/image/image2/archive/series14/19bb11bb.jpg</v>
      </c>
      <c r="B77" s="1"/>
      <c r="C77" s="1"/>
      <c r="D77" s="1" t="s">
        <v>222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 t="s">
        <v>1399</v>
      </c>
      <c r="P77" s="1"/>
      <c r="Q77" s="1"/>
      <c r="R77" s="1"/>
      <c r="S77" s="1"/>
      <c r="T77" s="1"/>
      <c r="U77" s="1"/>
      <c r="V77" s="1" t="s">
        <v>158</v>
      </c>
      <c r="W77" s="1"/>
      <c r="X77" s="1" t="s">
        <v>156</v>
      </c>
      <c r="Y77" s="1" t="s">
        <v>3110</v>
      </c>
      <c r="Z77" s="1"/>
      <c r="AA77" s="1"/>
      <c r="AB77" s="18"/>
      <c r="AC77" s="1" t="s">
        <v>191</v>
      </c>
      <c r="AD77" s="1" t="s">
        <v>283</v>
      </c>
      <c r="AE77" s="44" t="s">
        <v>1561</v>
      </c>
      <c r="AF77" s="1" t="s">
        <v>39</v>
      </c>
      <c r="AG77" s="1"/>
      <c r="AH77" s="1"/>
      <c r="AI77" s="1" t="s">
        <v>228</v>
      </c>
      <c r="AJ77" s="1"/>
      <c r="AK77" s="1"/>
      <c r="AL77" s="1"/>
      <c r="AM77" s="18"/>
      <c r="AN77" s="1"/>
      <c r="AO77" s="1"/>
      <c r="AP77" s="1"/>
      <c r="AQ77" s="1" t="s">
        <v>5177</v>
      </c>
      <c r="AR77" s="26"/>
      <c r="AS77" s="1" t="s">
        <v>5177</v>
      </c>
      <c r="AT77" s="1" t="s">
        <v>354</v>
      </c>
      <c r="AU77" s="1" t="s">
        <v>1784</v>
      </c>
      <c r="AV77" s="1" t="s">
        <v>6526</v>
      </c>
      <c r="AW77" s="1" t="s">
        <v>4435</v>
      </c>
      <c r="AX77" s="1"/>
    </row>
    <row r="78" spans="1:50" ht="56.5" customHeight="1" x14ac:dyDescent="0.55000000000000004">
      <c r="A78" s="42" t="str">
        <f t="shared" si="1"/>
        <v>http://images.toledolibrary.org/images/kdrive/archive/series80/3fdde27b.jpg</v>
      </c>
      <c r="B78" s="1"/>
      <c r="C78" s="1"/>
      <c r="D78" s="1" t="s">
        <v>222</v>
      </c>
      <c r="E78" s="1"/>
      <c r="F78" s="1" t="s">
        <v>1348</v>
      </c>
      <c r="G78" s="1"/>
      <c r="H78" s="1"/>
      <c r="I78" s="1"/>
      <c r="J78" s="1"/>
      <c r="K78" s="1"/>
      <c r="L78" s="1"/>
      <c r="M78" s="1"/>
      <c r="N78" s="1"/>
      <c r="O78" s="1" t="s">
        <v>1388</v>
      </c>
      <c r="P78" s="1"/>
      <c r="Q78" s="1"/>
      <c r="R78" s="1"/>
      <c r="S78" s="1"/>
      <c r="T78" s="1"/>
      <c r="U78" s="1"/>
      <c r="V78" s="1" t="s">
        <v>158</v>
      </c>
      <c r="W78" s="1"/>
      <c r="X78" s="1" t="s">
        <v>156</v>
      </c>
      <c r="Y78" s="1" t="s">
        <v>3111</v>
      </c>
      <c r="Z78" s="1"/>
      <c r="AA78" s="1"/>
      <c r="AB78" s="18"/>
      <c r="AC78" s="1" t="s">
        <v>191</v>
      </c>
      <c r="AD78" s="1" t="s">
        <v>283</v>
      </c>
      <c r="AE78" s="44"/>
      <c r="AF78" s="1" t="s">
        <v>39</v>
      </c>
      <c r="AG78" s="1"/>
      <c r="AH78" s="1"/>
      <c r="AI78" s="1" t="s">
        <v>228</v>
      </c>
      <c r="AJ78" s="1"/>
      <c r="AK78" s="1"/>
      <c r="AL78" s="1"/>
      <c r="AM78" s="18"/>
      <c r="AN78" s="1"/>
      <c r="AO78" s="1"/>
      <c r="AP78" s="1"/>
      <c r="AQ78" s="1" t="s">
        <v>5178</v>
      </c>
      <c r="AR78" s="26"/>
      <c r="AS78" s="1" t="s">
        <v>5178</v>
      </c>
      <c r="AT78" s="1" t="s">
        <v>355</v>
      </c>
      <c r="AU78" s="1" t="s">
        <v>1785</v>
      </c>
      <c r="AV78" s="1" t="s">
        <v>6527</v>
      </c>
      <c r="AW78" s="1" t="s">
        <v>4436</v>
      </c>
      <c r="AX78" s="1"/>
    </row>
    <row r="79" spans="1:50" ht="56.5" customHeight="1" x14ac:dyDescent="0.55000000000000004">
      <c r="A79" s="42" t="str">
        <f t="shared" si="1"/>
        <v>http://images.toledolibrary.org/images/kdrive/archive/series80/3fddf42b.jpg</v>
      </c>
      <c r="B79" s="1"/>
      <c r="C79" s="1"/>
      <c r="D79" s="1" t="s">
        <v>222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 t="s">
        <v>1388</v>
      </c>
      <c r="P79" s="1"/>
      <c r="Q79" s="1"/>
      <c r="R79" s="1"/>
      <c r="S79" s="1"/>
      <c r="T79" s="1"/>
      <c r="U79" s="1"/>
      <c r="V79" s="1" t="s">
        <v>158</v>
      </c>
      <c r="W79" s="1"/>
      <c r="X79" s="1" t="s">
        <v>156</v>
      </c>
      <c r="Y79" s="1" t="s">
        <v>3112</v>
      </c>
      <c r="Z79" s="1"/>
      <c r="AA79" s="1"/>
      <c r="AB79" s="18"/>
      <c r="AC79" s="1" t="s">
        <v>191</v>
      </c>
      <c r="AD79" s="1" t="s">
        <v>283</v>
      </c>
      <c r="AE79" s="44"/>
      <c r="AF79" s="1" t="s">
        <v>39</v>
      </c>
      <c r="AG79" s="1"/>
      <c r="AH79" s="1"/>
      <c r="AI79" s="1" t="s">
        <v>228</v>
      </c>
      <c r="AJ79" s="1"/>
      <c r="AK79" s="1"/>
      <c r="AL79" s="1"/>
      <c r="AM79" s="18"/>
      <c r="AN79" s="1"/>
      <c r="AO79" s="1"/>
      <c r="AP79" s="1"/>
      <c r="AQ79" s="1" t="s">
        <v>5179</v>
      </c>
      <c r="AR79" s="26"/>
      <c r="AS79" s="1" t="s">
        <v>5179</v>
      </c>
      <c r="AT79" s="1" t="s">
        <v>356</v>
      </c>
      <c r="AU79" s="1" t="s">
        <v>1786</v>
      </c>
      <c r="AV79" s="1" t="s">
        <v>6528</v>
      </c>
      <c r="AW79" s="1" t="s">
        <v>4437</v>
      </c>
      <c r="AX79" s="1"/>
    </row>
    <row r="80" spans="1:50" ht="56.5" customHeight="1" x14ac:dyDescent="0.55000000000000004">
      <c r="A80" s="42" t="str">
        <f t="shared" si="1"/>
        <v>http://images.toledolibrary.org/images/image/archive/series1/c2b/c2b9190b.jpg</v>
      </c>
      <c r="B80" s="1"/>
      <c r="C80" s="1"/>
      <c r="D80" s="1" t="s">
        <v>222</v>
      </c>
      <c r="E80" s="1"/>
      <c r="F80" s="1" t="s">
        <v>1352</v>
      </c>
      <c r="G80" s="1"/>
      <c r="H80" s="1"/>
      <c r="I80" s="1"/>
      <c r="J80" s="1"/>
      <c r="K80" s="1"/>
      <c r="L80" s="1"/>
      <c r="M80" s="1"/>
      <c r="N80" s="1"/>
      <c r="O80" s="1" t="s">
        <v>1400</v>
      </c>
      <c r="P80" s="1"/>
      <c r="Q80" s="1"/>
      <c r="R80" s="1"/>
      <c r="S80" s="1"/>
      <c r="T80" s="1"/>
      <c r="U80" s="1"/>
      <c r="V80" s="1" t="s">
        <v>158</v>
      </c>
      <c r="W80" s="1"/>
      <c r="X80" s="1" t="s">
        <v>156</v>
      </c>
      <c r="Y80" s="1" t="s">
        <v>3113</v>
      </c>
      <c r="Z80" s="1"/>
      <c r="AA80" s="1"/>
      <c r="AB80" s="18"/>
      <c r="AC80" s="1" t="s">
        <v>191</v>
      </c>
      <c r="AD80" s="1" t="s">
        <v>283</v>
      </c>
      <c r="AE80" s="44"/>
      <c r="AF80" s="1" t="s">
        <v>39</v>
      </c>
      <c r="AG80" s="1"/>
      <c r="AH80" s="1"/>
      <c r="AI80" s="1" t="s">
        <v>228</v>
      </c>
      <c r="AJ80" s="1"/>
      <c r="AK80" s="1"/>
      <c r="AL80" s="1"/>
      <c r="AM80" s="18"/>
      <c r="AN80" s="1"/>
      <c r="AO80" s="1"/>
      <c r="AP80" s="1"/>
      <c r="AQ80" s="1" t="s">
        <v>5180</v>
      </c>
      <c r="AR80" s="26"/>
      <c r="AS80" s="1" t="s">
        <v>5180</v>
      </c>
      <c r="AT80" s="1" t="s">
        <v>357</v>
      </c>
      <c r="AU80" s="1" t="s">
        <v>1787</v>
      </c>
      <c r="AV80" s="1" t="s">
        <v>6529</v>
      </c>
      <c r="AW80" s="1" t="s">
        <v>4438</v>
      </c>
      <c r="AX80" s="1"/>
    </row>
    <row r="81" spans="1:50" ht="56.5" customHeight="1" x14ac:dyDescent="0.55000000000000004">
      <c r="A81" s="42" t="str">
        <f t="shared" si="1"/>
        <v>http://images.toledolibrary.org/images/image/archive/series1/c2b/c2b914cb.jpg</v>
      </c>
      <c r="B81" s="1"/>
      <c r="C81" s="1"/>
      <c r="D81" s="1" t="s">
        <v>222</v>
      </c>
      <c r="E81" s="1"/>
      <c r="F81" s="1" t="s">
        <v>1352</v>
      </c>
      <c r="G81" s="1"/>
      <c r="H81" s="1"/>
      <c r="I81" s="1"/>
      <c r="J81" s="1"/>
      <c r="K81" s="1"/>
      <c r="L81" s="1"/>
      <c r="M81" s="1"/>
      <c r="N81" s="1"/>
      <c r="O81" s="1" t="s">
        <v>1400</v>
      </c>
      <c r="P81" s="1"/>
      <c r="Q81" s="1"/>
      <c r="R81" s="1"/>
      <c r="S81" s="1"/>
      <c r="T81" s="1"/>
      <c r="U81" s="1"/>
      <c r="V81" s="1" t="s">
        <v>158</v>
      </c>
      <c r="W81" s="1"/>
      <c r="X81" s="1" t="s">
        <v>156</v>
      </c>
      <c r="Y81" s="1" t="s">
        <v>3114</v>
      </c>
      <c r="Z81" s="1"/>
      <c r="AA81" s="1"/>
      <c r="AB81" s="18"/>
      <c r="AC81" s="1" t="s">
        <v>191</v>
      </c>
      <c r="AD81" s="1" t="s">
        <v>283</v>
      </c>
      <c r="AE81" s="44" t="s">
        <v>1562</v>
      </c>
      <c r="AF81" s="1" t="s">
        <v>39</v>
      </c>
      <c r="AG81" s="1"/>
      <c r="AH81" s="1"/>
      <c r="AI81" s="1" t="s">
        <v>228</v>
      </c>
      <c r="AJ81" s="1"/>
      <c r="AK81" s="1"/>
      <c r="AL81" s="1"/>
      <c r="AM81" s="18"/>
      <c r="AN81" s="1"/>
      <c r="AO81" s="1"/>
      <c r="AP81" s="1"/>
      <c r="AQ81" s="1" t="s">
        <v>5181</v>
      </c>
      <c r="AR81" s="26"/>
      <c r="AS81" s="1" t="s">
        <v>5181</v>
      </c>
      <c r="AT81" s="1" t="s">
        <v>358</v>
      </c>
      <c r="AU81" s="1" t="s">
        <v>1788</v>
      </c>
      <c r="AV81" s="1" t="s">
        <v>6530</v>
      </c>
      <c r="AW81" s="1" t="s">
        <v>4438</v>
      </c>
      <c r="AX81" s="1"/>
    </row>
    <row r="82" spans="1:50" ht="56.5" customHeight="1" x14ac:dyDescent="0.55000000000000004">
      <c r="A82" s="42" t="str">
        <f t="shared" si="1"/>
        <v>http://images.toledolibrary.org/images/image/archive/series1/c2b/c2b8fd1b.jpg</v>
      </c>
      <c r="B82" s="1"/>
      <c r="C82" s="1"/>
      <c r="D82" s="1" t="s">
        <v>222</v>
      </c>
      <c r="E82" s="1"/>
      <c r="F82" s="1" t="s">
        <v>1349</v>
      </c>
      <c r="G82" s="1"/>
      <c r="H82" s="1"/>
      <c r="I82" s="1"/>
      <c r="J82" s="1"/>
      <c r="K82" s="1"/>
      <c r="L82" s="1"/>
      <c r="M82" s="1"/>
      <c r="N82" s="1"/>
      <c r="O82" s="1" t="s">
        <v>1400</v>
      </c>
      <c r="P82" s="1"/>
      <c r="Q82" s="1"/>
      <c r="R82" s="1"/>
      <c r="S82" s="1"/>
      <c r="T82" s="1"/>
      <c r="U82" s="1"/>
      <c r="V82" s="1" t="s">
        <v>158</v>
      </c>
      <c r="W82" s="1"/>
      <c r="X82" s="1" t="s">
        <v>156</v>
      </c>
      <c r="Y82" s="1" t="s">
        <v>3115</v>
      </c>
      <c r="Z82" s="1"/>
      <c r="AA82" s="1"/>
      <c r="AB82" s="18"/>
      <c r="AC82" s="1" t="s">
        <v>191</v>
      </c>
      <c r="AD82" s="1" t="s">
        <v>283</v>
      </c>
      <c r="AE82" s="44" t="s">
        <v>1562</v>
      </c>
      <c r="AF82" s="1" t="s">
        <v>39</v>
      </c>
      <c r="AG82" s="1"/>
      <c r="AH82" s="1"/>
      <c r="AI82" s="1" t="s">
        <v>228</v>
      </c>
      <c r="AJ82" s="1"/>
      <c r="AK82" s="1"/>
      <c r="AL82" s="1"/>
      <c r="AM82" s="18"/>
      <c r="AN82" s="1"/>
      <c r="AO82" s="1"/>
      <c r="AP82" s="1"/>
      <c r="AQ82" s="1" t="s">
        <v>5182</v>
      </c>
      <c r="AR82" s="26"/>
      <c r="AS82" s="1" t="s">
        <v>5182</v>
      </c>
      <c r="AT82" s="1" t="s">
        <v>359</v>
      </c>
      <c r="AU82" s="1" t="s">
        <v>1789</v>
      </c>
      <c r="AV82" s="1" t="s">
        <v>6531</v>
      </c>
      <c r="AW82" s="1" t="s">
        <v>4438</v>
      </c>
      <c r="AX82" s="1"/>
    </row>
    <row r="83" spans="1:50" ht="56.5" customHeight="1" x14ac:dyDescent="0.55000000000000004">
      <c r="A83" s="42" t="str">
        <f t="shared" si="1"/>
        <v>http://images.toledolibrary.org/images/image/archive/series1/d3c/d3c801cb.jpg</v>
      </c>
      <c r="B83" s="1"/>
      <c r="C83" s="1"/>
      <c r="D83" s="1" t="s">
        <v>222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 t="s">
        <v>1388</v>
      </c>
      <c r="P83" s="1"/>
      <c r="Q83" s="1"/>
      <c r="R83" s="1"/>
      <c r="S83" s="1"/>
      <c r="T83" s="1"/>
      <c r="U83" s="1"/>
      <c r="V83" s="1" t="s">
        <v>158</v>
      </c>
      <c r="W83" s="1"/>
      <c r="X83" s="1" t="s">
        <v>156</v>
      </c>
      <c r="Y83" s="1" t="s">
        <v>3116</v>
      </c>
      <c r="Z83" s="1"/>
      <c r="AA83" s="1"/>
      <c r="AB83" s="18"/>
      <c r="AC83" s="1" t="s">
        <v>191</v>
      </c>
      <c r="AD83" s="1" t="s">
        <v>283</v>
      </c>
      <c r="AE83" s="44"/>
      <c r="AF83" s="1" t="s">
        <v>39</v>
      </c>
      <c r="AG83" s="1"/>
      <c r="AH83" s="1"/>
      <c r="AI83" s="1" t="s">
        <v>228</v>
      </c>
      <c r="AJ83" s="1"/>
      <c r="AK83" s="1"/>
      <c r="AL83" s="1"/>
      <c r="AM83" s="18"/>
      <c r="AN83" s="1"/>
      <c r="AO83" s="1"/>
      <c r="AP83" s="1"/>
      <c r="AQ83" s="1" t="s">
        <v>5183</v>
      </c>
      <c r="AR83" s="26"/>
      <c r="AS83" s="1" t="s">
        <v>5183</v>
      </c>
      <c r="AT83" s="1" t="s">
        <v>360</v>
      </c>
      <c r="AU83" s="1" t="s">
        <v>1790</v>
      </c>
      <c r="AV83" s="1" t="s">
        <v>6532</v>
      </c>
      <c r="AW83" s="1" t="s">
        <v>4439</v>
      </c>
      <c r="AX83" s="1"/>
    </row>
    <row r="84" spans="1:50" ht="56.5" customHeight="1" x14ac:dyDescent="0.55000000000000004">
      <c r="A84" s="42" t="str">
        <f t="shared" si="1"/>
        <v>http://images.toledolibrary.org/images/ndrive/Z000/Z00043/Z001/Z00109/Z0010998.jpg</v>
      </c>
      <c r="B84" s="1"/>
      <c r="C84" s="1"/>
      <c r="D84" s="1" t="s">
        <v>222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 t="s">
        <v>1376</v>
      </c>
      <c r="P84" s="1"/>
      <c r="Q84" s="1"/>
      <c r="R84" s="1"/>
      <c r="S84" s="1"/>
      <c r="T84" s="1"/>
      <c r="U84" s="1"/>
      <c r="V84" s="1" t="s">
        <v>158</v>
      </c>
      <c r="W84" s="1"/>
      <c r="X84" s="1" t="s">
        <v>156</v>
      </c>
      <c r="Y84" s="1" t="s">
        <v>3117</v>
      </c>
      <c r="Z84" s="1"/>
      <c r="AA84" s="1"/>
      <c r="AB84" s="18"/>
      <c r="AC84" s="1" t="s">
        <v>191</v>
      </c>
      <c r="AD84" s="1" t="s">
        <v>283</v>
      </c>
      <c r="AE84" s="44" t="s">
        <v>1546</v>
      </c>
      <c r="AF84" s="1" t="s">
        <v>39</v>
      </c>
      <c r="AG84" s="1"/>
      <c r="AH84" s="1"/>
      <c r="AI84" s="1" t="s">
        <v>228</v>
      </c>
      <c r="AJ84" s="1"/>
      <c r="AK84" s="1"/>
      <c r="AL84" s="1"/>
      <c r="AM84" s="18"/>
      <c r="AN84" s="1"/>
      <c r="AO84" s="1"/>
      <c r="AP84" s="1"/>
      <c r="AQ84" s="1" t="s">
        <v>5184</v>
      </c>
      <c r="AR84" s="26"/>
      <c r="AS84" s="1" t="s">
        <v>5184</v>
      </c>
      <c r="AT84" s="1" t="s">
        <v>361</v>
      </c>
      <c r="AU84" s="1" t="s">
        <v>1791</v>
      </c>
      <c r="AV84" s="1" t="s">
        <v>6533</v>
      </c>
      <c r="AW84" s="1" t="s">
        <v>4440</v>
      </c>
      <c r="AX84" s="1"/>
    </row>
    <row r="85" spans="1:50" ht="56.5" customHeight="1" x14ac:dyDescent="0.55000000000000004">
      <c r="A85" s="42" t="str">
        <f t="shared" si="1"/>
        <v>http://images.toledolibrary.org/images/kdrive/archive/series80/3fdc3bfb.jpg</v>
      </c>
      <c r="B85" s="1"/>
      <c r="C85" s="1"/>
      <c r="D85" s="1" t="s">
        <v>222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 t="s">
        <v>1388</v>
      </c>
      <c r="P85" s="1"/>
      <c r="Q85" s="1"/>
      <c r="R85" s="1"/>
      <c r="S85" s="1"/>
      <c r="T85" s="1"/>
      <c r="U85" s="1"/>
      <c r="V85" s="1" t="s">
        <v>158</v>
      </c>
      <c r="W85" s="1"/>
      <c r="X85" s="1" t="s">
        <v>156</v>
      </c>
      <c r="Y85" s="1" t="s">
        <v>3118</v>
      </c>
      <c r="Z85" s="1"/>
      <c r="AA85" s="1"/>
      <c r="AB85" s="18"/>
      <c r="AC85" s="1" t="s">
        <v>191</v>
      </c>
      <c r="AD85" s="1" t="s">
        <v>283</v>
      </c>
      <c r="AE85" s="44"/>
      <c r="AF85" s="1" t="s">
        <v>39</v>
      </c>
      <c r="AG85" s="1"/>
      <c r="AH85" s="1"/>
      <c r="AI85" s="1" t="s">
        <v>228</v>
      </c>
      <c r="AJ85" s="1"/>
      <c r="AK85" s="1"/>
      <c r="AL85" s="1"/>
      <c r="AM85" s="18"/>
      <c r="AN85" s="1"/>
      <c r="AO85" s="1"/>
      <c r="AP85" s="1"/>
      <c r="AQ85" s="1" t="s">
        <v>5185</v>
      </c>
      <c r="AR85" s="26"/>
      <c r="AS85" s="1" t="s">
        <v>5185</v>
      </c>
      <c r="AT85" s="1" t="s">
        <v>362</v>
      </c>
      <c r="AU85" s="1" t="s">
        <v>1792</v>
      </c>
      <c r="AV85" s="1" t="s">
        <v>6534</v>
      </c>
      <c r="AW85" s="1" t="s">
        <v>4441</v>
      </c>
      <c r="AX85" s="1"/>
    </row>
    <row r="86" spans="1:50" ht="56.5" customHeight="1" x14ac:dyDescent="0.55000000000000004">
      <c r="A86" s="42" t="str">
        <f t="shared" si="1"/>
        <v>http://images.toledolibrary.org/images/kdrive/archive/series80/3fddef9b.jpg</v>
      </c>
      <c r="B86" s="1"/>
      <c r="C86" s="1"/>
      <c r="D86" s="1" t="s">
        <v>222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 t="s">
        <v>1388</v>
      </c>
      <c r="P86" s="1"/>
      <c r="Q86" s="1"/>
      <c r="R86" s="1"/>
      <c r="S86" s="1"/>
      <c r="T86" s="1"/>
      <c r="U86" s="1"/>
      <c r="V86" s="1" t="s">
        <v>158</v>
      </c>
      <c r="W86" s="1"/>
      <c r="X86" s="1" t="s">
        <v>156</v>
      </c>
      <c r="Y86" s="1" t="s">
        <v>3119</v>
      </c>
      <c r="Z86" s="1"/>
      <c r="AA86" s="1"/>
      <c r="AB86" s="18"/>
      <c r="AC86" s="1" t="s">
        <v>191</v>
      </c>
      <c r="AD86" s="1" t="s">
        <v>283</v>
      </c>
      <c r="AE86" s="44"/>
      <c r="AF86" s="1" t="s">
        <v>39</v>
      </c>
      <c r="AG86" s="1"/>
      <c r="AH86" s="1"/>
      <c r="AI86" s="1" t="s">
        <v>228</v>
      </c>
      <c r="AJ86" s="1"/>
      <c r="AK86" s="1"/>
      <c r="AL86" s="1"/>
      <c r="AM86" s="18"/>
      <c r="AN86" s="1"/>
      <c r="AO86" s="1"/>
      <c r="AP86" s="1"/>
      <c r="AQ86" s="1" t="s">
        <v>5186</v>
      </c>
      <c r="AR86" s="26"/>
      <c r="AS86" s="1" t="s">
        <v>5186</v>
      </c>
      <c r="AT86" s="1" t="s">
        <v>363</v>
      </c>
      <c r="AU86" s="1" t="s">
        <v>1793</v>
      </c>
      <c r="AV86" s="1" t="s">
        <v>6535</v>
      </c>
      <c r="AW86" s="1" t="s">
        <v>4442</v>
      </c>
      <c r="AX86" s="1"/>
    </row>
    <row r="87" spans="1:50" ht="56.5" customHeight="1" x14ac:dyDescent="0.55000000000000004">
      <c r="A87" s="42" t="str">
        <f t="shared" si="1"/>
        <v>http://images.toledolibrary.org/images/kdrive/archive/series80/3fde99ab.jpg</v>
      </c>
      <c r="B87" s="1"/>
      <c r="C87" s="1"/>
      <c r="D87" s="1" t="s">
        <v>222</v>
      </c>
      <c r="E87" s="1"/>
      <c r="F87" s="1" t="s">
        <v>1348</v>
      </c>
      <c r="G87" s="1"/>
      <c r="H87" s="1"/>
      <c r="I87" s="1"/>
      <c r="J87" s="1"/>
      <c r="K87" s="1"/>
      <c r="L87" s="1"/>
      <c r="M87" s="1"/>
      <c r="N87" s="1"/>
      <c r="O87" s="1" t="s">
        <v>1388</v>
      </c>
      <c r="P87" s="1"/>
      <c r="Q87" s="1"/>
      <c r="R87" s="1"/>
      <c r="S87" s="1"/>
      <c r="T87" s="1"/>
      <c r="U87" s="1"/>
      <c r="V87" s="1" t="s">
        <v>158</v>
      </c>
      <c r="W87" s="1"/>
      <c r="X87" s="1" t="s">
        <v>156</v>
      </c>
      <c r="Y87" s="1" t="s">
        <v>3120</v>
      </c>
      <c r="Z87" s="1"/>
      <c r="AA87" s="1"/>
      <c r="AB87" s="18"/>
      <c r="AC87" s="1" t="s">
        <v>191</v>
      </c>
      <c r="AD87" s="1" t="s">
        <v>283</v>
      </c>
      <c r="AE87" s="44" t="s">
        <v>1551</v>
      </c>
      <c r="AF87" s="1" t="s">
        <v>39</v>
      </c>
      <c r="AG87" s="1"/>
      <c r="AH87" s="1"/>
      <c r="AI87" s="1" t="s">
        <v>228</v>
      </c>
      <c r="AJ87" s="1"/>
      <c r="AK87" s="1"/>
      <c r="AL87" s="1"/>
      <c r="AM87" s="18"/>
      <c r="AN87" s="1"/>
      <c r="AO87" s="1"/>
      <c r="AP87" s="1"/>
      <c r="AQ87" s="1" t="s">
        <v>5187</v>
      </c>
      <c r="AR87" s="26"/>
      <c r="AS87" s="1" t="s">
        <v>5187</v>
      </c>
      <c r="AT87" s="1" t="s">
        <v>364</v>
      </c>
      <c r="AU87" s="1" t="s">
        <v>1794</v>
      </c>
      <c r="AV87" s="1" t="s">
        <v>6536</v>
      </c>
      <c r="AW87" s="1" t="s">
        <v>4443</v>
      </c>
      <c r="AX87" s="1"/>
    </row>
    <row r="88" spans="1:50" ht="56.5" customHeight="1" x14ac:dyDescent="0.55000000000000004">
      <c r="A88" s="42" t="str">
        <f t="shared" si="1"/>
        <v>http://images.toledolibrary.org/images/kdrive/archive/series80/3fde953b.jpg</v>
      </c>
      <c r="B88" s="1"/>
      <c r="C88" s="1"/>
      <c r="D88" s="1" t="s">
        <v>222</v>
      </c>
      <c r="E88" s="1"/>
      <c r="F88" s="1" t="s">
        <v>1348</v>
      </c>
      <c r="G88" s="1"/>
      <c r="H88" s="1"/>
      <c r="I88" s="1"/>
      <c r="J88" s="1"/>
      <c r="K88" s="1"/>
      <c r="L88" s="1"/>
      <c r="M88" s="1"/>
      <c r="N88" s="1"/>
      <c r="O88" s="1" t="s">
        <v>1388</v>
      </c>
      <c r="P88" s="1"/>
      <c r="Q88" s="1"/>
      <c r="R88" s="1"/>
      <c r="S88" s="1"/>
      <c r="T88" s="1"/>
      <c r="U88" s="1"/>
      <c r="V88" s="1" t="s">
        <v>158</v>
      </c>
      <c r="W88" s="1"/>
      <c r="X88" s="1" t="s">
        <v>156</v>
      </c>
      <c r="Y88" s="1" t="s">
        <v>3121</v>
      </c>
      <c r="Z88" s="1"/>
      <c r="AA88" s="1"/>
      <c r="AB88" s="18"/>
      <c r="AC88" s="1" t="s">
        <v>191</v>
      </c>
      <c r="AD88" s="1" t="s">
        <v>283</v>
      </c>
      <c r="AE88" s="44" t="s">
        <v>1551</v>
      </c>
      <c r="AF88" s="1" t="s">
        <v>39</v>
      </c>
      <c r="AG88" s="1"/>
      <c r="AH88" s="1"/>
      <c r="AI88" s="1" t="s">
        <v>228</v>
      </c>
      <c r="AJ88" s="1"/>
      <c r="AK88" s="1"/>
      <c r="AL88" s="1"/>
      <c r="AM88" s="18"/>
      <c r="AN88" s="1"/>
      <c r="AO88" s="1"/>
      <c r="AP88" s="1"/>
      <c r="AQ88" s="1" t="s">
        <v>5188</v>
      </c>
      <c r="AR88" s="26"/>
      <c r="AS88" s="1" t="s">
        <v>5188</v>
      </c>
      <c r="AT88" s="1" t="s">
        <v>364</v>
      </c>
      <c r="AU88" s="1" t="s">
        <v>1795</v>
      </c>
      <c r="AV88" s="1" t="s">
        <v>6537</v>
      </c>
      <c r="AW88" s="1" t="s">
        <v>4443</v>
      </c>
      <c r="AX88" s="1"/>
    </row>
    <row r="89" spans="1:50" ht="56.5" customHeight="1" x14ac:dyDescent="0.55000000000000004">
      <c r="A89" s="42" t="str">
        <f t="shared" si="1"/>
        <v>http://images.toledolibrary.org/images/image/archive/series1/d3c/d3c8238b.jpg</v>
      </c>
      <c r="B89" s="1"/>
      <c r="C89" s="1"/>
      <c r="D89" s="1" t="s">
        <v>222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 t="s">
        <v>1388</v>
      </c>
      <c r="P89" s="1"/>
      <c r="Q89" s="1"/>
      <c r="R89" s="1"/>
      <c r="S89" s="1"/>
      <c r="T89" s="1"/>
      <c r="U89" s="1"/>
      <c r="V89" s="1" t="s">
        <v>158</v>
      </c>
      <c r="W89" s="1"/>
      <c r="X89" s="1" t="s">
        <v>156</v>
      </c>
      <c r="Y89" s="1" t="s">
        <v>3122</v>
      </c>
      <c r="Z89" s="1"/>
      <c r="AA89" s="1"/>
      <c r="AB89" s="18"/>
      <c r="AC89" s="1" t="s">
        <v>191</v>
      </c>
      <c r="AD89" s="1" t="s">
        <v>283</v>
      </c>
      <c r="AE89" s="44"/>
      <c r="AF89" s="1" t="s">
        <v>39</v>
      </c>
      <c r="AG89" s="1"/>
      <c r="AH89" s="1"/>
      <c r="AI89" s="1" t="s">
        <v>228</v>
      </c>
      <c r="AJ89" s="1"/>
      <c r="AK89" s="1"/>
      <c r="AL89" s="1"/>
      <c r="AM89" s="18"/>
      <c r="AN89" s="1"/>
      <c r="AO89" s="1"/>
      <c r="AP89" s="1"/>
      <c r="AQ89" s="1" t="s">
        <v>5189</v>
      </c>
      <c r="AR89" s="26"/>
      <c r="AS89" s="1" t="s">
        <v>5189</v>
      </c>
      <c r="AT89" s="1" t="s">
        <v>365</v>
      </c>
      <c r="AU89" s="1" t="s">
        <v>1796</v>
      </c>
      <c r="AV89" s="1" t="s">
        <v>6538</v>
      </c>
      <c r="AW89" s="1" t="s">
        <v>4444</v>
      </c>
      <c r="AX89" s="1"/>
    </row>
    <row r="90" spans="1:50" ht="56.5" customHeight="1" x14ac:dyDescent="0.55000000000000004">
      <c r="A90" s="42" t="str">
        <f t="shared" si="1"/>
        <v>http://images.toledolibrary.org/images/kdrive/archive/series80/3fdc342b.jpg</v>
      </c>
      <c r="B90" s="1"/>
      <c r="C90" s="1"/>
      <c r="D90" s="1" t="s">
        <v>222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 t="s">
        <v>1388</v>
      </c>
      <c r="P90" s="1"/>
      <c r="Q90" s="1"/>
      <c r="R90" s="1"/>
      <c r="S90" s="1"/>
      <c r="T90" s="1"/>
      <c r="U90" s="1"/>
      <c r="V90" s="1" t="s">
        <v>158</v>
      </c>
      <c r="W90" s="1"/>
      <c r="X90" s="1" t="s">
        <v>156</v>
      </c>
      <c r="Y90" s="1" t="s">
        <v>3123</v>
      </c>
      <c r="Z90" s="1"/>
      <c r="AA90" s="1"/>
      <c r="AB90" s="18"/>
      <c r="AC90" s="1" t="s">
        <v>191</v>
      </c>
      <c r="AD90" s="1" t="s">
        <v>283</v>
      </c>
      <c r="AE90" s="44" t="s">
        <v>1551</v>
      </c>
      <c r="AF90" s="1" t="s">
        <v>39</v>
      </c>
      <c r="AG90" s="1"/>
      <c r="AH90" s="1"/>
      <c r="AI90" s="1" t="s">
        <v>228</v>
      </c>
      <c r="AJ90" s="1"/>
      <c r="AK90" s="1"/>
      <c r="AL90" s="1"/>
      <c r="AM90" s="18"/>
      <c r="AN90" s="1"/>
      <c r="AO90" s="1"/>
      <c r="AP90" s="1"/>
      <c r="AQ90" s="1" t="s">
        <v>5190</v>
      </c>
      <c r="AR90" s="26"/>
      <c r="AS90" s="1" t="s">
        <v>5190</v>
      </c>
      <c r="AT90" s="1" t="s">
        <v>366</v>
      </c>
      <c r="AU90" s="1" t="s">
        <v>1797</v>
      </c>
      <c r="AV90" s="1" t="s">
        <v>6539</v>
      </c>
      <c r="AW90" s="1" t="s">
        <v>4445</v>
      </c>
      <c r="AX90" s="1"/>
    </row>
    <row r="91" spans="1:50" ht="56.5" customHeight="1" x14ac:dyDescent="0.55000000000000004">
      <c r="A91" s="42" t="str">
        <f t="shared" si="1"/>
        <v>http://images.toledolibrary.org/images/image/archive/series1/c2b/c2b9ea7b.jpg</v>
      </c>
      <c r="B91" s="1"/>
      <c r="C91" s="1"/>
      <c r="D91" s="1" t="s">
        <v>222</v>
      </c>
      <c r="E91" s="1"/>
      <c r="F91" s="1" t="s">
        <v>1349</v>
      </c>
      <c r="G91" s="1"/>
      <c r="H91" s="1"/>
      <c r="I91" s="1"/>
      <c r="J91" s="1"/>
      <c r="K91" s="1"/>
      <c r="L91" s="1"/>
      <c r="M91" s="1"/>
      <c r="N91" s="1"/>
      <c r="O91" s="1" t="s">
        <v>1389</v>
      </c>
      <c r="P91" s="1"/>
      <c r="Q91" s="1"/>
      <c r="R91" s="1"/>
      <c r="S91" s="1"/>
      <c r="T91" s="1"/>
      <c r="U91" s="1"/>
      <c r="V91" s="1" t="s">
        <v>158</v>
      </c>
      <c r="W91" s="1"/>
      <c r="X91" s="1" t="s">
        <v>156</v>
      </c>
      <c r="Y91" s="1" t="s">
        <v>3124</v>
      </c>
      <c r="Z91" s="1"/>
      <c r="AA91" s="1"/>
      <c r="AB91" s="18"/>
      <c r="AC91" s="1" t="s">
        <v>191</v>
      </c>
      <c r="AD91" s="1" t="s">
        <v>283</v>
      </c>
      <c r="AE91" s="44"/>
      <c r="AF91" s="1" t="s">
        <v>39</v>
      </c>
      <c r="AG91" s="1"/>
      <c r="AH91" s="1"/>
      <c r="AI91" s="1" t="s">
        <v>228</v>
      </c>
      <c r="AJ91" s="1"/>
      <c r="AK91" s="1"/>
      <c r="AL91" s="1"/>
      <c r="AM91" s="18"/>
      <c r="AN91" s="1"/>
      <c r="AO91" s="1"/>
      <c r="AP91" s="1"/>
      <c r="AQ91" s="1" t="s">
        <v>5191</v>
      </c>
      <c r="AR91" s="26"/>
      <c r="AS91" s="1" t="s">
        <v>5191</v>
      </c>
      <c r="AT91" s="1" t="s">
        <v>367</v>
      </c>
      <c r="AU91" s="1" t="s">
        <v>1798</v>
      </c>
      <c r="AV91" s="1" t="s">
        <v>6540</v>
      </c>
      <c r="AW91" s="1" t="s">
        <v>4446</v>
      </c>
      <c r="AX91" s="1"/>
    </row>
    <row r="92" spans="1:50" ht="56.5" customHeight="1" x14ac:dyDescent="0.55000000000000004">
      <c r="A92" s="42" t="str">
        <f t="shared" si="1"/>
        <v>http://images.toledolibrary.org/images/image/archive/series1/c58/c58a501b.jpg</v>
      </c>
      <c r="B92" s="1"/>
      <c r="C92" s="1"/>
      <c r="D92" s="1" t="s">
        <v>222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 t="s">
        <v>1375</v>
      </c>
      <c r="P92" s="1"/>
      <c r="Q92" s="1"/>
      <c r="R92" s="1"/>
      <c r="S92" s="1"/>
      <c r="T92" s="1"/>
      <c r="U92" s="1"/>
      <c r="V92" s="1" t="s">
        <v>158</v>
      </c>
      <c r="W92" s="1"/>
      <c r="X92" s="1" t="s">
        <v>156</v>
      </c>
      <c r="Y92" s="1" t="s">
        <v>1531</v>
      </c>
      <c r="Z92" s="1"/>
      <c r="AA92" s="1"/>
      <c r="AB92" s="18"/>
      <c r="AC92" s="1" t="s">
        <v>191</v>
      </c>
      <c r="AD92" s="1" t="s">
        <v>283</v>
      </c>
      <c r="AE92" s="44" t="s">
        <v>1552</v>
      </c>
      <c r="AF92" s="1" t="s">
        <v>39</v>
      </c>
      <c r="AG92" s="1"/>
      <c r="AH92" s="1"/>
      <c r="AI92" s="1" t="s">
        <v>228</v>
      </c>
      <c r="AJ92" s="1"/>
      <c r="AK92" s="1"/>
      <c r="AL92" s="1"/>
      <c r="AM92" s="18"/>
      <c r="AN92" s="1"/>
      <c r="AO92" s="1"/>
      <c r="AP92" s="1"/>
      <c r="AQ92" s="1" t="s">
        <v>5192</v>
      </c>
      <c r="AR92" s="26"/>
      <c r="AS92" s="1" t="s">
        <v>5192</v>
      </c>
      <c r="AT92" s="1" t="s">
        <v>339</v>
      </c>
      <c r="AU92" s="1" t="s">
        <v>1799</v>
      </c>
      <c r="AV92" s="1" t="s">
        <v>6541</v>
      </c>
      <c r="AW92" s="1" t="s">
        <v>4447</v>
      </c>
      <c r="AX92" s="1"/>
    </row>
    <row r="93" spans="1:50" ht="56.5" customHeight="1" x14ac:dyDescent="0.55000000000000004">
      <c r="A93" s="42" t="str">
        <f t="shared" si="1"/>
        <v>http://images.toledolibrary.org/images/image/archive/series1/d3c/d3c82cdb.jpg</v>
      </c>
      <c r="B93" s="1"/>
      <c r="C93" s="1"/>
      <c r="D93" s="1" t="s">
        <v>222</v>
      </c>
      <c r="E93" s="1"/>
      <c r="F93" s="1" t="s">
        <v>1348</v>
      </c>
      <c r="G93" s="1"/>
      <c r="H93" s="1"/>
      <c r="I93" s="1"/>
      <c r="J93" s="1"/>
      <c r="K93" s="1"/>
      <c r="L93" s="1"/>
      <c r="M93" s="1"/>
      <c r="N93" s="1"/>
      <c r="O93" s="1" t="s">
        <v>1388</v>
      </c>
      <c r="P93" s="1"/>
      <c r="Q93" s="1"/>
      <c r="R93" s="1"/>
      <c r="S93" s="1"/>
      <c r="T93" s="1"/>
      <c r="U93" s="1"/>
      <c r="V93" s="1" t="s">
        <v>158</v>
      </c>
      <c r="W93" s="1"/>
      <c r="X93" s="1" t="s">
        <v>156</v>
      </c>
      <c r="Y93" s="1" t="s">
        <v>3125</v>
      </c>
      <c r="Z93" s="1"/>
      <c r="AA93" s="1"/>
      <c r="AB93" s="18"/>
      <c r="AC93" s="1" t="s">
        <v>191</v>
      </c>
      <c r="AD93" s="1" t="s">
        <v>283</v>
      </c>
      <c r="AE93" s="44"/>
      <c r="AF93" s="1" t="s">
        <v>39</v>
      </c>
      <c r="AG93" s="1"/>
      <c r="AH93" s="1"/>
      <c r="AI93" s="1" t="s">
        <v>228</v>
      </c>
      <c r="AJ93" s="1"/>
      <c r="AK93" s="1"/>
      <c r="AL93" s="1"/>
      <c r="AM93" s="18"/>
      <c r="AN93" s="1"/>
      <c r="AO93" s="1"/>
      <c r="AP93" s="1"/>
      <c r="AQ93" s="1" t="s">
        <v>5193</v>
      </c>
      <c r="AR93" s="26"/>
      <c r="AS93" s="1" t="s">
        <v>5193</v>
      </c>
      <c r="AT93" s="1" t="s">
        <v>368</v>
      </c>
      <c r="AU93" s="1" t="s">
        <v>1800</v>
      </c>
      <c r="AV93" s="1" t="s">
        <v>6542</v>
      </c>
      <c r="AW93" s="1" t="s">
        <v>4448</v>
      </c>
      <c r="AX93" s="1"/>
    </row>
    <row r="94" spans="1:50" ht="56.5" customHeight="1" x14ac:dyDescent="0.55000000000000004">
      <c r="A94" s="42" t="str">
        <f t="shared" si="1"/>
        <v>http://images.toledolibrary.org/images/kdrive/archive/series80/3fdc45db.jpg</v>
      </c>
      <c r="B94" s="1"/>
      <c r="C94" s="1"/>
      <c r="D94" s="1" t="s">
        <v>222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 t="s">
        <v>1388</v>
      </c>
      <c r="P94" s="1"/>
      <c r="Q94" s="1"/>
      <c r="R94" s="1"/>
      <c r="S94" s="1"/>
      <c r="T94" s="1"/>
      <c r="U94" s="1"/>
      <c r="V94" s="1" t="s">
        <v>158</v>
      </c>
      <c r="W94" s="1"/>
      <c r="X94" s="1" t="s">
        <v>156</v>
      </c>
      <c r="Y94" s="1" t="s">
        <v>3126</v>
      </c>
      <c r="Z94" s="1"/>
      <c r="AA94" s="1"/>
      <c r="AB94" s="18"/>
      <c r="AC94" s="1" t="s">
        <v>191</v>
      </c>
      <c r="AD94" s="1" t="s">
        <v>283</v>
      </c>
      <c r="AE94" s="44"/>
      <c r="AF94" s="1" t="s">
        <v>39</v>
      </c>
      <c r="AG94" s="1"/>
      <c r="AH94" s="1"/>
      <c r="AI94" s="1" t="s">
        <v>228</v>
      </c>
      <c r="AJ94" s="1"/>
      <c r="AK94" s="1"/>
      <c r="AL94" s="1"/>
      <c r="AM94" s="18"/>
      <c r="AN94" s="1"/>
      <c r="AO94" s="1"/>
      <c r="AP94" s="1"/>
      <c r="AQ94" s="1" t="s">
        <v>5194</v>
      </c>
      <c r="AR94" s="26"/>
      <c r="AS94" s="1" t="s">
        <v>5194</v>
      </c>
      <c r="AT94" s="1" t="s">
        <v>369</v>
      </c>
      <c r="AU94" s="1" t="s">
        <v>1801</v>
      </c>
      <c r="AV94" s="1" t="s">
        <v>6543</v>
      </c>
      <c r="AW94" s="1" t="s">
        <v>4449</v>
      </c>
      <c r="AX94" s="1"/>
    </row>
    <row r="95" spans="1:50" ht="56.5" customHeight="1" x14ac:dyDescent="0.55000000000000004">
      <c r="A95" s="42" t="str">
        <f t="shared" si="1"/>
        <v>http://images.toledolibrary.org/images/image/archive/series1/c2b/c2b91dfb.jpg</v>
      </c>
      <c r="B95" s="1"/>
      <c r="C95" s="1"/>
      <c r="D95" s="1" t="s">
        <v>222</v>
      </c>
      <c r="E95" s="1"/>
      <c r="F95" s="1" t="s">
        <v>1352</v>
      </c>
      <c r="G95" s="1"/>
      <c r="H95" s="1"/>
      <c r="I95" s="1"/>
      <c r="J95" s="1"/>
      <c r="K95" s="1"/>
      <c r="L95" s="1"/>
      <c r="M95" s="1"/>
      <c r="N95" s="1"/>
      <c r="O95" s="1" t="s">
        <v>1400</v>
      </c>
      <c r="P95" s="1"/>
      <c r="Q95" s="1"/>
      <c r="R95" s="1"/>
      <c r="S95" s="1"/>
      <c r="T95" s="1"/>
      <c r="U95" s="1"/>
      <c r="V95" s="1" t="s">
        <v>158</v>
      </c>
      <c r="W95" s="1"/>
      <c r="X95" s="1" t="s">
        <v>156</v>
      </c>
      <c r="Y95" s="1" t="s">
        <v>3127</v>
      </c>
      <c r="Z95" s="1"/>
      <c r="AA95" s="1"/>
      <c r="AB95" s="18"/>
      <c r="AC95" s="1" t="s">
        <v>191</v>
      </c>
      <c r="AD95" s="1" t="s">
        <v>283</v>
      </c>
      <c r="AE95" s="44"/>
      <c r="AF95" s="1" t="s">
        <v>39</v>
      </c>
      <c r="AG95" s="1"/>
      <c r="AH95" s="1"/>
      <c r="AI95" s="1" t="s">
        <v>228</v>
      </c>
      <c r="AJ95" s="1"/>
      <c r="AK95" s="1"/>
      <c r="AL95" s="1"/>
      <c r="AM95" s="18"/>
      <c r="AN95" s="1"/>
      <c r="AO95" s="1"/>
      <c r="AP95" s="1"/>
      <c r="AQ95" s="1" t="s">
        <v>5195</v>
      </c>
      <c r="AR95" s="26"/>
      <c r="AS95" s="1" t="s">
        <v>5195</v>
      </c>
      <c r="AT95" s="1" t="s">
        <v>370</v>
      </c>
      <c r="AU95" s="1" t="s">
        <v>1802</v>
      </c>
      <c r="AV95" s="1" t="s">
        <v>6544</v>
      </c>
      <c r="AW95" s="1" t="s">
        <v>4449</v>
      </c>
      <c r="AX95" s="1"/>
    </row>
    <row r="96" spans="1:50" ht="56.5" customHeight="1" x14ac:dyDescent="0.55000000000000004">
      <c r="A96" s="42" t="str">
        <f t="shared" si="1"/>
        <v>http://images.toledolibrary.org/images/image/archive/series1/c2b/c2b9235b.jpg</v>
      </c>
      <c r="B96" s="1"/>
      <c r="C96" s="1"/>
      <c r="D96" s="1" t="s">
        <v>222</v>
      </c>
      <c r="E96" s="1"/>
      <c r="F96" s="1" t="s">
        <v>1352</v>
      </c>
      <c r="G96" s="1"/>
      <c r="H96" s="1"/>
      <c r="I96" s="1"/>
      <c r="J96" s="1"/>
      <c r="K96" s="1"/>
      <c r="L96" s="1"/>
      <c r="M96" s="1"/>
      <c r="N96" s="1"/>
      <c r="O96" s="1" t="s">
        <v>1400</v>
      </c>
      <c r="P96" s="1"/>
      <c r="Q96" s="1"/>
      <c r="R96" s="1"/>
      <c r="S96" s="1"/>
      <c r="T96" s="1"/>
      <c r="U96" s="1"/>
      <c r="V96" s="1" t="s">
        <v>158</v>
      </c>
      <c r="W96" s="1"/>
      <c r="X96" s="1" t="s">
        <v>156</v>
      </c>
      <c r="Y96" s="1" t="s">
        <v>3128</v>
      </c>
      <c r="Z96" s="1"/>
      <c r="AA96" s="1"/>
      <c r="AB96" s="18"/>
      <c r="AC96" s="1" t="s">
        <v>191</v>
      </c>
      <c r="AD96" s="1" t="s">
        <v>283</v>
      </c>
      <c r="AE96" s="44" t="s">
        <v>1562</v>
      </c>
      <c r="AF96" s="1" t="s">
        <v>39</v>
      </c>
      <c r="AG96" s="1"/>
      <c r="AH96" s="1"/>
      <c r="AI96" s="1" t="s">
        <v>228</v>
      </c>
      <c r="AJ96" s="1"/>
      <c r="AK96" s="1"/>
      <c r="AL96" s="1"/>
      <c r="AM96" s="18"/>
      <c r="AN96" s="1"/>
      <c r="AO96" s="1"/>
      <c r="AP96" s="1"/>
      <c r="AQ96" s="1" t="s">
        <v>5196</v>
      </c>
      <c r="AR96" s="26"/>
      <c r="AS96" s="1" t="s">
        <v>5196</v>
      </c>
      <c r="AT96" s="1" t="s">
        <v>370</v>
      </c>
      <c r="AU96" s="1" t="s">
        <v>1803</v>
      </c>
      <c r="AV96" s="1" t="s">
        <v>6545</v>
      </c>
      <c r="AW96" s="1" t="s">
        <v>4449</v>
      </c>
      <c r="AX96" s="1"/>
    </row>
    <row r="97" spans="1:50" ht="56.5" customHeight="1" x14ac:dyDescent="0.55000000000000004">
      <c r="A97" s="42" t="str">
        <f t="shared" si="1"/>
        <v>http://images.toledolibrary.org/images/image/archive/series1/c2b/c2b927bb.jpg</v>
      </c>
      <c r="B97" s="1"/>
      <c r="C97" s="1"/>
      <c r="D97" s="1" t="s">
        <v>222</v>
      </c>
      <c r="E97" s="1"/>
      <c r="F97" s="1" t="s">
        <v>1352</v>
      </c>
      <c r="G97" s="1"/>
      <c r="H97" s="1"/>
      <c r="I97" s="1"/>
      <c r="J97" s="1"/>
      <c r="K97" s="1"/>
      <c r="L97" s="1"/>
      <c r="M97" s="1"/>
      <c r="N97" s="1"/>
      <c r="O97" s="1" t="s">
        <v>1400</v>
      </c>
      <c r="P97" s="1"/>
      <c r="Q97" s="1"/>
      <c r="R97" s="1"/>
      <c r="S97" s="1"/>
      <c r="T97" s="1"/>
      <c r="U97" s="1"/>
      <c r="V97" s="1" t="s">
        <v>158</v>
      </c>
      <c r="W97" s="1"/>
      <c r="X97" s="1" t="s">
        <v>156</v>
      </c>
      <c r="Y97" s="1" t="s">
        <v>3129</v>
      </c>
      <c r="Z97" s="1"/>
      <c r="AA97" s="1"/>
      <c r="AB97" s="18"/>
      <c r="AC97" s="1" t="s">
        <v>191</v>
      </c>
      <c r="AD97" s="1" t="s">
        <v>283</v>
      </c>
      <c r="AE97" s="44" t="s">
        <v>1562</v>
      </c>
      <c r="AF97" s="1" t="s">
        <v>39</v>
      </c>
      <c r="AG97" s="1"/>
      <c r="AH97" s="1"/>
      <c r="AI97" s="1" t="s">
        <v>228</v>
      </c>
      <c r="AJ97" s="1"/>
      <c r="AK97" s="1"/>
      <c r="AL97" s="1"/>
      <c r="AM97" s="18"/>
      <c r="AN97" s="1"/>
      <c r="AO97" s="1"/>
      <c r="AP97" s="1"/>
      <c r="AQ97" s="1" t="s">
        <v>5197</v>
      </c>
      <c r="AR97" s="26"/>
      <c r="AS97" s="1" t="s">
        <v>5197</v>
      </c>
      <c r="AT97" s="1" t="s">
        <v>370</v>
      </c>
      <c r="AU97" s="1" t="s">
        <v>1804</v>
      </c>
      <c r="AV97" s="1" t="s">
        <v>6546</v>
      </c>
      <c r="AW97" s="1" t="s">
        <v>4449</v>
      </c>
      <c r="AX97" s="1"/>
    </row>
    <row r="98" spans="1:50" ht="56.5" customHeight="1" x14ac:dyDescent="0.55000000000000004">
      <c r="A98" s="42" t="str">
        <f t="shared" si="1"/>
        <v>http://images.toledolibrary.org/images/kdrive/archive/series80/3fdcf10b.jpg</v>
      </c>
      <c r="B98" s="1"/>
      <c r="C98" s="1"/>
      <c r="D98" s="1" t="s">
        <v>222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 t="s">
        <v>1388</v>
      </c>
      <c r="P98" s="1"/>
      <c r="Q98" s="1"/>
      <c r="R98" s="1"/>
      <c r="S98" s="1"/>
      <c r="T98" s="1"/>
      <c r="U98" s="1"/>
      <c r="V98" s="1" t="s">
        <v>158</v>
      </c>
      <c r="W98" s="1"/>
      <c r="X98" s="1" t="s">
        <v>156</v>
      </c>
      <c r="Y98" s="1" t="s">
        <v>3130</v>
      </c>
      <c r="Z98" s="1"/>
      <c r="AA98" s="1"/>
      <c r="AB98" s="18"/>
      <c r="AC98" s="1" t="s">
        <v>191</v>
      </c>
      <c r="AD98" s="1" t="s">
        <v>283</v>
      </c>
      <c r="AE98" s="44"/>
      <c r="AF98" s="1" t="s">
        <v>39</v>
      </c>
      <c r="AG98" s="1"/>
      <c r="AH98" s="1"/>
      <c r="AI98" s="1" t="s">
        <v>228</v>
      </c>
      <c r="AJ98" s="1"/>
      <c r="AK98" s="1"/>
      <c r="AL98" s="1"/>
      <c r="AM98" s="18"/>
      <c r="AN98" s="1"/>
      <c r="AO98" s="1"/>
      <c r="AP98" s="1"/>
      <c r="AQ98" s="1" t="s">
        <v>5198</v>
      </c>
      <c r="AR98" s="26"/>
      <c r="AS98" s="1" t="s">
        <v>5198</v>
      </c>
      <c r="AT98" s="1" t="s">
        <v>371</v>
      </c>
      <c r="AU98" s="1" t="s">
        <v>1805</v>
      </c>
      <c r="AV98" s="1" t="s">
        <v>6547</v>
      </c>
      <c r="AW98" s="1" t="s">
        <v>4450</v>
      </c>
      <c r="AX98" s="1"/>
    </row>
    <row r="99" spans="1:50" ht="56.5" customHeight="1" x14ac:dyDescent="0.55000000000000004">
      <c r="A99" s="42" t="str">
        <f t="shared" si="1"/>
        <v>http://images.toledolibrary.org/images/image/archive/series1/d3c/d3c8368b.jpg</v>
      </c>
      <c r="B99" s="1"/>
      <c r="C99" s="1"/>
      <c r="D99" s="1" t="s">
        <v>222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 t="s">
        <v>1388</v>
      </c>
      <c r="P99" s="1"/>
      <c r="Q99" s="1"/>
      <c r="R99" s="1"/>
      <c r="S99" s="1"/>
      <c r="T99" s="1"/>
      <c r="U99" s="1"/>
      <c r="V99" s="1" t="s">
        <v>158</v>
      </c>
      <c r="W99" s="1"/>
      <c r="X99" s="1" t="s">
        <v>156</v>
      </c>
      <c r="Y99" s="1" t="s">
        <v>3131</v>
      </c>
      <c r="Z99" s="1"/>
      <c r="AA99" s="1"/>
      <c r="AB99" s="18"/>
      <c r="AC99" s="1" t="s">
        <v>191</v>
      </c>
      <c r="AD99" s="1" t="s">
        <v>283</v>
      </c>
      <c r="AE99" s="44"/>
      <c r="AF99" s="1" t="s">
        <v>39</v>
      </c>
      <c r="AG99" s="1"/>
      <c r="AH99" s="1"/>
      <c r="AI99" s="1" t="s">
        <v>228</v>
      </c>
      <c r="AJ99" s="1"/>
      <c r="AK99" s="1"/>
      <c r="AL99" s="1"/>
      <c r="AM99" s="18"/>
      <c r="AN99" s="1"/>
      <c r="AO99" s="1"/>
      <c r="AP99" s="1"/>
      <c r="AQ99" s="1" t="s">
        <v>5199</v>
      </c>
      <c r="AR99" s="26"/>
      <c r="AS99" s="1" t="s">
        <v>5199</v>
      </c>
      <c r="AT99" s="1" t="s">
        <v>372</v>
      </c>
      <c r="AU99" s="1" t="s">
        <v>1806</v>
      </c>
      <c r="AV99" s="1" t="s">
        <v>6548</v>
      </c>
      <c r="AW99" s="1" t="s">
        <v>4451</v>
      </c>
      <c r="AX99" s="1"/>
    </row>
    <row r="100" spans="1:50" ht="56.5" customHeight="1" x14ac:dyDescent="0.55000000000000004">
      <c r="A100" s="42" t="str">
        <f t="shared" si="1"/>
        <v>http://images.toledolibrary.org/images/image/archive/series1/c2b/c2b9300b.jpg</v>
      </c>
      <c r="B100" s="1"/>
      <c r="C100" s="1"/>
      <c r="D100" s="1" t="s">
        <v>222</v>
      </c>
      <c r="E100" s="1"/>
      <c r="F100" s="1" t="s">
        <v>1353</v>
      </c>
      <c r="G100" s="1"/>
      <c r="H100" s="1"/>
      <c r="I100" s="1"/>
      <c r="J100" s="1"/>
      <c r="K100" s="1"/>
      <c r="L100" s="1"/>
      <c r="M100" s="1"/>
      <c r="N100" s="1"/>
      <c r="O100" s="1" t="s">
        <v>1400</v>
      </c>
      <c r="P100" s="1"/>
      <c r="Q100" s="1"/>
      <c r="R100" s="1"/>
      <c r="S100" s="1"/>
      <c r="T100" s="1"/>
      <c r="U100" s="1"/>
      <c r="V100" s="1" t="s">
        <v>158</v>
      </c>
      <c r="W100" s="1"/>
      <c r="X100" s="1" t="s">
        <v>156</v>
      </c>
      <c r="Y100" s="1" t="s">
        <v>3132</v>
      </c>
      <c r="Z100" s="1"/>
      <c r="AA100" s="1"/>
      <c r="AB100" s="18"/>
      <c r="AC100" s="1" t="s">
        <v>191</v>
      </c>
      <c r="AD100" s="1" t="s">
        <v>283</v>
      </c>
      <c r="AE100" s="44"/>
      <c r="AF100" s="1" t="s">
        <v>39</v>
      </c>
      <c r="AG100" s="1"/>
      <c r="AH100" s="1"/>
      <c r="AI100" s="1" t="s">
        <v>228</v>
      </c>
      <c r="AJ100" s="1"/>
      <c r="AK100" s="1"/>
      <c r="AL100" s="1"/>
      <c r="AM100" s="18"/>
      <c r="AN100" s="1"/>
      <c r="AO100" s="1"/>
      <c r="AP100" s="1"/>
      <c r="AQ100" s="1" t="s">
        <v>5200</v>
      </c>
      <c r="AR100" s="26"/>
      <c r="AS100" s="1" t="s">
        <v>5200</v>
      </c>
      <c r="AT100" s="1" t="s">
        <v>373</v>
      </c>
      <c r="AU100" s="1" t="s">
        <v>1807</v>
      </c>
      <c r="AV100" s="1" t="s">
        <v>6549</v>
      </c>
      <c r="AW100" s="1" t="s">
        <v>4452</v>
      </c>
      <c r="AX100" s="1"/>
    </row>
    <row r="101" spans="1:50" ht="56.5" customHeight="1" x14ac:dyDescent="0.55000000000000004">
      <c r="A101" s="42" t="str">
        <f t="shared" si="1"/>
        <v>http://images.toledolibrary.org/images/kdrive/archive/series80/3fdcf7db.jpg</v>
      </c>
      <c r="B101" s="1"/>
      <c r="C101" s="1"/>
      <c r="D101" s="1" t="s">
        <v>222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 t="s">
        <v>1388</v>
      </c>
      <c r="P101" s="1"/>
      <c r="Q101" s="1"/>
      <c r="R101" s="1"/>
      <c r="S101" s="1"/>
      <c r="T101" s="1"/>
      <c r="U101" s="1"/>
      <c r="V101" s="1" t="s">
        <v>158</v>
      </c>
      <c r="W101" s="1"/>
      <c r="X101" s="1" t="s">
        <v>156</v>
      </c>
      <c r="Y101" s="1" t="s">
        <v>3133</v>
      </c>
      <c r="Z101" s="1"/>
      <c r="AA101" s="1"/>
      <c r="AB101" s="18"/>
      <c r="AC101" s="1" t="s">
        <v>191</v>
      </c>
      <c r="AD101" s="1" t="s">
        <v>283</v>
      </c>
      <c r="AE101" s="44"/>
      <c r="AF101" s="1" t="s">
        <v>39</v>
      </c>
      <c r="AG101" s="1"/>
      <c r="AH101" s="1"/>
      <c r="AI101" s="1" t="s">
        <v>228</v>
      </c>
      <c r="AJ101" s="1"/>
      <c r="AK101" s="1"/>
      <c r="AL101" s="1"/>
      <c r="AM101" s="18"/>
      <c r="AN101" s="1"/>
      <c r="AO101" s="1"/>
      <c r="AP101" s="1"/>
      <c r="AQ101" s="1" t="s">
        <v>5201</v>
      </c>
      <c r="AR101" s="26"/>
      <c r="AS101" s="1" t="s">
        <v>5201</v>
      </c>
      <c r="AT101" s="1" t="s">
        <v>374</v>
      </c>
      <c r="AU101" s="1" t="s">
        <v>1808</v>
      </c>
      <c r="AV101" s="1" t="s">
        <v>6550</v>
      </c>
      <c r="AW101" s="1" t="s">
        <v>4453</v>
      </c>
      <c r="AX101" s="1"/>
    </row>
    <row r="102" spans="1:50" ht="56.5" customHeight="1" x14ac:dyDescent="0.55000000000000004">
      <c r="A102" s="42" t="str">
        <f t="shared" si="1"/>
        <v>http://images.toledolibrary.org/images/image/archive/series1/d3c/d3c83a5b.jpg</v>
      </c>
      <c r="B102" s="1"/>
      <c r="C102" s="1"/>
      <c r="D102" s="1" t="s">
        <v>222</v>
      </c>
      <c r="E102" s="1"/>
      <c r="F102" s="1" t="s">
        <v>1348</v>
      </c>
      <c r="G102" s="1"/>
      <c r="H102" s="1"/>
      <c r="I102" s="1"/>
      <c r="J102" s="1"/>
      <c r="K102" s="1"/>
      <c r="L102" s="1"/>
      <c r="M102" s="1"/>
      <c r="N102" s="1"/>
      <c r="O102" s="1" t="s">
        <v>1388</v>
      </c>
      <c r="P102" s="1"/>
      <c r="Q102" s="1"/>
      <c r="R102" s="1"/>
      <c r="S102" s="1"/>
      <c r="T102" s="1"/>
      <c r="U102" s="1"/>
      <c r="V102" s="1" t="s">
        <v>158</v>
      </c>
      <c r="W102" s="1"/>
      <c r="X102" s="1" t="s">
        <v>156</v>
      </c>
      <c r="Y102" s="1" t="s">
        <v>3134</v>
      </c>
      <c r="Z102" s="1"/>
      <c r="AA102" s="1"/>
      <c r="AB102" s="18"/>
      <c r="AC102" s="1" t="s">
        <v>191</v>
      </c>
      <c r="AD102" s="1" t="s">
        <v>283</v>
      </c>
      <c r="AE102" s="44" t="s">
        <v>1554</v>
      </c>
      <c r="AF102" s="1" t="s">
        <v>39</v>
      </c>
      <c r="AG102" s="1"/>
      <c r="AH102" s="1"/>
      <c r="AI102" s="1" t="s">
        <v>228</v>
      </c>
      <c r="AJ102" s="1"/>
      <c r="AK102" s="1"/>
      <c r="AL102" s="1"/>
      <c r="AM102" s="18"/>
      <c r="AN102" s="1"/>
      <c r="AO102" s="1"/>
      <c r="AP102" s="1"/>
      <c r="AQ102" s="1" t="s">
        <v>5202</v>
      </c>
      <c r="AR102" s="26"/>
      <c r="AS102" s="1" t="s">
        <v>5202</v>
      </c>
      <c r="AT102" s="1" t="s">
        <v>375</v>
      </c>
      <c r="AU102" s="1" t="s">
        <v>1809</v>
      </c>
      <c r="AV102" s="1" t="s">
        <v>6551</v>
      </c>
      <c r="AW102" s="1" t="s">
        <v>4454</v>
      </c>
      <c r="AX102" s="1"/>
    </row>
    <row r="103" spans="1:50" ht="56.5" customHeight="1" x14ac:dyDescent="0.55000000000000004">
      <c r="A103" s="42" t="str">
        <f t="shared" si="1"/>
        <v>http://images.toledolibrary.org/images/ndrive/Z000/Z00050/Z0005027.jpg</v>
      </c>
      <c r="B103" s="1"/>
      <c r="C103" s="1"/>
      <c r="D103" s="1" t="s">
        <v>222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 t="s">
        <v>1397</v>
      </c>
      <c r="P103" s="1"/>
      <c r="Q103" s="1"/>
      <c r="R103" s="1"/>
      <c r="S103" s="1"/>
      <c r="T103" s="1"/>
      <c r="U103" s="1"/>
      <c r="V103" s="1" t="s">
        <v>158</v>
      </c>
      <c r="W103" s="1"/>
      <c r="X103" s="1" t="s">
        <v>156</v>
      </c>
      <c r="Y103" s="1" t="s">
        <v>3135</v>
      </c>
      <c r="Z103" s="1"/>
      <c r="AA103" s="1"/>
      <c r="AB103" s="18"/>
      <c r="AC103" s="1" t="s">
        <v>191</v>
      </c>
      <c r="AD103" s="1" t="s">
        <v>283</v>
      </c>
      <c r="AE103" s="44" t="s">
        <v>1559</v>
      </c>
      <c r="AF103" s="1" t="s">
        <v>39</v>
      </c>
      <c r="AG103" s="1"/>
      <c r="AH103" s="1"/>
      <c r="AI103" s="1" t="s">
        <v>228</v>
      </c>
      <c r="AJ103" s="1"/>
      <c r="AK103" s="1"/>
      <c r="AL103" s="1"/>
      <c r="AM103" s="18"/>
      <c r="AN103" s="1"/>
      <c r="AO103" s="1"/>
      <c r="AP103" s="1"/>
      <c r="AQ103" s="1" t="s">
        <v>5203</v>
      </c>
      <c r="AR103" s="26"/>
      <c r="AS103" s="1" t="s">
        <v>5203</v>
      </c>
      <c r="AT103" s="1" t="s">
        <v>376</v>
      </c>
      <c r="AU103" s="1" t="s">
        <v>1810</v>
      </c>
      <c r="AV103" s="1" t="s">
        <v>6552</v>
      </c>
      <c r="AW103" s="1" t="s">
        <v>4455</v>
      </c>
      <c r="AX103" s="1"/>
    </row>
    <row r="104" spans="1:50" ht="56.5" customHeight="1" x14ac:dyDescent="0.55000000000000004">
      <c r="A104" s="42" t="str">
        <f t="shared" si="1"/>
        <v>http://images.toledolibrary.org/images/ndrive/Z000/Z00043/Z001/Z00110/Z0011015.jpg</v>
      </c>
      <c r="B104" s="1"/>
      <c r="C104" s="1"/>
      <c r="D104" s="1" t="s">
        <v>222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 t="s">
        <v>1376</v>
      </c>
      <c r="P104" s="1"/>
      <c r="Q104" s="1"/>
      <c r="R104" s="1"/>
      <c r="S104" s="1"/>
      <c r="T104" s="1"/>
      <c r="U104" s="1"/>
      <c r="V104" s="1" t="s">
        <v>158</v>
      </c>
      <c r="W104" s="1"/>
      <c r="X104" s="1" t="s">
        <v>156</v>
      </c>
      <c r="Y104" s="1" t="s">
        <v>3136</v>
      </c>
      <c r="Z104" s="1"/>
      <c r="AA104" s="1"/>
      <c r="AB104" s="18"/>
      <c r="AC104" s="1" t="s">
        <v>191</v>
      </c>
      <c r="AD104" s="1" t="s">
        <v>283</v>
      </c>
      <c r="AE104" s="44" t="s">
        <v>1546</v>
      </c>
      <c r="AF104" s="1" t="s">
        <v>39</v>
      </c>
      <c r="AG104" s="1"/>
      <c r="AH104" s="1"/>
      <c r="AI104" s="1" t="s">
        <v>228</v>
      </c>
      <c r="AJ104" s="1"/>
      <c r="AK104" s="1"/>
      <c r="AL104" s="1"/>
      <c r="AM104" s="18"/>
      <c r="AN104" s="1"/>
      <c r="AO104" s="1"/>
      <c r="AP104" s="1"/>
      <c r="AQ104" s="1" t="s">
        <v>5204</v>
      </c>
      <c r="AR104" s="26"/>
      <c r="AS104" s="1" t="s">
        <v>5204</v>
      </c>
      <c r="AT104" s="1" t="s">
        <v>377</v>
      </c>
      <c r="AU104" s="1" t="s">
        <v>1811</v>
      </c>
      <c r="AV104" s="1" t="s">
        <v>6553</v>
      </c>
      <c r="AW104" s="1" t="s">
        <v>4456</v>
      </c>
      <c r="AX104" s="1"/>
    </row>
    <row r="105" spans="1:50" ht="56.5" customHeight="1" x14ac:dyDescent="0.55000000000000004">
      <c r="A105" s="42" t="str">
        <f t="shared" si="1"/>
        <v>http://images.toledolibrary.org/images/ndrive/Z000/Z00043/Z000/Z00043/Z0004311.jpg</v>
      </c>
      <c r="B105" s="1"/>
      <c r="C105" s="1"/>
      <c r="D105" s="1" t="s">
        <v>222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 t="s">
        <v>1387</v>
      </c>
      <c r="P105" s="1"/>
      <c r="Q105" s="1"/>
      <c r="R105" s="1"/>
      <c r="S105" s="1"/>
      <c r="T105" s="1"/>
      <c r="U105" s="1"/>
      <c r="V105" s="1" t="s">
        <v>158</v>
      </c>
      <c r="W105" s="1"/>
      <c r="X105" s="1" t="s">
        <v>156</v>
      </c>
      <c r="Y105" s="1" t="s">
        <v>3137</v>
      </c>
      <c r="Z105" s="1"/>
      <c r="AA105" s="1"/>
      <c r="AB105" s="18"/>
      <c r="AC105" s="1" t="s">
        <v>191</v>
      </c>
      <c r="AD105" s="1" t="s">
        <v>283</v>
      </c>
      <c r="AE105" s="44" t="s">
        <v>1563</v>
      </c>
      <c r="AF105" s="1" t="s">
        <v>39</v>
      </c>
      <c r="AG105" s="1"/>
      <c r="AH105" s="1"/>
      <c r="AI105" s="1" t="s">
        <v>228</v>
      </c>
      <c r="AJ105" s="1"/>
      <c r="AK105" s="1"/>
      <c r="AL105" s="1"/>
      <c r="AM105" s="18"/>
      <c r="AN105" s="1"/>
      <c r="AO105" s="1"/>
      <c r="AP105" s="1"/>
      <c r="AQ105" s="1" t="s">
        <v>5205</v>
      </c>
      <c r="AR105" s="26"/>
      <c r="AS105" s="1" t="s">
        <v>5205</v>
      </c>
      <c r="AT105" s="1" t="s">
        <v>378</v>
      </c>
      <c r="AU105" s="1" t="s">
        <v>1812</v>
      </c>
      <c r="AV105" s="1" t="s">
        <v>6554</v>
      </c>
      <c r="AW105" s="1" t="s">
        <v>4457</v>
      </c>
      <c r="AX105" s="1"/>
    </row>
    <row r="106" spans="1:50" ht="56.5" customHeight="1" x14ac:dyDescent="0.55000000000000004">
      <c r="A106" s="42" t="str">
        <f t="shared" si="1"/>
        <v>http://images.toledolibrary.org/images/ndrive/Z000/Z00043/Z001/Z00109/Z0010994.jpg</v>
      </c>
      <c r="B106" s="1"/>
      <c r="C106" s="1"/>
      <c r="D106" s="1" t="s">
        <v>222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 t="s">
        <v>1376</v>
      </c>
      <c r="P106" s="1"/>
      <c r="Q106" s="1"/>
      <c r="R106" s="1"/>
      <c r="S106" s="1"/>
      <c r="T106" s="1"/>
      <c r="U106" s="1"/>
      <c r="V106" s="1" t="s">
        <v>158</v>
      </c>
      <c r="W106" s="1"/>
      <c r="X106" s="1" t="s">
        <v>156</v>
      </c>
      <c r="Y106" s="1" t="s">
        <v>3138</v>
      </c>
      <c r="Z106" s="1"/>
      <c r="AA106" s="1"/>
      <c r="AB106" s="18"/>
      <c r="AC106" s="1" t="s">
        <v>191</v>
      </c>
      <c r="AD106" s="1" t="s">
        <v>283</v>
      </c>
      <c r="AE106" s="44" t="s">
        <v>1546</v>
      </c>
      <c r="AF106" s="1" t="s">
        <v>39</v>
      </c>
      <c r="AG106" s="1"/>
      <c r="AH106" s="1"/>
      <c r="AI106" s="1" t="s">
        <v>228</v>
      </c>
      <c r="AJ106" s="1"/>
      <c r="AK106" s="1"/>
      <c r="AL106" s="1"/>
      <c r="AM106" s="18"/>
      <c r="AN106" s="1"/>
      <c r="AO106" s="1"/>
      <c r="AP106" s="1"/>
      <c r="AQ106" s="1" t="s">
        <v>5206</v>
      </c>
      <c r="AR106" s="26"/>
      <c r="AS106" s="1" t="s">
        <v>5206</v>
      </c>
      <c r="AT106" s="1" t="s">
        <v>379</v>
      </c>
      <c r="AU106" s="1" t="s">
        <v>1813</v>
      </c>
      <c r="AV106" s="1" t="s">
        <v>6555</v>
      </c>
      <c r="AW106" s="1" t="s">
        <v>4458</v>
      </c>
      <c r="AX106" s="1"/>
    </row>
    <row r="107" spans="1:50" ht="56.5" customHeight="1" x14ac:dyDescent="0.55000000000000004">
      <c r="A107" s="42" t="str">
        <f t="shared" si="1"/>
        <v>http://images.toledolibrary.org/images/image/image2/archive/series3/e237020b.jpg</v>
      </c>
      <c r="B107" s="1"/>
      <c r="C107" s="1"/>
      <c r="D107" s="1" t="s">
        <v>222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 t="s">
        <v>1401</v>
      </c>
      <c r="P107" s="1"/>
      <c r="Q107" s="1"/>
      <c r="R107" s="1"/>
      <c r="S107" s="1"/>
      <c r="T107" s="1"/>
      <c r="U107" s="1"/>
      <c r="V107" s="1" t="s">
        <v>158</v>
      </c>
      <c r="W107" s="1"/>
      <c r="X107" s="1" t="s">
        <v>156</v>
      </c>
      <c r="Y107" s="1" t="s">
        <v>3139</v>
      </c>
      <c r="Z107" s="1"/>
      <c r="AA107" s="1"/>
      <c r="AB107" s="18"/>
      <c r="AC107" s="1" t="s">
        <v>191</v>
      </c>
      <c r="AD107" s="1" t="s">
        <v>283</v>
      </c>
      <c r="AE107" s="44"/>
      <c r="AF107" s="1" t="s">
        <v>39</v>
      </c>
      <c r="AG107" s="1"/>
      <c r="AH107" s="1"/>
      <c r="AI107" s="1" t="s">
        <v>228</v>
      </c>
      <c r="AJ107" s="1"/>
      <c r="AK107" s="1"/>
      <c r="AL107" s="1"/>
      <c r="AM107" s="18"/>
      <c r="AN107" s="1"/>
      <c r="AO107" s="1"/>
      <c r="AP107" s="1"/>
      <c r="AQ107" s="1" t="s">
        <v>5207</v>
      </c>
      <c r="AR107" s="26"/>
      <c r="AS107" s="1" t="s">
        <v>5207</v>
      </c>
      <c r="AT107" s="1" t="s">
        <v>380</v>
      </c>
      <c r="AU107" s="1" t="s">
        <v>1814</v>
      </c>
      <c r="AV107" s="1" t="s">
        <v>6556</v>
      </c>
      <c r="AW107" s="1" t="s">
        <v>4459</v>
      </c>
      <c r="AX107" s="1"/>
    </row>
    <row r="108" spans="1:50" ht="56.5" customHeight="1" x14ac:dyDescent="0.55000000000000004">
      <c r="A108" s="42" t="str">
        <f t="shared" si="1"/>
        <v>http://images.toledolibrary.org/images/image/image2/archive/series3/e236fc2b.jpg</v>
      </c>
      <c r="B108" s="1"/>
      <c r="C108" s="1"/>
      <c r="D108" s="1" t="s">
        <v>222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1401</v>
      </c>
      <c r="P108" s="1"/>
      <c r="Q108" s="1"/>
      <c r="R108" s="1"/>
      <c r="S108" s="1"/>
      <c r="T108" s="1"/>
      <c r="U108" s="1"/>
      <c r="V108" s="1" t="s">
        <v>158</v>
      </c>
      <c r="W108" s="1"/>
      <c r="X108" s="1" t="s">
        <v>156</v>
      </c>
      <c r="Y108" s="1" t="s">
        <v>3140</v>
      </c>
      <c r="Z108" s="1"/>
      <c r="AA108" s="1"/>
      <c r="AB108" s="18"/>
      <c r="AC108" s="1" t="s">
        <v>191</v>
      </c>
      <c r="AD108" s="1" t="s">
        <v>283</v>
      </c>
      <c r="AE108" s="44"/>
      <c r="AF108" s="1" t="s">
        <v>39</v>
      </c>
      <c r="AG108" s="1"/>
      <c r="AH108" s="1"/>
      <c r="AI108" s="1" t="s">
        <v>228</v>
      </c>
      <c r="AJ108" s="1"/>
      <c r="AK108" s="1"/>
      <c r="AL108" s="1"/>
      <c r="AM108" s="18"/>
      <c r="AN108" s="1"/>
      <c r="AO108" s="1"/>
      <c r="AP108" s="1"/>
      <c r="AQ108" s="1" t="s">
        <v>5208</v>
      </c>
      <c r="AR108" s="26"/>
      <c r="AS108" s="1" t="s">
        <v>5208</v>
      </c>
      <c r="AT108" s="1" t="s">
        <v>380</v>
      </c>
      <c r="AU108" s="1" t="s">
        <v>1815</v>
      </c>
      <c r="AV108" s="1" t="s">
        <v>6557</v>
      </c>
      <c r="AW108" s="1" t="s">
        <v>4459</v>
      </c>
      <c r="AX108" s="1"/>
    </row>
    <row r="109" spans="1:50" ht="56.5" customHeight="1" x14ac:dyDescent="0.55000000000000004">
      <c r="A109" s="42" t="str">
        <f t="shared" si="1"/>
        <v>http://images.toledolibrary.org/images/ldrive/archive/series82/40f2ccbb.jpg</v>
      </c>
      <c r="B109" s="1"/>
      <c r="C109" s="1"/>
      <c r="D109" s="1" t="s">
        <v>222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 t="s">
        <v>1388</v>
      </c>
      <c r="P109" s="1"/>
      <c r="Q109" s="1"/>
      <c r="R109" s="1"/>
      <c r="S109" s="1"/>
      <c r="T109" s="1"/>
      <c r="U109" s="1"/>
      <c r="V109" s="1" t="s">
        <v>158</v>
      </c>
      <c r="W109" s="1"/>
      <c r="X109" s="1" t="s">
        <v>156</v>
      </c>
      <c r="Y109" s="1" t="s">
        <v>3141</v>
      </c>
      <c r="Z109" s="1"/>
      <c r="AA109" s="1"/>
      <c r="AB109" s="18"/>
      <c r="AC109" s="1" t="s">
        <v>191</v>
      </c>
      <c r="AD109" s="1" t="s">
        <v>283</v>
      </c>
      <c r="AE109" s="44"/>
      <c r="AF109" s="1" t="s">
        <v>39</v>
      </c>
      <c r="AG109" s="1"/>
      <c r="AH109" s="1"/>
      <c r="AI109" s="1" t="s">
        <v>228</v>
      </c>
      <c r="AJ109" s="1"/>
      <c r="AK109" s="1"/>
      <c r="AL109" s="1"/>
      <c r="AM109" s="18"/>
      <c r="AN109" s="1"/>
      <c r="AO109" s="1"/>
      <c r="AP109" s="1"/>
      <c r="AQ109" s="1" t="s">
        <v>5209</v>
      </c>
      <c r="AR109" s="26"/>
      <c r="AS109" s="1" t="s">
        <v>5209</v>
      </c>
      <c r="AT109" s="1" t="s">
        <v>381</v>
      </c>
      <c r="AU109" s="1" t="s">
        <v>1816</v>
      </c>
      <c r="AV109" s="1" t="s">
        <v>6558</v>
      </c>
      <c r="AW109" s="1" t="s">
        <v>4460</v>
      </c>
      <c r="AX109" s="1"/>
    </row>
    <row r="110" spans="1:50" ht="56.5" customHeight="1" x14ac:dyDescent="0.55000000000000004">
      <c r="A110" s="42" t="str">
        <f t="shared" si="1"/>
        <v>http://images.toledolibrary.org/images/image/archive/series1/c2b/c2b9caeb.jpg</v>
      </c>
      <c r="B110" s="1"/>
      <c r="C110" s="1"/>
      <c r="D110" s="1" t="s">
        <v>222</v>
      </c>
      <c r="E110" s="1"/>
      <c r="F110" s="1" t="s">
        <v>1345</v>
      </c>
      <c r="G110" s="1"/>
      <c r="H110" s="1"/>
      <c r="I110" s="1"/>
      <c r="J110" s="1"/>
      <c r="K110" s="1"/>
      <c r="L110" s="1"/>
      <c r="M110" s="1"/>
      <c r="N110" s="1"/>
      <c r="O110" s="1" t="s">
        <v>1379</v>
      </c>
      <c r="P110" s="1"/>
      <c r="Q110" s="1"/>
      <c r="R110" s="1"/>
      <c r="S110" s="1"/>
      <c r="T110" s="1"/>
      <c r="U110" s="1"/>
      <c r="V110" s="1" t="s">
        <v>158</v>
      </c>
      <c r="W110" s="1"/>
      <c r="X110" s="1" t="s">
        <v>156</v>
      </c>
      <c r="Y110" s="1" t="s">
        <v>3142</v>
      </c>
      <c r="Z110" s="1"/>
      <c r="AA110" s="1"/>
      <c r="AB110" s="18"/>
      <c r="AC110" s="1" t="s">
        <v>191</v>
      </c>
      <c r="AD110" s="1" t="s">
        <v>283</v>
      </c>
      <c r="AE110" s="44"/>
      <c r="AF110" s="1" t="s">
        <v>39</v>
      </c>
      <c r="AG110" s="1"/>
      <c r="AH110" s="1"/>
      <c r="AI110" s="1" t="s">
        <v>228</v>
      </c>
      <c r="AJ110" s="1"/>
      <c r="AK110" s="1"/>
      <c r="AL110" s="1"/>
      <c r="AM110" s="18"/>
      <c r="AN110" s="1"/>
      <c r="AO110" s="1"/>
      <c r="AP110" s="1"/>
      <c r="AQ110" s="1" t="s">
        <v>5210</v>
      </c>
      <c r="AR110" s="26"/>
      <c r="AS110" s="1" t="s">
        <v>5210</v>
      </c>
      <c r="AT110" s="1" t="s">
        <v>382</v>
      </c>
      <c r="AU110" s="1" t="s">
        <v>1817</v>
      </c>
      <c r="AV110" s="1" t="s">
        <v>6559</v>
      </c>
      <c r="AW110" s="1" t="s">
        <v>4461</v>
      </c>
      <c r="AX110" s="1"/>
    </row>
    <row r="111" spans="1:50" ht="56.5" customHeight="1" x14ac:dyDescent="0.55000000000000004">
      <c r="A111" s="42" t="str">
        <f t="shared" si="1"/>
        <v>http://images.toledolibrary.org/images/image/archive/series1/c2b/c2b9bfeb.jpg</v>
      </c>
      <c r="B111" s="1"/>
      <c r="C111" s="1"/>
      <c r="D111" s="1" t="s">
        <v>222</v>
      </c>
      <c r="E111" s="1"/>
      <c r="F111" s="1" t="s">
        <v>1345</v>
      </c>
      <c r="G111" s="1"/>
      <c r="H111" s="1"/>
      <c r="I111" s="1"/>
      <c r="J111" s="1"/>
      <c r="K111" s="1"/>
      <c r="L111" s="1"/>
      <c r="M111" s="1"/>
      <c r="N111" s="1"/>
      <c r="O111" s="1" t="s">
        <v>1379</v>
      </c>
      <c r="P111" s="1"/>
      <c r="Q111" s="1"/>
      <c r="R111" s="1"/>
      <c r="S111" s="1"/>
      <c r="T111" s="1"/>
      <c r="U111" s="1"/>
      <c r="V111" s="1" t="s">
        <v>158</v>
      </c>
      <c r="W111" s="1"/>
      <c r="X111" s="1" t="s">
        <v>156</v>
      </c>
      <c r="Y111" s="1" t="s">
        <v>3143</v>
      </c>
      <c r="Z111" s="1"/>
      <c r="AA111" s="1"/>
      <c r="AB111" s="18"/>
      <c r="AC111" s="1" t="s">
        <v>191</v>
      </c>
      <c r="AD111" s="1" t="s">
        <v>283</v>
      </c>
      <c r="AE111" s="44"/>
      <c r="AF111" s="1" t="s">
        <v>39</v>
      </c>
      <c r="AG111" s="1"/>
      <c r="AH111" s="1"/>
      <c r="AI111" s="1" t="s">
        <v>228</v>
      </c>
      <c r="AJ111" s="1"/>
      <c r="AK111" s="1"/>
      <c r="AL111" s="1"/>
      <c r="AM111" s="18"/>
      <c r="AN111" s="1"/>
      <c r="AO111" s="1"/>
      <c r="AP111" s="1"/>
      <c r="AQ111" s="1" t="s">
        <v>5211</v>
      </c>
      <c r="AR111" s="26"/>
      <c r="AS111" s="1" t="s">
        <v>5211</v>
      </c>
      <c r="AT111" s="1" t="s">
        <v>382</v>
      </c>
      <c r="AU111" s="1" t="s">
        <v>1818</v>
      </c>
      <c r="AV111" s="1" t="s">
        <v>6560</v>
      </c>
      <c r="AW111" s="1" t="s">
        <v>4461</v>
      </c>
      <c r="AX111" s="1"/>
    </row>
    <row r="112" spans="1:50" ht="56.5" customHeight="1" x14ac:dyDescent="0.55000000000000004">
      <c r="A112" s="42" t="str">
        <f t="shared" si="1"/>
        <v>http://images.toledolibrary.org/images/kdrive/archive/series80/3fdc15eb.jpg</v>
      </c>
      <c r="B112" s="1"/>
      <c r="C112" s="1"/>
      <c r="D112" s="1" t="s">
        <v>222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 t="s">
        <v>1388</v>
      </c>
      <c r="P112" s="1"/>
      <c r="Q112" s="1"/>
      <c r="R112" s="1"/>
      <c r="S112" s="1"/>
      <c r="T112" s="1"/>
      <c r="U112" s="1"/>
      <c r="V112" s="1" t="s">
        <v>158</v>
      </c>
      <c r="W112" s="1"/>
      <c r="X112" s="1" t="s">
        <v>156</v>
      </c>
      <c r="Y112" s="1" t="s">
        <v>3144</v>
      </c>
      <c r="Z112" s="1"/>
      <c r="AA112" s="1"/>
      <c r="AB112" s="18"/>
      <c r="AC112" s="1" t="s">
        <v>191</v>
      </c>
      <c r="AD112" s="1" t="s">
        <v>283</v>
      </c>
      <c r="AE112" s="44" t="s">
        <v>1551</v>
      </c>
      <c r="AF112" s="1" t="s">
        <v>39</v>
      </c>
      <c r="AG112" s="1"/>
      <c r="AH112" s="1"/>
      <c r="AI112" s="1" t="s">
        <v>228</v>
      </c>
      <c r="AJ112" s="1"/>
      <c r="AK112" s="1"/>
      <c r="AL112" s="1"/>
      <c r="AM112" s="18"/>
      <c r="AN112" s="1"/>
      <c r="AO112" s="1"/>
      <c r="AP112" s="1"/>
      <c r="AQ112" s="1" t="s">
        <v>5212</v>
      </c>
      <c r="AR112" s="26"/>
      <c r="AS112" s="1" t="s">
        <v>5212</v>
      </c>
      <c r="AT112" s="1" t="s">
        <v>383</v>
      </c>
      <c r="AU112" s="1" t="s">
        <v>1819</v>
      </c>
      <c r="AV112" s="1" t="s">
        <v>6561</v>
      </c>
      <c r="AW112" s="1" t="s">
        <v>4462</v>
      </c>
      <c r="AX112" s="1"/>
    </row>
    <row r="113" spans="1:50" ht="56.5" customHeight="1" x14ac:dyDescent="0.55000000000000004">
      <c r="A113" s="42" t="str">
        <f t="shared" si="1"/>
        <v>http://images.toledolibrary.org/images/image/image2/archive/series17/1b31c30b.jpg</v>
      </c>
      <c r="B113" s="1"/>
      <c r="C113" s="1"/>
      <c r="D113" s="1" t="s">
        <v>222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s">
        <v>1402</v>
      </c>
      <c r="P113" s="1"/>
      <c r="Q113" s="1"/>
      <c r="R113" s="1"/>
      <c r="S113" s="1"/>
      <c r="T113" s="1"/>
      <c r="U113" s="1"/>
      <c r="V113" s="1" t="s">
        <v>158</v>
      </c>
      <c r="W113" s="1"/>
      <c r="X113" s="1" t="s">
        <v>156</v>
      </c>
      <c r="Y113" s="1" t="s">
        <v>3145</v>
      </c>
      <c r="Z113" s="1"/>
      <c r="AA113" s="1"/>
      <c r="AB113" s="18"/>
      <c r="AC113" s="1" t="s">
        <v>191</v>
      </c>
      <c r="AD113" s="1" t="s">
        <v>283</v>
      </c>
      <c r="AE113" s="44" t="s">
        <v>1564</v>
      </c>
      <c r="AF113" s="1" t="s">
        <v>39</v>
      </c>
      <c r="AG113" s="1"/>
      <c r="AH113" s="1"/>
      <c r="AI113" s="1" t="s">
        <v>228</v>
      </c>
      <c r="AJ113" s="1"/>
      <c r="AK113" s="1"/>
      <c r="AL113" s="1"/>
      <c r="AM113" s="18"/>
      <c r="AN113" s="1"/>
      <c r="AO113" s="1"/>
      <c r="AP113" s="1"/>
      <c r="AQ113" s="1" t="s">
        <v>5213</v>
      </c>
      <c r="AR113" s="26"/>
      <c r="AS113" s="1" t="s">
        <v>5213</v>
      </c>
      <c r="AT113" s="1" t="s">
        <v>384</v>
      </c>
      <c r="AU113" s="1" t="s">
        <v>1820</v>
      </c>
      <c r="AV113" s="1" t="s">
        <v>6562</v>
      </c>
      <c r="AW113" s="1" t="s">
        <v>4463</v>
      </c>
      <c r="AX113" s="1"/>
    </row>
    <row r="114" spans="1:50" ht="56.5" customHeight="1" x14ac:dyDescent="0.55000000000000004">
      <c r="A114" s="42" t="str">
        <f t="shared" si="1"/>
        <v>http://images.toledolibrary.org/images/ndrive/Z000/Z00043/Z001/Z00110/Z0011008.jpg</v>
      </c>
      <c r="B114" s="1"/>
      <c r="C114" s="1"/>
      <c r="D114" s="1" t="s">
        <v>222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1376</v>
      </c>
      <c r="P114" s="1"/>
      <c r="Q114" s="1"/>
      <c r="R114" s="1"/>
      <c r="S114" s="1"/>
      <c r="T114" s="1"/>
      <c r="U114" s="1"/>
      <c r="V114" s="1" t="s">
        <v>158</v>
      </c>
      <c r="W114" s="1"/>
      <c r="X114" s="1" t="s">
        <v>156</v>
      </c>
      <c r="Y114" s="1" t="s">
        <v>3146</v>
      </c>
      <c r="Z114" s="1"/>
      <c r="AA114" s="1"/>
      <c r="AB114" s="18"/>
      <c r="AC114" s="1" t="s">
        <v>191</v>
      </c>
      <c r="AD114" s="1" t="s">
        <v>283</v>
      </c>
      <c r="AE114" s="44" t="s">
        <v>1546</v>
      </c>
      <c r="AF114" s="1" t="s">
        <v>39</v>
      </c>
      <c r="AG114" s="1"/>
      <c r="AH114" s="1"/>
      <c r="AI114" s="1" t="s">
        <v>228</v>
      </c>
      <c r="AJ114" s="1"/>
      <c r="AK114" s="1"/>
      <c r="AL114" s="1"/>
      <c r="AM114" s="18"/>
      <c r="AN114" s="1"/>
      <c r="AO114" s="1"/>
      <c r="AP114" s="1"/>
      <c r="AQ114" s="1" t="s">
        <v>5214</v>
      </c>
      <c r="AR114" s="26"/>
      <c r="AS114" s="1" t="s">
        <v>5214</v>
      </c>
      <c r="AT114" s="1" t="s">
        <v>385</v>
      </c>
      <c r="AU114" s="1" t="s">
        <v>1821</v>
      </c>
      <c r="AV114" s="1" t="s">
        <v>6563</v>
      </c>
      <c r="AW114" s="1" t="s">
        <v>4464</v>
      </c>
      <c r="AX114" s="1"/>
    </row>
    <row r="115" spans="1:50" ht="56.5" customHeight="1" x14ac:dyDescent="0.55000000000000004">
      <c r="A115" s="42" t="str">
        <f t="shared" si="1"/>
        <v>http://images.toledolibrary.org/images/ndrive/Z000/Z00043/Z001/Z00111/Z0011184.jpg</v>
      </c>
      <c r="B115" s="1"/>
      <c r="C115" s="1"/>
      <c r="D115" s="1" t="s">
        <v>222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 t="s">
        <v>1397</v>
      </c>
      <c r="P115" s="1"/>
      <c r="Q115" s="1"/>
      <c r="R115" s="1"/>
      <c r="S115" s="1"/>
      <c r="T115" s="1"/>
      <c r="U115" s="1"/>
      <c r="V115" s="1" t="s">
        <v>158</v>
      </c>
      <c r="W115" s="1"/>
      <c r="X115" s="1" t="s">
        <v>156</v>
      </c>
      <c r="Y115" s="1" t="s">
        <v>3147</v>
      </c>
      <c r="Z115" s="1"/>
      <c r="AA115" s="1"/>
      <c r="AB115" s="18"/>
      <c r="AC115" s="1" t="s">
        <v>191</v>
      </c>
      <c r="AD115" s="1" t="s">
        <v>283</v>
      </c>
      <c r="AE115" s="44" t="s">
        <v>1542</v>
      </c>
      <c r="AF115" s="1" t="s">
        <v>39</v>
      </c>
      <c r="AG115" s="1"/>
      <c r="AH115" s="1"/>
      <c r="AI115" s="1" t="s">
        <v>228</v>
      </c>
      <c r="AJ115" s="1"/>
      <c r="AK115" s="1"/>
      <c r="AL115" s="1"/>
      <c r="AM115" s="18"/>
      <c r="AN115" s="1"/>
      <c r="AO115" s="1"/>
      <c r="AP115" s="1"/>
      <c r="AQ115" s="1" t="s">
        <v>5215</v>
      </c>
      <c r="AR115" s="26"/>
      <c r="AS115" s="1" t="s">
        <v>5215</v>
      </c>
      <c r="AT115" s="1" t="s">
        <v>386</v>
      </c>
      <c r="AU115" s="1" t="s">
        <v>1822</v>
      </c>
      <c r="AV115" s="1" t="s">
        <v>6564</v>
      </c>
      <c r="AW115" s="1" t="s">
        <v>4465</v>
      </c>
      <c r="AX115" s="1"/>
    </row>
    <row r="116" spans="1:50" ht="56.5" customHeight="1" x14ac:dyDescent="0.55000000000000004">
      <c r="A116" s="42" t="str">
        <f t="shared" si="1"/>
        <v>http://images.toledolibrary.org/images/ndrive/Z000/Z00043/Z001/Z00109/Z0010996.jpg</v>
      </c>
      <c r="B116" s="1"/>
      <c r="C116" s="1"/>
      <c r="D116" s="1" t="s">
        <v>222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 t="s">
        <v>1376</v>
      </c>
      <c r="P116" s="1"/>
      <c r="Q116" s="1"/>
      <c r="R116" s="1"/>
      <c r="S116" s="1"/>
      <c r="T116" s="1"/>
      <c r="U116" s="1"/>
      <c r="V116" s="1" t="s">
        <v>158</v>
      </c>
      <c r="W116" s="1"/>
      <c r="X116" s="1" t="s">
        <v>156</v>
      </c>
      <c r="Y116" s="1" t="s">
        <v>3148</v>
      </c>
      <c r="Z116" s="1"/>
      <c r="AA116" s="1"/>
      <c r="AB116" s="18"/>
      <c r="AC116" s="1" t="s">
        <v>191</v>
      </c>
      <c r="AD116" s="1" t="s">
        <v>283</v>
      </c>
      <c r="AE116" s="44" t="s">
        <v>1546</v>
      </c>
      <c r="AF116" s="1" t="s">
        <v>39</v>
      </c>
      <c r="AG116" s="1"/>
      <c r="AH116" s="1"/>
      <c r="AI116" s="1" t="s">
        <v>228</v>
      </c>
      <c r="AJ116" s="1"/>
      <c r="AK116" s="1"/>
      <c r="AL116" s="1"/>
      <c r="AM116" s="18"/>
      <c r="AN116" s="1"/>
      <c r="AO116" s="1"/>
      <c r="AP116" s="1"/>
      <c r="AQ116" s="1" t="s">
        <v>5216</v>
      </c>
      <c r="AR116" s="26"/>
      <c r="AS116" s="1" t="s">
        <v>5216</v>
      </c>
      <c r="AT116" s="1" t="s">
        <v>387</v>
      </c>
      <c r="AU116" s="1" t="s">
        <v>1823</v>
      </c>
      <c r="AV116" s="1" t="s">
        <v>6565</v>
      </c>
      <c r="AW116" s="1" t="s">
        <v>4466</v>
      </c>
      <c r="AX116" s="1"/>
    </row>
    <row r="117" spans="1:50" ht="56.5" customHeight="1" x14ac:dyDescent="0.55000000000000004">
      <c r="A117" s="42" t="str">
        <f t="shared" si="1"/>
        <v>http://images.toledolibrary.org/images/image/archive/series1/c4b/c4b2914b.jpg</v>
      </c>
      <c r="B117" s="1"/>
      <c r="C117" s="1"/>
      <c r="D117" s="1" t="s">
        <v>222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 t="s">
        <v>1375</v>
      </c>
      <c r="P117" s="1"/>
      <c r="Q117" s="1"/>
      <c r="R117" s="1"/>
      <c r="S117" s="1"/>
      <c r="T117" s="1"/>
      <c r="U117" s="1"/>
      <c r="V117" s="1" t="s">
        <v>158</v>
      </c>
      <c r="W117" s="1"/>
      <c r="X117" s="1" t="s">
        <v>156</v>
      </c>
      <c r="Y117" s="1" t="s">
        <v>3149</v>
      </c>
      <c r="Z117" s="1"/>
      <c r="AA117" s="1"/>
      <c r="AB117" s="18"/>
      <c r="AC117" s="1" t="s">
        <v>191</v>
      </c>
      <c r="AD117" s="1" t="s">
        <v>283</v>
      </c>
      <c r="AE117" s="44"/>
      <c r="AF117" s="1" t="s">
        <v>39</v>
      </c>
      <c r="AG117" s="1"/>
      <c r="AH117" s="1"/>
      <c r="AI117" s="1" t="s">
        <v>228</v>
      </c>
      <c r="AJ117" s="1"/>
      <c r="AK117" s="1"/>
      <c r="AL117" s="1"/>
      <c r="AM117" s="18"/>
      <c r="AN117" s="1"/>
      <c r="AO117" s="1"/>
      <c r="AP117" s="1"/>
      <c r="AQ117" s="1" t="s">
        <v>5217</v>
      </c>
      <c r="AR117" s="26"/>
      <c r="AS117" s="1" t="s">
        <v>5217</v>
      </c>
      <c r="AT117" s="1" t="s">
        <v>388</v>
      </c>
      <c r="AU117" s="1" t="s">
        <v>1824</v>
      </c>
      <c r="AV117" s="1" t="s">
        <v>6566</v>
      </c>
      <c r="AW117" s="1" t="s">
        <v>4467</v>
      </c>
      <c r="AX117" s="1"/>
    </row>
    <row r="118" spans="1:50" ht="56.5" customHeight="1" x14ac:dyDescent="0.55000000000000004">
      <c r="A118" s="42" t="str">
        <f t="shared" si="1"/>
        <v>http://images.toledolibrary.org/images/image/archive/series1/c4b/c4b297ab.jpg</v>
      </c>
      <c r="B118" s="1"/>
      <c r="C118" s="1"/>
      <c r="D118" s="1" t="s">
        <v>222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 t="s">
        <v>1375</v>
      </c>
      <c r="P118" s="1"/>
      <c r="Q118" s="1"/>
      <c r="R118" s="1"/>
      <c r="S118" s="1"/>
      <c r="T118" s="1"/>
      <c r="U118" s="1"/>
      <c r="V118" s="1" t="s">
        <v>158</v>
      </c>
      <c r="W118" s="1"/>
      <c r="X118" s="1" t="s">
        <v>156</v>
      </c>
      <c r="Y118" s="1" t="s">
        <v>3150</v>
      </c>
      <c r="Z118" s="1"/>
      <c r="AA118" s="1"/>
      <c r="AB118" s="18"/>
      <c r="AC118" s="1" t="s">
        <v>191</v>
      </c>
      <c r="AD118" s="1" t="s">
        <v>283</v>
      </c>
      <c r="AE118" s="44"/>
      <c r="AF118" s="1" t="s">
        <v>39</v>
      </c>
      <c r="AG118" s="1"/>
      <c r="AH118" s="1"/>
      <c r="AI118" s="1" t="s">
        <v>228</v>
      </c>
      <c r="AJ118" s="1"/>
      <c r="AK118" s="1"/>
      <c r="AL118" s="1"/>
      <c r="AM118" s="18"/>
      <c r="AN118" s="1"/>
      <c r="AO118" s="1"/>
      <c r="AP118" s="1"/>
      <c r="AQ118" s="1" t="s">
        <v>5218</v>
      </c>
      <c r="AR118" s="26"/>
      <c r="AS118" s="1" t="s">
        <v>5218</v>
      </c>
      <c r="AT118" s="1" t="s">
        <v>388</v>
      </c>
      <c r="AU118" s="1" t="s">
        <v>1825</v>
      </c>
      <c r="AV118" s="1" t="s">
        <v>6567</v>
      </c>
      <c r="AW118" s="1" t="s">
        <v>4467</v>
      </c>
      <c r="AX118" s="1"/>
    </row>
    <row r="119" spans="1:50" ht="56.5" customHeight="1" x14ac:dyDescent="0.55000000000000004">
      <c r="A119" s="42" t="str">
        <f t="shared" si="1"/>
        <v>http://images.toledolibrary.org/images/ndrive/Z000/Z00012/Z0001219.jpg</v>
      </c>
      <c r="B119" s="1"/>
      <c r="C119" s="1"/>
      <c r="D119" s="1" t="s">
        <v>222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 t="s">
        <v>1403</v>
      </c>
      <c r="P119" s="1"/>
      <c r="Q119" s="1"/>
      <c r="R119" s="1"/>
      <c r="S119" s="1"/>
      <c r="T119" s="1"/>
      <c r="U119" s="1"/>
      <c r="V119" s="1" t="s">
        <v>158</v>
      </c>
      <c r="W119" s="1"/>
      <c r="X119" s="1" t="s">
        <v>156</v>
      </c>
      <c r="Y119" s="1" t="s">
        <v>3151</v>
      </c>
      <c r="Z119" s="1"/>
      <c r="AA119" s="1"/>
      <c r="AB119" s="18"/>
      <c r="AC119" s="1" t="s">
        <v>191</v>
      </c>
      <c r="AD119" s="1" t="s">
        <v>283</v>
      </c>
      <c r="AE119" s="44" t="s">
        <v>1565</v>
      </c>
      <c r="AF119" s="1" t="s">
        <v>39</v>
      </c>
      <c r="AG119" s="1"/>
      <c r="AH119" s="1"/>
      <c r="AI119" s="1" t="s">
        <v>228</v>
      </c>
      <c r="AJ119" s="1"/>
      <c r="AK119" s="1"/>
      <c r="AL119" s="1"/>
      <c r="AM119" s="18"/>
      <c r="AN119" s="1"/>
      <c r="AO119" s="1"/>
      <c r="AP119" s="1"/>
      <c r="AQ119" s="1" t="s">
        <v>5219</v>
      </c>
      <c r="AR119" s="26"/>
      <c r="AS119" s="1" t="s">
        <v>5219</v>
      </c>
      <c r="AT119" s="1" t="s">
        <v>389</v>
      </c>
      <c r="AU119" s="1" t="s">
        <v>1826</v>
      </c>
      <c r="AV119" s="1" t="s">
        <v>6568</v>
      </c>
      <c r="AW119" s="1" t="s">
        <v>4468</v>
      </c>
      <c r="AX119" s="1"/>
    </row>
    <row r="120" spans="1:50" ht="56.5" customHeight="1" x14ac:dyDescent="0.55000000000000004">
      <c r="A120" s="42" t="str">
        <f t="shared" si="1"/>
        <v>http://images.toledolibrary.org/images/ndrive/Z000/Z00043/Z001/Z00110/Z0011088.jpg</v>
      </c>
      <c r="B120" s="1"/>
      <c r="C120" s="1"/>
      <c r="D120" s="1" t="s">
        <v>222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 t="s">
        <v>1376</v>
      </c>
      <c r="P120" s="1"/>
      <c r="Q120" s="1"/>
      <c r="R120" s="1"/>
      <c r="S120" s="1"/>
      <c r="T120" s="1"/>
      <c r="U120" s="1"/>
      <c r="V120" s="1" t="s">
        <v>158</v>
      </c>
      <c r="W120" s="1"/>
      <c r="X120" s="1" t="s">
        <v>156</v>
      </c>
      <c r="Y120" s="1" t="s">
        <v>3152</v>
      </c>
      <c r="Z120" s="1"/>
      <c r="AA120" s="1"/>
      <c r="AB120" s="18"/>
      <c r="AC120" s="1" t="s">
        <v>191</v>
      </c>
      <c r="AD120" s="1" t="s">
        <v>283</v>
      </c>
      <c r="AE120" s="44" t="s">
        <v>1566</v>
      </c>
      <c r="AF120" s="1" t="s">
        <v>39</v>
      </c>
      <c r="AG120" s="1"/>
      <c r="AH120" s="1"/>
      <c r="AI120" s="1" t="s">
        <v>228</v>
      </c>
      <c r="AJ120" s="1"/>
      <c r="AK120" s="1"/>
      <c r="AL120" s="1"/>
      <c r="AM120" s="18"/>
      <c r="AN120" s="1"/>
      <c r="AO120" s="1"/>
      <c r="AP120" s="1"/>
      <c r="AQ120" s="1" t="s">
        <v>5220</v>
      </c>
      <c r="AR120" s="26"/>
      <c r="AS120" s="1" t="s">
        <v>5220</v>
      </c>
      <c r="AT120" s="1" t="s">
        <v>390</v>
      </c>
      <c r="AU120" s="1" t="s">
        <v>1827</v>
      </c>
      <c r="AV120" s="1" t="s">
        <v>6569</v>
      </c>
      <c r="AW120" s="1" t="s">
        <v>4469</v>
      </c>
      <c r="AX120" s="1"/>
    </row>
    <row r="121" spans="1:50" ht="56.5" customHeight="1" x14ac:dyDescent="0.55000000000000004">
      <c r="A121" s="42" t="str">
        <f t="shared" si="1"/>
        <v>http://images.toledolibrary.org/images/image/archive/series1/c60/c60adbdb.jpg</v>
      </c>
      <c r="B121" s="1"/>
      <c r="C121" s="1"/>
      <c r="D121" s="1" t="s">
        <v>222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 t="s">
        <v>1375</v>
      </c>
      <c r="P121" s="1"/>
      <c r="Q121" s="1"/>
      <c r="R121" s="1"/>
      <c r="S121" s="1"/>
      <c r="T121" s="1"/>
      <c r="U121" s="1"/>
      <c r="V121" s="1" t="s">
        <v>158</v>
      </c>
      <c r="W121" s="1"/>
      <c r="X121" s="1" t="s">
        <v>156</v>
      </c>
      <c r="Y121" s="1" t="s">
        <v>3153</v>
      </c>
      <c r="Z121" s="1"/>
      <c r="AA121" s="1"/>
      <c r="AB121" s="18"/>
      <c r="AC121" s="1" t="s">
        <v>191</v>
      </c>
      <c r="AD121" s="1" t="s">
        <v>283</v>
      </c>
      <c r="AE121" s="44"/>
      <c r="AF121" s="1" t="s">
        <v>39</v>
      </c>
      <c r="AG121" s="1"/>
      <c r="AH121" s="1"/>
      <c r="AI121" s="1" t="s">
        <v>228</v>
      </c>
      <c r="AJ121" s="1"/>
      <c r="AK121" s="1"/>
      <c r="AL121" s="1"/>
      <c r="AM121" s="18"/>
      <c r="AN121" s="1"/>
      <c r="AO121" s="1"/>
      <c r="AP121" s="1"/>
      <c r="AQ121" s="1" t="s">
        <v>5221</v>
      </c>
      <c r="AR121" s="26"/>
      <c r="AS121" s="1" t="s">
        <v>5221</v>
      </c>
      <c r="AT121" s="1" t="s">
        <v>391</v>
      </c>
      <c r="AU121" s="1" t="s">
        <v>1828</v>
      </c>
      <c r="AV121" s="1" t="s">
        <v>6570</v>
      </c>
      <c r="AW121" s="1" t="s">
        <v>4470</v>
      </c>
      <c r="AX121" s="1"/>
    </row>
    <row r="122" spans="1:50" ht="56.5" customHeight="1" x14ac:dyDescent="0.55000000000000004">
      <c r="A122" s="42" t="str">
        <f t="shared" si="1"/>
        <v>http://images.toledolibrary.org/images/mdrive/archive/next122/6673838b.jpg</v>
      </c>
      <c r="B122" s="1"/>
      <c r="C122" s="1"/>
      <c r="D122" s="1" t="s">
        <v>222</v>
      </c>
      <c r="E122" s="1"/>
      <c r="F122" s="1" t="s">
        <v>1354</v>
      </c>
      <c r="G122" s="1"/>
      <c r="H122" s="1"/>
      <c r="I122" s="1"/>
      <c r="J122" s="1"/>
      <c r="K122" s="1"/>
      <c r="L122" s="1"/>
      <c r="M122" s="1"/>
      <c r="N122" s="1"/>
      <c r="O122" s="1" t="s">
        <v>1402</v>
      </c>
      <c r="P122" s="1"/>
      <c r="Q122" s="1"/>
      <c r="R122" s="1"/>
      <c r="S122" s="1"/>
      <c r="T122" s="1"/>
      <c r="U122" s="1"/>
      <c r="V122" s="1" t="s">
        <v>158</v>
      </c>
      <c r="W122" s="1"/>
      <c r="X122" s="1" t="s">
        <v>156</v>
      </c>
      <c r="Y122" s="1" t="s">
        <v>3154</v>
      </c>
      <c r="Z122" s="1"/>
      <c r="AA122" s="1"/>
      <c r="AB122" s="18"/>
      <c r="AC122" s="1" t="s">
        <v>191</v>
      </c>
      <c r="AD122" s="1" t="s">
        <v>283</v>
      </c>
      <c r="AE122" s="44"/>
      <c r="AF122" s="1" t="s">
        <v>39</v>
      </c>
      <c r="AG122" s="1"/>
      <c r="AH122" s="1"/>
      <c r="AI122" s="1" t="s">
        <v>228</v>
      </c>
      <c r="AJ122" s="1"/>
      <c r="AK122" s="1"/>
      <c r="AL122" s="1"/>
      <c r="AM122" s="18"/>
      <c r="AN122" s="1"/>
      <c r="AO122" s="1"/>
      <c r="AP122" s="1"/>
      <c r="AQ122" s="1" t="s">
        <v>5222</v>
      </c>
      <c r="AR122" s="26"/>
      <c r="AS122" s="1" t="s">
        <v>5222</v>
      </c>
      <c r="AT122" s="1" t="s">
        <v>392</v>
      </c>
      <c r="AU122" s="1" t="s">
        <v>1829</v>
      </c>
      <c r="AV122" s="1" t="s">
        <v>6571</v>
      </c>
      <c r="AW122" s="1" t="s">
        <v>4471</v>
      </c>
      <c r="AX122" s="1"/>
    </row>
    <row r="123" spans="1:50" ht="56.5" customHeight="1" x14ac:dyDescent="0.55000000000000004">
      <c r="A123" s="42" t="str">
        <f t="shared" si="1"/>
        <v>http://images.toledolibrary.org/images/image/image2/archive/series4/e2c5bc6b.jpg</v>
      </c>
      <c r="B123" s="1"/>
      <c r="C123" s="1"/>
      <c r="D123" s="1" t="s">
        <v>222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 t="s">
        <v>1402</v>
      </c>
      <c r="P123" s="1"/>
      <c r="Q123" s="1"/>
      <c r="R123" s="1"/>
      <c r="S123" s="1"/>
      <c r="T123" s="1"/>
      <c r="U123" s="1"/>
      <c r="V123" s="1" t="s">
        <v>158</v>
      </c>
      <c r="W123" s="1"/>
      <c r="X123" s="1" t="s">
        <v>156</v>
      </c>
      <c r="Y123" s="1" t="s">
        <v>3155</v>
      </c>
      <c r="Z123" s="1"/>
      <c r="AA123" s="1"/>
      <c r="AB123" s="18"/>
      <c r="AC123" s="1" t="s">
        <v>191</v>
      </c>
      <c r="AD123" s="1" t="s">
        <v>283</v>
      </c>
      <c r="AE123" s="44"/>
      <c r="AF123" s="1" t="s">
        <v>39</v>
      </c>
      <c r="AG123" s="1"/>
      <c r="AH123" s="1"/>
      <c r="AI123" s="1" t="s">
        <v>228</v>
      </c>
      <c r="AJ123" s="1"/>
      <c r="AK123" s="1"/>
      <c r="AL123" s="1"/>
      <c r="AM123" s="18"/>
      <c r="AN123" s="1"/>
      <c r="AO123" s="1"/>
      <c r="AP123" s="1"/>
      <c r="AQ123" s="1" t="s">
        <v>5223</v>
      </c>
      <c r="AR123" s="26"/>
      <c r="AS123" s="1" t="s">
        <v>5223</v>
      </c>
      <c r="AT123" s="1" t="s">
        <v>393</v>
      </c>
      <c r="AU123" s="1" t="s">
        <v>1830</v>
      </c>
      <c r="AV123" s="1" t="s">
        <v>6572</v>
      </c>
      <c r="AW123" s="1" t="s">
        <v>4472</v>
      </c>
      <c r="AX123" s="1"/>
    </row>
    <row r="124" spans="1:50" ht="56.5" customHeight="1" x14ac:dyDescent="0.55000000000000004">
      <c r="A124" s="42" t="str">
        <f t="shared" si="1"/>
        <v>http://images.toledolibrary.org/images/kdrive/archive/series80/3fdc4bdb.jpg</v>
      </c>
      <c r="B124" s="1"/>
      <c r="C124" s="1"/>
      <c r="D124" s="1" t="s">
        <v>222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 t="s">
        <v>1388</v>
      </c>
      <c r="P124" s="1"/>
      <c r="Q124" s="1"/>
      <c r="R124" s="1"/>
      <c r="S124" s="1"/>
      <c r="T124" s="1"/>
      <c r="U124" s="1"/>
      <c r="V124" s="1" t="s">
        <v>158</v>
      </c>
      <c r="W124" s="1"/>
      <c r="X124" s="1" t="s">
        <v>156</v>
      </c>
      <c r="Y124" s="1" t="s">
        <v>3156</v>
      </c>
      <c r="Z124" s="1"/>
      <c r="AA124" s="1"/>
      <c r="AB124" s="18"/>
      <c r="AC124" s="1" t="s">
        <v>191</v>
      </c>
      <c r="AD124" s="1" t="s">
        <v>283</v>
      </c>
      <c r="AE124" s="44"/>
      <c r="AF124" s="1" t="s">
        <v>39</v>
      </c>
      <c r="AG124" s="1"/>
      <c r="AH124" s="1"/>
      <c r="AI124" s="1" t="s">
        <v>228</v>
      </c>
      <c r="AJ124" s="1"/>
      <c r="AK124" s="1"/>
      <c r="AL124" s="1"/>
      <c r="AM124" s="18"/>
      <c r="AN124" s="1"/>
      <c r="AO124" s="1"/>
      <c r="AP124" s="1"/>
      <c r="AQ124" s="1" t="s">
        <v>5224</v>
      </c>
      <c r="AR124" s="26"/>
      <c r="AS124" s="1" t="s">
        <v>5224</v>
      </c>
      <c r="AT124" s="1" t="s">
        <v>394</v>
      </c>
      <c r="AU124" s="1" t="s">
        <v>1831</v>
      </c>
      <c r="AV124" s="1" t="s">
        <v>6573</v>
      </c>
      <c r="AW124" s="1" t="s">
        <v>4473</v>
      </c>
      <c r="AX124" s="1"/>
    </row>
    <row r="125" spans="1:50" ht="56.5" customHeight="1" x14ac:dyDescent="0.55000000000000004">
      <c r="A125" s="42" t="str">
        <f t="shared" si="1"/>
        <v>http://images.toledolibrary.org/images/ndrive/Z000/Z00043/Z001/Z00109/Z0010997.jpg</v>
      </c>
      <c r="B125" s="1"/>
      <c r="C125" s="1"/>
      <c r="D125" s="1" t="s">
        <v>222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 t="s">
        <v>1376</v>
      </c>
      <c r="P125" s="1"/>
      <c r="Q125" s="1"/>
      <c r="R125" s="1"/>
      <c r="S125" s="1"/>
      <c r="T125" s="1"/>
      <c r="U125" s="1"/>
      <c r="V125" s="1" t="s">
        <v>158</v>
      </c>
      <c r="W125" s="1"/>
      <c r="X125" s="1" t="s">
        <v>156</v>
      </c>
      <c r="Y125" s="1" t="s">
        <v>3157</v>
      </c>
      <c r="Z125" s="1"/>
      <c r="AA125" s="1"/>
      <c r="AB125" s="18"/>
      <c r="AC125" s="1" t="s">
        <v>191</v>
      </c>
      <c r="AD125" s="1" t="s">
        <v>283</v>
      </c>
      <c r="AE125" s="44" t="s">
        <v>1546</v>
      </c>
      <c r="AF125" s="1" t="s">
        <v>39</v>
      </c>
      <c r="AG125" s="1"/>
      <c r="AH125" s="1"/>
      <c r="AI125" s="1" t="s">
        <v>228</v>
      </c>
      <c r="AJ125" s="1"/>
      <c r="AK125" s="1"/>
      <c r="AL125" s="1"/>
      <c r="AM125" s="18"/>
      <c r="AN125" s="1"/>
      <c r="AO125" s="1"/>
      <c r="AP125" s="1"/>
      <c r="AQ125" s="1" t="s">
        <v>5225</v>
      </c>
      <c r="AR125" s="26"/>
      <c r="AS125" s="1" t="s">
        <v>5225</v>
      </c>
      <c r="AT125" s="1" t="s">
        <v>395</v>
      </c>
      <c r="AU125" s="1" t="s">
        <v>1832</v>
      </c>
      <c r="AV125" s="1" t="s">
        <v>6574</v>
      </c>
      <c r="AW125" s="1" t="s">
        <v>4474</v>
      </c>
      <c r="AX125" s="1"/>
    </row>
    <row r="126" spans="1:50" ht="56.5" customHeight="1" x14ac:dyDescent="0.55000000000000004">
      <c r="A126" s="42" t="str">
        <f t="shared" si="1"/>
        <v>http://images.toledolibrary.org/images/ndrive/Z000/Z00043/Z001/Z00110/Z0011009.jpg</v>
      </c>
      <c r="B126" s="1"/>
      <c r="C126" s="1"/>
      <c r="D126" s="1" t="s">
        <v>222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 t="s">
        <v>1376</v>
      </c>
      <c r="P126" s="1"/>
      <c r="Q126" s="1"/>
      <c r="R126" s="1"/>
      <c r="S126" s="1"/>
      <c r="T126" s="1"/>
      <c r="U126" s="1"/>
      <c r="V126" s="1" t="s">
        <v>158</v>
      </c>
      <c r="W126" s="1"/>
      <c r="X126" s="1" t="s">
        <v>156</v>
      </c>
      <c r="Y126" s="1" t="s">
        <v>3158</v>
      </c>
      <c r="Z126" s="1"/>
      <c r="AA126" s="1"/>
      <c r="AB126" s="18"/>
      <c r="AC126" s="1" t="s">
        <v>191</v>
      </c>
      <c r="AD126" s="1" t="s">
        <v>283</v>
      </c>
      <c r="AE126" s="44" t="s">
        <v>1546</v>
      </c>
      <c r="AF126" s="1" t="s">
        <v>39</v>
      </c>
      <c r="AG126" s="1"/>
      <c r="AH126" s="1"/>
      <c r="AI126" s="1" t="s">
        <v>228</v>
      </c>
      <c r="AJ126" s="1"/>
      <c r="AK126" s="1"/>
      <c r="AL126" s="1"/>
      <c r="AM126" s="18"/>
      <c r="AN126" s="1"/>
      <c r="AO126" s="1"/>
      <c r="AP126" s="1"/>
      <c r="AQ126" s="1" t="s">
        <v>5226</v>
      </c>
      <c r="AR126" s="26"/>
      <c r="AS126" s="1" t="s">
        <v>5226</v>
      </c>
      <c r="AT126" s="1" t="s">
        <v>396</v>
      </c>
      <c r="AU126" s="1" t="s">
        <v>1833</v>
      </c>
      <c r="AV126" s="1" t="s">
        <v>6575</v>
      </c>
      <c r="AW126" s="1" t="s">
        <v>4475</v>
      </c>
      <c r="AX126" s="1"/>
    </row>
    <row r="127" spans="1:50" ht="56.5" customHeight="1" x14ac:dyDescent="0.55000000000000004">
      <c r="A127" s="42" t="str">
        <f t="shared" si="1"/>
        <v>http://images.toledolibrary.org/images/image/image2/archive/series4/e2c57dbb.jpg</v>
      </c>
      <c r="B127" s="1"/>
      <c r="C127" s="1"/>
      <c r="D127" s="1" t="s">
        <v>222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 t="s">
        <v>1402</v>
      </c>
      <c r="P127" s="1"/>
      <c r="Q127" s="1"/>
      <c r="R127" s="1"/>
      <c r="S127" s="1"/>
      <c r="T127" s="1"/>
      <c r="U127" s="1"/>
      <c r="V127" s="1" t="s">
        <v>158</v>
      </c>
      <c r="W127" s="1"/>
      <c r="X127" s="1" t="s">
        <v>156</v>
      </c>
      <c r="Y127" s="1" t="s">
        <v>3159</v>
      </c>
      <c r="Z127" s="1"/>
      <c r="AA127" s="1"/>
      <c r="AB127" s="18"/>
      <c r="AC127" s="1" t="s">
        <v>191</v>
      </c>
      <c r="AD127" s="1" t="s">
        <v>283</v>
      </c>
      <c r="AE127" s="44" t="s">
        <v>1567</v>
      </c>
      <c r="AF127" s="1" t="s">
        <v>39</v>
      </c>
      <c r="AG127" s="1"/>
      <c r="AH127" s="1"/>
      <c r="AI127" s="1" t="s">
        <v>228</v>
      </c>
      <c r="AJ127" s="1"/>
      <c r="AK127" s="1"/>
      <c r="AL127" s="1"/>
      <c r="AM127" s="18"/>
      <c r="AN127" s="1"/>
      <c r="AO127" s="1"/>
      <c r="AP127" s="1"/>
      <c r="AQ127" s="1" t="s">
        <v>5227</v>
      </c>
      <c r="AR127" s="26"/>
      <c r="AS127" s="1" t="s">
        <v>5227</v>
      </c>
      <c r="AT127" s="1" t="s">
        <v>397</v>
      </c>
      <c r="AU127" s="1" t="s">
        <v>1834</v>
      </c>
      <c r="AV127" s="1" t="s">
        <v>6576</v>
      </c>
      <c r="AW127" s="1" t="s">
        <v>4476</v>
      </c>
      <c r="AX127" s="1"/>
    </row>
    <row r="128" spans="1:50" ht="56.5" customHeight="1" x14ac:dyDescent="0.55000000000000004">
      <c r="A128" s="42" t="str">
        <f t="shared" si="1"/>
        <v>http://images.toledolibrary.org/images/ndrive/Z000/Z00043/Z001/Z00109/Z0010991.jpg</v>
      </c>
      <c r="B128" s="1"/>
      <c r="C128" s="1"/>
      <c r="D128" s="1" t="s">
        <v>222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 t="s">
        <v>1376</v>
      </c>
      <c r="P128" s="1"/>
      <c r="Q128" s="1"/>
      <c r="R128" s="1"/>
      <c r="S128" s="1"/>
      <c r="T128" s="1"/>
      <c r="U128" s="1"/>
      <c r="V128" s="1" t="s">
        <v>158</v>
      </c>
      <c r="W128" s="1"/>
      <c r="X128" s="1" t="s">
        <v>156</v>
      </c>
      <c r="Y128" s="1" t="s">
        <v>3160</v>
      </c>
      <c r="Z128" s="1"/>
      <c r="AA128" s="1"/>
      <c r="AB128" s="18"/>
      <c r="AC128" s="1" t="s">
        <v>191</v>
      </c>
      <c r="AD128" s="1" t="s">
        <v>283</v>
      </c>
      <c r="AE128" s="44" t="s">
        <v>1546</v>
      </c>
      <c r="AF128" s="1" t="s">
        <v>39</v>
      </c>
      <c r="AG128" s="1"/>
      <c r="AH128" s="1"/>
      <c r="AI128" s="1" t="s">
        <v>228</v>
      </c>
      <c r="AJ128" s="1"/>
      <c r="AK128" s="1"/>
      <c r="AL128" s="1"/>
      <c r="AM128" s="18"/>
      <c r="AN128" s="1"/>
      <c r="AO128" s="1"/>
      <c r="AP128" s="1"/>
      <c r="AQ128" s="1" t="s">
        <v>5228</v>
      </c>
      <c r="AR128" s="26"/>
      <c r="AS128" s="1" t="s">
        <v>5228</v>
      </c>
      <c r="AT128" s="1" t="s">
        <v>398</v>
      </c>
      <c r="AU128" s="1" t="s">
        <v>1835</v>
      </c>
      <c r="AV128" s="1" t="s">
        <v>6577</v>
      </c>
      <c r="AW128" s="1" t="s">
        <v>4477</v>
      </c>
      <c r="AX128" s="1"/>
    </row>
    <row r="129" spans="1:50" ht="56.5" customHeight="1" x14ac:dyDescent="0.55000000000000004">
      <c r="A129" s="42" t="str">
        <f t="shared" si="1"/>
        <v>http://images.toledolibrary.org/images/ndrive/Z000/Z00043/Z001/Z00109/Z0010992.jpg</v>
      </c>
      <c r="B129" s="1"/>
      <c r="C129" s="1"/>
      <c r="D129" s="1" t="s">
        <v>222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 t="s">
        <v>1376</v>
      </c>
      <c r="P129" s="1"/>
      <c r="Q129" s="1"/>
      <c r="R129" s="1"/>
      <c r="S129" s="1"/>
      <c r="T129" s="1"/>
      <c r="U129" s="1"/>
      <c r="V129" s="1" t="s">
        <v>158</v>
      </c>
      <c r="W129" s="1"/>
      <c r="X129" s="1" t="s">
        <v>156</v>
      </c>
      <c r="Y129" s="1" t="s">
        <v>3161</v>
      </c>
      <c r="Z129" s="1"/>
      <c r="AA129" s="1"/>
      <c r="AB129" s="18"/>
      <c r="AC129" s="1" t="s">
        <v>191</v>
      </c>
      <c r="AD129" s="1" t="s">
        <v>283</v>
      </c>
      <c r="AE129" s="44" t="s">
        <v>1546</v>
      </c>
      <c r="AF129" s="1" t="s">
        <v>39</v>
      </c>
      <c r="AG129" s="1"/>
      <c r="AH129" s="1"/>
      <c r="AI129" s="1" t="s">
        <v>228</v>
      </c>
      <c r="AJ129" s="1"/>
      <c r="AK129" s="1"/>
      <c r="AL129" s="1"/>
      <c r="AM129" s="18"/>
      <c r="AN129" s="1"/>
      <c r="AO129" s="1"/>
      <c r="AP129" s="1"/>
      <c r="AQ129" s="1" t="s">
        <v>5229</v>
      </c>
      <c r="AR129" s="26"/>
      <c r="AS129" s="1" t="s">
        <v>5229</v>
      </c>
      <c r="AT129" s="1" t="s">
        <v>399</v>
      </c>
      <c r="AU129" s="1" t="s">
        <v>1836</v>
      </c>
      <c r="AV129" s="1" t="s">
        <v>6578</v>
      </c>
      <c r="AW129" s="1" t="s">
        <v>4478</v>
      </c>
      <c r="AX129" s="1"/>
    </row>
    <row r="130" spans="1:50" ht="56.5" customHeight="1" x14ac:dyDescent="0.55000000000000004">
      <c r="A130" s="42" t="str">
        <f t="shared" si="1"/>
        <v>http://images.toledolibrary.org/images/ndrive/Z000/Z00043/Z001/Z00110/Z0011090.jpg</v>
      </c>
      <c r="B130" s="1"/>
      <c r="C130" s="1"/>
      <c r="D130" s="1" t="s">
        <v>222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 t="s">
        <v>1376</v>
      </c>
      <c r="P130" s="1"/>
      <c r="Q130" s="1"/>
      <c r="R130" s="1"/>
      <c r="S130" s="1"/>
      <c r="T130" s="1"/>
      <c r="U130" s="1"/>
      <c r="V130" s="1" t="s">
        <v>158</v>
      </c>
      <c r="W130" s="1"/>
      <c r="X130" s="1" t="s">
        <v>156</v>
      </c>
      <c r="Y130" s="1" t="s">
        <v>3162</v>
      </c>
      <c r="Z130" s="1"/>
      <c r="AA130" s="1"/>
      <c r="AB130" s="18"/>
      <c r="AC130" s="1" t="s">
        <v>191</v>
      </c>
      <c r="AD130" s="1" t="s">
        <v>283</v>
      </c>
      <c r="AE130" s="44" t="s">
        <v>1566</v>
      </c>
      <c r="AF130" s="1" t="s">
        <v>39</v>
      </c>
      <c r="AG130" s="1"/>
      <c r="AH130" s="1"/>
      <c r="AI130" s="1" t="s">
        <v>228</v>
      </c>
      <c r="AJ130" s="1"/>
      <c r="AK130" s="1"/>
      <c r="AL130" s="1"/>
      <c r="AM130" s="18"/>
      <c r="AN130" s="1"/>
      <c r="AO130" s="1"/>
      <c r="AP130" s="1"/>
      <c r="AQ130" s="1" t="s">
        <v>5230</v>
      </c>
      <c r="AR130" s="26"/>
      <c r="AS130" s="1" t="s">
        <v>5230</v>
      </c>
      <c r="AT130" s="1" t="s">
        <v>400</v>
      </c>
      <c r="AU130" s="1" t="s">
        <v>1837</v>
      </c>
      <c r="AV130" s="1" t="s">
        <v>6579</v>
      </c>
      <c r="AW130" s="1" t="s">
        <v>4479</v>
      </c>
      <c r="AX130" s="1"/>
    </row>
    <row r="131" spans="1:50" ht="56.5" customHeight="1" x14ac:dyDescent="0.55000000000000004">
      <c r="A131" s="42" t="str">
        <f t="shared" si="1"/>
        <v>http://images.toledolibrary.org/images/image/image2/archive/series14/19ca618b.jpg</v>
      </c>
      <c r="B131" s="1"/>
      <c r="C131" s="1"/>
      <c r="D131" s="1" t="s">
        <v>222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 t="s">
        <v>1404</v>
      </c>
      <c r="P131" s="1"/>
      <c r="Q131" s="1"/>
      <c r="R131" s="1"/>
      <c r="S131" s="1"/>
      <c r="T131" s="1"/>
      <c r="U131" s="1"/>
      <c r="V131" s="1" t="s">
        <v>158</v>
      </c>
      <c r="W131" s="1"/>
      <c r="X131" s="1" t="s">
        <v>156</v>
      </c>
      <c r="Y131" s="1" t="s">
        <v>3163</v>
      </c>
      <c r="Z131" s="1"/>
      <c r="AA131" s="1"/>
      <c r="AB131" s="18"/>
      <c r="AC131" s="1" t="s">
        <v>191</v>
      </c>
      <c r="AD131" s="1" t="s">
        <v>283</v>
      </c>
      <c r="AE131" s="44"/>
      <c r="AF131" s="1" t="s">
        <v>39</v>
      </c>
      <c r="AG131" s="1"/>
      <c r="AH131" s="1"/>
      <c r="AI131" s="1" t="s">
        <v>228</v>
      </c>
      <c r="AJ131" s="1"/>
      <c r="AK131" s="1"/>
      <c r="AL131" s="1"/>
      <c r="AM131" s="18"/>
      <c r="AN131" s="1"/>
      <c r="AO131" s="1"/>
      <c r="AP131" s="1"/>
      <c r="AQ131" s="1" t="s">
        <v>5231</v>
      </c>
      <c r="AR131" s="26"/>
      <c r="AS131" s="1" t="s">
        <v>5231</v>
      </c>
      <c r="AT131" s="1" t="s">
        <v>401</v>
      </c>
      <c r="AU131" s="1" t="s">
        <v>1838</v>
      </c>
      <c r="AV131" s="1" t="s">
        <v>6580</v>
      </c>
      <c r="AW131" s="1" t="s">
        <v>4480</v>
      </c>
      <c r="AX131" s="1"/>
    </row>
    <row r="132" spans="1:50" ht="56.5" customHeight="1" x14ac:dyDescent="0.55000000000000004">
      <c r="A132" s="42" t="str">
        <f t="shared" si="1"/>
        <v>http://images.toledolibrary.org/images/image/image2/archive/series14/19ca503b.jpg</v>
      </c>
      <c r="B132" s="1"/>
      <c r="C132" s="1"/>
      <c r="D132" s="1" t="s">
        <v>222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 t="s">
        <v>1404</v>
      </c>
      <c r="P132" s="1"/>
      <c r="Q132" s="1"/>
      <c r="R132" s="1"/>
      <c r="S132" s="1"/>
      <c r="T132" s="1"/>
      <c r="U132" s="1"/>
      <c r="V132" s="1" t="s">
        <v>158</v>
      </c>
      <c r="W132" s="1"/>
      <c r="X132" s="1" t="s">
        <v>156</v>
      </c>
      <c r="Y132" s="1" t="s">
        <v>3164</v>
      </c>
      <c r="Z132" s="1"/>
      <c r="AA132" s="1"/>
      <c r="AB132" s="18"/>
      <c r="AC132" s="1" t="s">
        <v>191</v>
      </c>
      <c r="AD132" s="1" t="s">
        <v>283</v>
      </c>
      <c r="AE132" s="44"/>
      <c r="AF132" s="1" t="s">
        <v>39</v>
      </c>
      <c r="AG132" s="1"/>
      <c r="AH132" s="1"/>
      <c r="AI132" s="1" t="s">
        <v>228</v>
      </c>
      <c r="AJ132" s="1"/>
      <c r="AK132" s="1"/>
      <c r="AL132" s="1"/>
      <c r="AM132" s="18"/>
      <c r="AN132" s="1"/>
      <c r="AO132" s="1"/>
      <c r="AP132" s="1"/>
      <c r="AQ132" s="1" t="s">
        <v>5232</v>
      </c>
      <c r="AR132" s="26"/>
      <c r="AS132" s="1" t="s">
        <v>5232</v>
      </c>
      <c r="AT132" s="1" t="s">
        <v>401</v>
      </c>
      <c r="AU132" s="1" t="s">
        <v>1839</v>
      </c>
      <c r="AV132" s="1" t="s">
        <v>6581</v>
      </c>
      <c r="AW132" s="1" t="s">
        <v>4480</v>
      </c>
      <c r="AX132" s="1"/>
    </row>
    <row r="133" spans="1:50" ht="56.5" customHeight="1" x14ac:dyDescent="0.55000000000000004">
      <c r="A133" s="42" t="str">
        <f t="shared" si="1"/>
        <v>http://images.toledolibrary.org/images/image/image2/archive/series14/19ca65ab.jpg</v>
      </c>
      <c r="B133" s="1"/>
      <c r="C133" s="1"/>
      <c r="D133" s="1" t="s">
        <v>222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 t="s">
        <v>1404</v>
      </c>
      <c r="P133" s="1"/>
      <c r="Q133" s="1"/>
      <c r="R133" s="1"/>
      <c r="S133" s="1"/>
      <c r="T133" s="1"/>
      <c r="U133" s="1"/>
      <c r="V133" s="1" t="s">
        <v>158</v>
      </c>
      <c r="W133" s="1"/>
      <c r="X133" s="1" t="s">
        <v>156</v>
      </c>
      <c r="Y133" s="1" t="s">
        <v>3165</v>
      </c>
      <c r="Z133" s="1"/>
      <c r="AA133" s="1"/>
      <c r="AB133" s="18"/>
      <c r="AC133" s="1" t="s">
        <v>191</v>
      </c>
      <c r="AD133" s="1" t="s">
        <v>283</v>
      </c>
      <c r="AE133" s="44"/>
      <c r="AF133" s="1" t="s">
        <v>39</v>
      </c>
      <c r="AG133" s="1"/>
      <c r="AH133" s="1"/>
      <c r="AI133" s="1" t="s">
        <v>228</v>
      </c>
      <c r="AJ133" s="1"/>
      <c r="AK133" s="1"/>
      <c r="AL133" s="1"/>
      <c r="AM133" s="18"/>
      <c r="AN133" s="1"/>
      <c r="AO133" s="1"/>
      <c r="AP133" s="1"/>
      <c r="AQ133" s="1" t="s">
        <v>5233</v>
      </c>
      <c r="AR133" s="26"/>
      <c r="AS133" s="1" t="s">
        <v>5233</v>
      </c>
      <c r="AT133" s="1" t="s">
        <v>401</v>
      </c>
      <c r="AU133" s="1" t="s">
        <v>1840</v>
      </c>
      <c r="AV133" s="1" t="s">
        <v>6582</v>
      </c>
      <c r="AW133" s="1" t="s">
        <v>4480</v>
      </c>
      <c r="AX133" s="1"/>
    </row>
    <row r="134" spans="1:50" ht="56.5" customHeight="1" x14ac:dyDescent="0.55000000000000004">
      <c r="A134" s="42" t="str">
        <f t="shared" si="1"/>
        <v>http://images.toledolibrary.org/images/image/image2/archive/series14/19ca580b.jpg</v>
      </c>
      <c r="B134" s="1"/>
      <c r="C134" s="1"/>
      <c r="D134" s="1" t="s">
        <v>222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 t="s">
        <v>1404</v>
      </c>
      <c r="P134" s="1"/>
      <c r="Q134" s="1"/>
      <c r="R134" s="1"/>
      <c r="S134" s="1"/>
      <c r="T134" s="1"/>
      <c r="U134" s="1"/>
      <c r="V134" s="1" t="s">
        <v>158</v>
      </c>
      <c r="W134" s="1"/>
      <c r="X134" s="1" t="s">
        <v>156</v>
      </c>
      <c r="Y134" s="1" t="s">
        <v>3166</v>
      </c>
      <c r="Z134" s="1"/>
      <c r="AA134" s="1"/>
      <c r="AB134" s="18"/>
      <c r="AC134" s="1" t="s">
        <v>191</v>
      </c>
      <c r="AD134" s="1" t="s">
        <v>283</v>
      </c>
      <c r="AE134" s="44" t="s">
        <v>1557</v>
      </c>
      <c r="AF134" s="1" t="s">
        <v>39</v>
      </c>
      <c r="AG134" s="1"/>
      <c r="AH134" s="1"/>
      <c r="AI134" s="1" t="s">
        <v>228</v>
      </c>
      <c r="AJ134" s="1"/>
      <c r="AK134" s="1"/>
      <c r="AL134" s="1"/>
      <c r="AM134" s="18"/>
      <c r="AN134" s="1"/>
      <c r="AO134" s="1"/>
      <c r="AP134" s="1"/>
      <c r="AQ134" s="1" t="s">
        <v>5234</v>
      </c>
      <c r="AR134" s="26"/>
      <c r="AS134" s="1" t="s">
        <v>5234</v>
      </c>
      <c r="AT134" s="1" t="s">
        <v>401</v>
      </c>
      <c r="AU134" s="1" t="s">
        <v>1841</v>
      </c>
      <c r="AV134" s="1" t="s">
        <v>6583</v>
      </c>
      <c r="AW134" s="1" t="s">
        <v>4480</v>
      </c>
      <c r="AX134" s="1"/>
    </row>
    <row r="135" spans="1:50" ht="56.5" customHeight="1" x14ac:dyDescent="0.55000000000000004">
      <c r="A135" s="42" t="str">
        <f t="shared" si="1"/>
        <v>http://images.toledolibrary.org/images/image/image2/archive/series14/19ca5dbb.jpg</v>
      </c>
      <c r="B135" s="1"/>
      <c r="C135" s="1"/>
      <c r="D135" s="1" t="s">
        <v>222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 t="s">
        <v>1404</v>
      </c>
      <c r="P135" s="1"/>
      <c r="Q135" s="1"/>
      <c r="R135" s="1"/>
      <c r="S135" s="1"/>
      <c r="T135" s="1"/>
      <c r="U135" s="1"/>
      <c r="V135" s="1" t="s">
        <v>158</v>
      </c>
      <c r="W135" s="1"/>
      <c r="X135" s="1" t="s">
        <v>156</v>
      </c>
      <c r="Y135" s="1" t="s">
        <v>3167</v>
      </c>
      <c r="Z135" s="1"/>
      <c r="AA135" s="1"/>
      <c r="AB135" s="18"/>
      <c r="AC135" s="1" t="s">
        <v>191</v>
      </c>
      <c r="AD135" s="1" t="s">
        <v>283</v>
      </c>
      <c r="AE135" s="44" t="s">
        <v>1557</v>
      </c>
      <c r="AF135" s="1" t="s">
        <v>39</v>
      </c>
      <c r="AG135" s="1"/>
      <c r="AH135" s="1"/>
      <c r="AI135" s="1" t="s">
        <v>228</v>
      </c>
      <c r="AJ135" s="1"/>
      <c r="AK135" s="1"/>
      <c r="AL135" s="1"/>
      <c r="AM135" s="18"/>
      <c r="AN135" s="1"/>
      <c r="AO135" s="1"/>
      <c r="AP135" s="1"/>
      <c r="AQ135" s="1" t="s">
        <v>5235</v>
      </c>
      <c r="AR135" s="26"/>
      <c r="AS135" s="1" t="s">
        <v>5235</v>
      </c>
      <c r="AT135" s="1" t="s">
        <v>402</v>
      </c>
      <c r="AU135" s="1" t="s">
        <v>1842</v>
      </c>
      <c r="AV135" s="1" t="s">
        <v>6584</v>
      </c>
      <c r="AW135" s="1" t="s">
        <v>4480</v>
      </c>
      <c r="AX135" s="1"/>
    </row>
    <row r="136" spans="1:50" ht="56.5" customHeight="1" x14ac:dyDescent="0.55000000000000004">
      <c r="A136" s="42" t="str">
        <f t="shared" ref="A136:A199" si="2">HYPERLINK(AV136)</f>
        <v>http://images.toledolibrary.org/images/ndrive/Z000/Z00043/Z001/Z00110/Z0011091.jpg</v>
      </c>
      <c r="B136" s="1"/>
      <c r="C136" s="1"/>
      <c r="D136" s="1" t="s">
        <v>222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 t="s">
        <v>1376</v>
      </c>
      <c r="P136" s="1"/>
      <c r="Q136" s="1"/>
      <c r="R136" s="1"/>
      <c r="S136" s="1"/>
      <c r="T136" s="1"/>
      <c r="U136" s="1"/>
      <c r="V136" s="1" t="s">
        <v>158</v>
      </c>
      <c r="W136" s="1"/>
      <c r="X136" s="1" t="s">
        <v>156</v>
      </c>
      <c r="Y136" s="1" t="s">
        <v>3168</v>
      </c>
      <c r="Z136" s="1"/>
      <c r="AA136" s="1"/>
      <c r="AB136" s="18"/>
      <c r="AC136" s="1" t="s">
        <v>191</v>
      </c>
      <c r="AD136" s="1" t="s">
        <v>283</v>
      </c>
      <c r="AE136" s="44" t="s">
        <v>1566</v>
      </c>
      <c r="AF136" s="1" t="s">
        <v>39</v>
      </c>
      <c r="AG136" s="1"/>
      <c r="AH136" s="1"/>
      <c r="AI136" s="1" t="s">
        <v>228</v>
      </c>
      <c r="AJ136" s="1"/>
      <c r="AK136" s="1"/>
      <c r="AL136" s="1"/>
      <c r="AM136" s="18"/>
      <c r="AN136" s="1"/>
      <c r="AO136" s="1"/>
      <c r="AP136" s="1"/>
      <c r="AQ136" s="1" t="s">
        <v>5236</v>
      </c>
      <c r="AR136" s="26"/>
      <c r="AS136" s="1" t="s">
        <v>5236</v>
      </c>
      <c r="AT136" s="1" t="s">
        <v>403</v>
      </c>
      <c r="AU136" s="1" t="s">
        <v>1843</v>
      </c>
      <c r="AV136" s="1" t="s">
        <v>6585</v>
      </c>
      <c r="AW136" s="1" t="s">
        <v>4481</v>
      </c>
      <c r="AX136" s="1"/>
    </row>
    <row r="137" spans="1:50" ht="56.5" customHeight="1" x14ac:dyDescent="0.55000000000000004">
      <c r="A137" s="42" t="str">
        <f t="shared" si="2"/>
        <v>http://images.toledolibrary.org/images/image/image2/archive/series42/250070bb.jpg</v>
      </c>
      <c r="B137" s="1"/>
      <c r="C137" s="1"/>
      <c r="D137" s="1" t="s">
        <v>222</v>
      </c>
      <c r="E137" s="1"/>
      <c r="F137" s="1" t="s">
        <v>1354</v>
      </c>
      <c r="G137" s="1"/>
      <c r="H137" s="1"/>
      <c r="I137" s="1"/>
      <c r="J137" s="1"/>
      <c r="K137" s="1"/>
      <c r="L137" s="1"/>
      <c r="M137" s="1"/>
      <c r="N137" s="1"/>
      <c r="O137" s="1" t="s">
        <v>1402</v>
      </c>
      <c r="P137" s="1"/>
      <c r="Q137" s="1"/>
      <c r="R137" s="1"/>
      <c r="S137" s="1"/>
      <c r="T137" s="1"/>
      <c r="U137" s="1"/>
      <c r="V137" s="1" t="s">
        <v>158</v>
      </c>
      <c r="W137" s="1"/>
      <c r="X137" s="1" t="s">
        <v>156</v>
      </c>
      <c r="Y137" s="1" t="s">
        <v>3169</v>
      </c>
      <c r="Z137" s="1"/>
      <c r="AA137" s="1"/>
      <c r="AB137" s="18"/>
      <c r="AC137" s="1" t="s">
        <v>191</v>
      </c>
      <c r="AD137" s="1" t="s">
        <v>283</v>
      </c>
      <c r="AE137" s="44"/>
      <c r="AF137" s="1" t="s">
        <v>39</v>
      </c>
      <c r="AG137" s="1"/>
      <c r="AH137" s="1"/>
      <c r="AI137" s="1" t="s">
        <v>228</v>
      </c>
      <c r="AJ137" s="1"/>
      <c r="AK137" s="1"/>
      <c r="AL137" s="1"/>
      <c r="AM137" s="18"/>
      <c r="AN137" s="1"/>
      <c r="AO137" s="1"/>
      <c r="AP137" s="1"/>
      <c r="AQ137" s="1" t="s">
        <v>5237</v>
      </c>
      <c r="AR137" s="26"/>
      <c r="AS137" s="1" t="s">
        <v>5237</v>
      </c>
      <c r="AT137" s="1" t="s">
        <v>404</v>
      </c>
      <c r="AU137" s="1" t="s">
        <v>1844</v>
      </c>
      <c r="AV137" s="1" t="s">
        <v>6586</v>
      </c>
      <c r="AW137" s="1" t="s">
        <v>4482</v>
      </c>
      <c r="AX137" s="1"/>
    </row>
    <row r="138" spans="1:50" ht="56.5" customHeight="1" x14ac:dyDescent="0.55000000000000004">
      <c r="A138" s="42" t="str">
        <f t="shared" si="2"/>
        <v>http://images.toledolibrary.org/images/ndrive/Z000/Z00043/Z001/Z00111/Z0011185.jpg</v>
      </c>
      <c r="B138" s="1"/>
      <c r="C138" s="1"/>
      <c r="D138" s="1" t="s">
        <v>222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 t="s">
        <v>1397</v>
      </c>
      <c r="P138" s="1"/>
      <c r="Q138" s="1"/>
      <c r="R138" s="1"/>
      <c r="S138" s="1"/>
      <c r="T138" s="1"/>
      <c r="U138" s="1"/>
      <c r="V138" s="1" t="s">
        <v>158</v>
      </c>
      <c r="W138" s="1"/>
      <c r="X138" s="1" t="s">
        <v>156</v>
      </c>
      <c r="Y138" s="1" t="s">
        <v>3170</v>
      </c>
      <c r="Z138" s="1"/>
      <c r="AA138" s="1"/>
      <c r="AB138" s="18"/>
      <c r="AC138" s="1" t="s">
        <v>191</v>
      </c>
      <c r="AD138" s="1" t="s">
        <v>283</v>
      </c>
      <c r="AE138" s="44" t="s">
        <v>1542</v>
      </c>
      <c r="AF138" s="1" t="s">
        <v>39</v>
      </c>
      <c r="AG138" s="1"/>
      <c r="AH138" s="1"/>
      <c r="AI138" s="1" t="s">
        <v>228</v>
      </c>
      <c r="AJ138" s="1"/>
      <c r="AK138" s="1"/>
      <c r="AL138" s="1"/>
      <c r="AM138" s="18"/>
      <c r="AN138" s="1"/>
      <c r="AO138" s="1"/>
      <c r="AP138" s="1"/>
      <c r="AQ138" s="1" t="s">
        <v>5238</v>
      </c>
      <c r="AR138" s="26"/>
      <c r="AS138" s="1" t="s">
        <v>5238</v>
      </c>
      <c r="AT138" s="1" t="s">
        <v>405</v>
      </c>
      <c r="AU138" s="1" t="s">
        <v>1845</v>
      </c>
      <c r="AV138" s="1" t="s">
        <v>6587</v>
      </c>
      <c r="AW138" s="1" t="s">
        <v>4483</v>
      </c>
      <c r="AX138" s="1"/>
    </row>
    <row r="139" spans="1:50" ht="56.5" customHeight="1" x14ac:dyDescent="0.55000000000000004">
      <c r="A139" s="42" t="str">
        <f t="shared" si="2"/>
        <v>http://images.toledolibrary.org/images/image/image2/archive/series4/e2c60d7b.jpg</v>
      </c>
      <c r="B139" s="1"/>
      <c r="C139" s="1"/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 t="s">
        <v>1402</v>
      </c>
      <c r="P139" s="1"/>
      <c r="Q139" s="1"/>
      <c r="R139" s="1"/>
      <c r="S139" s="1"/>
      <c r="T139" s="1"/>
      <c r="U139" s="1"/>
      <c r="V139" s="1" t="s">
        <v>158</v>
      </c>
      <c r="W139" s="1"/>
      <c r="X139" s="1" t="s">
        <v>156</v>
      </c>
      <c r="Y139" s="1" t="s">
        <v>3171</v>
      </c>
      <c r="Z139" s="1"/>
      <c r="AA139" s="1"/>
      <c r="AB139" s="18"/>
      <c r="AC139" s="1" t="s">
        <v>191</v>
      </c>
      <c r="AD139" s="1" t="s">
        <v>283</v>
      </c>
      <c r="AE139" s="44" t="s">
        <v>1567</v>
      </c>
      <c r="AF139" s="1" t="s">
        <v>39</v>
      </c>
      <c r="AG139" s="1"/>
      <c r="AH139" s="1"/>
      <c r="AI139" s="1" t="s">
        <v>228</v>
      </c>
      <c r="AJ139" s="1"/>
      <c r="AK139" s="1"/>
      <c r="AL139" s="1"/>
      <c r="AM139" s="18"/>
      <c r="AN139" s="1"/>
      <c r="AO139" s="1"/>
      <c r="AP139" s="1"/>
      <c r="AQ139" s="1" t="s">
        <v>5239</v>
      </c>
      <c r="AR139" s="26"/>
      <c r="AS139" s="1" t="s">
        <v>5239</v>
      </c>
      <c r="AT139" s="1" t="s">
        <v>406</v>
      </c>
      <c r="AU139" s="1" t="s">
        <v>1846</v>
      </c>
      <c r="AV139" s="1" t="s">
        <v>6588</v>
      </c>
      <c r="AW139" s="1" t="s">
        <v>4484</v>
      </c>
      <c r="AX139" s="1"/>
    </row>
    <row r="140" spans="1:50" ht="56.5" customHeight="1" x14ac:dyDescent="0.55000000000000004">
      <c r="A140" s="42" t="str">
        <f t="shared" si="2"/>
        <v>http://images.toledolibrary.org/images/Z000/Z00043/Z001/Z00111/Z0011180.jpg</v>
      </c>
      <c r="B140" s="1"/>
      <c r="C140" s="1"/>
      <c r="D140" s="1" t="s">
        <v>222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 t="s">
        <v>1376</v>
      </c>
      <c r="P140" s="1"/>
      <c r="Q140" s="1"/>
      <c r="R140" s="1"/>
      <c r="S140" s="1"/>
      <c r="T140" s="1"/>
      <c r="U140" s="1"/>
      <c r="V140" s="1" t="s">
        <v>158</v>
      </c>
      <c r="W140" s="1"/>
      <c r="X140" s="1" t="s">
        <v>156</v>
      </c>
      <c r="Y140" s="1" t="s">
        <v>3172</v>
      </c>
      <c r="Z140" s="1"/>
      <c r="AA140" s="1"/>
      <c r="AB140" s="18"/>
      <c r="AC140" s="1" t="s">
        <v>191</v>
      </c>
      <c r="AD140" s="1" t="s">
        <v>283</v>
      </c>
      <c r="AE140" s="44" t="s">
        <v>1542</v>
      </c>
      <c r="AF140" s="1" t="s">
        <v>39</v>
      </c>
      <c r="AG140" s="1"/>
      <c r="AH140" s="1"/>
      <c r="AI140" s="1" t="s">
        <v>228</v>
      </c>
      <c r="AJ140" s="1"/>
      <c r="AK140" s="1"/>
      <c r="AL140" s="1"/>
      <c r="AM140" s="18"/>
      <c r="AN140" s="1"/>
      <c r="AO140" s="1"/>
      <c r="AP140" s="1"/>
      <c r="AQ140" s="1" t="s">
        <v>5240</v>
      </c>
      <c r="AR140" s="26"/>
      <c r="AS140" s="1" t="s">
        <v>5240</v>
      </c>
      <c r="AT140" s="1" t="s">
        <v>407</v>
      </c>
      <c r="AU140" s="1" t="s">
        <v>1847</v>
      </c>
      <c r="AV140" s="1" t="s">
        <v>6589</v>
      </c>
      <c r="AW140" s="1" t="s">
        <v>4485</v>
      </c>
      <c r="AX140" s="1"/>
    </row>
    <row r="141" spans="1:50" ht="56.5" customHeight="1" x14ac:dyDescent="0.55000000000000004">
      <c r="A141" s="42" t="str">
        <f t="shared" si="2"/>
        <v>http://images.toledolibrary.org/images/image/archive/series1/c60/c60b0d0b.jpg</v>
      </c>
      <c r="B141" s="1"/>
      <c r="C141" s="1"/>
      <c r="D141" s="1" t="s">
        <v>222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 t="s">
        <v>1375</v>
      </c>
      <c r="P141" s="1"/>
      <c r="Q141" s="1"/>
      <c r="R141" s="1"/>
      <c r="S141" s="1"/>
      <c r="T141" s="1"/>
      <c r="U141" s="1"/>
      <c r="V141" s="1" t="s">
        <v>158</v>
      </c>
      <c r="W141" s="1"/>
      <c r="X141" s="1" t="s">
        <v>156</v>
      </c>
      <c r="Y141" s="1" t="s">
        <v>3173</v>
      </c>
      <c r="Z141" s="1"/>
      <c r="AA141" s="1"/>
      <c r="AB141" s="18"/>
      <c r="AC141" s="1" t="s">
        <v>191</v>
      </c>
      <c r="AD141" s="1" t="s">
        <v>283</v>
      </c>
      <c r="AE141" s="44"/>
      <c r="AF141" s="1" t="s">
        <v>39</v>
      </c>
      <c r="AG141" s="1"/>
      <c r="AH141" s="1"/>
      <c r="AI141" s="1" t="s">
        <v>228</v>
      </c>
      <c r="AJ141" s="1"/>
      <c r="AK141" s="1"/>
      <c r="AL141" s="1"/>
      <c r="AM141" s="18"/>
      <c r="AN141" s="1"/>
      <c r="AO141" s="1"/>
      <c r="AP141" s="1"/>
      <c r="AQ141" s="1" t="s">
        <v>5241</v>
      </c>
      <c r="AR141" s="26"/>
      <c r="AS141" s="1" t="s">
        <v>5241</v>
      </c>
      <c r="AT141" s="1" t="s">
        <v>408</v>
      </c>
      <c r="AU141" s="1" t="s">
        <v>1848</v>
      </c>
      <c r="AV141" s="1" t="s">
        <v>6590</v>
      </c>
      <c r="AW141" s="1" t="s">
        <v>4486</v>
      </c>
      <c r="AX141" s="1"/>
    </row>
    <row r="142" spans="1:50" ht="56.5" customHeight="1" x14ac:dyDescent="0.55000000000000004">
      <c r="A142" s="42" t="str">
        <f t="shared" si="2"/>
        <v>http://images.toledolibrary.org/images/image/archive/series1/c60/c60ae62b.jpg</v>
      </c>
      <c r="B142" s="1"/>
      <c r="C142" s="1"/>
      <c r="D142" s="1" t="s">
        <v>222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 t="s">
        <v>1375</v>
      </c>
      <c r="P142" s="1"/>
      <c r="Q142" s="1"/>
      <c r="R142" s="1"/>
      <c r="S142" s="1"/>
      <c r="T142" s="1"/>
      <c r="U142" s="1"/>
      <c r="V142" s="1" t="s">
        <v>158</v>
      </c>
      <c r="W142" s="1"/>
      <c r="X142" s="1" t="s">
        <v>156</v>
      </c>
      <c r="Y142" s="1" t="s">
        <v>3174</v>
      </c>
      <c r="Z142" s="1"/>
      <c r="AA142" s="1"/>
      <c r="AB142" s="18"/>
      <c r="AC142" s="1" t="s">
        <v>191</v>
      </c>
      <c r="AD142" s="1" t="s">
        <v>283</v>
      </c>
      <c r="AE142" s="44"/>
      <c r="AF142" s="1" t="s">
        <v>39</v>
      </c>
      <c r="AG142" s="1"/>
      <c r="AH142" s="1"/>
      <c r="AI142" s="1" t="s">
        <v>228</v>
      </c>
      <c r="AJ142" s="1"/>
      <c r="AK142" s="1"/>
      <c r="AL142" s="1"/>
      <c r="AM142" s="18"/>
      <c r="AN142" s="1"/>
      <c r="AO142" s="1"/>
      <c r="AP142" s="1"/>
      <c r="AQ142" s="1" t="s">
        <v>5242</v>
      </c>
      <c r="AR142" s="26"/>
      <c r="AS142" s="1" t="s">
        <v>5242</v>
      </c>
      <c r="AT142" s="1" t="s">
        <v>408</v>
      </c>
      <c r="AU142" s="1" t="s">
        <v>1849</v>
      </c>
      <c r="AV142" s="1" t="s">
        <v>6591</v>
      </c>
      <c r="AW142" s="1" t="s">
        <v>4486</v>
      </c>
      <c r="AX142" s="1"/>
    </row>
    <row r="143" spans="1:50" ht="56.5" customHeight="1" x14ac:dyDescent="0.55000000000000004">
      <c r="A143" s="42" t="str">
        <f t="shared" si="2"/>
        <v>http://images.toledolibrary.org/images/image/archive/series1/c60/c60aef1b.jpg</v>
      </c>
      <c r="B143" s="1"/>
      <c r="C143" s="1"/>
      <c r="D143" s="1" t="s">
        <v>222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 t="s">
        <v>1375</v>
      </c>
      <c r="P143" s="1"/>
      <c r="Q143" s="1"/>
      <c r="R143" s="1"/>
      <c r="S143" s="1"/>
      <c r="T143" s="1"/>
      <c r="U143" s="1"/>
      <c r="V143" s="1" t="s">
        <v>158</v>
      </c>
      <c r="W143" s="1"/>
      <c r="X143" s="1" t="s">
        <v>156</v>
      </c>
      <c r="Y143" s="1" t="s">
        <v>3175</v>
      </c>
      <c r="Z143" s="1"/>
      <c r="AA143" s="1"/>
      <c r="AB143" s="18"/>
      <c r="AC143" s="1" t="s">
        <v>191</v>
      </c>
      <c r="AD143" s="1" t="s">
        <v>283</v>
      </c>
      <c r="AE143" s="44"/>
      <c r="AF143" s="1" t="s">
        <v>39</v>
      </c>
      <c r="AG143" s="1"/>
      <c r="AH143" s="1"/>
      <c r="AI143" s="1" t="s">
        <v>228</v>
      </c>
      <c r="AJ143" s="1"/>
      <c r="AK143" s="1"/>
      <c r="AL143" s="1"/>
      <c r="AM143" s="18"/>
      <c r="AN143" s="1"/>
      <c r="AO143" s="1"/>
      <c r="AP143" s="1"/>
      <c r="AQ143" s="1" t="s">
        <v>5243</v>
      </c>
      <c r="AR143" s="26"/>
      <c r="AS143" s="1" t="s">
        <v>5243</v>
      </c>
      <c r="AT143" s="1" t="s">
        <v>408</v>
      </c>
      <c r="AU143" s="1" t="s">
        <v>1850</v>
      </c>
      <c r="AV143" s="1" t="s">
        <v>6592</v>
      </c>
      <c r="AW143" s="1" t="s">
        <v>4486</v>
      </c>
      <c r="AX143" s="1"/>
    </row>
    <row r="144" spans="1:50" ht="56.5" customHeight="1" x14ac:dyDescent="0.55000000000000004">
      <c r="A144" s="42" t="str">
        <f t="shared" si="2"/>
        <v>http://images.toledolibrary.org/images/image/archive/series1/c47/c473b5cb.jpg</v>
      </c>
      <c r="B144" s="1"/>
      <c r="C144" s="1"/>
      <c r="D144" s="1" t="s">
        <v>222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 t="s">
        <v>1375</v>
      </c>
      <c r="P144" s="1"/>
      <c r="Q144" s="1"/>
      <c r="R144" s="1"/>
      <c r="S144" s="1"/>
      <c r="T144" s="1"/>
      <c r="U144" s="1"/>
      <c r="V144" s="1" t="s">
        <v>158</v>
      </c>
      <c r="W144" s="1"/>
      <c r="X144" s="1" t="s">
        <v>156</v>
      </c>
      <c r="Y144" s="1" t="s">
        <v>3176</v>
      </c>
      <c r="Z144" s="1"/>
      <c r="AA144" s="1"/>
      <c r="AB144" s="18"/>
      <c r="AC144" s="1" t="s">
        <v>191</v>
      </c>
      <c r="AD144" s="1" t="s">
        <v>283</v>
      </c>
      <c r="AE144" s="44"/>
      <c r="AF144" s="1" t="s">
        <v>39</v>
      </c>
      <c r="AG144" s="1"/>
      <c r="AH144" s="1"/>
      <c r="AI144" s="1" t="s">
        <v>228</v>
      </c>
      <c r="AJ144" s="1"/>
      <c r="AK144" s="1"/>
      <c r="AL144" s="1"/>
      <c r="AM144" s="18"/>
      <c r="AN144" s="1"/>
      <c r="AO144" s="1"/>
      <c r="AP144" s="1"/>
      <c r="AQ144" s="1" t="s">
        <v>5244</v>
      </c>
      <c r="AR144" s="26"/>
      <c r="AS144" s="1" t="s">
        <v>5244</v>
      </c>
      <c r="AT144" s="1" t="s">
        <v>409</v>
      </c>
      <c r="AU144" s="1" t="s">
        <v>1851</v>
      </c>
      <c r="AV144" s="1" t="s">
        <v>6593</v>
      </c>
      <c r="AW144" s="1" t="s">
        <v>4487</v>
      </c>
      <c r="AX144" s="1"/>
    </row>
    <row r="145" spans="1:50" ht="56.5" customHeight="1" x14ac:dyDescent="0.55000000000000004">
      <c r="A145" s="42" t="str">
        <f t="shared" si="2"/>
        <v>http://images.toledolibrary.org/images/image/archive/series1/c47/c473b9db.jpg</v>
      </c>
      <c r="B145" s="1"/>
      <c r="C145" s="1"/>
      <c r="D145" s="1" t="s">
        <v>222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 t="s">
        <v>1375</v>
      </c>
      <c r="P145" s="1"/>
      <c r="Q145" s="1"/>
      <c r="R145" s="1"/>
      <c r="S145" s="1"/>
      <c r="T145" s="1"/>
      <c r="U145" s="1"/>
      <c r="V145" s="1" t="s">
        <v>158</v>
      </c>
      <c r="W145" s="1"/>
      <c r="X145" s="1" t="s">
        <v>156</v>
      </c>
      <c r="Y145" s="1" t="s">
        <v>3177</v>
      </c>
      <c r="Z145" s="1"/>
      <c r="AA145" s="1"/>
      <c r="AB145" s="18"/>
      <c r="AC145" s="1" t="s">
        <v>191</v>
      </c>
      <c r="AD145" s="1" t="s">
        <v>283</v>
      </c>
      <c r="AE145" s="44"/>
      <c r="AF145" s="1" t="s">
        <v>39</v>
      </c>
      <c r="AG145" s="1"/>
      <c r="AH145" s="1"/>
      <c r="AI145" s="1" t="s">
        <v>228</v>
      </c>
      <c r="AJ145" s="1"/>
      <c r="AK145" s="1"/>
      <c r="AL145" s="1"/>
      <c r="AM145" s="18"/>
      <c r="AN145" s="1"/>
      <c r="AO145" s="1"/>
      <c r="AP145" s="1"/>
      <c r="AQ145" s="1" t="s">
        <v>5245</v>
      </c>
      <c r="AR145" s="26"/>
      <c r="AS145" s="1" t="s">
        <v>5245</v>
      </c>
      <c r="AT145" s="1" t="s">
        <v>409</v>
      </c>
      <c r="AU145" s="1" t="s">
        <v>1852</v>
      </c>
      <c r="AV145" s="1" t="s">
        <v>6594</v>
      </c>
      <c r="AW145" s="1" t="s">
        <v>4487</v>
      </c>
      <c r="AX145" s="1"/>
    </row>
    <row r="146" spans="1:50" ht="56.5" customHeight="1" x14ac:dyDescent="0.55000000000000004">
      <c r="A146" s="42" t="str">
        <f t="shared" si="2"/>
        <v>http://images.toledolibrary.org/images/ndrive/Z000/Z00036/Z0003625.jpg</v>
      </c>
      <c r="B146" s="1"/>
      <c r="C146" s="1"/>
      <c r="D146" s="1" t="s">
        <v>222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 t="s">
        <v>1405</v>
      </c>
      <c r="P146" s="1"/>
      <c r="Q146" s="1"/>
      <c r="R146" s="1"/>
      <c r="S146" s="1"/>
      <c r="T146" s="1"/>
      <c r="U146" s="1"/>
      <c r="V146" s="1" t="s">
        <v>158</v>
      </c>
      <c r="W146" s="1"/>
      <c r="X146" s="1" t="s">
        <v>156</v>
      </c>
      <c r="Y146" s="1" t="s">
        <v>3178</v>
      </c>
      <c r="Z146" s="1"/>
      <c r="AA146" s="1"/>
      <c r="AB146" s="18"/>
      <c r="AC146" s="1" t="s">
        <v>191</v>
      </c>
      <c r="AD146" s="1" t="s">
        <v>283</v>
      </c>
      <c r="AE146" s="44" t="s">
        <v>1568</v>
      </c>
      <c r="AF146" s="1" t="s">
        <v>39</v>
      </c>
      <c r="AG146" s="1"/>
      <c r="AH146" s="1"/>
      <c r="AI146" s="1" t="s">
        <v>228</v>
      </c>
      <c r="AJ146" s="1"/>
      <c r="AK146" s="1"/>
      <c r="AL146" s="1"/>
      <c r="AM146" s="18"/>
      <c r="AN146" s="1"/>
      <c r="AO146" s="1"/>
      <c r="AP146" s="1"/>
      <c r="AQ146" s="1" t="s">
        <v>5246</v>
      </c>
      <c r="AR146" s="26"/>
      <c r="AS146" s="1" t="s">
        <v>5246</v>
      </c>
      <c r="AT146" s="1" t="s">
        <v>410</v>
      </c>
      <c r="AU146" s="1" t="s">
        <v>1853</v>
      </c>
      <c r="AV146" s="1" t="s">
        <v>6595</v>
      </c>
      <c r="AW146" s="1" t="s">
        <v>4488</v>
      </c>
      <c r="AX146" s="1"/>
    </row>
    <row r="147" spans="1:50" ht="56.5" customHeight="1" x14ac:dyDescent="0.55000000000000004">
      <c r="A147" s="42" t="str">
        <f t="shared" si="2"/>
        <v>http://images.toledolibrary.org/images/kdrive/archive/series72/36e117bb.jpg</v>
      </c>
      <c r="B147" s="1"/>
      <c r="C147" s="1"/>
      <c r="D147" s="1" t="s">
        <v>222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 t="s">
        <v>1390</v>
      </c>
      <c r="P147" s="1"/>
      <c r="Q147" s="1"/>
      <c r="R147" s="1"/>
      <c r="S147" s="1"/>
      <c r="T147" s="1"/>
      <c r="U147" s="1"/>
      <c r="V147" s="1" t="s">
        <v>158</v>
      </c>
      <c r="W147" s="1"/>
      <c r="X147" s="1" t="s">
        <v>156</v>
      </c>
      <c r="Y147" s="1" t="s">
        <v>3179</v>
      </c>
      <c r="Z147" s="1"/>
      <c r="AA147" s="1"/>
      <c r="AB147" s="18"/>
      <c r="AC147" s="1" t="s">
        <v>191</v>
      </c>
      <c r="AD147" s="1" t="s">
        <v>283</v>
      </c>
      <c r="AE147" s="44" t="s">
        <v>1569</v>
      </c>
      <c r="AF147" s="1" t="s">
        <v>39</v>
      </c>
      <c r="AG147" s="1"/>
      <c r="AH147" s="1"/>
      <c r="AI147" s="1" t="s">
        <v>228</v>
      </c>
      <c r="AJ147" s="1"/>
      <c r="AK147" s="1"/>
      <c r="AL147" s="1"/>
      <c r="AM147" s="18"/>
      <c r="AN147" s="1"/>
      <c r="AO147" s="1"/>
      <c r="AP147" s="1"/>
      <c r="AQ147" s="1" t="s">
        <v>5247</v>
      </c>
      <c r="AR147" s="26"/>
      <c r="AS147" s="1" t="s">
        <v>5247</v>
      </c>
      <c r="AT147" s="1" t="s">
        <v>411</v>
      </c>
      <c r="AU147" s="1" t="s">
        <v>1854</v>
      </c>
      <c r="AV147" s="1" t="s">
        <v>6596</v>
      </c>
      <c r="AW147" s="1" t="s">
        <v>4489</v>
      </c>
      <c r="AX147" s="1"/>
    </row>
    <row r="148" spans="1:50" ht="56.5" customHeight="1" x14ac:dyDescent="0.55000000000000004">
      <c r="A148" s="42" t="str">
        <f t="shared" si="2"/>
        <v>http://images.toledolibrary.org/images/kdrive/archive/series80/3fdc52eb.jpg</v>
      </c>
      <c r="B148" s="1"/>
      <c r="C148" s="1"/>
      <c r="D148" s="1" t="s">
        <v>222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 t="s">
        <v>1388</v>
      </c>
      <c r="P148" s="1"/>
      <c r="Q148" s="1"/>
      <c r="R148" s="1"/>
      <c r="S148" s="1"/>
      <c r="T148" s="1"/>
      <c r="U148" s="1"/>
      <c r="V148" s="1" t="s">
        <v>158</v>
      </c>
      <c r="W148" s="1"/>
      <c r="X148" s="1" t="s">
        <v>156</v>
      </c>
      <c r="Y148" s="1" t="s">
        <v>3180</v>
      </c>
      <c r="Z148" s="1"/>
      <c r="AA148" s="1"/>
      <c r="AB148" s="18"/>
      <c r="AC148" s="1" t="s">
        <v>191</v>
      </c>
      <c r="AD148" s="1" t="s">
        <v>283</v>
      </c>
      <c r="AE148" s="44"/>
      <c r="AF148" s="1" t="s">
        <v>39</v>
      </c>
      <c r="AG148" s="1"/>
      <c r="AH148" s="1"/>
      <c r="AI148" s="1" t="s">
        <v>228</v>
      </c>
      <c r="AJ148" s="1"/>
      <c r="AK148" s="1"/>
      <c r="AL148" s="1"/>
      <c r="AM148" s="18"/>
      <c r="AN148" s="1"/>
      <c r="AO148" s="1"/>
      <c r="AP148" s="1"/>
      <c r="AQ148" s="1" t="s">
        <v>5248</v>
      </c>
      <c r="AR148" s="26"/>
      <c r="AS148" s="1" t="s">
        <v>5248</v>
      </c>
      <c r="AT148" s="1" t="s">
        <v>394</v>
      </c>
      <c r="AU148" s="1" t="s">
        <v>1855</v>
      </c>
      <c r="AV148" s="1" t="s">
        <v>6597</v>
      </c>
      <c r="AW148" s="1" t="s">
        <v>4490</v>
      </c>
      <c r="AX148" s="1"/>
    </row>
    <row r="149" spans="1:50" ht="56.5" customHeight="1" x14ac:dyDescent="0.55000000000000004">
      <c r="A149" s="42" t="str">
        <f t="shared" si="2"/>
        <v>http://images.toledolibrary.org/images/image/archive/series1/c2b/c2b950fb.jpg</v>
      </c>
      <c r="B149" s="1"/>
      <c r="C149" s="1"/>
      <c r="D149" s="1" t="s">
        <v>222</v>
      </c>
      <c r="E149" s="1"/>
      <c r="F149" s="1" t="s">
        <v>1349</v>
      </c>
      <c r="G149" s="1"/>
      <c r="H149" s="1"/>
      <c r="I149" s="1"/>
      <c r="J149" s="1"/>
      <c r="K149" s="1"/>
      <c r="L149" s="1"/>
      <c r="M149" s="1"/>
      <c r="N149" s="1"/>
      <c r="O149" s="1" t="s">
        <v>1400</v>
      </c>
      <c r="P149" s="1"/>
      <c r="Q149" s="1"/>
      <c r="R149" s="1"/>
      <c r="S149" s="1"/>
      <c r="T149" s="1"/>
      <c r="U149" s="1"/>
      <c r="V149" s="1" t="s">
        <v>158</v>
      </c>
      <c r="W149" s="1"/>
      <c r="X149" s="1" t="s">
        <v>156</v>
      </c>
      <c r="Y149" s="1" t="s">
        <v>3181</v>
      </c>
      <c r="Z149" s="1"/>
      <c r="AA149" s="1"/>
      <c r="AB149" s="18"/>
      <c r="AC149" s="1" t="s">
        <v>191</v>
      </c>
      <c r="AD149" s="1" t="s">
        <v>283</v>
      </c>
      <c r="AE149" s="44"/>
      <c r="AF149" s="1" t="s">
        <v>39</v>
      </c>
      <c r="AG149" s="1"/>
      <c r="AH149" s="1"/>
      <c r="AI149" s="1" t="s">
        <v>228</v>
      </c>
      <c r="AJ149" s="1"/>
      <c r="AK149" s="1"/>
      <c r="AL149" s="1"/>
      <c r="AM149" s="18"/>
      <c r="AN149" s="1"/>
      <c r="AO149" s="1"/>
      <c r="AP149" s="1"/>
      <c r="AQ149" s="1" t="s">
        <v>5249</v>
      </c>
      <c r="AR149" s="26"/>
      <c r="AS149" s="1" t="s">
        <v>5249</v>
      </c>
      <c r="AT149" s="1" t="s">
        <v>412</v>
      </c>
      <c r="AU149" s="1" t="s">
        <v>1856</v>
      </c>
      <c r="AV149" s="1" t="s">
        <v>6598</v>
      </c>
      <c r="AW149" s="1" t="s">
        <v>4491</v>
      </c>
      <c r="AX149" s="1"/>
    </row>
    <row r="150" spans="1:50" ht="56.5" customHeight="1" x14ac:dyDescent="0.55000000000000004">
      <c r="A150" s="42" t="str">
        <f t="shared" si="2"/>
        <v>http://images.toledolibrary.org/images/Z000/Z00021/Z0002173.jpg</v>
      </c>
      <c r="B150" s="1"/>
      <c r="C150" s="1"/>
      <c r="D150" s="1" t="s">
        <v>222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 t="s">
        <v>1406</v>
      </c>
      <c r="P150" s="1"/>
      <c r="Q150" s="1"/>
      <c r="R150" s="1"/>
      <c r="S150" s="1"/>
      <c r="T150" s="1"/>
      <c r="U150" s="1"/>
      <c r="V150" s="1" t="s">
        <v>158</v>
      </c>
      <c r="W150" s="1"/>
      <c r="X150" s="1" t="s">
        <v>156</v>
      </c>
      <c r="Y150" s="1" t="s">
        <v>3182</v>
      </c>
      <c r="Z150" s="1"/>
      <c r="AA150" s="1"/>
      <c r="AB150" s="18"/>
      <c r="AC150" s="1" t="s">
        <v>191</v>
      </c>
      <c r="AD150" s="1" t="s">
        <v>283</v>
      </c>
      <c r="AE150" s="44" t="s">
        <v>1560</v>
      </c>
      <c r="AF150" s="1" t="s">
        <v>39</v>
      </c>
      <c r="AG150" s="1"/>
      <c r="AH150" s="1"/>
      <c r="AI150" s="1" t="s">
        <v>228</v>
      </c>
      <c r="AJ150" s="1"/>
      <c r="AK150" s="1"/>
      <c r="AL150" s="1"/>
      <c r="AM150" s="18"/>
      <c r="AN150" s="1"/>
      <c r="AO150" s="1"/>
      <c r="AP150" s="1"/>
      <c r="AQ150" s="1" t="s">
        <v>5250</v>
      </c>
      <c r="AR150" s="26"/>
      <c r="AS150" s="1" t="s">
        <v>5250</v>
      </c>
      <c r="AT150" s="1" t="s">
        <v>413</v>
      </c>
      <c r="AU150" s="1" t="s">
        <v>1857</v>
      </c>
      <c r="AV150" s="1" t="s">
        <v>6599</v>
      </c>
      <c r="AW150" s="1" t="s">
        <v>4492</v>
      </c>
      <c r="AX150" s="1"/>
    </row>
    <row r="151" spans="1:50" ht="56.5" customHeight="1" x14ac:dyDescent="0.55000000000000004">
      <c r="A151" s="42" t="str">
        <f t="shared" si="2"/>
        <v>http://images.toledolibrary.org/images/ndrive/Z000/Z00043/Z000/Z00088/Z0008857.jpg</v>
      </c>
      <c r="B151" s="1"/>
      <c r="C151" s="1"/>
      <c r="D151" s="1" t="s">
        <v>222</v>
      </c>
      <c r="E151" s="1"/>
      <c r="F151" s="1" t="s">
        <v>1355</v>
      </c>
      <c r="G151" s="1"/>
      <c r="H151" s="1"/>
      <c r="I151" s="1"/>
      <c r="J151" s="1"/>
      <c r="K151" s="1"/>
      <c r="L151" s="1"/>
      <c r="M151" s="1"/>
      <c r="N151" s="1"/>
      <c r="O151" s="1" t="s">
        <v>1407</v>
      </c>
      <c r="P151" s="1"/>
      <c r="Q151" s="1"/>
      <c r="R151" s="1"/>
      <c r="S151" s="1"/>
      <c r="T151" s="1"/>
      <c r="U151" s="1"/>
      <c r="V151" s="1" t="s">
        <v>158</v>
      </c>
      <c r="W151" s="1"/>
      <c r="X151" s="1" t="s">
        <v>156</v>
      </c>
      <c r="Y151" s="1" t="s">
        <v>3183</v>
      </c>
      <c r="Z151" s="1"/>
      <c r="AA151" s="1"/>
      <c r="AB151" s="18"/>
      <c r="AC151" s="1" t="s">
        <v>191</v>
      </c>
      <c r="AD151" s="1" t="s">
        <v>283</v>
      </c>
      <c r="AE151" s="44" t="s">
        <v>1570</v>
      </c>
      <c r="AF151" s="1" t="s">
        <v>39</v>
      </c>
      <c r="AG151" s="1"/>
      <c r="AH151" s="1"/>
      <c r="AI151" s="1" t="s">
        <v>228</v>
      </c>
      <c r="AJ151" s="1"/>
      <c r="AK151" s="1"/>
      <c r="AL151" s="1"/>
      <c r="AM151" s="18"/>
      <c r="AN151" s="1"/>
      <c r="AO151" s="1"/>
      <c r="AP151" s="1"/>
      <c r="AQ151" s="1" t="s">
        <v>5251</v>
      </c>
      <c r="AR151" s="26"/>
      <c r="AS151" s="1" t="s">
        <v>5251</v>
      </c>
      <c r="AT151" s="1" t="s">
        <v>414</v>
      </c>
      <c r="AU151" s="1" t="s">
        <v>1858</v>
      </c>
      <c r="AV151" s="1" t="s">
        <v>6600</v>
      </c>
      <c r="AW151" s="1" t="s">
        <v>4493</v>
      </c>
      <c r="AX151" s="1"/>
    </row>
    <row r="152" spans="1:50" ht="56.5" customHeight="1" x14ac:dyDescent="0.55000000000000004">
      <c r="A152" s="42" t="str">
        <f t="shared" si="2"/>
        <v>http://images.toledolibrary.org/images/ndrive/Z000/Z00043/Z000/Z00001/Z0000102.jpg</v>
      </c>
      <c r="B152" s="1"/>
      <c r="C152" s="1"/>
      <c r="D152" s="1" t="s">
        <v>222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 t="s">
        <v>1388</v>
      </c>
      <c r="P152" s="1"/>
      <c r="Q152" s="1"/>
      <c r="R152" s="1"/>
      <c r="S152" s="1"/>
      <c r="T152" s="1"/>
      <c r="U152" s="1"/>
      <c r="V152" s="1" t="s">
        <v>158</v>
      </c>
      <c r="W152" s="1"/>
      <c r="X152" s="1" t="s">
        <v>156</v>
      </c>
      <c r="Y152" s="1" t="s">
        <v>3184</v>
      </c>
      <c r="Z152" s="1"/>
      <c r="AA152" s="1"/>
      <c r="AB152" s="18"/>
      <c r="AC152" s="1" t="s">
        <v>191</v>
      </c>
      <c r="AD152" s="1" t="s">
        <v>283</v>
      </c>
      <c r="AE152" s="44" t="s">
        <v>1571</v>
      </c>
      <c r="AF152" s="1" t="s">
        <v>39</v>
      </c>
      <c r="AG152" s="1"/>
      <c r="AH152" s="1"/>
      <c r="AI152" s="1" t="s">
        <v>228</v>
      </c>
      <c r="AJ152" s="1"/>
      <c r="AK152" s="1"/>
      <c r="AL152" s="1"/>
      <c r="AM152" s="18"/>
      <c r="AN152" s="1"/>
      <c r="AO152" s="1"/>
      <c r="AP152" s="1"/>
      <c r="AQ152" s="1" t="s">
        <v>5252</v>
      </c>
      <c r="AR152" s="26"/>
      <c r="AS152" s="1" t="s">
        <v>5252</v>
      </c>
      <c r="AT152" s="1" t="s">
        <v>415</v>
      </c>
      <c r="AU152" s="1" t="s">
        <v>1859</v>
      </c>
      <c r="AV152" s="1" t="s">
        <v>6601</v>
      </c>
      <c r="AW152" s="1" t="s">
        <v>4494</v>
      </c>
      <c r="AX152" s="1"/>
    </row>
    <row r="153" spans="1:50" ht="56.5" customHeight="1" x14ac:dyDescent="0.55000000000000004">
      <c r="A153" s="42" t="str">
        <f t="shared" si="2"/>
        <v>http://images.toledolibrary.org/images/ndrive/Z000/Z00043/Z000/Z00001/Z0000103.jpg</v>
      </c>
      <c r="B153" s="1"/>
      <c r="C153" s="1"/>
      <c r="D153" s="1" t="s">
        <v>222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 t="s">
        <v>1388</v>
      </c>
      <c r="P153" s="1"/>
      <c r="Q153" s="1"/>
      <c r="R153" s="1"/>
      <c r="S153" s="1"/>
      <c r="T153" s="1"/>
      <c r="U153" s="1"/>
      <c r="V153" s="1" t="s">
        <v>158</v>
      </c>
      <c r="W153" s="1"/>
      <c r="X153" s="1" t="s">
        <v>156</v>
      </c>
      <c r="Y153" s="1" t="s">
        <v>3185</v>
      </c>
      <c r="Z153" s="1"/>
      <c r="AA153" s="1"/>
      <c r="AB153" s="18"/>
      <c r="AC153" s="1" t="s">
        <v>191</v>
      </c>
      <c r="AD153" s="1" t="s">
        <v>283</v>
      </c>
      <c r="AE153" s="44" t="s">
        <v>1571</v>
      </c>
      <c r="AF153" s="1" t="s">
        <v>39</v>
      </c>
      <c r="AG153" s="1"/>
      <c r="AH153" s="1"/>
      <c r="AI153" s="1" t="s">
        <v>228</v>
      </c>
      <c r="AJ153" s="1"/>
      <c r="AK153" s="1"/>
      <c r="AL153" s="1"/>
      <c r="AM153" s="18"/>
      <c r="AN153" s="1"/>
      <c r="AO153" s="1"/>
      <c r="AP153" s="1"/>
      <c r="AQ153" s="1" t="s">
        <v>5253</v>
      </c>
      <c r="AR153" s="26"/>
      <c r="AS153" s="1" t="s">
        <v>5253</v>
      </c>
      <c r="AT153" s="1" t="s">
        <v>416</v>
      </c>
      <c r="AU153" s="1" t="s">
        <v>1860</v>
      </c>
      <c r="AV153" s="1" t="s">
        <v>6602</v>
      </c>
      <c r="AW153" s="1" t="s">
        <v>4494</v>
      </c>
      <c r="AX153" s="1"/>
    </row>
    <row r="154" spans="1:50" ht="56.5" customHeight="1" x14ac:dyDescent="0.55000000000000004">
      <c r="A154" s="42" t="str">
        <f t="shared" si="2"/>
        <v>http://images.toledolibrary.org/images/ndrive/Z000/Z00043/Z000/Z00001/Z0000101.jpg</v>
      </c>
      <c r="B154" s="1"/>
      <c r="C154" s="1"/>
      <c r="D154" s="1" t="s">
        <v>222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 t="s">
        <v>1388</v>
      </c>
      <c r="P154" s="1"/>
      <c r="Q154" s="1"/>
      <c r="R154" s="1"/>
      <c r="S154" s="1"/>
      <c r="T154" s="1"/>
      <c r="U154" s="1"/>
      <c r="V154" s="1" t="s">
        <v>158</v>
      </c>
      <c r="W154" s="1"/>
      <c r="X154" s="1" t="s">
        <v>156</v>
      </c>
      <c r="Y154" s="1" t="s">
        <v>3186</v>
      </c>
      <c r="Z154" s="1"/>
      <c r="AA154" s="1"/>
      <c r="AB154" s="18"/>
      <c r="AC154" s="1" t="s">
        <v>191</v>
      </c>
      <c r="AD154" s="1" t="s">
        <v>283</v>
      </c>
      <c r="AE154" s="44" t="s">
        <v>1571</v>
      </c>
      <c r="AF154" s="1" t="s">
        <v>39</v>
      </c>
      <c r="AG154" s="1"/>
      <c r="AH154" s="1"/>
      <c r="AI154" s="1" t="s">
        <v>228</v>
      </c>
      <c r="AJ154" s="1"/>
      <c r="AK154" s="1"/>
      <c r="AL154" s="1"/>
      <c r="AM154" s="18"/>
      <c r="AN154" s="1"/>
      <c r="AO154" s="1"/>
      <c r="AP154" s="1"/>
      <c r="AQ154" s="1" t="s">
        <v>5254</v>
      </c>
      <c r="AR154" s="26"/>
      <c r="AS154" s="1" t="s">
        <v>5254</v>
      </c>
      <c r="AT154" s="1" t="s">
        <v>417</v>
      </c>
      <c r="AU154" s="1" t="s">
        <v>1861</v>
      </c>
      <c r="AV154" s="1" t="s">
        <v>6603</v>
      </c>
      <c r="AW154" s="1" t="s">
        <v>4494</v>
      </c>
      <c r="AX154" s="1"/>
    </row>
    <row r="155" spans="1:50" ht="56.5" customHeight="1" x14ac:dyDescent="0.55000000000000004">
      <c r="A155" s="42" t="str">
        <f t="shared" si="2"/>
        <v>http://images.toledolibrary.org/images/ndrive/Z000/Z00043/Z000/Z00001/Z0000104.jpg</v>
      </c>
      <c r="B155" s="1"/>
      <c r="C155" s="1"/>
      <c r="D155" s="1" t="s">
        <v>222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 t="s">
        <v>1388</v>
      </c>
      <c r="P155" s="1"/>
      <c r="Q155" s="1"/>
      <c r="R155" s="1"/>
      <c r="S155" s="1"/>
      <c r="T155" s="1"/>
      <c r="U155" s="1"/>
      <c r="V155" s="1" t="s">
        <v>158</v>
      </c>
      <c r="W155" s="1"/>
      <c r="X155" s="1" t="s">
        <v>156</v>
      </c>
      <c r="Y155" s="1" t="s">
        <v>3187</v>
      </c>
      <c r="Z155" s="1"/>
      <c r="AA155" s="1"/>
      <c r="AB155" s="18"/>
      <c r="AC155" s="1" t="s">
        <v>191</v>
      </c>
      <c r="AD155" s="1" t="s">
        <v>283</v>
      </c>
      <c r="AE155" s="44" t="s">
        <v>1571</v>
      </c>
      <c r="AF155" s="1" t="s">
        <v>39</v>
      </c>
      <c r="AG155" s="1"/>
      <c r="AH155" s="1"/>
      <c r="AI155" s="1" t="s">
        <v>228</v>
      </c>
      <c r="AJ155" s="1"/>
      <c r="AK155" s="1"/>
      <c r="AL155" s="1"/>
      <c r="AM155" s="18"/>
      <c r="AN155" s="1"/>
      <c r="AO155" s="1"/>
      <c r="AP155" s="1"/>
      <c r="AQ155" s="1" t="s">
        <v>5255</v>
      </c>
      <c r="AR155" s="26"/>
      <c r="AS155" s="1" t="s">
        <v>5255</v>
      </c>
      <c r="AT155" s="1" t="s">
        <v>418</v>
      </c>
      <c r="AU155" s="1" t="s">
        <v>1862</v>
      </c>
      <c r="AV155" s="1" t="s">
        <v>6604</v>
      </c>
      <c r="AW155" s="1" t="s">
        <v>4494</v>
      </c>
      <c r="AX155" s="1"/>
    </row>
    <row r="156" spans="1:50" ht="56.5" customHeight="1" x14ac:dyDescent="0.55000000000000004">
      <c r="A156" s="42" t="str">
        <f t="shared" si="2"/>
        <v>http://images.toledolibrary.org/images/ndrive/Z000/Z00043/Z000/Z00075/Z0007598.jpg</v>
      </c>
      <c r="B156" s="1"/>
      <c r="C156" s="1"/>
      <c r="D156" s="1" t="s">
        <v>222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 t="s">
        <v>1408</v>
      </c>
      <c r="P156" s="1"/>
      <c r="Q156" s="1"/>
      <c r="R156" s="1"/>
      <c r="S156" s="1"/>
      <c r="T156" s="1"/>
      <c r="U156" s="1"/>
      <c r="V156" s="1" t="s">
        <v>158</v>
      </c>
      <c r="W156" s="1"/>
      <c r="X156" s="1" t="s">
        <v>156</v>
      </c>
      <c r="Y156" s="1" t="s">
        <v>3188</v>
      </c>
      <c r="Z156" s="1"/>
      <c r="AA156" s="1"/>
      <c r="AB156" s="18"/>
      <c r="AC156" s="1" t="s">
        <v>191</v>
      </c>
      <c r="AD156" s="1" t="s">
        <v>283</v>
      </c>
      <c r="AE156" s="44" t="s">
        <v>1572</v>
      </c>
      <c r="AF156" s="1" t="s">
        <v>39</v>
      </c>
      <c r="AG156" s="1"/>
      <c r="AH156" s="1"/>
      <c r="AI156" s="1" t="s">
        <v>228</v>
      </c>
      <c r="AJ156" s="1"/>
      <c r="AK156" s="1"/>
      <c r="AL156" s="1"/>
      <c r="AM156" s="18"/>
      <c r="AN156" s="1"/>
      <c r="AO156" s="1"/>
      <c r="AP156" s="1"/>
      <c r="AQ156" s="1" t="s">
        <v>5256</v>
      </c>
      <c r="AR156" s="26"/>
      <c r="AS156" s="1" t="s">
        <v>5256</v>
      </c>
      <c r="AT156" s="1" t="s">
        <v>419</v>
      </c>
      <c r="AU156" s="1" t="s">
        <v>1863</v>
      </c>
      <c r="AV156" s="1" t="s">
        <v>6605</v>
      </c>
      <c r="AW156" s="1" t="s">
        <v>4495</v>
      </c>
      <c r="AX156" s="1"/>
    </row>
    <row r="157" spans="1:50" ht="56.5" customHeight="1" x14ac:dyDescent="0.55000000000000004">
      <c r="A157" s="42" t="str">
        <f t="shared" si="2"/>
        <v>http://images.toledolibrary.org/images/ndrive/Z000/Z00043/Z000/Z00075/Z0007599.jpg</v>
      </c>
      <c r="B157" s="1"/>
      <c r="C157" s="1"/>
      <c r="D157" s="1" t="s">
        <v>222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 t="s">
        <v>1409</v>
      </c>
      <c r="P157" s="1"/>
      <c r="Q157" s="1"/>
      <c r="R157" s="1"/>
      <c r="S157" s="1"/>
      <c r="T157" s="1"/>
      <c r="U157" s="1"/>
      <c r="V157" s="1" t="s">
        <v>158</v>
      </c>
      <c r="W157" s="1"/>
      <c r="X157" s="1" t="s">
        <v>156</v>
      </c>
      <c r="Y157" s="1" t="s">
        <v>3189</v>
      </c>
      <c r="Z157" s="1"/>
      <c r="AA157" s="1"/>
      <c r="AB157" s="18"/>
      <c r="AC157" s="1" t="s">
        <v>191</v>
      </c>
      <c r="AD157" s="1" t="s">
        <v>283</v>
      </c>
      <c r="AE157" s="44" t="s">
        <v>1572</v>
      </c>
      <c r="AF157" s="1" t="s">
        <v>39</v>
      </c>
      <c r="AG157" s="1"/>
      <c r="AH157" s="1"/>
      <c r="AI157" s="1" t="s">
        <v>228</v>
      </c>
      <c r="AJ157" s="1"/>
      <c r="AK157" s="1"/>
      <c r="AL157" s="1"/>
      <c r="AM157" s="18"/>
      <c r="AN157" s="1"/>
      <c r="AO157" s="1"/>
      <c r="AP157" s="1"/>
      <c r="AQ157" s="1" t="s">
        <v>5257</v>
      </c>
      <c r="AR157" s="26"/>
      <c r="AS157" s="1" t="s">
        <v>5257</v>
      </c>
      <c r="AT157" s="1" t="s">
        <v>419</v>
      </c>
      <c r="AU157" s="1" t="s">
        <v>1864</v>
      </c>
      <c r="AV157" s="1" t="s">
        <v>6606</v>
      </c>
      <c r="AW157" s="1" t="s">
        <v>4495</v>
      </c>
      <c r="AX157" s="1"/>
    </row>
    <row r="158" spans="1:50" ht="56.5" customHeight="1" x14ac:dyDescent="0.55000000000000004">
      <c r="A158" s="42" t="str">
        <f t="shared" si="2"/>
        <v>http://images.toledolibrary.org/images/image/archive/series1/c2b/c2b9445b.jpg</v>
      </c>
      <c r="B158" s="1"/>
      <c r="C158" s="1"/>
      <c r="D158" s="1" t="s">
        <v>222</v>
      </c>
      <c r="E158" s="1"/>
      <c r="F158" s="1" t="s">
        <v>1349</v>
      </c>
      <c r="G158" s="1"/>
      <c r="H158" s="1"/>
      <c r="I158" s="1"/>
      <c r="J158" s="1"/>
      <c r="K158" s="1"/>
      <c r="L158" s="1"/>
      <c r="M158" s="1"/>
      <c r="N158" s="1"/>
      <c r="O158" s="1" t="s">
        <v>1400</v>
      </c>
      <c r="P158" s="1"/>
      <c r="Q158" s="1"/>
      <c r="R158" s="1"/>
      <c r="S158" s="1"/>
      <c r="T158" s="1"/>
      <c r="U158" s="1"/>
      <c r="V158" s="1" t="s">
        <v>158</v>
      </c>
      <c r="W158" s="1"/>
      <c r="X158" s="1" t="s">
        <v>156</v>
      </c>
      <c r="Y158" s="1" t="s">
        <v>3190</v>
      </c>
      <c r="Z158" s="1"/>
      <c r="AA158" s="1"/>
      <c r="AB158" s="18"/>
      <c r="AC158" s="1" t="s">
        <v>191</v>
      </c>
      <c r="AD158" s="1" t="s">
        <v>283</v>
      </c>
      <c r="AE158" s="44"/>
      <c r="AF158" s="1" t="s">
        <v>39</v>
      </c>
      <c r="AG158" s="1"/>
      <c r="AH158" s="1"/>
      <c r="AI158" s="1" t="s">
        <v>228</v>
      </c>
      <c r="AJ158" s="1"/>
      <c r="AK158" s="1"/>
      <c r="AL158" s="1"/>
      <c r="AM158" s="18"/>
      <c r="AN158" s="1"/>
      <c r="AO158" s="1"/>
      <c r="AP158" s="1"/>
      <c r="AQ158" s="1" t="s">
        <v>5258</v>
      </c>
      <c r="AR158" s="26"/>
      <c r="AS158" s="1" t="s">
        <v>5258</v>
      </c>
      <c r="AT158" s="1" t="s">
        <v>420</v>
      </c>
      <c r="AU158" s="1" t="s">
        <v>1865</v>
      </c>
      <c r="AV158" s="1" t="s">
        <v>6607</v>
      </c>
      <c r="AW158" s="1" t="s">
        <v>4496</v>
      </c>
      <c r="AX158" s="1"/>
    </row>
    <row r="159" spans="1:50" ht="56.5" customHeight="1" x14ac:dyDescent="0.55000000000000004">
      <c r="A159" s="42" t="str">
        <f t="shared" si="2"/>
        <v>http://images.toledolibrary.org/images/kdrive/archive/series80/3fdc5a4b.jpg</v>
      </c>
      <c r="B159" s="1"/>
      <c r="C159" s="1"/>
      <c r="D159" s="1" t="s">
        <v>222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 t="s">
        <v>1388</v>
      </c>
      <c r="P159" s="1"/>
      <c r="Q159" s="1"/>
      <c r="R159" s="1"/>
      <c r="S159" s="1"/>
      <c r="T159" s="1"/>
      <c r="U159" s="1"/>
      <c r="V159" s="1" t="s">
        <v>158</v>
      </c>
      <c r="W159" s="1"/>
      <c r="X159" s="1" t="s">
        <v>156</v>
      </c>
      <c r="Y159" s="1" t="s">
        <v>3191</v>
      </c>
      <c r="Z159" s="1"/>
      <c r="AA159" s="1"/>
      <c r="AB159" s="18"/>
      <c r="AC159" s="1" t="s">
        <v>191</v>
      </c>
      <c r="AD159" s="1" t="s">
        <v>283</v>
      </c>
      <c r="AE159" s="44"/>
      <c r="AF159" s="1" t="s">
        <v>39</v>
      </c>
      <c r="AG159" s="1"/>
      <c r="AH159" s="1"/>
      <c r="AI159" s="1" t="s">
        <v>228</v>
      </c>
      <c r="AJ159" s="1"/>
      <c r="AK159" s="1"/>
      <c r="AL159" s="1"/>
      <c r="AM159" s="18"/>
      <c r="AN159" s="1"/>
      <c r="AO159" s="1"/>
      <c r="AP159" s="1"/>
      <c r="AQ159" s="1" t="s">
        <v>5259</v>
      </c>
      <c r="AR159" s="26"/>
      <c r="AS159" s="1" t="s">
        <v>5259</v>
      </c>
      <c r="AT159" s="1" t="s">
        <v>327</v>
      </c>
      <c r="AU159" s="1" t="s">
        <v>1866</v>
      </c>
      <c r="AV159" s="1" t="s">
        <v>6608</v>
      </c>
      <c r="AW159" s="1" t="s">
        <v>4496</v>
      </c>
      <c r="AX159" s="1"/>
    </row>
    <row r="160" spans="1:50" ht="56.5" customHeight="1" x14ac:dyDescent="0.55000000000000004">
      <c r="A160" s="42" t="str">
        <f t="shared" si="2"/>
        <v>http://images.toledolibrary.org/images/kdrive/archive/series80/3fdc60ab.jpg</v>
      </c>
      <c r="B160" s="1"/>
      <c r="C160" s="1"/>
      <c r="D160" s="1" t="s">
        <v>222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1388</v>
      </c>
      <c r="P160" s="1"/>
      <c r="Q160" s="1"/>
      <c r="R160" s="1"/>
      <c r="S160" s="1"/>
      <c r="T160" s="1"/>
      <c r="U160" s="1"/>
      <c r="V160" s="1" t="s">
        <v>158</v>
      </c>
      <c r="W160" s="1"/>
      <c r="X160" s="1" t="s">
        <v>156</v>
      </c>
      <c r="Y160" s="1" t="s">
        <v>3192</v>
      </c>
      <c r="Z160" s="1"/>
      <c r="AA160" s="1"/>
      <c r="AB160" s="18"/>
      <c r="AC160" s="1" t="s">
        <v>191</v>
      </c>
      <c r="AD160" s="1" t="s">
        <v>283</v>
      </c>
      <c r="AE160" s="44"/>
      <c r="AF160" s="1" t="s">
        <v>39</v>
      </c>
      <c r="AG160" s="1"/>
      <c r="AH160" s="1"/>
      <c r="AI160" s="1" t="s">
        <v>228</v>
      </c>
      <c r="AJ160" s="1"/>
      <c r="AK160" s="1"/>
      <c r="AL160" s="1"/>
      <c r="AM160" s="18"/>
      <c r="AN160" s="1"/>
      <c r="AO160" s="1"/>
      <c r="AP160" s="1"/>
      <c r="AQ160" s="1" t="s">
        <v>5260</v>
      </c>
      <c r="AR160" s="26"/>
      <c r="AS160" s="1" t="s">
        <v>5260</v>
      </c>
      <c r="AT160" s="1" t="s">
        <v>421</v>
      </c>
      <c r="AU160" s="1" t="s">
        <v>1867</v>
      </c>
      <c r="AV160" s="1" t="s">
        <v>6609</v>
      </c>
      <c r="AW160" s="1" t="s">
        <v>4497</v>
      </c>
      <c r="AX160" s="1"/>
    </row>
    <row r="161" spans="1:50" ht="56.5" customHeight="1" x14ac:dyDescent="0.55000000000000004">
      <c r="A161" s="42" t="str">
        <f t="shared" si="2"/>
        <v>http://images.toledolibrary.org/images/ndrive/Z000/Z00043/Z001/Z00110/Z0011001.jpg</v>
      </c>
      <c r="B161" s="1"/>
      <c r="C161" s="1"/>
      <c r="D161" s="1" t="s">
        <v>222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1376</v>
      </c>
      <c r="P161" s="1"/>
      <c r="Q161" s="1"/>
      <c r="R161" s="1"/>
      <c r="S161" s="1"/>
      <c r="T161" s="1"/>
      <c r="U161" s="1"/>
      <c r="V161" s="1" t="s">
        <v>158</v>
      </c>
      <c r="W161" s="1"/>
      <c r="X161" s="1" t="s">
        <v>156</v>
      </c>
      <c r="Y161" s="1" t="s">
        <v>3193</v>
      </c>
      <c r="Z161" s="1"/>
      <c r="AA161" s="1"/>
      <c r="AB161" s="18"/>
      <c r="AC161" s="1" t="s">
        <v>191</v>
      </c>
      <c r="AD161" s="1" t="s">
        <v>283</v>
      </c>
      <c r="AE161" s="44" t="s">
        <v>1546</v>
      </c>
      <c r="AF161" s="1" t="s">
        <v>39</v>
      </c>
      <c r="AG161" s="1"/>
      <c r="AH161" s="1"/>
      <c r="AI161" s="1" t="s">
        <v>228</v>
      </c>
      <c r="AJ161" s="1"/>
      <c r="AK161" s="1"/>
      <c r="AL161" s="1"/>
      <c r="AM161" s="18"/>
      <c r="AN161" s="1"/>
      <c r="AO161" s="1"/>
      <c r="AP161" s="1"/>
      <c r="AQ161" s="1" t="s">
        <v>5261</v>
      </c>
      <c r="AR161" s="26"/>
      <c r="AS161" s="1" t="s">
        <v>5261</v>
      </c>
      <c r="AT161" s="1" t="s">
        <v>422</v>
      </c>
      <c r="AU161" s="1" t="s">
        <v>1868</v>
      </c>
      <c r="AV161" s="1" t="s">
        <v>6610</v>
      </c>
      <c r="AW161" s="1" t="s">
        <v>4498</v>
      </c>
      <c r="AX161" s="1"/>
    </row>
    <row r="162" spans="1:50" ht="56.5" customHeight="1" x14ac:dyDescent="0.55000000000000004">
      <c r="A162" s="42" t="str">
        <f t="shared" si="2"/>
        <v>http://images.toledolibrary.org/images/kdrive/archive/series44/2dd59e6b.jpg</v>
      </c>
      <c r="B162" s="1"/>
      <c r="C162" s="1"/>
      <c r="D162" s="1" t="s">
        <v>222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 t="s">
        <v>1410</v>
      </c>
      <c r="P162" s="1"/>
      <c r="Q162" s="1"/>
      <c r="R162" s="1"/>
      <c r="S162" s="1"/>
      <c r="T162" s="1"/>
      <c r="U162" s="1"/>
      <c r="V162" s="1" t="s">
        <v>158</v>
      </c>
      <c r="W162" s="1"/>
      <c r="X162" s="1" t="s">
        <v>156</v>
      </c>
      <c r="Y162" s="1" t="s">
        <v>3194</v>
      </c>
      <c r="Z162" s="1"/>
      <c r="AA162" s="1"/>
      <c r="AB162" s="18"/>
      <c r="AC162" s="1" t="s">
        <v>191</v>
      </c>
      <c r="AD162" s="1" t="s">
        <v>283</v>
      </c>
      <c r="AE162" s="44"/>
      <c r="AF162" s="1" t="s">
        <v>39</v>
      </c>
      <c r="AG162" s="1"/>
      <c r="AH162" s="1"/>
      <c r="AI162" s="1" t="s">
        <v>228</v>
      </c>
      <c r="AJ162" s="1"/>
      <c r="AK162" s="1"/>
      <c r="AL162" s="1"/>
      <c r="AM162" s="18"/>
      <c r="AN162" s="1"/>
      <c r="AO162" s="1"/>
      <c r="AP162" s="1"/>
      <c r="AQ162" s="1" t="s">
        <v>5262</v>
      </c>
      <c r="AR162" s="26"/>
      <c r="AS162" s="1" t="s">
        <v>5262</v>
      </c>
      <c r="AT162" s="1" t="s">
        <v>423</v>
      </c>
      <c r="AU162" s="1" t="s">
        <v>1869</v>
      </c>
      <c r="AV162" s="1" t="s">
        <v>6611</v>
      </c>
      <c r="AW162" s="1" t="s">
        <v>4499</v>
      </c>
      <c r="AX162" s="1"/>
    </row>
    <row r="163" spans="1:50" ht="56.5" customHeight="1" x14ac:dyDescent="0.55000000000000004">
      <c r="A163" s="42" t="str">
        <f t="shared" si="2"/>
        <v>http://images.toledolibrary.org/images/Z000/Z00028/Z0002891.jpg</v>
      </c>
      <c r="B163" s="1"/>
      <c r="C163" s="1"/>
      <c r="D163" s="1" t="s">
        <v>222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 t="s">
        <v>1411</v>
      </c>
      <c r="P163" s="1"/>
      <c r="Q163" s="1"/>
      <c r="R163" s="1"/>
      <c r="S163" s="1"/>
      <c r="T163" s="1"/>
      <c r="U163" s="1"/>
      <c r="V163" s="1" t="s">
        <v>158</v>
      </c>
      <c r="W163" s="1"/>
      <c r="X163" s="1" t="s">
        <v>156</v>
      </c>
      <c r="Y163" s="1" t="s">
        <v>3195</v>
      </c>
      <c r="Z163" s="1"/>
      <c r="AA163" s="1"/>
      <c r="AB163" s="18"/>
      <c r="AC163" s="1" t="s">
        <v>191</v>
      </c>
      <c r="AD163" s="1" t="s">
        <v>283</v>
      </c>
      <c r="AE163" s="44" t="s">
        <v>1573</v>
      </c>
      <c r="AF163" s="1" t="s">
        <v>39</v>
      </c>
      <c r="AG163" s="1"/>
      <c r="AH163" s="1"/>
      <c r="AI163" s="1" t="s">
        <v>228</v>
      </c>
      <c r="AJ163" s="1"/>
      <c r="AK163" s="1"/>
      <c r="AL163" s="1"/>
      <c r="AM163" s="18"/>
      <c r="AN163" s="1"/>
      <c r="AO163" s="1"/>
      <c r="AP163" s="1"/>
      <c r="AQ163" s="1" t="s">
        <v>5263</v>
      </c>
      <c r="AR163" s="26"/>
      <c r="AS163" s="1" t="s">
        <v>5263</v>
      </c>
      <c r="AT163" s="1" t="s">
        <v>424</v>
      </c>
      <c r="AU163" s="1" t="s">
        <v>1870</v>
      </c>
      <c r="AV163" s="1" t="s">
        <v>6612</v>
      </c>
      <c r="AW163" s="1" t="s">
        <v>4500</v>
      </c>
      <c r="AX163" s="1"/>
    </row>
    <row r="164" spans="1:50" ht="56.5" customHeight="1" x14ac:dyDescent="0.55000000000000004">
      <c r="A164" s="42" t="str">
        <f t="shared" si="2"/>
        <v>http://images.toledolibrary.org/images/Z000/Z00029/Z0002906.jpg</v>
      </c>
      <c r="B164" s="1"/>
      <c r="C164" s="1"/>
      <c r="D164" s="1" t="s">
        <v>222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 t="s">
        <v>158</v>
      </c>
      <c r="W164" s="1"/>
      <c r="X164" s="1" t="s">
        <v>156</v>
      </c>
      <c r="Y164" s="1" t="s">
        <v>3196</v>
      </c>
      <c r="Z164" s="1"/>
      <c r="AA164" s="1"/>
      <c r="AB164" s="18"/>
      <c r="AC164" s="1" t="s">
        <v>191</v>
      </c>
      <c r="AD164" s="1" t="s">
        <v>283</v>
      </c>
      <c r="AE164" s="44" t="s">
        <v>1574</v>
      </c>
      <c r="AF164" s="1" t="s">
        <v>39</v>
      </c>
      <c r="AG164" s="1"/>
      <c r="AH164" s="1"/>
      <c r="AI164" s="1" t="s">
        <v>228</v>
      </c>
      <c r="AJ164" s="1"/>
      <c r="AK164" s="1"/>
      <c r="AL164" s="1"/>
      <c r="AM164" s="18"/>
      <c r="AN164" s="1"/>
      <c r="AO164" s="1"/>
      <c r="AP164" s="1"/>
      <c r="AQ164" s="1" t="s">
        <v>5264</v>
      </c>
      <c r="AR164" s="26"/>
      <c r="AS164" s="1" t="s">
        <v>5264</v>
      </c>
      <c r="AT164" s="1" t="s">
        <v>425</v>
      </c>
      <c r="AU164" s="1" t="s">
        <v>1871</v>
      </c>
      <c r="AV164" s="1" t="s">
        <v>6613</v>
      </c>
      <c r="AW164" s="1" t="s">
        <v>4500</v>
      </c>
      <c r="AX164" s="1"/>
    </row>
    <row r="165" spans="1:50" ht="56.5" customHeight="1" x14ac:dyDescent="0.55000000000000004">
      <c r="A165" s="42" t="str">
        <f t="shared" si="2"/>
        <v>http://images.toledolibrary.org/images/Z000/Z00028/Z0002890.jpg</v>
      </c>
      <c r="B165" s="1"/>
      <c r="C165" s="1"/>
      <c r="D165" s="1" t="s">
        <v>222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 t="s">
        <v>1411</v>
      </c>
      <c r="P165" s="1"/>
      <c r="Q165" s="1"/>
      <c r="R165" s="1"/>
      <c r="S165" s="1"/>
      <c r="T165" s="1"/>
      <c r="U165" s="1"/>
      <c r="V165" s="1" t="s">
        <v>158</v>
      </c>
      <c r="W165" s="1"/>
      <c r="X165" s="1" t="s">
        <v>156</v>
      </c>
      <c r="Y165" s="1" t="s">
        <v>3197</v>
      </c>
      <c r="Z165" s="1"/>
      <c r="AA165" s="1"/>
      <c r="AB165" s="18"/>
      <c r="AC165" s="1" t="s">
        <v>191</v>
      </c>
      <c r="AD165" s="1" t="s">
        <v>283</v>
      </c>
      <c r="AE165" s="44" t="s">
        <v>1573</v>
      </c>
      <c r="AF165" s="1" t="s">
        <v>39</v>
      </c>
      <c r="AG165" s="1"/>
      <c r="AH165" s="1"/>
      <c r="AI165" s="1" t="s">
        <v>228</v>
      </c>
      <c r="AJ165" s="1"/>
      <c r="AK165" s="1"/>
      <c r="AL165" s="1"/>
      <c r="AM165" s="18"/>
      <c r="AN165" s="1"/>
      <c r="AO165" s="1"/>
      <c r="AP165" s="1"/>
      <c r="AQ165" s="1" t="s">
        <v>5265</v>
      </c>
      <c r="AR165" s="26"/>
      <c r="AS165" s="1" t="s">
        <v>5265</v>
      </c>
      <c r="AT165" s="1" t="s">
        <v>426</v>
      </c>
      <c r="AU165" s="1" t="s">
        <v>1870</v>
      </c>
      <c r="AV165" s="1" t="s">
        <v>6614</v>
      </c>
      <c r="AW165" s="1" t="s">
        <v>4500</v>
      </c>
      <c r="AX165" s="1"/>
    </row>
    <row r="166" spans="1:50" ht="56.5" customHeight="1" x14ac:dyDescent="0.55000000000000004">
      <c r="A166" s="42" t="str">
        <f t="shared" si="2"/>
        <v>http://images.toledolibrary.org/images/Z000/Z00028/Z0002896.jpg</v>
      </c>
      <c r="B166" s="1"/>
      <c r="C166" s="1"/>
      <c r="D166" s="1" t="s">
        <v>222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 t="s">
        <v>1411</v>
      </c>
      <c r="P166" s="1"/>
      <c r="Q166" s="1"/>
      <c r="R166" s="1"/>
      <c r="S166" s="1"/>
      <c r="T166" s="1"/>
      <c r="U166" s="1"/>
      <c r="V166" s="1" t="s">
        <v>158</v>
      </c>
      <c r="W166" s="1"/>
      <c r="X166" s="1" t="s">
        <v>156</v>
      </c>
      <c r="Y166" s="1" t="s">
        <v>3198</v>
      </c>
      <c r="Z166" s="1"/>
      <c r="AA166" s="1"/>
      <c r="AB166" s="18"/>
      <c r="AC166" s="1" t="s">
        <v>191</v>
      </c>
      <c r="AD166" s="1" t="s">
        <v>283</v>
      </c>
      <c r="AE166" s="44" t="s">
        <v>1573</v>
      </c>
      <c r="AF166" s="1" t="s">
        <v>39</v>
      </c>
      <c r="AG166" s="1"/>
      <c r="AH166" s="1"/>
      <c r="AI166" s="1" t="s">
        <v>228</v>
      </c>
      <c r="AJ166" s="1"/>
      <c r="AK166" s="1"/>
      <c r="AL166" s="1"/>
      <c r="AM166" s="18"/>
      <c r="AN166" s="1"/>
      <c r="AO166" s="1"/>
      <c r="AP166" s="1"/>
      <c r="AQ166" s="1" t="s">
        <v>5266</v>
      </c>
      <c r="AR166" s="26"/>
      <c r="AS166" s="1" t="s">
        <v>5266</v>
      </c>
      <c r="AT166" s="1" t="s">
        <v>427</v>
      </c>
      <c r="AU166" s="1" t="s">
        <v>1870</v>
      </c>
      <c r="AV166" s="1" t="s">
        <v>6615</v>
      </c>
      <c r="AW166" s="1" t="s">
        <v>4500</v>
      </c>
      <c r="AX166" s="1"/>
    </row>
    <row r="167" spans="1:50" ht="56.5" customHeight="1" x14ac:dyDescent="0.55000000000000004">
      <c r="A167" s="42" t="str">
        <f t="shared" si="2"/>
        <v>http://images.toledolibrary.org/images/Z000/Z00028/Z0002897.jpg</v>
      </c>
      <c r="B167" s="1"/>
      <c r="C167" s="1"/>
      <c r="D167" s="1" t="s">
        <v>222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1411</v>
      </c>
      <c r="P167" s="1"/>
      <c r="Q167" s="1"/>
      <c r="R167" s="1"/>
      <c r="S167" s="1"/>
      <c r="T167" s="1"/>
      <c r="U167" s="1"/>
      <c r="V167" s="1" t="s">
        <v>158</v>
      </c>
      <c r="W167" s="1"/>
      <c r="X167" s="1" t="s">
        <v>156</v>
      </c>
      <c r="Y167" s="1" t="s">
        <v>3199</v>
      </c>
      <c r="Z167" s="1"/>
      <c r="AA167" s="1"/>
      <c r="AB167" s="18"/>
      <c r="AC167" s="1" t="s">
        <v>191</v>
      </c>
      <c r="AD167" s="1" t="s">
        <v>283</v>
      </c>
      <c r="AE167" s="44" t="s">
        <v>1575</v>
      </c>
      <c r="AF167" s="1" t="s">
        <v>39</v>
      </c>
      <c r="AG167" s="1"/>
      <c r="AH167" s="1"/>
      <c r="AI167" s="1" t="s">
        <v>228</v>
      </c>
      <c r="AJ167" s="1"/>
      <c r="AK167" s="1"/>
      <c r="AL167" s="1"/>
      <c r="AM167" s="18"/>
      <c r="AN167" s="1"/>
      <c r="AO167" s="1"/>
      <c r="AP167" s="1"/>
      <c r="AQ167" s="1" t="s">
        <v>5267</v>
      </c>
      <c r="AR167" s="26"/>
      <c r="AS167" s="1" t="s">
        <v>5267</v>
      </c>
      <c r="AT167" s="1" t="s">
        <v>428</v>
      </c>
      <c r="AU167" s="1" t="s">
        <v>1870</v>
      </c>
      <c r="AV167" s="1" t="s">
        <v>6616</v>
      </c>
      <c r="AW167" s="1" t="s">
        <v>4500</v>
      </c>
      <c r="AX167" s="1"/>
    </row>
    <row r="168" spans="1:50" ht="56.5" customHeight="1" x14ac:dyDescent="0.55000000000000004">
      <c r="A168" s="42" t="str">
        <f t="shared" si="2"/>
        <v>http://images.toledolibrary.org/images/Z000/Z00029/Z0002901.jpg</v>
      </c>
      <c r="B168" s="1"/>
      <c r="C168" s="1"/>
      <c r="D168" s="1" t="s">
        <v>222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1411</v>
      </c>
      <c r="P168" s="1"/>
      <c r="Q168" s="1"/>
      <c r="R168" s="1"/>
      <c r="S168" s="1"/>
      <c r="T168" s="1"/>
      <c r="U168" s="1"/>
      <c r="V168" s="1" t="s">
        <v>158</v>
      </c>
      <c r="W168" s="1"/>
      <c r="X168" s="1" t="s">
        <v>156</v>
      </c>
      <c r="Y168" s="1" t="s">
        <v>3200</v>
      </c>
      <c r="Z168" s="1"/>
      <c r="AA168" s="1"/>
      <c r="AB168" s="18"/>
      <c r="AC168" s="1" t="s">
        <v>191</v>
      </c>
      <c r="AD168" s="1" t="s">
        <v>283</v>
      </c>
      <c r="AE168" s="44" t="s">
        <v>1573</v>
      </c>
      <c r="AF168" s="1" t="s">
        <v>39</v>
      </c>
      <c r="AG168" s="1"/>
      <c r="AH168" s="1"/>
      <c r="AI168" s="1" t="s">
        <v>228</v>
      </c>
      <c r="AJ168" s="1"/>
      <c r="AK168" s="1"/>
      <c r="AL168" s="1"/>
      <c r="AM168" s="18"/>
      <c r="AN168" s="1"/>
      <c r="AO168" s="1"/>
      <c r="AP168" s="1"/>
      <c r="AQ168" s="1" t="s">
        <v>5268</v>
      </c>
      <c r="AR168" s="26"/>
      <c r="AS168" s="1" t="s">
        <v>5268</v>
      </c>
      <c r="AT168" s="1" t="s">
        <v>429</v>
      </c>
      <c r="AU168" s="1" t="s">
        <v>1870</v>
      </c>
      <c r="AV168" s="1" t="s">
        <v>6617</v>
      </c>
      <c r="AW168" s="1" t="s">
        <v>4500</v>
      </c>
      <c r="AX168" s="1"/>
    </row>
    <row r="169" spans="1:50" ht="56.5" customHeight="1" x14ac:dyDescent="0.55000000000000004">
      <c r="A169" s="42" t="str">
        <f t="shared" si="2"/>
        <v>http://images.toledolibrary.org/images/Z000/Z00029/Z0002900.jpg</v>
      </c>
      <c r="B169" s="1"/>
      <c r="C169" s="1"/>
      <c r="D169" s="1" t="s">
        <v>222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 t="s">
        <v>1411</v>
      </c>
      <c r="P169" s="1"/>
      <c r="Q169" s="1"/>
      <c r="R169" s="1"/>
      <c r="S169" s="1"/>
      <c r="T169" s="1"/>
      <c r="U169" s="1"/>
      <c r="V169" s="1" t="s">
        <v>158</v>
      </c>
      <c r="W169" s="1"/>
      <c r="X169" s="1" t="s">
        <v>156</v>
      </c>
      <c r="Y169" s="1" t="s">
        <v>3201</v>
      </c>
      <c r="Z169" s="1"/>
      <c r="AA169" s="1"/>
      <c r="AB169" s="18"/>
      <c r="AC169" s="1" t="s">
        <v>191</v>
      </c>
      <c r="AD169" s="1" t="s">
        <v>283</v>
      </c>
      <c r="AE169" s="44" t="s">
        <v>1573</v>
      </c>
      <c r="AF169" s="1" t="s">
        <v>39</v>
      </c>
      <c r="AG169" s="1"/>
      <c r="AH169" s="1"/>
      <c r="AI169" s="1" t="s">
        <v>228</v>
      </c>
      <c r="AJ169" s="1"/>
      <c r="AK169" s="1"/>
      <c r="AL169" s="1"/>
      <c r="AM169" s="18"/>
      <c r="AN169" s="1"/>
      <c r="AO169" s="1"/>
      <c r="AP169" s="1"/>
      <c r="AQ169" s="1" t="s">
        <v>5269</v>
      </c>
      <c r="AR169" s="26"/>
      <c r="AS169" s="1" t="s">
        <v>5269</v>
      </c>
      <c r="AT169" s="1" t="s">
        <v>430</v>
      </c>
      <c r="AU169" s="1" t="s">
        <v>1870</v>
      </c>
      <c r="AV169" s="1" t="s">
        <v>6618</v>
      </c>
      <c r="AW169" s="1" t="s">
        <v>4500</v>
      </c>
      <c r="AX169" s="1"/>
    </row>
    <row r="170" spans="1:50" ht="56.5" customHeight="1" x14ac:dyDescent="0.55000000000000004">
      <c r="A170" s="42" t="str">
        <f t="shared" si="2"/>
        <v>http://images.toledolibrary.org/images/Z000/Z00029/Z0002903.jpg</v>
      </c>
      <c r="B170" s="1"/>
      <c r="C170" s="1"/>
      <c r="D170" s="1" t="s">
        <v>222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 t="s">
        <v>1411</v>
      </c>
      <c r="P170" s="1"/>
      <c r="Q170" s="1"/>
      <c r="R170" s="1"/>
      <c r="S170" s="1"/>
      <c r="T170" s="1"/>
      <c r="U170" s="1"/>
      <c r="V170" s="1" t="s">
        <v>158</v>
      </c>
      <c r="W170" s="1"/>
      <c r="X170" s="1" t="s">
        <v>156</v>
      </c>
      <c r="Y170" s="1" t="s">
        <v>3202</v>
      </c>
      <c r="Z170" s="1"/>
      <c r="AA170" s="1"/>
      <c r="AB170" s="18"/>
      <c r="AC170" s="1" t="s">
        <v>191</v>
      </c>
      <c r="AD170" s="1" t="s">
        <v>283</v>
      </c>
      <c r="AE170" s="44" t="s">
        <v>1573</v>
      </c>
      <c r="AF170" s="1" t="s">
        <v>39</v>
      </c>
      <c r="AG170" s="1"/>
      <c r="AH170" s="1"/>
      <c r="AI170" s="1" t="s">
        <v>228</v>
      </c>
      <c r="AJ170" s="1"/>
      <c r="AK170" s="1"/>
      <c r="AL170" s="1"/>
      <c r="AM170" s="18"/>
      <c r="AN170" s="1"/>
      <c r="AO170" s="1"/>
      <c r="AP170" s="1"/>
      <c r="AQ170" s="1" t="s">
        <v>5270</v>
      </c>
      <c r="AR170" s="26"/>
      <c r="AS170" s="1" t="s">
        <v>5270</v>
      </c>
      <c r="AT170" s="1" t="s">
        <v>431</v>
      </c>
      <c r="AU170" s="1" t="s">
        <v>1870</v>
      </c>
      <c r="AV170" s="1" t="s">
        <v>6619</v>
      </c>
      <c r="AW170" s="1" t="s">
        <v>4500</v>
      </c>
      <c r="AX170" s="1"/>
    </row>
    <row r="171" spans="1:50" ht="56.5" customHeight="1" x14ac:dyDescent="0.55000000000000004">
      <c r="A171" s="42" t="str">
        <f t="shared" si="2"/>
        <v>http://images.toledolibrary.org/images/Z000/Z00028/Z0002892.jpg</v>
      </c>
      <c r="B171" s="1"/>
      <c r="C171" s="1"/>
      <c r="D171" s="1" t="s">
        <v>222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1411</v>
      </c>
      <c r="P171" s="1"/>
      <c r="Q171" s="1"/>
      <c r="R171" s="1"/>
      <c r="S171" s="1"/>
      <c r="T171" s="1"/>
      <c r="U171" s="1"/>
      <c r="V171" s="1" t="s">
        <v>158</v>
      </c>
      <c r="W171" s="1"/>
      <c r="X171" s="1" t="s">
        <v>156</v>
      </c>
      <c r="Y171" s="1" t="s">
        <v>3203</v>
      </c>
      <c r="Z171" s="1"/>
      <c r="AA171" s="1"/>
      <c r="AB171" s="18"/>
      <c r="AC171" s="1" t="s">
        <v>191</v>
      </c>
      <c r="AD171" s="1" t="s">
        <v>283</v>
      </c>
      <c r="AE171" s="44" t="s">
        <v>1573</v>
      </c>
      <c r="AF171" s="1" t="s">
        <v>39</v>
      </c>
      <c r="AG171" s="1"/>
      <c r="AH171" s="1"/>
      <c r="AI171" s="1" t="s">
        <v>228</v>
      </c>
      <c r="AJ171" s="1"/>
      <c r="AK171" s="1"/>
      <c r="AL171" s="1"/>
      <c r="AM171" s="18"/>
      <c r="AN171" s="1"/>
      <c r="AO171" s="1"/>
      <c r="AP171" s="1"/>
      <c r="AQ171" s="1" t="s">
        <v>5271</v>
      </c>
      <c r="AR171" s="26"/>
      <c r="AS171" s="1" t="s">
        <v>5271</v>
      </c>
      <c r="AT171" s="1" t="s">
        <v>432</v>
      </c>
      <c r="AU171" s="1" t="s">
        <v>1870</v>
      </c>
      <c r="AV171" s="1" t="s">
        <v>6620</v>
      </c>
      <c r="AW171" s="1" t="s">
        <v>4500</v>
      </c>
      <c r="AX171" s="1"/>
    </row>
    <row r="172" spans="1:50" ht="56.5" customHeight="1" x14ac:dyDescent="0.55000000000000004">
      <c r="A172" s="42" t="str">
        <f t="shared" si="2"/>
        <v>http://images.toledolibrary.org/images/Z000/Z00028/Z0002889.jpg</v>
      </c>
      <c r="B172" s="1"/>
      <c r="C172" s="1"/>
      <c r="D172" s="1" t="s">
        <v>222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1411</v>
      </c>
      <c r="P172" s="1"/>
      <c r="Q172" s="1"/>
      <c r="R172" s="1"/>
      <c r="S172" s="1"/>
      <c r="T172" s="1"/>
      <c r="U172" s="1"/>
      <c r="V172" s="1" t="s">
        <v>158</v>
      </c>
      <c r="W172" s="1"/>
      <c r="X172" s="1" t="s">
        <v>156</v>
      </c>
      <c r="Y172" s="1" t="s">
        <v>3204</v>
      </c>
      <c r="Z172" s="1"/>
      <c r="AA172" s="1"/>
      <c r="AB172" s="18"/>
      <c r="AC172" s="1" t="s">
        <v>191</v>
      </c>
      <c r="AD172" s="1" t="s">
        <v>283</v>
      </c>
      <c r="AE172" s="44" t="s">
        <v>1573</v>
      </c>
      <c r="AF172" s="1" t="s">
        <v>39</v>
      </c>
      <c r="AG172" s="1"/>
      <c r="AH172" s="1"/>
      <c r="AI172" s="1" t="s">
        <v>228</v>
      </c>
      <c r="AJ172" s="1"/>
      <c r="AK172" s="1"/>
      <c r="AL172" s="1"/>
      <c r="AM172" s="18"/>
      <c r="AN172" s="1"/>
      <c r="AO172" s="1"/>
      <c r="AP172" s="1"/>
      <c r="AQ172" s="1" t="s">
        <v>5272</v>
      </c>
      <c r="AR172" s="26"/>
      <c r="AS172" s="1" t="s">
        <v>5272</v>
      </c>
      <c r="AT172" s="1" t="s">
        <v>433</v>
      </c>
      <c r="AU172" s="1" t="s">
        <v>1870</v>
      </c>
      <c r="AV172" s="1" t="s">
        <v>6621</v>
      </c>
      <c r="AW172" s="1" t="s">
        <v>4500</v>
      </c>
      <c r="AX172" s="1"/>
    </row>
    <row r="173" spans="1:50" ht="56.5" customHeight="1" x14ac:dyDescent="0.55000000000000004">
      <c r="A173" s="42" t="str">
        <f t="shared" si="2"/>
        <v>http://images.toledolibrary.org/images/Z000/Z00028/Z0002895.jpg</v>
      </c>
      <c r="B173" s="1"/>
      <c r="C173" s="1"/>
      <c r="D173" s="1" t="s">
        <v>222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 t="s">
        <v>1411</v>
      </c>
      <c r="P173" s="1"/>
      <c r="Q173" s="1"/>
      <c r="R173" s="1"/>
      <c r="S173" s="1"/>
      <c r="T173" s="1"/>
      <c r="U173" s="1"/>
      <c r="V173" s="1" t="s">
        <v>158</v>
      </c>
      <c r="W173" s="1"/>
      <c r="X173" s="1" t="s">
        <v>156</v>
      </c>
      <c r="Y173" s="1" t="s">
        <v>3205</v>
      </c>
      <c r="Z173" s="1"/>
      <c r="AA173" s="1"/>
      <c r="AB173" s="18"/>
      <c r="AC173" s="1" t="s">
        <v>191</v>
      </c>
      <c r="AD173" s="1" t="s">
        <v>283</v>
      </c>
      <c r="AE173" s="44" t="s">
        <v>1573</v>
      </c>
      <c r="AF173" s="1" t="s">
        <v>39</v>
      </c>
      <c r="AG173" s="1"/>
      <c r="AH173" s="1"/>
      <c r="AI173" s="1" t="s">
        <v>228</v>
      </c>
      <c r="AJ173" s="1"/>
      <c r="AK173" s="1"/>
      <c r="AL173" s="1"/>
      <c r="AM173" s="18"/>
      <c r="AN173" s="1"/>
      <c r="AO173" s="1"/>
      <c r="AP173" s="1"/>
      <c r="AQ173" s="1" t="s">
        <v>5273</v>
      </c>
      <c r="AR173" s="26"/>
      <c r="AS173" s="1" t="s">
        <v>5273</v>
      </c>
      <c r="AT173" s="1" t="s">
        <v>433</v>
      </c>
      <c r="AU173" s="1" t="s">
        <v>1870</v>
      </c>
      <c r="AV173" s="1" t="s">
        <v>6622</v>
      </c>
      <c r="AW173" s="1" t="s">
        <v>4500</v>
      </c>
      <c r="AX173" s="1"/>
    </row>
    <row r="174" spans="1:50" ht="56.5" customHeight="1" x14ac:dyDescent="0.55000000000000004">
      <c r="A174" s="42" t="str">
        <f t="shared" si="2"/>
        <v>http://images.toledolibrary.org/images/Z000/Z00029/Z0002902.jpg</v>
      </c>
      <c r="B174" s="1"/>
      <c r="C174" s="1"/>
      <c r="D174" s="1" t="s">
        <v>222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 t="s">
        <v>1411</v>
      </c>
      <c r="P174" s="1"/>
      <c r="Q174" s="1"/>
      <c r="R174" s="1"/>
      <c r="S174" s="1"/>
      <c r="T174" s="1"/>
      <c r="U174" s="1"/>
      <c r="V174" s="1" t="s">
        <v>158</v>
      </c>
      <c r="W174" s="1"/>
      <c r="X174" s="1" t="s">
        <v>156</v>
      </c>
      <c r="Y174" s="1" t="s">
        <v>3206</v>
      </c>
      <c r="Z174" s="1"/>
      <c r="AA174" s="1"/>
      <c r="AB174" s="18"/>
      <c r="AC174" s="1" t="s">
        <v>191</v>
      </c>
      <c r="AD174" s="1" t="s">
        <v>283</v>
      </c>
      <c r="AE174" s="44" t="s">
        <v>1573</v>
      </c>
      <c r="AF174" s="1" t="s">
        <v>39</v>
      </c>
      <c r="AG174" s="1"/>
      <c r="AH174" s="1"/>
      <c r="AI174" s="1" t="s">
        <v>228</v>
      </c>
      <c r="AJ174" s="1"/>
      <c r="AK174" s="1"/>
      <c r="AL174" s="1"/>
      <c r="AM174" s="18"/>
      <c r="AN174" s="1"/>
      <c r="AO174" s="1"/>
      <c r="AP174" s="1"/>
      <c r="AQ174" s="1" t="s">
        <v>5274</v>
      </c>
      <c r="AR174" s="26"/>
      <c r="AS174" s="1" t="s">
        <v>5274</v>
      </c>
      <c r="AT174" s="1" t="s">
        <v>434</v>
      </c>
      <c r="AU174" s="1" t="s">
        <v>1870</v>
      </c>
      <c r="AV174" s="1" t="s">
        <v>6623</v>
      </c>
      <c r="AW174" s="1" t="s">
        <v>4500</v>
      </c>
      <c r="AX174" s="1"/>
    </row>
    <row r="175" spans="1:50" ht="56.5" customHeight="1" x14ac:dyDescent="0.55000000000000004">
      <c r="A175" s="42" t="str">
        <f t="shared" si="2"/>
        <v>http://images.toledolibrary.org/images/Z000/Z00029/Z0002904.jpg</v>
      </c>
      <c r="B175" s="1"/>
      <c r="C175" s="1"/>
      <c r="D175" s="1" t="s">
        <v>222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 t="s">
        <v>1411</v>
      </c>
      <c r="P175" s="1"/>
      <c r="Q175" s="1"/>
      <c r="R175" s="1"/>
      <c r="S175" s="1"/>
      <c r="T175" s="1"/>
      <c r="U175" s="1"/>
      <c r="V175" s="1" t="s">
        <v>158</v>
      </c>
      <c r="W175" s="1"/>
      <c r="X175" s="1" t="s">
        <v>156</v>
      </c>
      <c r="Y175" s="1" t="s">
        <v>3207</v>
      </c>
      <c r="Z175" s="1"/>
      <c r="AA175" s="1"/>
      <c r="AB175" s="18"/>
      <c r="AC175" s="1" t="s">
        <v>191</v>
      </c>
      <c r="AD175" s="1" t="s">
        <v>283</v>
      </c>
      <c r="AE175" s="44" t="s">
        <v>1573</v>
      </c>
      <c r="AF175" s="1" t="s">
        <v>39</v>
      </c>
      <c r="AG175" s="1"/>
      <c r="AH175" s="1"/>
      <c r="AI175" s="1" t="s">
        <v>228</v>
      </c>
      <c r="AJ175" s="1"/>
      <c r="AK175" s="1"/>
      <c r="AL175" s="1"/>
      <c r="AM175" s="18"/>
      <c r="AN175" s="1"/>
      <c r="AO175" s="1"/>
      <c r="AP175" s="1"/>
      <c r="AQ175" s="1" t="s">
        <v>5275</v>
      </c>
      <c r="AR175" s="26"/>
      <c r="AS175" s="1" t="s">
        <v>5275</v>
      </c>
      <c r="AT175" s="1" t="s">
        <v>435</v>
      </c>
      <c r="AU175" s="1" t="s">
        <v>1870</v>
      </c>
      <c r="AV175" s="1" t="s">
        <v>6624</v>
      </c>
      <c r="AW175" s="1" t="s">
        <v>4500</v>
      </c>
      <c r="AX175" s="1"/>
    </row>
    <row r="176" spans="1:50" ht="56.5" customHeight="1" x14ac:dyDescent="0.55000000000000004">
      <c r="A176" s="42" t="str">
        <f t="shared" si="2"/>
        <v>http://images.toledolibrary.org/images/Z000/Z00028/Z0002899.jpg</v>
      </c>
      <c r="B176" s="1"/>
      <c r="C176" s="1"/>
      <c r="D176" s="1" t="s">
        <v>222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 t="s">
        <v>1411</v>
      </c>
      <c r="P176" s="1"/>
      <c r="Q176" s="1"/>
      <c r="R176" s="1"/>
      <c r="S176" s="1"/>
      <c r="T176" s="1"/>
      <c r="U176" s="1"/>
      <c r="V176" s="1" t="s">
        <v>158</v>
      </c>
      <c r="W176" s="1"/>
      <c r="X176" s="1" t="s">
        <v>156</v>
      </c>
      <c r="Y176" s="1" t="s">
        <v>3208</v>
      </c>
      <c r="Z176" s="1"/>
      <c r="AA176" s="1"/>
      <c r="AB176" s="18"/>
      <c r="AC176" s="1" t="s">
        <v>191</v>
      </c>
      <c r="AD176" s="1" t="s">
        <v>283</v>
      </c>
      <c r="AE176" s="44" t="s">
        <v>1573</v>
      </c>
      <c r="AF176" s="1" t="s">
        <v>39</v>
      </c>
      <c r="AG176" s="1"/>
      <c r="AH176" s="1"/>
      <c r="AI176" s="1" t="s">
        <v>228</v>
      </c>
      <c r="AJ176" s="1"/>
      <c r="AK176" s="1"/>
      <c r="AL176" s="1"/>
      <c r="AM176" s="18"/>
      <c r="AN176" s="1"/>
      <c r="AO176" s="1"/>
      <c r="AP176" s="1"/>
      <c r="AQ176" s="1" t="s">
        <v>5276</v>
      </c>
      <c r="AR176" s="26"/>
      <c r="AS176" s="1" t="s">
        <v>5276</v>
      </c>
      <c r="AT176" s="1" t="s">
        <v>436</v>
      </c>
      <c r="AU176" s="1" t="s">
        <v>1870</v>
      </c>
      <c r="AV176" s="1" t="s">
        <v>6625</v>
      </c>
      <c r="AW176" s="1" t="s">
        <v>4500</v>
      </c>
      <c r="AX176" s="1"/>
    </row>
    <row r="177" spans="1:50" ht="56.5" customHeight="1" x14ac:dyDescent="0.55000000000000004">
      <c r="A177" s="42" t="str">
        <f t="shared" si="2"/>
        <v>http://images.toledolibrary.org/images/ndrive/Z000/Z00042/Z000/Z00000/Z0000087.jpg</v>
      </c>
      <c r="B177" s="1"/>
      <c r="C177" s="1"/>
      <c r="D177" s="1" t="s">
        <v>222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 t="s">
        <v>1398</v>
      </c>
      <c r="P177" s="1"/>
      <c r="Q177" s="1"/>
      <c r="R177" s="1"/>
      <c r="S177" s="1"/>
      <c r="T177" s="1"/>
      <c r="U177" s="1"/>
      <c r="V177" s="1" t="s">
        <v>158</v>
      </c>
      <c r="W177" s="1"/>
      <c r="X177" s="1" t="s">
        <v>156</v>
      </c>
      <c r="Y177" s="1" t="s">
        <v>3209</v>
      </c>
      <c r="Z177" s="1"/>
      <c r="AA177" s="1"/>
      <c r="AB177" s="18"/>
      <c r="AC177" s="1" t="s">
        <v>191</v>
      </c>
      <c r="AD177" s="1" t="s">
        <v>283</v>
      </c>
      <c r="AE177" s="44" t="s">
        <v>1576</v>
      </c>
      <c r="AF177" s="1" t="s">
        <v>39</v>
      </c>
      <c r="AG177" s="1"/>
      <c r="AH177" s="1"/>
      <c r="AI177" s="1" t="s">
        <v>228</v>
      </c>
      <c r="AJ177" s="1"/>
      <c r="AK177" s="1"/>
      <c r="AL177" s="1"/>
      <c r="AM177" s="18"/>
      <c r="AN177" s="1"/>
      <c r="AO177" s="1"/>
      <c r="AP177" s="1"/>
      <c r="AQ177" s="1" t="s">
        <v>5277</v>
      </c>
      <c r="AR177" s="26"/>
      <c r="AS177" s="1" t="s">
        <v>5277</v>
      </c>
      <c r="AT177" s="1" t="s">
        <v>437</v>
      </c>
      <c r="AU177" s="1" t="s">
        <v>1872</v>
      </c>
      <c r="AV177" s="1" t="s">
        <v>6626</v>
      </c>
      <c r="AW177" s="1" t="s">
        <v>4501</v>
      </c>
      <c r="AX177" s="1"/>
    </row>
    <row r="178" spans="1:50" ht="56.5" customHeight="1" x14ac:dyDescent="0.55000000000000004">
      <c r="A178" s="42" t="str">
        <f t="shared" si="2"/>
        <v>http://images.toledolibrary.org/images/image/image2/archive/series14/19cb45eb.jpg</v>
      </c>
      <c r="B178" s="1"/>
      <c r="C178" s="1"/>
      <c r="D178" s="1" t="s">
        <v>222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 t="s">
        <v>1412</v>
      </c>
      <c r="P178" s="1"/>
      <c r="Q178" s="1"/>
      <c r="R178" s="1"/>
      <c r="S178" s="1"/>
      <c r="T178" s="1"/>
      <c r="U178" s="1"/>
      <c r="V178" s="1" t="s">
        <v>158</v>
      </c>
      <c r="W178" s="1"/>
      <c r="X178" s="1" t="s">
        <v>156</v>
      </c>
      <c r="Y178" s="1" t="s">
        <v>3210</v>
      </c>
      <c r="Z178" s="1"/>
      <c r="AA178" s="1"/>
      <c r="AB178" s="18"/>
      <c r="AC178" s="1" t="s">
        <v>191</v>
      </c>
      <c r="AD178" s="1" t="s">
        <v>283</v>
      </c>
      <c r="AE178" s="44"/>
      <c r="AF178" s="1" t="s">
        <v>39</v>
      </c>
      <c r="AG178" s="1"/>
      <c r="AH178" s="1"/>
      <c r="AI178" s="1" t="s">
        <v>228</v>
      </c>
      <c r="AJ178" s="1"/>
      <c r="AK178" s="1"/>
      <c r="AL178" s="1"/>
      <c r="AM178" s="18"/>
      <c r="AN178" s="1"/>
      <c r="AO178" s="1"/>
      <c r="AP178" s="1"/>
      <c r="AQ178" s="1" t="s">
        <v>5278</v>
      </c>
      <c r="AR178" s="26"/>
      <c r="AS178" s="1" t="s">
        <v>5278</v>
      </c>
      <c r="AT178" s="1" t="s">
        <v>438</v>
      </c>
      <c r="AU178" s="1" t="s">
        <v>1873</v>
      </c>
      <c r="AV178" s="1" t="s">
        <v>6627</v>
      </c>
      <c r="AW178" s="1" t="s">
        <v>4502</v>
      </c>
      <c r="AX178" s="1"/>
    </row>
    <row r="179" spans="1:50" ht="56.5" customHeight="1" x14ac:dyDescent="0.55000000000000004">
      <c r="A179" s="42" t="str">
        <f t="shared" si="2"/>
        <v>http://images.toledolibrary.org/images/image/image2/archive/series14/19cb58ab.jpg</v>
      </c>
      <c r="B179" s="1"/>
      <c r="C179" s="1"/>
      <c r="D179" s="1" t="s">
        <v>222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 t="s">
        <v>1412</v>
      </c>
      <c r="P179" s="1"/>
      <c r="Q179" s="1"/>
      <c r="R179" s="1"/>
      <c r="S179" s="1"/>
      <c r="T179" s="1"/>
      <c r="U179" s="1"/>
      <c r="V179" s="1" t="s">
        <v>158</v>
      </c>
      <c r="W179" s="1"/>
      <c r="X179" s="1" t="s">
        <v>156</v>
      </c>
      <c r="Y179" s="1" t="s">
        <v>3211</v>
      </c>
      <c r="Z179" s="1"/>
      <c r="AA179" s="1"/>
      <c r="AB179" s="18"/>
      <c r="AC179" s="1" t="s">
        <v>191</v>
      </c>
      <c r="AD179" s="1" t="s">
        <v>283</v>
      </c>
      <c r="AE179" s="44"/>
      <c r="AF179" s="1" t="s">
        <v>39</v>
      </c>
      <c r="AG179" s="1"/>
      <c r="AH179" s="1"/>
      <c r="AI179" s="1" t="s">
        <v>228</v>
      </c>
      <c r="AJ179" s="1"/>
      <c r="AK179" s="1"/>
      <c r="AL179" s="1"/>
      <c r="AM179" s="18"/>
      <c r="AN179" s="1"/>
      <c r="AO179" s="1"/>
      <c r="AP179" s="1"/>
      <c r="AQ179" s="1" t="s">
        <v>5279</v>
      </c>
      <c r="AR179" s="26"/>
      <c r="AS179" s="1" t="s">
        <v>5279</v>
      </c>
      <c r="AT179" s="1" t="s">
        <v>438</v>
      </c>
      <c r="AU179" s="1" t="s">
        <v>1874</v>
      </c>
      <c r="AV179" s="1" t="s">
        <v>6628</v>
      </c>
      <c r="AW179" s="1" t="s">
        <v>4502</v>
      </c>
      <c r="AX179" s="1"/>
    </row>
    <row r="180" spans="1:50" ht="56.5" customHeight="1" x14ac:dyDescent="0.55000000000000004">
      <c r="A180" s="42" t="str">
        <f t="shared" si="2"/>
        <v>http://images.toledolibrary.org/images/image/image2/archive/series14/19cb500b.jpg</v>
      </c>
      <c r="B180" s="1"/>
      <c r="C180" s="1"/>
      <c r="D180" s="1" t="s">
        <v>222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 t="s">
        <v>1412</v>
      </c>
      <c r="P180" s="1"/>
      <c r="Q180" s="1"/>
      <c r="R180" s="1"/>
      <c r="S180" s="1"/>
      <c r="T180" s="1"/>
      <c r="U180" s="1"/>
      <c r="V180" s="1" t="s">
        <v>158</v>
      </c>
      <c r="W180" s="1"/>
      <c r="X180" s="1" t="s">
        <v>156</v>
      </c>
      <c r="Y180" s="1" t="s">
        <v>3212</v>
      </c>
      <c r="Z180" s="1"/>
      <c r="AA180" s="1"/>
      <c r="AB180" s="18"/>
      <c r="AC180" s="1" t="s">
        <v>191</v>
      </c>
      <c r="AD180" s="1" t="s">
        <v>283</v>
      </c>
      <c r="AE180" s="44"/>
      <c r="AF180" s="1" t="s">
        <v>39</v>
      </c>
      <c r="AG180" s="1"/>
      <c r="AH180" s="1"/>
      <c r="AI180" s="1" t="s">
        <v>228</v>
      </c>
      <c r="AJ180" s="1"/>
      <c r="AK180" s="1"/>
      <c r="AL180" s="1"/>
      <c r="AM180" s="18"/>
      <c r="AN180" s="1"/>
      <c r="AO180" s="1"/>
      <c r="AP180" s="1"/>
      <c r="AQ180" s="1" t="s">
        <v>5280</v>
      </c>
      <c r="AR180" s="26"/>
      <c r="AS180" s="1" t="s">
        <v>5280</v>
      </c>
      <c r="AT180" s="1" t="s">
        <v>438</v>
      </c>
      <c r="AU180" s="1" t="s">
        <v>1875</v>
      </c>
      <c r="AV180" s="1" t="s">
        <v>6629</v>
      </c>
      <c r="AW180" s="1" t="s">
        <v>4502</v>
      </c>
      <c r="AX180" s="1"/>
    </row>
    <row r="181" spans="1:50" ht="56.5" customHeight="1" x14ac:dyDescent="0.55000000000000004">
      <c r="A181" s="42" t="str">
        <f t="shared" si="2"/>
        <v>http://images.toledolibrary.org/images/image/image2/archive/series14/19cb53eb.jpg</v>
      </c>
      <c r="B181" s="1"/>
      <c r="C181" s="1"/>
      <c r="D181" s="1" t="s">
        <v>222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 t="s">
        <v>1412</v>
      </c>
      <c r="P181" s="1"/>
      <c r="Q181" s="1"/>
      <c r="R181" s="1"/>
      <c r="S181" s="1"/>
      <c r="T181" s="1"/>
      <c r="U181" s="1"/>
      <c r="V181" s="1" t="s">
        <v>158</v>
      </c>
      <c r="W181" s="1"/>
      <c r="X181" s="1" t="s">
        <v>156</v>
      </c>
      <c r="Y181" s="1" t="s">
        <v>3213</v>
      </c>
      <c r="Z181" s="1"/>
      <c r="AA181" s="1"/>
      <c r="AB181" s="18"/>
      <c r="AC181" s="1" t="s">
        <v>191</v>
      </c>
      <c r="AD181" s="1" t="s">
        <v>283</v>
      </c>
      <c r="AE181" s="44" t="s">
        <v>1557</v>
      </c>
      <c r="AF181" s="1" t="s">
        <v>39</v>
      </c>
      <c r="AG181" s="1"/>
      <c r="AH181" s="1"/>
      <c r="AI181" s="1" t="s">
        <v>228</v>
      </c>
      <c r="AJ181" s="1"/>
      <c r="AK181" s="1"/>
      <c r="AL181" s="1"/>
      <c r="AM181" s="18"/>
      <c r="AN181" s="1"/>
      <c r="AO181" s="1"/>
      <c r="AP181" s="1"/>
      <c r="AQ181" s="1" t="s">
        <v>5281</v>
      </c>
      <c r="AR181" s="26"/>
      <c r="AS181" s="1" t="s">
        <v>5281</v>
      </c>
      <c r="AT181" s="1" t="s">
        <v>438</v>
      </c>
      <c r="AU181" s="1" t="s">
        <v>1876</v>
      </c>
      <c r="AV181" s="1" t="s">
        <v>6630</v>
      </c>
      <c r="AW181" s="1" t="s">
        <v>4502</v>
      </c>
      <c r="AX181" s="1"/>
    </row>
    <row r="182" spans="1:50" ht="56.5" customHeight="1" x14ac:dyDescent="0.55000000000000004">
      <c r="A182" s="42" t="str">
        <f t="shared" si="2"/>
        <v>http://images.toledolibrary.org/images/image/image2/archive/series4/e2c61e7b.jpg</v>
      </c>
      <c r="B182" s="1"/>
      <c r="C182" s="1"/>
      <c r="D182" s="1" t="s">
        <v>222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 t="s">
        <v>1402</v>
      </c>
      <c r="P182" s="1"/>
      <c r="Q182" s="1"/>
      <c r="R182" s="1"/>
      <c r="S182" s="1"/>
      <c r="T182" s="1"/>
      <c r="U182" s="1"/>
      <c r="V182" s="1" t="s">
        <v>158</v>
      </c>
      <c r="W182" s="1"/>
      <c r="X182" s="1" t="s">
        <v>156</v>
      </c>
      <c r="Y182" s="1" t="s">
        <v>3214</v>
      </c>
      <c r="Z182" s="1"/>
      <c r="AA182" s="1"/>
      <c r="AB182" s="18"/>
      <c r="AC182" s="1" t="s">
        <v>191</v>
      </c>
      <c r="AD182" s="1" t="s">
        <v>283</v>
      </c>
      <c r="AE182" s="44"/>
      <c r="AF182" s="1" t="s">
        <v>39</v>
      </c>
      <c r="AG182" s="1"/>
      <c r="AH182" s="1"/>
      <c r="AI182" s="1" t="s">
        <v>228</v>
      </c>
      <c r="AJ182" s="1"/>
      <c r="AK182" s="1"/>
      <c r="AL182" s="1"/>
      <c r="AM182" s="18"/>
      <c r="AN182" s="1"/>
      <c r="AO182" s="1"/>
      <c r="AP182" s="1"/>
      <c r="AQ182" s="1" t="s">
        <v>5282</v>
      </c>
      <c r="AR182" s="26"/>
      <c r="AS182" s="1" t="s">
        <v>5282</v>
      </c>
      <c r="AT182" s="1" t="s">
        <v>439</v>
      </c>
      <c r="AU182" s="1" t="s">
        <v>1877</v>
      </c>
      <c r="AV182" s="1" t="s">
        <v>6631</v>
      </c>
      <c r="AW182" s="1" t="s">
        <v>4503</v>
      </c>
      <c r="AX182" s="1"/>
    </row>
    <row r="183" spans="1:50" ht="56.5" customHeight="1" x14ac:dyDescent="0.55000000000000004">
      <c r="A183" s="42" t="str">
        <f t="shared" si="2"/>
        <v>http://images.toledolibrary.org/images/ldrive/archive/series88/44fe2d4b.jpg</v>
      </c>
      <c r="B183" s="1"/>
      <c r="C183" s="1"/>
      <c r="D183" s="1" t="s">
        <v>222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1413</v>
      </c>
      <c r="P183" s="1"/>
      <c r="Q183" s="1"/>
      <c r="R183" s="1"/>
      <c r="S183" s="1"/>
      <c r="T183" s="1"/>
      <c r="U183" s="1"/>
      <c r="V183" s="1" t="s">
        <v>158</v>
      </c>
      <c r="W183" s="1"/>
      <c r="X183" s="1" t="s">
        <v>156</v>
      </c>
      <c r="Y183" s="1" t="s">
        <v>3215</v>
      </c>
      <c r="Z183" s="1"/>
      <c r="AA183" s="1"/>
      <c r="AB183" s="18"/>
      <c r="AC183" s="1" t="s">
        <v>191</v>
      </c>
      <c r="AD183" s="1" t="s">
        <v>283</v>
      </c>
      <c r="AE183" s="44"/>
      <c r="AF183" s="1" t="s">
        <v>39</v>
      </c>
      <c r="AG183" s="1"/>
      <c r="AH183" s="1"/>
      <c r="AI183" s="1" t="s">
        <v>228</v>
      </c>
      <c r="AJ183" s="1"/>
      <c r="AK183" s="1"/>
      <c r="AL183" s="1"/>
      <c r="AM183" s="18"/>
      <c r="AN183" s="1"/>
      <c r="AO183" s="1"/>
      <c r="AP183" s="1"/>
      <c r="AQ183" s="1" t="s">
        <v>5283</v>
      </c>
      <c r="AR183" s="26"/>
      <c r="AS183" s="1" t="s">
        <v>5283</v>
      </c>
      <c r="AT183" s="1" t="s">
        <v>440</v>
      </c>
      <c r="AU183" s="1" t="s">
        <v>1878</v>
      </c>
      <c r="AV183" s="1" t="s">
        <v>6632</v>
      </c>
      <c r="AW183" s="1" t="s">
        <v>4504</v>
      </c>
      <c r="AX183" s="1"/>
    </row>
    <row r="184" spans="1:50" ht="56.5" customHeight="1" x14ac:dyDescent="0.55000000000000004">
      <c r="A184" s="42" t="str">
        <f t="shared" si="2"/>
        <v>http://images.toledolibrary.org/images/ldrive/archive/series88/44fe1f2b.jpg</v>
      </c>
      <c r="B184" s="1"/>
      <c r="C184" s="1"/>
      <c r="D184" s="1" t="s">
        <v>222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1413</v>
      </c>
      <c r="P184" s="1"/>
      <c r="Q184" s="1"/>
      <c r="R184" s="1"/>
      <c r="S184" s="1"/>
      <c r="T184" s="1"/>
      <c r="U184" s="1"/>
      <c r="V184" s="1" t="s">
        <v>158</v>
      </c>
      <c r="W184" s="1"/>
      <c r="X184" s="1" t="s">
        <v>156</v>
      </c>
      <c r="Y184" s="1" t="s">
        <v>3216</v>
      </c>
      <c r="Z184" s="1"/>
      <c r="AA184" s="1"/>
      <c r="AB184" s="18"/>
      <c r="AC184" s="1" t="s">
        <v>191</v>
      </c>
      <c r="AD184" s="1" t="s">
        <v>283</v>
      </c>
      <c r="AE184" s="44"/>
      <c r="AF184" s="1" t="s">
        <v>39</v>
      </c>
      <c r="AG184" s="1"/>
      <c r="AH184" s="1"/>
      <c r="AI184" s="1" t="s">
        <v>228</v>
      </c>
      <c r="AJ184" s="1"/>
      <c r="AK184" s="1"/>
      <c r="AL184" s="1"/>
      <c r="AM184" s="18"/>
      <c r="AN184" s="1"/>
      <c r="AO184" s="1"/>
      <c r="AP184" s="1"/>
      <c r="AQ184" s="1" t="s">
        <v>5284</v>
      </c>
      <c r="AR184" s="26"/>
      <c r="AS184" s="1" t="s">
        <v>5284</v>
      </c>
      <c r="AT184" s="1" t="s">
        <v>441</v>
      </c>
      <c r="AU184" s="1" t="s">
        <v>1879</v>
      </c>
      <c r="AV184" s="1" t="s">
        <v>6633</v>
      </c>
      <c r="AW184" s="1" t="s">
        <v>4504</v>
      </c>
      <c r="AX184" s="1"/>
    </row>
    <row r="185" spans="1:50" ht="56.5" customHeight="1" x14ac:dyDescent="0.55000000000000004">
      <c r="A185" s="42" t="str">
        <f t="shared" si="2"/>
        <v>http://images.toledolibrary.org/images/image/image2/archive/series41/24ac602b.jpg</v>
      </c>
      <c r="B185" s="1"/>
      <c r="C185" s="1"/>
      <c r="D185" s="1" t="s">
        <v>222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 t="s">
        <v>1414</v>
      </c>
      <c r="P185" s="1"/>
      <c r="Q185" s="1"/>
      <c r="R185" s="1" t="s">
        <v>4381</v>
      </c>
      <c r="S185" s="1"/>
      <c r="T185" s="1"/>
      <c r="U185" s="1"/>
      <c r="V185" s="1" t="s">
        <v>158</v>
      </c>
      <c r="W185" s="1"/>
      <c r="X185" s="1" t="s">
        <v>156</v>
      </c>
      <c r="Y185" s="1" t="s">
        <v>3217</v>
      </c>
      <c r="Z185" s="1"/>
      <c r="AA185" s="1"/>
      <c r="AB185" s="18"/>
      <c r="AC185" s="1" t="s">
        <v>191</v>
      </c>
      <c r="AD185" s="1" t="s">
        <v>283</v>
      </c>
      <c r="AE185" s="44"/>
      <c r="AF185" s="1" t="s">
        <v>39</v>
      </c>
      <c r="AG185" s="1"/>
      <c r="AH185" s="1"/>
      <c r="AI185" s="1" t="s">
        <v>228</v>
      </c>
      <c r="AJ185" s="1"/>
      <c r="AK185" s="1"/>
      <c r="AL185" s="1"/>
      <c r="AM185" s="18"/>
      <c r="AN185" s="1"/>
      <c r="AO185" s="1"/>
      <c r="AP185" s="1"/>
      <c r="AQ185" s="1" t="s">
        <v>5285</v>
      </c>
      <c r="AR185" s="26"/>
      <c r="AS185" s="1" t="s">
        <v>5285</v>
      </c>
      <c r="AT185" s="1" t="s">
        <v>442</v>
      </c>
      <c r="AU185" s="1" t="s">
        <v>1880</v>
      </c>
      <c r="AV185" s="1" t="s">
        <v>6634</v>
      </c>
      <c r="AW185" s="1" t="s">
        <v>4505</v>
      </c>
      <c r="AX185" s="1"/>
    </row>
    <row r="186" spans="1:50" ht="56.5" customHeight="1" x14ac:dyDescent="0.55000000000000004">
      <c r="A186" s="42" t="str">
        <f t="shared" si="2"/>
        <v>http://images.toledolibrary.org/images/image/image2/archive/series41/24ac580b.jpg</v>
      </c>
      <c r="B186" s="1"/>
      <c r="C186" s="1"/>
      <c r="D186" s="1" t="s">
        <v>222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 t="s">
        <v>1414</v>
      </c>
      <c r="P186" s="1"/>
      <c r="Q186" s="1"/>
      <c r="R186" s="1" t="s">
        <v>4381</v>
      </c>
      <c r="S186" s="1"/>
      <c r="T186" s="1"/>
      <c r="U186" s="1"/>
      <c r="V186" s="1" t="s">
        <v>158</v>
      </c>
      <c r="W186" s="1"/>
      <c r="X186" s="1" t="s">
        <v>156</v>
      </c>
      <c r="Y186" s="1" t="s">
        <v>3218</v>
      </c>
      <c r="Z186" s="1"/>
      <c r="AA186" s="1"/>
      <c r="AB186" s="18"/>
      <c r="AC186" s="1" t="s">
        <v>191</v>
      </c>
      <c r="AD186" s="1" t="s">
        <v>283</v>
      </c>
      <c r="AE186" s="44"/>
      <c r="AF186" s="1" t="s">
        <v>39</v>
      </c>
      <c r="AG186" s="1"/>
      <c r="AH186" s="1"/>
      <c r="AI186" s="1" t="s">
        <v>228</v>
      </c>
      <c r="AJ186" s="1"/>
      <c r="AK186" s="1"/>
      <c r="AL186" s="1"/>
      <c r="AM186" s="18"/>
      <c r="AN186" s="1"/>
      <c r="AO186" s="1"/>
      <c r="AP186" s="1"/>
      <c r="AQ186" s="1" t="s">
        <v>5286</v>
      </c>
      <c r="AR186" s="26"/>
      <c r="AS186" s="1" t="s">
        <v>5286</v>
      </c>
      <c r="AT186" s="1" t="s">
        <v>443</v>
      </c>
      <c r="AU186" s="1" t="s">
        <v>1881</v>
      </c>
      <c r="AV186" s="1" t="s">
        <v>6635</v>
      </c>
      <c r="AW186" s="1" t="s">
        <v>4505</v>
      </c>
      <c r="AX186" s="1"/>
    </row>
    <row r="187" spans="1:50" ht="56.5" customHeight="1" x14ac:dyDescent="0.55000000000000004">
      <c r="A187" s="42" t="str">
        <f t="shared" si="2"/>
        <v>http://images.toledolibrary.org/images/image/image2/archive/series41/24ac73cb.jpg</v>
      </c>
      <c r="B187" s="1"/>
      <c r="C187" s="1"/>
      <c r="D187" s="1" t="s">
        <v>222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 t="s">
        <v>1414</v>
      </c>
      <c r="P187" s="1"/>
      <c r="Q187" s="1"/>
      <c r="R187" s="1" t="s">
        <v>4381</v>
      </c>
      <c r="S187" s="1"/>
      <c r="T187" s="1"/>
      <c r="U187" s="1"/>
      <c r="V187" s="1" t="s">
        <v>158</v>
      </c>
      <c r="W187" s="1"/>
      <c r="X187" s="1" t="s">
        <v>156</v>
      </c>
      <c r="Y187" s="1" t="s">
        <v>3219</v>
      </c>
      <c r="Z187" s="1"/>
      <c r="AA187" s="1"/>
      <c r="AB187" s="18"/>
      <c r="AC187" s="1" t="s">
        <v>191</v>
      </c>
      <c r="AD187" s="1" t="s">
        <v>283</v>
      </c>
      <c r="AE187" s="44"/>
      <c r="AF187" s="1" t="s">
        <v>39</v>
      </c>
      <c r="AG187" s="1"/>
      <c r="AH187" s="1"/>
      <c r="AI187" s="1" t="s">
        <v>228</v>
      </c>
      <c r="AJ187" s="1"/>
      <c r="AK187" s="1"/>
      <c r="AL187" s="1"/>
      <c r="AM187" s="18"/>
      <c r="AN187" s="1"/>
      <c r="AO187" s="1"/>
      <c r="AP187" s="1"/>
      <c r="AQ187" s="1" t="s">
        <v>5287</v>
      </c>
      <c r="AR187" s="26"/>
      <c r="AS187" s="1" t="s">
        <v>5287</v>
      </c>
      <c r="AT187" s="1" t="s">
        <v>444</v>
      </c>
      <c r="AU187" s="1" t="s">
        <v>1882</v>
      </c>
      <c r="AV187" s="1" t="s">
        <v>6636</v>
      </c>
      <c r="AW187" s="1" t="s">
        <v>4505</v>
      </c>
      <c r="AX187" s="1"/>
    </row>
    <row r="188" spans="1:50" ht="56.5" customHeight="1" x14ac:dyDescent="0.55000000000000004">
      <c r="A188" s="42" t="str">
        <f t="shared" si="2"/>
        <v>http://images.toledolibrary.org/images/image/image2/archive/series41/24ac76bb.jpg</v>
      </c>
      <c r="B188" s="1"/>
      <c r="C188" s="1"/>
      <c r="D188" s="1" t="s">
        <v>222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 t="s">
        <v>1414</v>
      </c>
      <c r="P188" s="1"/>
      <c r="Q188" s="1"/>
      <c r="R188" s="1" t="s">
        <v>4381</v>
      </c>
      <c r="S188" s="1"/>
      <c r="T188" s="1"/>
      <c r="U188" s="1"/>
      <c r="V188" s="1" t="s">
        <v>158</v>
      </c>
      <c r="W188" s="1"/>
      <c r="X188" s="1" t="s">
        <v>156</v>
      </c>
      <c r="Y188" s="1" t="s">
        <v>3220</v>
      </c>
      <c r="Z188" s="1"/>
      <c r="AA188" s="1"/>
      <c r="AB188" s="18"/>
      <c r="AC188" s="1" t="s">
        <v>191</v>
      </c>
      <c r="AD188" s="1" t="s">
        <v>283</v>
      </c>
      <c r="AE188" s="44"/>
      <c r="AF188" s="1" t="s">
        <v>39</v>
      </c>
      <c r="AG188" s="1"/>
      <c r="AH188" s="1"/>
      <c r="AI188" s="1" t="s">
        <v>228</v>
      </c>
      <c r="AJ188" s="1"/>
      <c r="AK188" s="1"/>
      <c r="AL188" s="1"/>
      <c r="AM188" s="18"/>
      <c r="AN188" s="1"/>
      <c r="AO188" s="1"/>
      <c r="AP188" s="1"/>
      <c r="AQ188" s="1" t="s">
        <v>5288</v>
      </c>
      <c r="AR188" s="26"/>
      <c r="AS188" s="1" t="s">
        <v>5288</v>
      </c>
      <c r="AT188" s="1" t="s">
        <v>444</v>
      </c>
      <c r="AU188" s="1" t="s">
        <v>1883</v>
      </c>
      <c r="AV188" s="1" t="s">
        <v>6637</v>
      </c>
      <c r="AW188" s="1" t="s">
        <v>4505</v>
      </c>
      <c r="AX188" s="1"/>
    </row>
    <row r="189" spans="1:50" ht="56.5" customHeight="1" x14ac:dyDescent="0.55000000000000004">
      <c r="A189" s="42" t="str">
        <f t="shared" si="2"/>
        <v>http://images.toledolibrary.org/images/image/image2/archive/series41/24ac645b.jpg</v>
      </c>
      <c r="B189" s="1"/>
      <c r="C189" s="1"/>
      <c r="D189" s="1" t="s">
        <v>222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 t="s">
        <v>1414</v>
      </c>
      <c r="P189" s="1"/>
      <c r="Q189" s="1"/>
      <c r="R189" s="1" t="s">
        <v>4381</v>
      </c>
      <c r="S189" s="1"/>
      <c r="T189" s="1"/>
      <c r="U189" s="1"/>
      <c r="V189" s="1" t="s">
        <v>158</v>
      </c>
      <c r="W189" s="1"/>
      <c r="X189" s="1" t="s">
        <v>156</v>
      </c>
      <c r="Y189" s="1" t="s">
        <v>3221</v>
      </c>
      <c r="Z189" s="1"/>
      <c r="AA189" s="1"/>
      <c r="AB189" s="18"/>
      <c r="AC189" s="1" t="s">
        <v>191</v>
      </c>
      <c r="AD189" s="1" t="s">
        <v>283</v>
      </c>
      <c r="AE189" s="44"/>
      <c r="AF189" s="1" t="s">
        <v>39</v>
      </c>
      <c r="AG189" s="1"/>
      <c r="AH189" s="1"/>
      <c r="AI189" s="1" t="s">
        <v>228</v>
      </c>
      <c r="AJ189" s="1"/>
      <c r="AK189" s="1"/>
      <c r="AL189" s="1"/>
      <c r="AM189" s="18"/>
      <c r="AN189" s="1"/>
      <c r="AO189" s="1"/>
      <c r="AP189" s="1"/>
      <c r="AQ189" s="1" t="s">
        <v>5289</v>
      </c>
      <c r="AR189" s="26"/>
      <c r="AS189" s="1" t="s">
        <v>5289</v>
      </c>
      <c r="AT189" s="1" t="s">
        <v>445</v>
      </c>
      <c r="AU189" s="1" t="s">
        <v>1884</v>
      </c>
      <c r="AV189" s="1" t="s">
        <v>6638</v>
      </c>
      <c r="AW189" s="1" t="s">
        <v>4505</v>
      </c>
      <c r="AX189" s="1"/>
    </row>
    <row r="190" spans="1:50" ht="56.5" customHeight="1" x14ac:dyDescent="0.55000000000000004">
      <c r="A190" s="42" t="str">
        <f t="shared" si="2"/>
        <v>http://images.toledolibrary.org/images/image/image2/archive/series41/24ac6fdb.jpg</v>
      </c>
      <c r="B190" s="1"/>
      <c r="C190" s="1"/>
      <c r="D190" s="1" t="s">
        <v>222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 t="s">
        <v>1414</v>
      </c>
      <c r="P190" s="1"/>
      <c r="Q190" s="1"/>
      <c r="R190" s="1" t="s">
        <v>4381</v>
      </c>
      <c r="S190" s="1"/>
      <c r="T190" s="1"/>
      <c r="U190" s="1"/>
      <c r="V190" s="1" t="s">
        <v>158</v>
      </c>
      <c r="W190" s="1"/>
      <c r="X190" s="1" t="s">
        <v>156</v>
      </c>
      <c r="Y190" s="1" t="s">
        <v>3222</v>
      </c>
      <c r="Z190" s="1"/>
      <c r="AA190" s="1"/>
      <c r="AB190" s="18"/>
      <c r="AC190" s="1" t="s">
        <v>191</v>
      </c>
      <c r="AD190" s="1" t="s">
        <v>283</v>
      </c>
      <c r="AE190" s="44"/>
      <c r="AF190" s="1" t="s">
        <v>39</v>
      </c>
      <c r="AG190" s="1"/>
      <c r="AH190" s="1"/>
      <c r="AI190" s="1" t="s">
        <v>228</v>
      </c>
      <c r="AJ190" s="1"/>
      <c r="AK190" s="1"/>
      <c r="AL190" s="1"/>
      <c r="AM190" s="18"/>
      <c r="AN190" s="1"/>
      <c r="AO190" s="1"/>
      <c r="AP190" s="1"/>
      <c r="AQ190" s="1" t="s">
        <v>5290</v>
      </c>
      <c r="AR190" s="26"/>
      <c r="AS190" s="1" t="s">
        <v>5290</v>
      </c>
      <c r="AT190" s="1" t="s">
        <v>446</v>
      </c>
      <c r="AU190" s="1" t="s">
        <v>1885</v>
      </c>
      <c r="AV190" s="1" t="s">
        <v>6639</v>
      </c>
      <c r="AW190" s="1" t="s">
        <v>4505</v>
      </c>
      <c r="AX190" s="1"/>
    </row>
    <row r="191" spans="1:50" ht="56.5" customHeight="1" x14ac:dyDescent="0.55000000000000004">
      <c r="A191" s="42" t="str">
        <f t="shared" si="2"/>
        <v>http://images.toledolibrary.org/images/image/image2/archive/series41/24ac79cb.jpg</v>
      </c>
      <c r="B191" s="1"/>
      <c r="C191" s="1"/>
      <c r="D191" s="1" t="s">
        <v>222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 t="s">
        <v>1414</v>
      </c>
      <c r="P191" s="1"/>
      <c r="Q191" s="1"/>
      <c r="R191" s="1" t="s">
        <v>4381</v>
      </c>
      <c r="S191" s="1"/>
      <c r="T191" s="1"/>
      <c r="U191" s="1"/>
      <c r="V191" s="1" t="s">
        <v>158</v>
      </c>
      <c r="W191" s="1"/>
      <c r="X191" s="1" t="s">
        <v>156</v>
      </c>
      <c r="Y191" s="1" t="s">
        <v>3223</v>
      </c>
      <c r="Z191" s="1"/>
      <c r="AA191" s="1"/>
      <c r="AB191" s="18"/>
      <c r="AC191" s="1" t="s">
        <v>191</v>
      </c>
      <c r="AD191" s="1" t="s">
        <v>283</v>
      </c>
      <c r="AE191" s="44" t="s">
        <v>1577</v>
      </c>
      <c r="AF191" s="1" t="s">
        <v>39</v>
      </c>
      <c r="AG191" s="1"/>
      <c r="AH191" s="1"/>
      <c r="AI191" s="1" t="s">
        <v>228</v>
      </c>
      <c r="AJ191" s="1"/>
      <c r="AK191" s="1"/>
      <c r="AL191" s="1"/>
      <c r="AM191" s="18"/>
      <c r="AN191" s="1"/>
      <c r="AO191" s="1"/>
      <c r="AP191" s="1"/>
      <c r="AQ191" s="1" t="s">
        <v>5291</v>
      </c>
      <c r="AR191" s="26"/>
      <c r="AS191" s="1" t="s">
        <v>5291</v>
      </c>
      <c r="AT191" s="1" t="s">
        <v>447</v>
      </c>
      <c r="AU191" s="1" t="s">
        <v>1886</v>
      </c>
      <c r="AV191" s="1" t="s">
        <v>6640</v>
      </c>
      <c r="AW191" s="1" t="s">
        <v>4505</v>
      </c>
      <c r="AX191" s="1"/>
    </row>
    <row r="192" spans="1:50" ht="56.5" customHeight="1" x14ac:dyDescent="0.55000000000000004">
      <c r="A192" s="42" t="str">
        <f t="shared" si="2"/>
        <v>http://images.toledolibrary.org/images/image/image2/archive/series41/24ac49eb.jpg</v>
      </c>
      <c r="B192" s="1"/>
      <c r="C192" s="1"/>
      <c r="D192" s="1" t="s">
        <v>222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 t="s">
        <v>1414</v>
      </c>
      <c r="P192" s="1"/>
      <c r="Q192" s="1"/>
      <c r="R192" s="1" t="s">
        <v>4381</v>
      </c>
      <c r="S192" s="1"/>
      <c r="T192" s="1"/>
      <c r="U192" s="1"/>
      <c r="V192" s="1" t="s">
        <v>158</v>
      </c>
      <c r="W192" s="1"/>
      <c r="X192" s="1" t="s">
        <v>156</v>
      </c>
      <c r="Y192" s="1" t="s">
        <v>3224</v>
      </c>
      <c r="Z192" s="1"/>
      <c r="AA192" s="1"/>
      <c r="AB192" s="18"/>
      <c r="AC192" s="1" t="s">
        <v>191</v>
      </c>
      <c r="AD192" s="1" t="s">
        <v>283</v>
      </c>
      <c r="AE192" s="44" t="s">
        <v>1577</v>
      </c>
      <c r="AF192" s="1" t="s">
        <v>39</v>
      </c>
      <c r="AG192" s="1"/>
      <c r="AH192" s="1"/>
      <c r="AI192" s="1" t="s">
        <v>228</v>
      </c>
      <c r="AJ192" s="1"/>
      <c r="AK192" s="1"/>
      <c r="AL192" s="1"/>
      <c r="AM192" s="18"/>
      <c r="AN192" s="1"/>
      <c r="AO192" s="1"/>
      <c r="AP192" s="1"/>
      <c r="AQ192" s="1" t="s">
        <v>5292</v>
      </c>
      <c r="AR192" s="26"/>
      <c r="AS192" s="1" t="s">
        <v>5292</v>
      </c>
      <c r="AT192" s="1" t="s">
        <v>448</v>
      </c>
      <c r="AU192" s="1" t="s">
        <v>1887</v>
      </c>
      <c r="AV192" s="1" t="s">
        <v>6641</v>
      </c>
      <c r="AW192" s="1" t="s">
        <v>4505</v>
      </c>
      <c r="AX192" s="1"/>
    </row>
    <row r="193" spans="1:50" ht="56.5" customHeight="1" x14ac:dyDescent="0.55000000000000004">
      <c r="A193" s="42" t="str">
        <f t="shared" si="2"/>
        <v>http://images.toledolibrary.org/images/image/image2/archive/series41/24ac4e9b.jpg</v>
      </c>
      <c r="B193" s="1"/>
      <c r="C193" s="1"/>
      <c r="D193" s="1" t="s">
        <v>222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 t="s">
        <v>1414</v>
      </c>
      <c r="P193" s="1"/>
      <c r="Q193" s="1"/>
      <c r="R193" s="1" t="s">
        <v>4381</v>
      </c>
      <c r="S193" s="1"/>
      <c r="T193" s="1"/>
      <c r="U193" s="1"/>
      <c r="V193" s="1" t="s">
        <v>158</v>
      </c>
      <c r="W193" s="1"/>
      <c r="X193" s="1" t="s">
        <v>156</v>
      </c>
      <c r="Y193" s="1" t="s">
        <v>3225</v>
      </c>
      <c r="Z193" s="1"/>
      <c r="AA193" s="1"/>
      <c r="AB193" s="18"/>
      <c r="AC193" s="1" t="s">
        <v>191</v>
      </c>
      <c r="AD193" s="1" t="s">
        <v>283</v>
      </c>
      <c r="AE193" s="44" t="s">
        <v>1577</v>
      </c>
      <c r="AF193" s="1" t="s">
        <v>39</v>
      </c>
      <c r="AG193" s="1"/>
      <c r="AH193" s="1"/>
      <c r="AI193" s="1" t="s">
        <v>228</v>
      </c>
      <c r="AJ193" s="1"/>
      <c r="AK193" s="1"/>
      <c r="AL193" s="1"/>
      <c r="AM193" s="18"/>
      <c r="AN193" s="1"/>
      <c r="AO193" s="1"/>
      <c r="AP193" s="1"/>
      <c r="AQ193" s="1" t="s">
        <v>5293</v>
      </c>
      <c r="AR193" s="26"/>
      <c r="AS193" s="1" t="s">
        <v>5293</v>
      </c>
      <c r="AT193" s="1" t="s">
        <v>449</v>
      </c>
      <c r="AU193" s="1" t="s">
        <v>1888</v>
      </c>
      <c r="AV193" s="1" t="s">
        <v>6642</v>
      </c>
      <c r="AW193" s="1" t="s">
        <v>4505</v>
      </c>
      <c r="AX193" s="1"/>
    </row>
    <row r="194" spans="1:50" ht="56.5" customHeight="1" x14ac:dyDescent="0.55000000000000004">
      <c r="A194" s="42" t="str">
        <f t="shared" si="2"/>
        <v>http://images.toledolibrary.org/images/image/image2/archive/series41/24ac549b.jpg</v>
      </c>
      <c r="B194" s="1"/>
      <c r="C194" s="1"/>
      <c r="D194" s="1" t="s">
        <v>222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 t="s">
        <v>1414</v>
      </c>
      <c r="P194" s="1"/>
      <c r="Q194" s="1"/>
      <c r="R194" s="1" t="s">
        <v>4381</v>
      </c>
      <c r="S194" s="1"/>
      <c r="T194" s="1"/>
      <c r="U194" s="1"/>
      <c r="V194" s="1" t="s">
        <v>158</v>
      </c>
      <c r="W194" s="1"/>
      <c r="X194" s="1" t="s">
        <v>156</v>
      </c>
      <c r="Y194" s="1" t="s">
        <v>3226</v>
      </c>
      <c r="Z194" s="1"/>
      <c r="AA194" s="1"/>
      <c r="AB194" s="18"/>
      <c r="AC194" s="1" t="s">
        <v>191</v>
      </c>
      <c r="AD194" s="1" t="s">
        <v>283</v>
      </c>
      <c r="AE194" s="44" t="s">
        <v>1577</v>
      </c>
      <c r="AF194" s="1" t="s">
        <v>39</v>
      </c>
      <c r="AG194" s="1"/>
      <c r="AH194" s="1"/>
      <c r="AI194" s="1" t="s">
        <v>228</v>
      </c>
      <c r="AJ194" s="1"/>
      <c r="AK194" s="1"/>
      <c r="AL194" s="1"/>
      <c r="AM194" s="18"/>
      <c r="AN194" s="1"/>
      <c r="AO194" s="1"/>
      <c r="AP194" s="1"/>
      <c r="AQ194" s="1" t="s">
        <v>5294</v>
      </c>
      <c r="AR194" s="26"/>
      <c r="AS194" s="1" t="s">
        <v>5294</v>
      </c>
      <c r="AT194" s="1" t="s">
        <v>450</v>
      </c>
      <c r="AU194" s="1" t="s">
        <v>1889</v>
      </c>
      <c r="AV194" s="1" t="s">
        <v>6643</v>
      </c>
      <c r="AW194" s="1" t="s">
        <v>4505</v>
      </c>
      <c r="AX194" s="1"/>
    </row>
    <row r="195" spans="1:50" ht="56.5" customHeight="1" x14ac:dyDescent="0.55000000000000004">
      <c r="A195" s="42" t="str">
        <f t="shared" si="2"/>
        <v>http://images.toledolibrary.org/images/image/image2/archive/series41/24ac6a8b.jpg</v>
      </c>
      <c r="B195" s="1"/>
      <c r="C195" s="1"/>
      <c r="D195" s="1" t="s">
        <v>222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 t="s">
        <v>1414</v>
      </c>
      <c r="P195" s="1"/>
      <c r="Q195" s="1"/>
      <c r="R195" s="1" t="s">
        <v>4381</v>
      </c>
      <c r="S195" s="1"/>
      <c r="T195" s="1"/>
      <c r="U195" s="1"/>
      <c r="V195" s="1" t="s">
        <v>158</v>
      </c>
      <c r="W195" s="1"/>
      <c r="X195" s="1" t="s">
        <v>156</v>
      </c>
      <c r="Y195" s="1" t="s">
        <v>3227</v>
      </c>
      <c r="Z195" s="1"/>
      <c r="AA195" s="1"/>
      <c r="AB195" s="18"/>
      <c r="AC195" s="1" t="s">
        <v>191</v>
      </c>
      <c r="AD195" s="1" t="s">
        <v>283</v>
      </c>
      <c r="AE195" s="44"/>
      <c r="AF195" s="1" t="s">
        <v>39</v>
      </c>
      <c r="AG195" s="1"/>
      <c r="AH195" s="1"/>
      <c r="AI195" s="1" t="s">
        <v>228</v>
      </c>
      <c r="AJ195" s="1"/>
      <c r="AK195" s="1"/>
      <c r="AL195" s="1"/>
      <c r="AM195" s="18"/>
      <c r="AN195" s="1"/>
      <c r="AO195" s="1"/>
      <c r="AP195" s="1"/>
      <c r="AQ195" s="1" t="s">
        <v>5295</v>
      </c>
      <c r="AR195" s="26"/>
      <c r="AS195" s="1" t="s">
        <v>5295</v>
      </c>
      <c r="AT195" s="1" t="s">
        <v>451</v>
      </c>
      <c r="AU195" s="1" t="s">
        <v>1890</v>
      </c>
      <c r="AV195" s="1" t="s">
        <v>6644</v>
      </c>
      <c r="AW195" s="1" t="s">
        <v>4505</v>
      </c>
      <c r="AX195" s="1"/>
    </row>
    <row r="196" spans="1:50" ht="56.5" customHeight="1" x14ac:dyDescent="0.55000000000000004">
      <c r="A196" s="42" t="str">
        <f t="shared" si="2"/>
        <v>http://images.toledolibrary.org/images/image/image2/archive/series41/24ac6d1b.jpg</v>
      </c>
      <c r="B196" s="1"/>
      <c r="C196" s="1"/>
      <c r="D196" s="1" t="s">
        <v>222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 t="s">
        <v>1414</v>
      </c>
      <c r="P196" s="1"/>
      <c r="Q196" s="1"/>
      <c r="R196" s="1" t="s">
        <v>4381</v>
      </c>
      <c r="S196" s="1"/>
      <c r="T196" s="1"/>
      <c r="U196" s="1"/>
      <c r="V196" s="1" t="s">
        <v>158</v>
      </c>
      <c r="W196" s="1"/>
      <c r="X196" s="1" t="s">
        <v>156</v>
      </c>
      <c r="Y196" s="1" t="s">
        <v>3228</v>
      </c>
      <c r="Z196" s="1"/>
      <c r="AA196" s="1"/>
      <c r="AB196" s="18"/>
      <c r="AC196" s="1" t="s">
        <v>191</v>
      </c>
      <c r="AD196" s="1" t="s">
        <v>283</v>
      </c>
      <c r="AE196" s="44"/>
      <c r="AF196" s="1" t="s">
        <v>39</v>
      </c>
      <c r="AG196" s="1"/>
      <c r="AH196" s="1"/>
      <c r="AI196" s="1" t="s">
        <v>228</v>
      </c>
      <c r="AJ196" s="1"/>
      <c r="AK196" s="1"/>
      <c r="AL196" s="1"/>
      <c r="AM196" s="18"/>
      <c r="AN196" s="1"/>
      <c r="AO196" s="1"/>
      <c r="AP196" s="1"/>
      <c r="AQ196" s="1" t="s">
        <v>5296</v>
      </c>
      <c r="AR196" s="26"/>
      <c r="AS196" s="1" t="s">
        <v>5296</v>
      </c>
      <c r="AT196" s="1" t="s">
        <v>451</v>
      </c>
      <c r="AU196" s="1" t="s">
        <v>1891</v>
      </c>
      <c r="AV196" s="1" t="s">
        <v>6645</v>
      </c>
      <c r="AW196" s="1" t="s">
        <v>4505</v>
      </c>
      <c r="AX196" s="1"/>
    </row>
    <row r="197" spans="1:50" ht="56.5" customHeight="1" x14ac:dyDescent="0.55000000000000004">
      <c r="A197" s="42" t="str">
        <f t="shared" si="2"/>
        <v>http://images.toledolibrary.org/images/image/image2/archive/series14/19b93a0b.jpg</v>
      </c>
      <c r="B197" s="1"/>
      <c r="C197" s="1"/>
      <c r="D197" s="1" t="s">
        <v>222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1415</v>
      </c>
      <c r="P197" s="1"/>
      <c r="Q197" s="1"/>
      <c r="R197" s="1"/>
      <c r="S197" s="1"/>
      <c r="T197" s="1"/>
      <c r="U197" s="1"/>
      <c r="V197" s="1" t="s">
        <v>158</v>
      </c>
      <c r="W197" s="1"/>
      <c r="X197" s="1" t="s">
        <v>156</v>
      </c>
      <c r="Y197" s="1" t="s">
        <v>3229</v>
      </c>
      <c r="Z197" s="1"/>
      <c r="AA197" s="1"/>
      <c r="AB197" s="18"/>
      <c r="AC197" s="1" t="s">
        <v>191</v>
      </c>
      <c r="AD197" s="1" t="s">
        <v>283</v>
      </c>
      <c r="AE197" s="44" t="s">
        <v>1561</v>
      </c>
      <c r="AF197" s="1" t="s">
        <v>39</v>
      </c>
      <c r="AG197" s="1"/>
      <c r="AH197" s="1"/>
      <c r="AI197" s="1" t="s">
        <v>228</v>
      </c>
      <c r="AJ197" s="1"/>
      <c r="AK197" s="1"/>
      <c r="AL197" s="1"/>
      <c r="AM197" s="18"/>
      <c r="AN197" s="1"/>
      <c r="AO197" s="1"/>
      <c r="AP197" s="1"/>
      <c r="AQ197" s="1" t="s">
        <v>5297</v>
      </c>
      <c r="AR197" s="26"/>
      <c r="AS197" s="1" t="s">
        <v>5297</v>
      </c>
      <c r="AT197" s="1" t="s">
        <v>452</v>
      </c>
      <c r="AU197" s="1" t="s">
        <v>1892</v>
      </c>
      <c r="AV197" s="1" t="s">
        <v>6646</v>
      </c>
      <c r="AW197" s="1" t="s">
        <v>4506</v>
      </c>
      <c r="AX197" s="1"/>
    </row>
    <row r="198" spans="1:50" ht="56.5" customHeight="1" x14ac:dyDescent="0.55000000000000004">
      <c r="A198" s="42" t="str">
        <f t="shared" si="2"/>
        <v>http://images.toledolibrary.org/images/image/image2/archive/series14/19b940eb.jpg</v>
      </c>
      <c r="B198" s="1"/>
      <c r="C198" s="1"/>
      <c r="D198" s="1" t="s">
        <v>222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1415</v>
      </c>
      <c r="P198" s="1"/>
      <c r="Q198" s="1"/>
      <c r="R198" s="1"/>
      <c r="S198" s="1"/>
      <c r="T198" s="1"/>
      <c r="U198" s="1"/>
      <c r="V198" s="1" t="s">
        <v>158</v>
      </c>
      <c r="W198" s="1"/>
      <c r="X198" s="1" t="s">
        <v>156</v>
      </c>
      <c r="Y198" s="1" t="s">
        <v>3230</v>
      </c>
      <c r="Z198" s="1"/>
      <c r="AA198" s="1"/>
      <c r="AB198" s="18"/>
      <c r="AC198" s="1" t="s">
        <v>191</v>
      </c>
      <c r="AD198" s="1" t="s">
        <v>283</v>
      </c>
      <c r="AE198" s="44"/>
      <c r="AF198" s="1" t="s">
        <v>39</v>
      </c>
      <c r="AG198" s="1"/>
      <c r="AH198" s="1"/>
      <c r="AI198" s="1" t="s">
        <v>228</v>
      </c>
      <c r="AJ198" s="1"/>
      <c r="AK198" s="1"/>
      <c r="AL198" s="1"/>
      <c r="AM198" s="18"/>
      <c r="AN198" s="1"/>
      <c r="AO198" s="1"/>
      <c r="AP198" s="1"/>
      <c r="AQ198" s="1" t="s">
        <v>5298</v>
      </c>
      <c r="AR198" s="26"/>
      <c r="AS198" s="1" t="s">
        <v>5298</v>
      </c>
      <c r="AT198" s="1" t="s">
        <v>452</v>
      </c>
      <c r="AU198" s="1" t="s">
        <v>1893</v>
      </c>
      <c r="AV198" s="1" t="s">
        <v>6647</v>
      </c>
      <c r="AW198" s="1" t="s">
        <v>4507</v>
      </c>
      <c r="AX198" s="1"/>
    </row>
    <row r="199" spans="1:50" ht="56.5" customHeight="1" x14ac:dyDescent="0.55000000000000004">
      <c r="A199" s="42" t="str">
        <f t="shared" si="2"/>
        <v>http://images.toledolibrary.org/images/image/image2/archive/series14/19b93d6b.jpg</v>
      </c>
      <c r="B199" s="1"/>
      <c r="C199" s="1"/>
      <c r="D199" s="1" t="s">
        <v>222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 t="s">
        <v>1415</v>
      </c>
      <c r="P199" s="1"/>
      <c r="Q199" s="1"/>
      <c r="R199" s="1"/>
      <c r="S199" s="1"/>
      <c r="T199" s="1"/>
      <c r="U199" s="1"/>
      <c r="V199" s="1" t="s">
        <v>158</v>
      </c>
      <c r="W199" s="1"/>
      <c r="X199" s="1" t="s">
        <v>156</v>
      </c>
      <c r="Y199" s="1" t="s">
        <v>3231</v>
      </c>
      <c r="Z199" s="1"/>
      <c r="AA199" s="1"/>
      <c r="AB199" s="18"/>
      <c r="AC199" s="1" t="s">
        <v>191</v>
      </c>
      <c r="AD199" s="1" t="s">
        <v>283</v>
      </c>
      <c r="AE199" s="44" t="s">
        <v>1561</v>
      </c>
      <c r="AF199" s="1" t="s">
        <v>39</v>
      </c>
      <c r="AG199" s="1"/>
      <c r="AH199" s="1"/>
      <c r="AI199" s="1" t="s">
        <v>228</v>
      </c>
      <c r="AJ199" s="1"/>
      <c r="AK199" s="1"/>
      <c r="AL199" s="1"/>
      <c r="AM199" s="18"/>
      <c r="AN199" s="1"/>
      <c r="AO199" s="1"/>
      <c r="AP199" s="1"/>
      <c r="AQ199" s="1" t="s">
        <v>5299</v>
      </c>
      <c r="AR199" s="26"/>
      <c r="AS199" s="1" t="s">
        <v>5299</v>
      </c>
      <c r="AT199" s="1" t="s">
        <v>452</v>
      </c>
      <c r="AU199" s="1" t="s">
        <v>1894</v>
      </c>
      <c r="AV199" s="1" t="s">
        <v>6648</v>
      </c>
      <c r="AW199" s="1" t="s">
        <v>4507</v>
      </c>
      <c r="AX199" s="1"/>
    </row>
    <row r="200" spans="1:50" ht="56.5" customHeight="1" x14ac:dyDescent="0.55000000000000004">
      <c r="A200" s="42" t="str">
        <f t="shared" ref="A200:A263" si="3">HYPERLINK(AV200)</f>
        <v>http://images.toledolibrary.org/images/image/image2/archive/series14/19b9449b.jpg</v>
      </c>
      <c r="B200" s="1"/>
      <c r="C200" s="1"/>
      <c r="D200" s="1" t="s">
        <v>222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1415</v>
      </c>
      <c r="P200" s="1"/>
      <c r="Q200" s="1"/>
      <c r="R200" s="1"/>
      <c r="S200" s="1"/>
      <c r="T200" s="1"/>
      <c r="U200" s="1"/>
      <c r="V200" s="1" t="s">
        <v>158</v>
      </c>
      <c r="W200" s="1"/>
      <c r="X200" s="1" t="s">
        <v>156</v>
      </c>
      <c r="Y200" s="1" t="s">
        <v>3232</v>
      </c>
      <c r="Z200" s="1"/>
      <c r="AA200" s="1"/>
      <c r="AB200" s="18"/>
      <c r="AC200" s="1" t="s">
        <v>191</v>
      </c>
      <c r="AD200" s="1" t="s">
        <v>283</v>
      </c>
      <c r="AE200" s="44" t="s">
        <v>1561</v>
      </c>
      <c r="AF200" s="1" t="s">
        <v>39</v>
      </c>
      <c r="AG200" s="1"/>
      <c r="AH200" s="1"/>
      <c r="AI200" s="1" t="s">
        <v>228</v>
      </c>
      <c r="AJ200" s="1"/>
      <c r="AK200" s="1"/>
      <c r="AL200" s="1"/>
      <c r="AM200" s="18"/>
      <c r="AN200" s="1"/>
      <c r="AO200" s="1"/>
      <c r="AP200" s="1"/>
      <c r="AQ200" s="1" t="s">
        <v>5300</v>
      </c>
      <c r="AR200" s="26"/>
      <c r="AS200" s="1" t="s">
        <v>5300</v>
      </c>
      <c r="AT200" s="1" t="s">
        <v>452</v>
      </c>
      <c r="AU200" s="1" t="s">
        <v>1895</v>
      </c>
      <c r="AV200" s="1" t="s">
        <v>6649</v>
      </c>
      <c r="AW200" s="1" t="s">
        <v>4507</v>
      </c>
      <c r="AX200" s="1"/>
    </row>
    <row r="201" spans="1:50" ht="56.5" customHeight="1" x14ac:dyDescent="0.55000000000000004">
      <c r="A201" s="42" t="str">
        <f t="shared" si="3"/>
        <v>http://images.toledolibrary.org/images/ndrive/Z000/Z00042/Z000/Z00001/Z0000110.jpg</v>
      </c>
      <c r="B201" s="1"/>
      <c r="C201" s="1"/>
      <c r="D201" s="1" t="s">
        <v>222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 t="s">
        <v>1398</v>
      </c>
      <c r="P201" s="1"/>
      <c r="Q201" s="1"/>
      <c r="R201" s="1"/>
      <c r="S201" s="1"/>
      <c r="T201" s="1"/>
      <c r="U201" s="1"/>
      <c r="V201" s="1" t="s">
        <v>158</v>
      </c>
      <c r="W201" s="1"/>
      <c r="X201" s="1" t="s">
        <v>156</v>
      </c>
      <c r="Y201" s="1" t="s">
        <v>3233</v>
      </c>
      <c r="Z201" s="1"/>
      <c r="AA201" s="1"/>
      <c r="AB201" s="18"/>
      <c r="AC201" s="1" t="s">
        <v>191</v>
      </c>
      <c r="AD201" s="1" t="s">
        <v>283</v>
      </c>
      <c r="AE201" s="44" t="s">
        <v>1578</v>
      </c>
      <c r="AF201" s="1" t="s">
        <v>39</v>
      </c>
      <c r="AG201" s="1"/>
      <c r="AH201" s="1"/>
      <c r="AI201" s="1" t="s">
        <v>228</v>
      </c>
      <c r="AJ201" s="1"/>
      <c r="AK201" s="1"/>
      <c r="AL201" s="1"/>
      <c r="AM201" s="18"/>
      <c r="AN201" s="1"/>
      <c r="AO201" s="1"/>
      <c r="AP201" s="1"/>
      <c r="AQ201" s="1" t="s">
        <v>5301</v>
      </c>
      <c r="AR201" s="26"/>
      <c r="AS201" s="1" t="s">
        <v>5301</v>
      </c>
      <c r="AT201" s="1" t="s">
        <v>453</v>
      </c>
      <c r="AU201" s="1" t="s">
        <v>1896</v>
      </c>
      <c r="AV201" s="1" t="s">
        <v>6650</v>
      </c>
      <c r="AW201" s="1" t="s">
        <v>4508</v>
      </c>
      <c r="AX201" s="1"/>
    </row>
    <row r="202" spans="1:50" ht="56.5" customHeight="1" x14ac:dyDescent="0.55000000000000004">
      <c r="A202" s="42" t="str">
        <f t="shared" si="3"/>
        <v>http://images.toledolibrary.org/images/ndrive/Z000/Z00042/Z000/Z00001/Z0000111.jpg</v>
      </c>
      <c r="B202" s="1"/>
      <c r="C202" s="1"/>
      <c r="D202" s="1" t="s">
        <v>222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 t="s">
        <v>1398</v>
      </c>
      <c r="P202" s="1"/>
      <c r="Q202" s="1"/>
      <c r="R202" s="1"/>
      <c r="S202" s="1"/>
      <c r="T202" s="1"/>
      <c r="U202" s="1"/>
      <c r="V202" s="1" t="s">
        <v>158</v>
      </c>
      <c r="W202" s="1"/>
      <c r="X202" s="1" t="s">
        <v>156</v>
      </c>
      <c r="Y202" s="1" t="s">
        <v>3234</v>
      </c>
      <c r="Z202" s="1"/>
      <c r="AA202" s="1"/>
      <c r="AB202" s="18"/>
      <c r="AC202" s="1" t="s">
        <v>191</v>
      </c>
      <c r="AD202" s="1" t="s">
        <v>283</v>
      </c>
      <c r="AE202" s="44" t="s">
        <v>1578</v>
      </c>
      <c r="AF202" s="1" t="s">
        <v>39</v>
      </c>
      <c r="AG202" s="1"/>
      <c r="AH202" s="1"/>
      <c r="AI202" s="1" t="s">
        <v>228</v>
      </c>
      <c r="AJ202" s="1"/>
      <c r="AK202" s="1"/>
      <c r="AL202" s="1"/>
      <c r="AM202" s="18"/>
      <c r="AN202" s="1"/>
      <c r="AO202" s="1"/>
      <c r="AP202" s="1"/>
      <c r="AQ202" s="1" t="s">
        <v>5302</v>
      </c>
      <c r="AR202" s="26"/>
      <c r="AS202" s="1" t="s">
        <v>5302</v>
      </c>
      <c r="AT202" s="1" t="s">
        <v>454</v>
      </c>
      <c r="AU202" s="1" t="s">
        <v>1897</v>
      </c>
      <c r="AV202" s="1" t="s">
        <v>6651</v>
      </c>
      <c r="AW202" s="1" t="s">
        <v>4508</v>
      </c>
      <c r="AX202" s="1"/>
    </row>
    <row r="203" spans="1:50" ht="56.5" customHeight="1" x14ac:dyDescent="0.55000000000000004">
      <c r="A203" s="42" t="str">
        <f t="shared" si="3"/>
        <v>http://images.toledolibrary.org/images/ndrive/Z000/Z00042/Z000/Z00001/Z0000109.jpg</v>
      </c>
      <c r="B203" s="1"/>
      <c r="C203" s="1"/>
      <c r="D203" s="1" t="s">
        <v>222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 t="s">
        <v>1416</v>
      </c>
      <c r="P203" s="1"/>
      <c r="Q203" s="1"/>
      <c r="R203" s="1"/>
      <c r="S203" s="1"/>
      <c r="T203" s="1"/>
      <c r="U203" s="1"/>
      <c r="V203" s="1" t="s">
        <v>158</v>
      </c>
      <c r="W203" s="1"/>
      <c r="X203" s="1" t="s">
        <v>156</v>
      </c>
      <c r="Y203" s="1" t="s">
        <v>3235</v>
      </c>
      <c r="Z203" s="1"/>
      <c r="AA203" s="1"/>
      <c r="AB203" s="18"/>
      <c r="AC203" s="1" t="s">
        <v>191</v>
      </c>
      <c r="AD203" s="1" t="s">
        <v>283</v>
      </c>
      <c r="AE203" s="44" t="s">
        <v>1578</v>
      </c>
      <c r="AF203" s="1" t="s">
        <v>39</v>
      </c>
      <c r="AG203" s="1"/>
      <c r="AH203" s="1"/>
      <c r="AI203" s="1" t="s">
        <v>228</v>
      </c>
      <c r="AJ203" s="1"/>
      <c r="AK203" s="1"/>
      <c r="AL203" s="1"/>
      <c r="AM203" s="18"/>
      <c r="AN203" s="1"/>
      <c r="AO203" s="1"/>
      <c r="AP203" s="1"/>
      <c r="AQ203" s="1" t="s">
        <v>5303</v>
      </c>
      <c r="AR203" s="26"/>
      <c r="AS203" s="1" t="s">
        <v>5303</v>
      </c>
      <c r="AT203" s="1" t="s">
        <v>455</v>
      </c>
      <c r="AU203" s="1" t="s">
        <v>1898</v>
      </c>
      <c r="AV203" s="1" t="s">
        <v>6652</v>
      </c>
      <c r="AW203" s="1" t="s">
        <v>4508</v>
      </c>
      <c r="AX203" s="1"/>
    </row>
    <row r="204" spans="1:50" ht="56.5" customHeight="1" x14ac:dyDescent="0.55000000000000004">
      <c r="A204" s="42" t="str">
        <f t="shared" si="3"/>
        <v>http://images.toledolibrary.org/images/ndrive/Z000/Z00043/Z000/Z00054/Z0005416.jpg</v>
      </c>
      <c r="B204" s="1"/>
      <c r="C204" s="1"/>
      <c r="D204" s="1" t="s">
        <v>222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 t="s">
        <v>1417</v>
      </c>
      <c r="P204" s="1"/>
      <c r="Q204" s="1"/>
      <c r="R204" s="1"/>
      <c r="S204" s="1"/>
      <c r="T204" s="1"/>
      <c r="U204" s="1"/>
      <c r="V204" s="1" t="s">
        <v>158</v>
      </c>
      <c r="W204" s="1"/>
      <c r="X204" s="1" t="s">
        <v>156</v>
      </c>
      <c r="Y204" s="1" t="s">
        <v>3236</v>
      </c>
      <c r="Z204" s="1"/>
      <c r="AA204" s="1"/>
      <c r="AB204" s="18"/>
      <c r="AC204" s="1" t="s">
        <v>191</v>
      </c>
      <c r="AD204" s="1" t="s">
        <v>283</v>
      </c>
      <c r="AE204" s="44" t="s">
        <v>1579</v>
      </c>
      <c r="AF204" s="1" t="s">
        <v>39</v>
      </c>
      <c r="AG204" s="1"/>
      <c r="AH204" s="1"/>
      <c r="AI204" s="1" t="s">
        <v>228</v>
      </c>
      <c r="AJ204" s="1"/>
      <c r="AK204" s="1"/>
      <c r="AL204" s="1"/>
      <c r="AM204" s="18"/>
      <c r="AN204" s="1"/>
      <c r="AO204" s="1"/>
      <c r="AP204" s="1"/>
      <c r="AQ204" s="1" t="s">
        <v>5304</v>
      </c>
      <c r="AR204" s="26"/>
      <c r="AS204" s="1" t="s">
        <v>5304</v>
      </c>
      <c r="AT204" s="1" t="s">
        <v>456</v>
      </c>
      <c r="AU204" s="1" t="s">
        <v>1899</v>
      </c>
      <c r="AV204" s="1" t="s">
        <v>6653</v>
      </c>
      <c r="AW204" s="1" t="s">
        <v>4509</v>
      </c>
      <c r="AX204" s="1"/>
    </row>
    <row r="205" spans="1:50" ht="56.5" customHeight="1" x14ac:dyDescent="0.55000000000000004">
      <c r="A205" s="42" t="str">
        <f t="shared" si="3"/>
        <v>http://images.toledolibrary.org/images/ndrive/Z000/Z00043/Z000/Z00054/Z0005418.jpg</v>
      </c>
      <c r="B205" s="1"/>
      <c r="C205" s="1"/>
      <c r="D205" s="1" t="s">
        <v>222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 t="s">
        <v>1418</v>
      </c>
      <c r="P205" s="1"/>
      <c r="Q205" s="1"/>
      <c r="R205" s="1"/>
      <c r="S205" s="1"/>
      <c r="T205" s="1"/>
      <c r="U205" s="1"/>
      <c r="V205" s="1" t="s">
        <v>158</v>
      </c>
      <c r="W205" s="1"/>
      <c r="X205" s="1" t="s">
        <v>156</v>
      </c>
      <c r="Y205" s="1" t="s">
        <v>3237</v>
      </c>
      <c r="Z205" s="1"/>
      <c r="AA205" s="1"/>
      <c r="AB205" s="18"/>
      <c r="AC205" s="1" t="s">
        <v>191</v>
      </c>
      <c r="AD205" s="1" t="s">
        <v>283</v>
      </c>
      <c r="AE205" s="44" t="s">
        <v>1579</v>
      </c>
      <c r="AF205" s="1" t="s">
        <v>39</v>
      </c>
      <c r="AG205" s="1"/>
      <c r="AH205" s="1"/>
      <c r="AI205" s="1" t="s">
        <v>228</v>
      </c>
      <c r="AJ205" s="1"/>
      <c r="AK205" s="1"/>
      <c r="AL205" s="1"/>
      <c r="AM205" s="18"/>
      <c r="AN205" s="1"/>
      <c r="AO205" s="1"/>
      <c r="AP205" s="1"/>
      <c r="AQ205" s="1" t="s">
        <v>5305</v>
      </c>
      <c r="AR205" s="26"/>
      <c r="AS205" s="1" t="s">
        <v>5305</v>
      </c>
      <c r="AT205" s="1" t="s">
        <v>457</v>
      </c>
      <c r="AU205" s="1" t="s">
        <v>1900</v>
      </c>
      <c r="AV205" s="1" t="s">
        <v>6654</v>
      </c>
      <c r="AW205" s="1" t="s">
        <v>4509</v>
      </c>
      <c r="AX205" s="1"/>
    </row>
    <row r="206" spans="1:50" ht="56.5" customHeight="1" x14ac:dyDescent="0.55000000000000004">
      <c r="A206" s="42" t="str">
        <f t="shared" si="3"/>
        <v>http://images.toledolibrary.org/images/ndrive/Z000/Z00043/Z000/Z00054/Z0005417.jpg</v>
      </c>
      <c r="B206" s="1"/>
      <c r="C206" s="1"/>
      <c r="D206" s="1" t="s">
        <v>222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 t="s">
        <v>1418</v>
      </c>
      <c r="P206" s="1"/>
      <c r="Q206" s="1"/>
      <c r="R206" s="1"/>
      <c r="S206" s="1"/>
      <c r="T206" s="1"/>
      <c r="U206" s="1"/>
      <c r="V206" s="1" t="s">
        <v>158</v>
      </c>
      <c r="W206" s="1"/>
      <c r="X206" s="1" t="s">
        <v>156</v>
      </c>
      <c r="Y206" s="1" t="s">
        <v>3238</v>
      </c>
      <c r="Z206" s="1"/>
      <c r="AA206" s="1"/>
      <c r="AB206" s="18"/>
      <c r="AC206" s="1" t="s">
        <v>191</v>
      </c>
      <c r="AD206" s="1" t="s">
        <v>283</v>
      </c>
      <c r="AE206" s="44" t="s">
        <v>1579</v>
      </c>
      <c r="AF206" s="1" t="s">
        <v>39</v>
      </c>
      <c r="AG206" s="1"/>
      <c r="AH206" s="1"/>
      <c r="AI206" s="1" t="s">
        <v>228</v>
      </c>
      <c r="AJ206" s="1"/>
      <c r="AK206" s="1"/>
      <c r="AL206" s="1"/>
      <c r="AM206" s="18"/>
      <c r="AN206" s="1"/>
      <c r="AO206" s="1"/>
      <c r="AP206" s="1"/>
      <c r="AQ206" s="1" t="s">
        <v>5306</v>
      </c>
      <c r="AR206" s="26"/>
      <c r="AS206" s="1" t="s">
        <v>5306</v>
      </c>
      <c r="AT206" s="1" t="s">
        <v>458</v>
      </c>
      <c r="AU206" s="1" t="s">
        <v>1901</v>
      </c>
      <c r="AV206" s="1" t="s">
        <v>6655</v>
      </c>
      <c r="AW206" s="1" t="s">
        <v>4509</v>
      </c>
      <c r="AX206" s="1"/>
    </row>
    <row r="207" spans="1:50" ht="56.5" customHeight="1" x14ac:dyDescent="0.55000000000000004">
      <c r="A207" s="42" t="str">
        <f t="shared" si="3"/>
        <v>http://images.toledolibrary.org/images/ndrive/Z000/Z00043/Z000/Z00053/Z0005333.jpg</v>
      </c>
      <c r="B207" s="1"/>
      <c r="C207" s="1"/>
      <c r="D207" s="1" t="s">
        <v>222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 t="s">
        <v>1419</v>
      </c>
      <c r="P207" s="1"/>
      <c r="Q207" s="1"/>
      <c r="R207" s="1"/>
      <c r="S207" s="1"/>
      <c r="T207" s="1"/>
      <c r="U207" s="1"/>
      <c r="V207" s="1" t="s">
        <v>158</v>
      </c>
      <c r="W207" s="1"/>
      <c r="X207" s="1" t="s">
        <v>156</v>
      </c>
      <c r="Y207" s="1" t="s">
        <v>3239</v>
      </c>
      <c r="Z207" s="1"/>
      <c r="AA207" s="1"/>
      <c r="AB207" s="18"/>
      <c r="AC207" s="1" t="s">
        <v>191</v>
      </c>
      <c r="AD207" s="1" t="s">
        <v>283</v>
      </c>
      <c r="AE207" s="44" t="s">
        <v>1579</v>
      </c>
      <c r="AF207" s="1" t="s">
        <v>39</v>
      </c>
      <c r="AG207" s="1"/>
      <c r="AH207" s="1"/>
      <c r="AI207" s="1" t="s">
        <v>228</v>
      </c>
      <c r="AJ207" s="1"/>
      <c r="AK207" s="1"/>
      <c r="AL207" s="1"/>
      <c r="AM207" s="18"/>
      <c r="AN207" s="1"/>
      <c r="AO207" s="1"/>
      <c r="AP207" s="1"/>
      <c r="AQ207" s="1" t="s">
        <v>5307</v>
      </c>
      <c r="AR207" s="26"/>
      <c r="AS207" s="1" t="s">
        <v>5307</v>
      </c>
      <c r="AT207" s="1" t="s">
        <v>459</v>
      </c>
      <c r="AU207" s="1" t="s">
        <v>1902</v>
      </c>
      <c r="AV207" s="1" t="s">
        <v>6656</v>
      </c>
      <c r="AW207" s="1" t="s">
        <v>4509</v>
      </c>
      <c r="AX207" s="1"/>
    </row>
    <row r="208" spans="1:50" ht="56.5" customHeight="1" x14ac:dyDescent="0.55000000000000004">
      <c r="A208" s="42" t="str">
        <f t="shared" si="3"/>
        <v>http://images.toledolibrary.org/images/ndrive/Z000/Z00043/Z001/Z00111/Z0011187.jpg</v>
      </c>
      <c r="B208" s="1"/>
      <c r="C208" s="1"/>
      <c r="D208" s="1" t="s">
        <v>222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 t="s">
        <v>1376</v>
      </c>
      <c r="P208" s="1"/>
      <c r="Q208" s="1"/>
      <c r="R208" s="1"/>
      <c r="S208" s="1"/>
      <c r="T208" s="1"/>
      <c r="U208" s="1"/>
      <c r="V208" s="1" t="s">
        <v>158</v>
      </c>
      <c r="W208" s="1"/>
      <c r="X208" s="1" t="s">
        <v>156</v>
      </c>
      <c r="Y208" s="1" t="s">
        <v>3240</v>
      </c>
      <c r="Z208" s="1"/>
      <c r="AA208" s="1"/>
      <c r="AB208" s="18"/>
      <c r="AC208" s="1" t="s">
        <v>191</v>
      </c>
      <c r="AD208" s="1" t="s">
        <v>283</v>
      </c>
      <c r="AE208" s="44" t="s">
        <v>1542</v>
      </c>
      <c r="AF208" s="1" t="s">
        <v>39</v>
      </c>
      <c r="AG208" s="1"/>
      <c r="AH208" s="1"/>
      <c r="AI208" s="1" t="s">
        <v>228</v>
      </c>
      <c r="AJ208" s="1"/>
      <c r="AK208" s="1"/>
      <c r="AL208" s="1"/>
      <c r="AM208" s="18"/>
      <c r="AN208" s="1"/>
      <c r="AO208" s="1"/>
      <c r="AP208" s="1"/>
      <c r="AQ208" s="1" t="s">
        <v>5308</v>
      </c>
      <c r="AR208" s="26"/>
      <c r="AS208" s="1" t="s">
        <v>5308</v>
      </c>
      <c r="AT208" s="1" t="s">
        <v>460</v>
      </c>
      <c r="AU208" s="1" t="s">
        <v>1903</v>
      </c>
      <c r="AV208" s="1" t="s">
        <v>6657</v>
      </c>
      <c r="AW208" s="1" t="s">
        <v>4510</v>
      </c>
      <c r="AX208" s="1"/>
    </row>
    <row r="209" spans="1:50" ht="56.5" customHeight="1" x14ac:dyDescent="0.55000000000000004">
      <c r="A209" s="42" t="str">
        <f t="shared" si="3"/>
        <v>http://images.toledolibrary.org/images/ndrive/Z000/Z00043/Z001/Z00110/Z0011092.jpg</v>
      </c>
      <c r="B209" s="1"/>
      <c r="C209" s="1"/>
      <c r="D209" s="1" t="s">
        <v>222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 t="s">
        <v>1376</v>
      </c>
      <c r="P209" s="1"/>
      <c r="Q209" s="1"/>
      <c r="R209" s="1"/>
      <c r="S209" s="1"/>
      <c r="T209" s="1"/>
      <c r="U209" s="1"/>
      <c r="V209" s="1" t="s">
        <v>158</v>
      </c>
      <c r="W209" s="1"/>
      <c r="X209" s="1" t="s">
        <v>156</v>
      </c>
      <c r="Y209" s="1" t="s">
        <v>3241</v>
      </c>
      <c r="Z209" s="1"/>
      <c r="AA209" s="1"/>
      <c r="AB209" s="18"/>
      <c r="AC209" s="1" t="s">
        <v>191</v>
      </c>
      <c r="AD209" s="1" t="s">
        <v>283</v>
      </c>
      <c r="AE209" s="44" t="s">
        <v>1566</v>
      </c>
      <c r="AF209" s="1" t="s">
        <v>39</v>
      </c>
      <c r="AG209" s="1"/>
      <c r="AH209" s="1"/>
      <c r="AI209" s="1" t="s">
        <v>228</v>
      </c>
      <c r="AJ209" s="1"/>
      <c r="AK209" s="1"/>
      <c r="AL209" s="1"/>
      <c r="AM209" s="18"/>
      <c r="AN209" s="1"/>
      <c r="AO209" s="1"/>
      <c r="AP209" s="1"/>
      <c r="AQ209" s="1" t="s">
        <v>5309</v>
      </c>
      <c r="AR209" s="26"/>
      <c r="AS209" s="1" t="s">
        <v>5309</v>
      </c>
      <c r="AT209" s="1" t="s">
        <v>461</v>
      </c>
      <c r="AU209" s="1" t="s">
        <v>1904</v>
      </c>
      <c r="AV209" s="1" t="s">
        <v>6658</v>
      </c>
      <c r="AW209" s="1" t="s">
        <v>4511</v>
      </c>
      <c r="AX209" s="1"/>
    </row>
    <row r="210" spans="1:50" ht="56.5" customHeight="1" x14ac:dyDescent="0.55000000000000004">
      <c r="A210" s="42" t="str">
        <f t="shared" si="3"/>
        <v>http://images.toledolibrary.org/images/ndrive/Z000/Z00043/Z001/Z00110/Z0011089.jpg</v>
      </c>
      <c r="B210" s="1"/>
      <c r="C210" s="1"/>
      <c r="D210" s="1" t="s">
        <v>222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 t="s">
        <v>1376</v>
      </c>
      <c r="P210" s="1"/>
      <c r="Q210" s="1"/>
      <c r="R210" s="1"/>
      <c r="S210" s="1"/>
      <c r="T210" s="1"/>
      <c r="U210" s="1"/>
      <c r="V210" s="1" t="s">
        <v>158</v>
      </c>
      <c r="W210" s="1"/>
      <c r="X210" s="1" t="s">
        <v>156</v>
      </c>
      <c r="Y210" s="1" t="s">
        <v>3242</v>
      </c>
      <c r="Z210" s="1"/>
      <c r="AA210" s="1"/>
      <c r="AB210" s="18"/>
      <c r="AC210" s="1" t="s">
        <v>191</v>
      </c>
      <c r="AD210" s="1" t="s">
        <v>283</v>
      </c>
      <c r="AE210" s="44" t="s">
        <v>1566</v>
      </c>
      <c r="AF210" s="1" t="s">
        <v>39</v>
      </c>
      <c r="AG210" s="1"/>
      <c r="AH210" s="1"/>
      <c r="AI210" s="1" t="s">
        <v>228</v>
      </c>
      <c r="AJ210" s="1"/>
      <c r="AK210" s="1"/>
      <c r="AL210" s="1"/>
      <c r="AM210" s="18"/>
      <c r="AN210" s="1"/>
      <c r="AO210" s="1"/>
      <c r="AP210" s="1"/>
      <c r="AQ210" s="1" t="s">
        <v>5310</v>
      </c>
      <c r="AR210" s="26"/>
      <c r="AS210" s="1" t="s">
        <v>5310</v>
      </c>
      <c r="AT210" s="1" t="s">
        <v>462</v>
      </c>
      <c r="AU210" s="1" t="s">
        <v>1905</v>
      </c>
      <c r="AV210" s="1" t="s">
        <v>6659</v>
      </c>
      <c r="AW210" s="1" t="s">
        <v>4512</v>
      </c>
      <c r="AX210" s="1"/>
    </row>
    <row r="211" spans="1:50" ht="56.5" customHeight="1" x14ac:dyDescent="0.55000000000000004">
      <c r="A211" s="42" t="str">
        <f t="shared" si="3"/>
        <v>http://images.toledolibrary.org/images/ndrive/Z000/Z00043/Z001/Z00110/Z0011013.jpg</v>
      </c>
      <c r="B211" s="1"/>
      <c r="C211" s="1"/>
      <c r="D211" s="1" t="s">
        <v>222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 t="s">
        <v>1376</v>
      </c>
      <c r="P211" s="1"/>
      <c r="Q211" s="1"/>
      <c r="R211" s="1"/>
      <c r="S211" s="1"/>
      <c r="T211" s="1"/>
      <c r="U211" s="1"/>
      <c r="V211" s="1" t="s">
        <v>158</v>
      </c>
      <c r="W211" s="1"/>
      <c r="X211" s="1" t="s">
        <v>156</v>
      </c>
      <c r="Y211" s="1" t="s">
        <v>3243</v>
      </c>
      <c r="Z211" s="1"/>
      <c r="AA211" s="1"/>
      <c r="AB211" s="18"/>
      <c r="AC211" s="1" t="s">
        <v>191</v>
      </c>
      <c r="AD211" s="1" t="s">
        <v>283</v>
      </c>
      <c r="AE211" s="44" t="s">
        <v>1546</v>
      </c>
      <c r="AF211" s="1" t="s">
        <v>39</v>
      </c>
      <c r="AG211" s="1"/>
      <c r="AH211" s="1"/>
      <c r="AI211" s="1" t="s">
        <v>228</v>
      </c>
      <c r="AJ211" s="1"/>
      <c r="AK211" s="1"/>
      <c r="AL211" s="1"/>
      <c r="AM211" s="18"/>
      <c r="AN211" s="1"/>
      <c r="AO211" s="1"/>
      <c r="AP211" s="1"/>
      <c r="AQ211" s="1" t="s">
        <v>5311</v>
      </c>
      <c r="AR211" s="26"/>
      <c r="AS211" s="1" t="s">
        <v>5311</v>
      </c>
      <c r="AT211" s="1" t="s">
        <v>463</v>
      </c>
      <c r="AU211" s="1" t="s">
        <v>1906</v>
      </c>
      <c r="AV211" s="1" t="s">
        <v>6660</v>
      </c>
      <c r="AW211" s="1" t="s">
        <v>4513</v>
      </c>
      <c r="AX211" s="1"/>
    </row>
    <row r="212" spans="1:50" ht="56.5" customHeight="1" x14ac:dyDescent="0.55000000000000004">
      <c r="A212" s="42" t="str">
        <f t="shared" si="3"/>
        <v>http://images.toledolibrary.org/images/image/archive/series1/c41/c41fa34b.jpg</v>
      </c>
      <c r="B212" s="1"/>
      <c r="C212" s="1"/>
      <c r="D212" s="1" t="s">
        <v>222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 t="s">
        <v>1420</v>
      </c>
      <c r="P212" s="1"/>
      <c r="Q212" s="1"/>
      <c r="R212" s="1"/>
      <c r="S212" s="1"/>
      <c r="T212" s="1"/>
      <c r="U212" s="1"/>
      <c r="V212" s="1" t="s">
        <v>158</v>
      </c>
      <c r="W212" s="1"/>
      <c r="X212" s="1" t="s">
        <v>156</v>
      </c>
      <c r="Y212" s="1" t="s">
        <v>3244</v>
      </c>
      <c r="Z212" s="1"/>
      <c r="AA212" s="1"/>
      <c r="AB212" s="18"/>
      <c r="AC212" s="1" t="s">
        <v>191</v>
      </c>
      <c r="AD212" s="1" t="s">
        <v>283</v>
      </c>
      <c r="AE212" s="44" t="s">
        <v>1580</v>
      </c>
      <c r="AF212" s="1" t="s">
        <v>39</v>
      </c>
      <c r="AG212" s="1"/>
      <c r="AH212" s="1"/>
      <c r="AI212" s="1" t="s">
        <v>228</v>
      </c>
      <c r="AJ212" s="1"/>
      <c r="AK212" s="1"/>
      <c r="AL212" s="1"/>
      <c r="AM212" s="18"/>
      <c r="AN212" s="1"/>
      <c r="AO212" s="1"/>
      <c r="AP212" s="1"/>
      <c r="AQ212" s="1" t="s">
        <v>5312</v>
      </c>
      <c r="AR212" s="26"/>
      <c r="AS212" s="1" t="s">
        <v>5312</v>
      </c>
      <c r="AT212" s="1" t="s">
        <v>464</v>
      </c>
      <c r="AU212" s="1" t="s">
        <v>1907</v>
      </c>
      <c r="AV212" s="1" t="s">
        <v>6661</v>
      </c>
      <c r="AW212" s="1" t="s">
        <v>4514</v>
      </c>
      <c r="AX212" s="1"/>
    </row>
    <row r="213" spans="1:50" ht="56.5" customHeight="1" x14ac:dyDescent="0.55000000000000004">
      <c r="A213" s="42" t="str">
        <f t="shared" si="3"/>
        <v>http://images.toledolibrary.org/images/ndrive/Z000/Z00043/Z001/Z00111/Z0011176.jpg</v>
      </c>
      <c r="B213" s="1"/>
      <c r="C213" s="1"/>
      <c r="D213" s="1" t="s">
        <v>222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 t="s">
        <v>1376</v>
      </c>
      <c r="P213" s="1"/>
      <c r="Q213" s="1"/>
      <c r="R213" s="1"/>
      <c r="S213" s="1"/>
      <c r="T213" s="1"/>
      <c r="U213" s="1"/>
      <c r="V213" s="1" t="s">
        <v>158</v>
      </c>
      <c r="W213" s="1"/>
      <c r="X213" s="1" t="s">
        <v>156</v>
      </c>
      <c r="Y213" s="1" t="s">
        <v>3245</v>
      </c>
      <c r="Z213" s="1"/>
      <c r="AA213" s="1"/>
      <c r="AB213" s="18"/>
      <c r="AC213" s="1" t="s">
        <v>191</v>
      </c>
      <c r="AD213" s="1" t="s">
        <v>283</v>
      </c>
      <c r="AE213" s="44" t="s">
        <v>1542</v>
      </c>
      <c r="AF213" s="1" t="s">
        <v>39</v>
      </c>
      <c r="AG213" s="1"/>
      <c r="AH213" s="1"/>
      <c r="AI213" s="1" t="s">
        <v>228</v>
      </c>
      <c r="AJ213" s="1"/>
      <c r="AK213" s="1"/>
      <c r="AL213" s="1"/>
      <c r="AM213" s="18"/>
      <c r="AN213" s="1"/>
      <c r="AO213" s="1"/>
      <c r="AP213" s="1"/>
      <c r="AQ213" s="1" t="s">
        <v>5313</v>
      </c>
      <c r="AR213" s="26"/>
      <c r="AS213" s="1" t="s">
        <v>5313</v>
      </c>
      <c r="AT213" s="1" t="s">
        <v>376</v>
      </c>
      <c r="AU213" s="1" t="s">
        <v>1908</v>
      </c>
      <c r="AV213" s="1" t="s">
        <v>6662</v>
      </c>
      <c r="AW213" s="1" t="s">
        <v>4515</v>
      </c>
      <c r="AX213" s="1"/>
    </row>
    <row r="214" spans="1:50" ht="56.5" customHeight="1" x14ac:dyDescent="0.55000000000000004">
      <c r="A214" s="42" t="str">
        <f t="shared" si="3"/>
        <v>http://images.toledolibrary.org/images/ndrive/Z000/Z00043/Z001/Z00111/Z0011178.jpg</v>
      </c>
      <c r="B214" s="1"/>
      <c r="C214" s="1"/>
      <c r="D214" s="1" t="s">
        <v>222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 t="s">
        <v>1376</v>
      </c>
      <c r="P214" s="1"/>
      <c r="Q214" s="1"/>
      <c r="R214" s="1"/>
      <c r="S214" s="1"/>
      <c r="T214" s="1"/>
      <c r="U214" s="1"/>
      <c r="V214" s="1" t="s">
        <v>158</v>
      </c>
      <c r="W214" s="1"/>
      <c r="X214" s="1" t="s">
        <v>156</v>
      </c>
      <c r="Y214" s="1" t="s">
        <v>3246</v>
      </c>
      <c r="Z214" s="1"/>
      <c r="AA214" s="1"/>
      <c r="AB214" s="18"/>
      <c r="AC214" s="1" t="s">
        <v>191</v>
      </c>
      <c r="AD214" s="1" t="s">
        <v>283</v>
      </c>
      <c r="AE214" s="44" t="s">
        <v>1542</v>
      </c>
      <c r="AF214" s="1" t="s">
        <v>39</v>
      </c>
      <c r="AG214" s="1"/>
      <c r="AH214" s="1"/>
      <c r="AI214" s="1" t="s">
        <v>228</v>
      </c>
      <c r="AJ214" s="1"/>
      <c r="AK214" s="1"/>
      <c r="AL214" s="1"/>
      <c r="AM214" s="18"/>
      <c r="AN214" s="1"/>
      <c r="AO214" s="1"/>
      <c r="AP214" s="1"/>
      <c r="AQ214" s="1" t="s">
        <v>5314</v>
      </c>
      <c r="AR214" s="26"/>
      <c r="AS214" s="1" t="s">
        <v>5314</v>
      </c>
      <c r="AT214" s="1" t="s">
        <v>465</v>
      </c>
      <c r="AU214" s="1" t="s">
        <v>1909</v>
      </c>
      <c r="AV214" s="1" t="s">
        <v>6663</v>
      </c>
      <c r="AW214" s="1" t="s">
        <v>4516</v>
      </c>
      <c r="AX214" s="1"/>
    </row>
    <row r="215" spans="1:50" ht="56.5" customHeight="1" x14ac:dyDescent="0.55000000000000004">
      <c r="A215" s="42" t="str">
        <f t="shared" si="3"/>
        <v>http://images.toledolibrary.org/images/ndrive/Z000/Z00043/Z001/Z00111/Z0011186.jpg</v>
      </c>
      <c r="B215" s="1"/>
      <c r="C215" s="1"/>
      <c r="D215" s="1" t="s">
        <v>222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 t="s">
        <v>1376</v>
      </c>
      <c r="P215" s="1"/>
      <c r="Q215" s="1"/>
      <c r="R215" s="1"/>
      <c r="S215" s="1"/>
      <c r="T215" s="1"/>
      <c r="U215" s="1"/>
      <c r="V215" s="1" t="s">
        <v>158</v>
      </c>
      <c r="W215" s="1"/>
      <c r="X215" s="1" t="s">
        <v>156</v>
      </c>
      <c r="Y215" s="1" t="s">
        <v>3247</v>
      </c>
      <c r="Z215" s="1"/>
      <c r="AA215" s="1"/>
      <c r="AB215" s="18"/>
      <c r="AC215" s="1" t="s">
        <v>191</v>
      </c>
      <c r="AD215" s="1" t="s">
        <v>283</v>
      </c>
      <c r="AE215" s="44" t="s">
        <v>1542</v>
      </c>
      <c r="AF215" s="1" t="s">
        <v>39</v>
      </c>
      <c r="AG215" s="1"/>
      <c r="AH215" s="1"/>
      <c r="AI215" s="1" t="s">
        <v>228</v>
      </c>
      <c r="AJ215" s="1"/>
      <c r="AK215" s="1"/>
      <c r="AL215" s="1"/>
      <c r="AM215" s="18"/>
      <c r="AN215" s="1"/>
      <c r="AO215" s="1"/>
      <c r="AP215" s="1"/>
      <c r="AQ215" s="1" t="s">
        <v>5315</v>
      </c>
      <c r="AR215" s="26"/>
      <c r="AS215" s="1" t="s">
        <v>5315</v>
      </c>
      <c r="AT215" s="1" t="s">
        <v>466</v>
      </c>
      <c r="AU215" s="1" t="s">
        <v>1910</v>
      </c>
      <c r="AV215" s="1" t="s">
        <v>6664</v>
      </c>
      <c r="AW215" s="1" t="s">
        <v>4517</v>
      </c>
      <c r="AX215" s="1"/>
    </row>
    <row r="216" spans="1:50" ht="56.5" customHeight="1" x14ac:dyDescent="0.55000000000000004">
      <c r="A216" s="42" t="str">
        <f t="shared" si="3"/>
        <v>http://images.toledolibrary.org/images/ndrive/Z000/Z00017/Z0001721.jpg</v>
      </c>
      <c r="B216" s="1"/>
      <c r="C216" s="1"/>
      <c r="D216" s="1" t="s">
        <v>222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 t="s">
        <v>1409</v>
      </c>
      <c r="P216" s="1"/>
      <c r="Q216" s="1"/>
      <c r="R216" s="1"/>
      <c r="S216" s="1"/>
      <c r="T216" s="1"/>
      <c r="U216" s="1"/>
      <c r="V216" s="1" t="s">
        <v>158</v>
      </c>
      <c r="W216" s="1"/>
      <c r="X216" s="1" t="s">
        <v>156</v>
      </c>
      <c r="Y216" s="1" t="s">
        <v>3248</v>
      </c>
      <c r="Z216" s="1"/>
      <c r="AA216" s="1"/>
      <c r="AB216" s="18"/>
      <c r="AC216" s="1" t="s">
        <v>191</v>
      </c>
      <c r="AD216" s="1" t="s">
        <v>283</v>
      </c>
      <c r="AE216" s="44" t="s">
        <v>1581</v>
      </c>
      <c r="AF216" s="1" t="s">
        <v>39</v>
      </c>
      <c r="AG216" s="1"/>
      <c r="AH216" s="1"/>
      <c r="AI216" s="1" t="s">
        <v>228</v>
      </c>
      <c r="AJ216" s="1"/>
      <c r="AK216" s="1"/>
      <c r="AL216" s="1"/>
      <c r="AM216" s="18"/>
      <c r="AN216" s="1"/>
      <c r="AO216" s="1"/>
      <c r="AP216" s="1"/>
      <c r="AQ216" s="1" t="s">
        <v>5316</v>
      </c>
      <c r="AR216" s="26"/>
      <c r="AS216" s="1" t="s">
        <v>5316</v>
      </c>
      <c r="AT216" s="1" t="s">
        <v>467</v>
      </c>
      <c r="AU216" s="1" t="s">
        <v>1911</v>
      </c>
      <c r="AV216" s="1" t="s">
        <v>6665</v>
      </c>
      <c r="AW216" s="1" t="s">
        <v>4518</v>
      </c>
      <c r="AX216" s="1"/>
    </row>
    <row r="217" spans="1:50" ht="56.5" customHeight="1" x14ac:dyDescent="0.55000000000000004">
      <c r="A217" s="42" t="str">
        <f t="shared" si="3"/>
        <v>http://images.toledolibrary.org/images/ndrive/Z000/Z00043/Z001/Z00110/Z0011003.jpg</v>
      </c>
      <c r="B217" s="1"/>
      <c r="C217" s="1"/>
      <c r="D217" s="1" t="s">
        <v>222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 t="s">
        <v>1376</v>
      </c>
      <c r="P217" s="1"/>
      <c r="Q217" s="1"/>
      <c r="R217" s="1"/>
      <c r="S217" s="1"/>
      <c r="T217" s="1"/>
      <c r="U217" s="1"/>
      <c r="V217" s="1" t="s">
        <v>158</v>
      </c>
      <c r="W217" s="1"/>
      <c r="X217" s="1" t="s">
        <v>156</v>
      </c>
      <c r="Y217" s="1" t="s">
        <v>3249</v>
      </c>
      <c r="Z217" s="1"/>
      <c r="AA217" s="1"/>
      <c r="AB217" s="18"/>
      <c r="AC217" s="1" t="s">
        <v>191</v>
      </c>
      <c r="AD217" s="1" t="s">
        <v>283</v>
      </c>
      <c r="AE217" s="44" t="s">
        <v>1546</v>
      </c>
      <c r="AF217" s="1" t="s">
        <v>39</v>
      </c>
      <c r="AG217" s="1"/>
      <c r="AH217" s="1"/>
      <c r="AI217" s="1" t="s">
        <v>228</v>
      </c>
      <c r="AJ217" s="1"/>
      <c r="AK217" s="1"/>
      <c r="AL217" s="1"/>
      <c r="AM217" s="18"/>
      <c r="AN217" s="1"/>
      <c r="AO217" s="1"/>
      <c r="AP217" s="1"/>
      <c r="AQ217" s="1" t="s">
        <v>5317</v>
      </c>
      <c r="AR217" s="26"/>
      <c r="AS217" s="1" t="s">
        <v>5317</v>
      </c>
      <c r="AT217" s="1" t="s">
        <v>468</v>
      </c>
      <c r="AU217" s="1" t="s">
        <v>1912</v>
      </c>
      <c r="AV217" s="1" t="s">
        <v>6666</v>
      </c>
      <c r="AW217" s="1" t="s">
        <v>4519</v>
      </c>
      <c r="AX217" s="1"/>
    </row>
    <row r="218" spans="1:50" ht="56.5" customHeight="1" x14ac:dyDescent="0.55000000000000004">
      <c r="A218" s="42" t="str">
        <f t="shared" si="3"/>
        <v>http://images.toledolibrary.org/images/ndrive/Z000/Z00043/Z000/Z00088/Z0008854.jpg</v>
      </c>
      <c r="B218" s="1"/>
      <c r="C218" s="1"/>
      <c r="D218" s="1" t="s">
        <v>222</v>
      </c>
      <c r="E218" s="1"/>
      <c r="F218" s="1" t="s">
        <v>1355</v>
      </c>
      <c r="G218" s="1"/>
      <c r="H218" s="1"/>
      <c r="I218" s="1"/>
      <c r="J218" s="1"/>
      <c r="K218" s="1"/>
      <c r="L218" s="1"/>
      <c r="M218" s="1"/>
      <c r="N218" s="1"/>
      <c r="O218" s="1" t="s">
        <v>1407</v>
      </c>
      <c r="P218" s="1"/>
      <c r="Q218" s="1"/>
      <c r="R218" s="1"/>
      <c r="S218" s="1"/>
      <c r="T218" s="1"/>
      <c r="U218" s="1"/>
      <c r="V218" s="1" t="s">
        <v>158</v>
      </c>
      <c r="W218" s="1"/>
      <c r="X218" s="1" t="s">
        <v>156</v>
      </c>
      <c r="Y218" s="1" t="s">
        <v>3250</v>
      </c>
      <c r="Z218" s="1"/>
      <c r="AA218" s="1"/>
      <c r="AB218" s="18"/>
      <c r="AC218" s="1" t="s">
        <v>191</v>
      </c>
      <c r="AD218" s="1" t="s">
        <v>283</v>
      </c>
      <c r="AE218" s="44" t="s">
        <v>1570</v>
      </c>
      <c r="AF218" s="1" t="s">
        <v>39</v>
      </c>
      <c r="AG218" s="1"/>
      <c r="AH218" s="1"/>
      <c r="AI218" s="1" t="s">
        <v>228</v>
      </c>
      <c r="AJ218" s="1"/>
      <c r="AK218" s="1"/>
      <c r="AL218" s="1"/>
      <c r="AM218" s="18"/>
      <c r="AN218" s="1"/>
      <c r="AO218" s="1"/>
      <c r="AP218" s="1"/>
      <c r="AQ218" s="1" t="s">
        <v>5318</v>
      </c>
      <c r="AR218" s="26"/>
      <c r="AS218" s="1" t="s">
        <v>5318</v>
      </c>
      <c r="AT218" s="1" t="s">
        <v>414</v>
      </c>
      <c r="AU218" s="1" t="s">
        <v>1913</v>
      </c>
      <c r="AV218" s="1" t="s">
        <v>6667</v>
      </c>
      <c r="AW218" s="1" t="s">
        <v>4520</v>
      </c>
      <c r="AX218" s="1"/>
    </row>
    <row r="219" spans="1:50" ht="56.5" customHeight="1" x14ac:dyDescent="0.55000000000000004">
      <c r="A219" s="42" t="str">
        <f t="shared" si="3"/>
        <v>http://images.toledolibrary.org/images/ndrive/Z000/Z00043/Z000/Z00075/Z0007597.jpg</v>
      </c>
      <c r="B219" s="1"/>
      <c r="C219" s="1"/>
      <c r="D219" s="1" t="s">
        <v>222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 t="s">
        <v>1389</v>
      </c>
      <c r="P219" s="1"/>
      <c r="Q219" s="1"/>
      <c r="R219" s="1"/>
      <c r="S219" s="1"/>
      <c r="T219" s="1"/>
      <c r="U219" s="1"/>
      <c r="V219" s="1" t="s">
        <v>158</v>
      </c>
      <c r="W219" s="1"/>
      <c r="X219" s="1" t="s">
        <v>156</v>
      </c>
      <c r="Y219" s="1" t="s">
        <v>3251</v>
      </c>
      <c r="Z219" s="1"/>
      <c r="AA219" s="1"/>
      <c r="AB219" s="18"/>
      <c r="AC219" s="1" t="s">
        <v>191</v>
      </c>
      <c r="AD219" s="1" t="s">
        <v>283</v>
      </c>
      <c r="AE219" s="44" t="s">
        <v>1572</v>
      </c>
      <c r="AF219" s="1" t="s">
        <v>39</v>
      </c>
      <c r="AG219" s="1"/>
      <c r="AH219" s="1"/>
      <c r="AI219" s="1" t="s">
        <v>228</v>
      </c>
      <c r="AJ219" s="1"/>
      <c r="AK219" s="1"/>
      <c r="AL219" s="1"/>
      <c r="AM219" s="18"/>
      <c r="AN219" s="1"/>
      <c r="AO219" s="1"/>
      <c r="AP219" s="1"/>
      <c r="AQ219" s="1" t="s">
        <v>5319</v>
      </c>
      <c r="AR219" s="26"/>
      <c r="AS219" s="1" t="s">
        <v>5319</v>
      </c>
      <c r="AT219" s="1" t="s">
        <v>469</v>
      </c>
      <c r="AU219" s="1" t="s">
        <v>1914</v>
      </c>
      <c r="AV219" s="1" t="s">
        <v>6668</v>
      </c>
      <c r="AW219" s="1" t="s">
        <v>4521</v>
      </c>
      <c r="AX219" s="1"/>
    </row>
    <row r="220" spans="1:50" ht="56.5" customHeight="1" x14ac:dyDescent="0.55000000000000004">
      <c r="A220" s="42" t="str">
        <f t="shared" si="3"/>
        <v>http://images.toledolibrary.org/images/kdrive/archive/series44/2dd5abcb.jpg</v>
      </c>
      <c r="B220" s="1"/>
      <c r="C220" s="1"/>
      <c r="D220" s="1" t="s">
        <v>222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 t="s">
        <v>1410</v>
      </c>
      <c r="P220" s="1"/>
      <c r="Q220" s="1"/>
      <c r="R220" s="1"/>
      <c r="S220" s="1"/>
      <c r="T220" s="1"/>
      <c r="U220" s="1"/>
      <c r="V220" s="1" t="s">
        <v>158</v>
      </c>
      <c r="W220" s="1"/>
      <c r="X220" s="1" t="s">
        <v>156</v>
      </c>
      <c r="Y220" s="1" t="s">
        <v>3252</v>
      </c>
      <c r="Z220" s="1"/>
      <c r="AA220" s="1"/>
      <c r="AB220" s="18"/>
      <c r="AC220" s="1" t="s">
        <v>191</v>
      </c>
      <c r="AD220" s="1" t="s">
        <v>283</v>
      </c>
      <c r="AE220" s="44"/>
      <c r="AF220" s="1" t="s">
        <v>39</v>
      </c>
      <c r="AG220" s="1"/>
      <c r="AH220" s="1"/>
      <c r="AI220" s="1" t="s">
        <v>228</v>
      </c>
      <c r="AJ220" s="1"/>
      <c r="AK220" s="1"/>
      <c r="AL220" s="1"/>
      <c r="AM220" s="18"/>
      <c r="AN220" s="1"/>
      <c r="AO220" s="1"/>
      <c r="AP220" s="1"/>
      <c r="AQ220" s="1" t="s">
        <v>5320</v>
      </c>
      <c r="AR220" s="26"/>
      <c r="AS220" s="1" t="s">
        <v>5320</v>
      </c>
      <c r="AT220" s="1" t="s">
        <v>470</v>
      </c>
      <c r="AU220" s="1" t="s">
        <v>1915</v>
      </c>
      <c r="AV220" s="1" t="s">
        <v>6669</v>
      </c>
      <c r="AW220" s="1" t="s">
        <v>4522</v>
      </c>
      <c r="AX220" s="1"/>
    </row>
    <row r="221" spans="1:50" ht="56.5" customHeight="1" x14ac:dyDescent="0.55000000000000004">
      <c r="A221" s="42" t="str">
        <f t="shared" si="3"/>
        <v>http://images.toledolibrary.org/images/ldrive/archive/series89/4564d1db.jpg</v>
      </c>
      <c r="B221" s="1"/>
      <c r="C221" s="1"/>
      <c r="D221" s="1" t="s">
        <v>222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 t="s">
        <v>1421</v>
      </c>
      <c r="P221" s="1"/>
      <c r="Q221" s="1"/>
      <c r="R221" s="1"/>
      <c r="S221" s="1"/>
      <c r="T221" s="1"/>
      <c r="U221" s="1"/>
      <c r="V221" s="1" t="s">
        <v>158</v>
      </c>
      <c r="W221" s="1"/>
      <c r="X221" s="1" t="s">
        <v>156</v>
      </c>
      <c r="Y221" s="1" t="s">
        <v>3253</v>
      </c>
      <c r="Z221" s="1"/>
      <c r="AA221" s="1"/>
      <c r="AB221" s="18"/>
      <c r="AC221" s="1" t="s">
        <v>191</v>
      </c>
      <c r="AD221" s="1" t="s">
        <v>283</v>
      </c>
      <c r="AE221" s="44" t="s">
        <v>1582</v>
      </c>
      <c r="AF221" s="1" t="s">
        <v>39</v>
      </c>
      <c r="AG221" s="1"/>
      <c r="AH221" s="1"/>
      <c r="AI221" s="1" t="s">
        <v>228</v>
      </c>
      <c r="AJ221" s="1"/>
      <c r="AK221" s="1"/>
      <c r="AL221" s="1"/>
      <c r="AM221" s="18"/>
      <c r="AN221" s="1"/>
      <c r="AO221" s="1"/>
      <c r="AP221" s="1"/>
      <c r="AQ221" s="1" t="s">
        <v>5321</v>
      </c>
      <c r="AR221" s="26"/>
      <c r="AS221" s="1" t="s">
        <v>5321</v>
      </c>
      <c r="AT221" s="1" t="s">
        <v>471</v>
      </c>
      <c r="AU221" s="1" t="s">
        <v>1916</v>
      </c>
      <c r="AV221" s="1" t="s">
        <v>6670</v>
      </c>
      <c r="AW221" s="1" t="s">
        <v>4523</v>
      </c>
      <c r="AX221" s="1"/>
    </row>
    <row r="222" spans="1:50" ht="56.5" customHeight="1" x14ac:dyDescent="0.55000000000000004">
      <c r="A222" s="42" t="str">
        <f t="shared" si="3"/>
        <v>http://images.toledolibrary.org/images/ldrive/archive/series89/4564d89b.jpg</v>
      </c>
      <c r="B222" s="1"/>
      <c r="C222" s="1"/>
      <c r="D222" s="1" t="s">
        <v>222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 t="s">
        <v>1421</v>
      </c>
      <c r="P222" s="1"/>
      <c r="Q222" s="1"/>
      <c r="R222" s="1"/>
      <c r="S222" s="1"/>
      <c r="T222" s="1"/>
      <c r="U222" s="1"/>
      <c r="V222" s="1" t="s">
        <v>158</v>
      </c>
      <c r="W222" s="1"/>
      <c r="X222" s="1" t="s">
        <v>156</v>
      </c>
      <c r="Y222" s="1" t="s">
        <v>3254</v>
      </c>
      <c r="Z222" s="1"/>
      <c r="AA222" s="1"/>
      <c r="AB222" s="18"/>
      <c r="AC222" s="1" t="s">
        <v>191</v>
      </c>
      <c r="AD222" s="1" t="s">
        <v>283</v>
      </c>
      <c r="AE222" s="44" t="s">
        <v>1582</v>
      </c>
      <c r="AF222" s="1" t="s">
        <v>39</v>
      </c>
      <c r="AG222" s="1"/>
      <c r="AH222" s="1"/>
      <c r="AI222" s="1" t="s">
        <v>228</v>
      </c>
      <c r="AJ222" s="1"/>
      <c r="AK222" s="1"/>
      <c r="AL222" s="1"/>
      <c r="AM222" s="18"/>
      <c r="AN222" s="1"/>
      <c r="AO222" s="1"/>
      <c r="AP222" s="1"/>
      <c r="AQ222" s="1" t="s">
        <v>5322</v>
      </c>
      <c r="AR222" s="26"/>
      <c r="AS222" s="1" t="s">
        <v>5322</v>
      </c>
      <c r="AT222" s="1" t="s">
        <v>472</v>
      </c>
      <c r="AU222" s="1" t="s">
        <v>1917</v>
      </c>
      <c r="AV222" s="1" t="s">
        <v>6671</v>
      </c>
      <c r="AW222" s="1" t="s">
        <v>4523</v>
      </c>
      <c r="AX222" s="1"/>
    </row>
    <row r="223" spans="1:50" ht="56.5" customHeight="1" x14ac:dyDescent="0.55000000000000004">
      <c r="A223" s="42" t="str">
        <f t="shared" si="3"/>
        <v>http://images.toledolibrary.org/images/ndrive/Z000/Z00043/Z001/Z00110/Z0011002.jpg</v>
      </c>
      <c r="B223" s="1"/>
      <c r="C223" s="1"/>
      <c r="D223" s="1" t="s">
        <v>222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 t="s">
        <v>1376</v>
      </c>
      <c r="P223" s="1"/>
      <c r="Q223" s="1"/>
      <c r="R223" s="1"/>
      <c r="S223" s="1"/>
      <c r="T223" s="1"/>
      <c r="U223" s="1"/>
      <c r="V223" s="1" t="s">
        <v>158</v>
      </c>
      <c r="W223" s="1"/>
      <c r="X223" s="1" t="s">
        <v>156</v>
      </c>
      <c r="Y223" s="1" t="s">
        <v>3255</v>
      </c>
      <c r="Z223" s="1"/>
      <c r="AA223" s="1"/>
      <c r="AB223" s="18"/>
      <c r="AC223" s="1" t="s">
        <v>191</v>
      </c>
      <c r="AD223" s="1" t="s">
        <v>283</v>
      </c>
      <c r="AE223" s="44" t="s">
        <v>1546</v>
      </c>
      <c r="AF223" s="1" t="s">
        <v>39</v>
      </c>
      <c r="AG223" s="1"/>
      <c r="AH223" s="1"/>
      <c r="AI223" s="1" t="s">
        <v>228</v>
      </c>
      <c r="AJ223" s="1"/>
      <c r="AK223" s="1"/>
      <c r="AL223" s="1"/>
      <c r="AM223" s="18"/>
      <c r="AN223" s="1"/>
      <c r="AO223" s="1"/>
      <c r="AP223" s="1"/>
      <c r="AQ223" s="1" t="s">
        <v>5323</v>
      </c>
      <c r="AR223" s="26"/>
      <c r="AS223" s="1" t="s">
        <v>5323</v>
      </c>
      <c r="AT223" s="1" t="s">
        <v>473</v>
      </c>
      <c r="AU223" s="1" t="s">
        <v>1918</v>
      </c>
      <c r="AV223" s="1" t="s">
        <v>6672</v>
      </c>
      <c r="AW223" s="1" t="s">
        <v>4524</v>
      </c>
      <c r="AX223" s="1"/>
    </row>
    <row r="224" spans="1:50" ht="56.5" customHeight="1" x14ac:dyDescent="0.55000000000000004">
      <c r="A224" s="42" t="str">
        <f t="shared" si="3"/>
        <v>http://images.toledolibrary.org/images/ndrive/Z000/Z00043/Z001/Z00111/Z0011190.jpg</v>
      </c>
      <c r="B224" s="1"/>
      <c r="C224" s="1"/>
      <c r="D224" s="1" t="s">
        <v>222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 t="s">
        <v>1397</v>
      </c>
      <c r="P224" s="1"/>
      <c r="Q224" s="1"/>
      <c r="R224" s="1"/>
      <c r="S224" s="1"/>
      <c r="T224" s="1"/>
      <c r="U224" s="1"/>
      <c r="V224" s="1" t="s">
        <v>158</v>
      </c>
      <c r="W224" s="1"/>
      <c r="X224" s="1" t="s">
        <v>156</v>
      </c>
      <c r="Y224" s="1" t="s">
        <v>3256</v>
      </c>
      <c r="Z224" s="1"/>
      <c r="AA224" s="1"/>
      <c r="AB224" s="18"/>
      <c r="AC224" s="1" t="s">
        <v>191</v>
      </c>
      <c r="AD224" s="1" t="s">
        <v>283</v>
      </c>
      <c r="AE224" s="44" t="s">
        <v>1542</v>
      </c>
      <c r="AF224" s="1" t="s">
        <v>39</v>
      </c>
      <c r="AG224" s="1"/>
      <c r="AH224" s="1"/>
      <c r="AI224" s="1" t="s">
        <v>228</v>
      </c>
      <c r="AJ224" s="1"/>
      <c r="AK224" s="1"/>
      <c r="AL224" s="1"/>
      <c r="AM224" s="18"/>
      <c r="AN224" s="1"/>
      <c r="AO224" s="1"/>
      <c r="AP224" s="1"/>
      <c r="AQ224" s="1" t="s">
        <v>5324</v>
      </c>
      <c r="AR224" s="26"/>
      <c r="AS224" s="1" t="s">
        <v>5324</v>
      </c>
      <c r="AT224" s="1" t="s">
        <v>474</v>
      </c>
      <c r="AU224" s="1" t="s">
        <v>1919</v>
      </c>
      <c r="AV224" s="1" t="s">
        <v>6673</v>
      </c>
      <c r="AW224" s="1" t="s">
        <v>4525</v>
      </c>
      <c r="AX224" s="1"/>
    </row>
    <row r="225" spans="1:50" ht="56.5" customHeight="1" x14ac:dyDescent="0.55000000000000004">
      <c r="A225" s="42" t="str">
        <f t="shared" si="3"/>
        <v>http://images.toledolibrary.org/images/ndrive/Z000/Z00043/Z001/Z00111/Z0011189.jpg</v>
      </c>
      <c r="B225" s="1"/>
      <c r="C225" s="1"/>
      <c r="D225" s="1" t="s">
        <v>222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 t="s">
        <v>1397</v>
      </c>
      <c r="P225" s="1"/>
      <c r="Q225" s="1"/>
      <c r="R225" s="1"/>
      <c r="S225" s="1"/>
      <c r="T225" s="1"/>
      <c r="U225" s="1"/>
      <c r="V225" s="1" t="s">
        <v>158</v>
      </c>
      <c r="W225" s="1"/>
      <c r="X225" s="1" t="s">
        <v>156</v>
      </c>
      <c r="Y225" s="1" t="s">
        <v>3257</v>
      </c>
      <c r="Z225" s="1"/>
      <c r="AA225" s="1"/>
      <c r="AB225" s="18"/>
      <c r="AC225" s="1" t="s">
        <v>191</v>
      </c>
      <c r="AD225" s="1" t="s">
        <v>283</v>
      </c>
      <c r="AE225" s="44" t="s">
        <v>1542</v>
      </c>
      <c r="AF225" s="1" t="s">
        <v>39</v>
      </c>
      <c r="AG225" s="1"/>
      <c r="AH225" s="1"/>
      <c r="AI225" s="1" t="s">
        <v>228</v>
      </c>
      <c r="AJ225" s="1"/>
      <c r="AK225" s="1"/>
      <c r="AL225" s="1"/>
      <c r="AM225" s="18"/>
      <c r="AN225" s="1"/>
      <c r="AO225" s="1"/>
      <c r="AP225" s="1"/>
      <c r="AQ225" s="1" t="s">
        <v>5325</v>
      </c>
      <c r="AR225" s="26"/>
      <c r="AS225" s="1" t="s">
        <v>5325</v>
      </c>
      <c r="AT225" s="1" t="s">
        <v>474</v>
      </c>
      <c r="AU225" s="1" t="s">
        <v>1920</v>
      </c>
      <c r="AV225" s="1" t="s">
        <v>6674</v>
      </c>
      <c r="AW225" s="1" t="s">
        <v>4526</v>
      </c>
      <c r="AX225" s="1"/>
    </row>
    <row r="226" spans="1:50" ht="56.5" customHeight="1" x14ac:dyDescent="0.55000000000000004">
      <c r="A226" s="42" t="str">
        <f t="shared" si="3"/>
        <v>http://images.toledolibrary.org/images/image/archive/series1/c5d/c5d87a6b.jpg</v>
      </c>
      <c r="B226" s="1"/>
      <c r="C226" s="1"/>
      <c r="D226" s="1" t="s">
        <v>222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 t="s">
        <v>1375</v>
      </c>
      <c r="P226" s="1"/>
      <c r="Q226" s="1"/>
      <c r="R226" s="1"/>
      <c r="S226" s="1"/>
      <c r="T226" s="1"/>
      <c r="U226" s="1"/>
      <c r="V226" s="1" t="s">
        <v>158</v>
      </c>
      <c r="W226" s="1"/>
      <c r="X226" s="1" t="s">
        <v>156</v>
      </c>
      <c r="Y226" s="1" t="s">
        <v>3258</v>
      </c>
      <c r="Z226" s="1"/>
      <c r="AA226" s="1"/>
      <c r="AB226" s="18"/>
      <c r="AC226" s="1" t="s">
        <v>191</v>
      </c>
      <c r="AD226" s="1" t="s">
        <v>283</v>
      </c>
      <c r="AE226" s="44"/>
      <c r="AF226" s="1" t="s">
        <v>39</v>
      </c>
      <c r="AG226" s="1"/>
      <c r="AH226" s="1"/>
      <c r="AI226" s="1" t="s">
        <v>228</v>
      </c>
      <c r="AJ226" s="1"/>
      <c r="AK226" s="1"/>
      <c r="AL226" s="1"/>
      <c r="AM226" s="18"/>
      <c r="AN226" s="1"/>
      <c r="AO226" s="1"/>
      <c r="AP226" s="1"/>
      <c r="AQ226" s="1" t="s">
        <v>5326</v>
      </c>
      <c r="AR226" s="26"/>
      <c r="AS226" s="1" t="s">
        <v>5326</v>
      </c>
      <c r="AT226" s="1" t="s">
        <v>475</v>
      </c>
      <c r="AU226" s="1" t="s">
        <v>1921</v>
      </c>
      <c r="AV226" s="1" t="s">
        <v>6675</v>
      </c>
      <c r="AW226" s="1" t="s">
        <v>4527</v>
      </c>
      <c r="AX226" s="1"/>
    </row>
    <row r="227" spans="1:50" ht="56.5" customHeight="1" x14ac:dyDescent="0.55000000000000004">
      <c r="A227" s="42" t="str">
        <f t="shared" si="3"/>
        <v>http://images.toledolibrary.org/images/image/archive/series1/c5d/c5d88bcb.jpg</v>
      </c>
      <c r="B227" s="1"/>
      <c r="C227" s="1"/>
      <c r="D227" s="1" t="s">
        <v>222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 t="s">
        <v>1375</v>
      </c>
      <c r="P227" s="1"/>
      <c r="Q227" s="1"/>
      <c r="R227" s="1"/>
      <c r="S227" s="1"/>
      <c r="T227" s="1"/>
      <c r="U227" s="1"/>
      <c r="V227" s="1" t="s">
        <v>158</v>
      </c>
      <c r="W227" s="1"/>
      <c r="X227" s="1" t="s">
        <v>156</v>
      </c>
      <c r="Y227" s="1" t="s">
        <v>1532</v>
      </c>
      <c r="Z227" s="1"/>
      <c r="AA227" s="1"/>
      <c r="AB227" s="18"/>
      <c r="AC227" s="1" t="s">
        <v>191</v>
      </c>
      <c r="AD227" s="1" t="s">
        <v>283</v>
      </c>
      <c r="AE227" s="44" t="s">
        <v>1583</v>
      </c>
      <c r="AF227" s="1" t="s">
        <v>39</v>
      </c>
      <c r="AG227" s="1"/>
      <c r="AH227" s="1"/>
      <c r="AI227" s="1" t="s">
        <v>228</v>
      </c>
      <c r="AJ227" s="1"/>
      <c r="AK227" s="1"/>
      <c r="AL227" s="1"/>
      <c r="AM227" s="18"/>
      <c r="AN227" s="1"/>
      <c r="AO227" s="1"/>
      <c r="AP227" s="1"/>
      <c r="AQ227" s="1" t="s">
        <v>5327</v>
      </c>
      <c r="AR227" s="26"/>
      <c r="AS227" s="1" t="s">
        <v>5327</v>
      </c>
      <c r="AT227" s="1" t="s">
        <v>475</v>
      </c>
      <c r="AU227" s="1" t="s">
        <v>1922</v>
      </c>
      <c r="AV227" s="1" t="s">
        <v>6676</v>
      </c>
      <c r="AW227" s="1" t="s">
        <v>4527</v>
      </c>
      <c r="AX227" s="1"/>
    </row>
    <row r="228" spans="1:50" ht="56.5" customHeight="1" x14ac:dyDescent="0.55000000000000004">
      <c r="A228" s="42" t="str">
        <f t="shared" si="3"/>
        <v>http://images.toledolibrary.org/images/kdrive/archive/series44/2dd5f77b.jpg</v>
      </c>
      <c r="B228" s="1"/>
      <c r="C228" s="1"/>
      <c r="D228" s="1" t="s">
        <v>222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 t="s">
        <v>1422</v>
      </c>
      <c r="P228" s="1"/>
      <c r="Q228" s="1"/>
      <c r="R228" s="1"/>
      <c r="S228" s="1"/>
      <c r="T228" s="1"/>
      <c r="U228" s="1"/>
      <c r="V228" s="1" t="s">
        <v>158</v>
      </c>
      <c r="W228" s="1"/>
      <c r="X228" s="1" t="s">
        <v>156</v>
      </c>
      <c r="Y228" s="1" t="s">
        <v>3259</v>
      </c>
      <c r="Z228" s="1"/>
      <c r="AA228" s="1"/>
      <c r="AB228" s="18"/>
      <c r="AC228" s="1" t="s">
        <v>191</v>
      </c>
      <c r="AD228" s="1" t="s">
        <v>283</v>
      </c>
      <c r="AE228" s="44" t="s">
        <v>1584</v>
      </c>
      <c r="AF228" s="1" t="s">
        <v>39</v>
      </c>
      <c r="AG228" s="1"/>
      <c r="AH228" s="1"/>
      <c r="AI228" s="1" t="s">
        <v>228</v>
      </c>
      <c r="AJ228" s="1"/>
      <c r="AK228" s="1"/>
      <c r="AL228" s="1"/>
      <c r="AM228" s="18"/>
      <c r="AN228" s="1"/>
      <c r="AO228" s="1"/>
      <c r="AP228" s="1"/>
      <c r="AQ228" s="1" t="s">
        <v>5328</v>
      </c>
      <c r="AR228" s="26"/>
      <c r="AS228" s="1" t="s">
        <v>5328</v>
      </c>
      <c r="AT228" s="1" t="s">
        <v>476</v>
      </c>
      <c r="AU228" s="1" t="s">
        <v>1923</v>
      </c>
      <c r="AV228" s="1" t="s">
        <v>6677</v>
      </c>
      <c r="AW228" s="1" t="s">
        <v>4528</v>
      </c>
      <c r="AX228" s="1"/>
    </row>
    <row r="229" spans="1:50" ht="56.5" customHeight="1" x14ac:dyDescent="0.55000000000000004">
      <c r="A229" s="42" t="str">
        <f t="shared" si="3"/>
        <v>http://images.toledolibrary.org/images/ndrive/Z000/Z00043/Z001/Z00111/Z0011191.jpg</v>
      </c>
      <c r="B229" s="1"/>
      <c r="C229" s="1"/>
      <c r="D229" s="1" t="s">
        <v>222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 t="s">
        <v>1397</v>
      </c>
      <c r="P229" s="1"/>
      <c r="Q229" s="1"/>
      <c r="R229" s="1"/>
      <c r="S229" s="1"/>
      <c r="T229" s="1"/>
      <c r="U229" s="1"/>
      <c r="V229" s="1" t="s">
        <v>158</v>
      </c>
      <c r="W229" s="1"/>
      <c r="X229" s="1" t="s">
        <v>156</v>
      </c>
      <c r="Y229" s="1" t="s">
        <v>3260</v>
      </c>
      <c r="Z229" s="1"/>
      <c r="AA229" s="1"/>
      <c r="AB229" s="18"/>
      <c r="AC229" s="1" t="s">
        <v>191</v>
      </c>
      <c r="AD229" s="1" t="s">
        <v>283</v>
      </c>
      <c r="AE229" s="44" t="s">
        <v>1542</v>
      </c>
      <c r="AF229" s="1" t="s">
        <v>39</v>
      </c>
      <c r="AG229" s="1"/>
      <c r="AH229" s="1"/>
      <c r="AI229" s="1" t="s">
        <v>228</v>
      </c>
      <c r="AJ229" s="1"/>
      <c r="AK229" s="1"/>
      <c r="AL229" s="1"/>
      <c r="AM229" s="18"/>
      <c r="AN229" s="1"/>
      <c r="AO229" s="1"/>
      <c r="AP229" s="1"/>
      <c r="AQ229" s="1" t="s">
        <v>5329</v>
      </c>
      <c r="AR229" s="26"/>
      <c r="AS229" s="1" t="s">
        <v>5329</v>
      </c>
      <c r="AT229" s="1" t="s">
        <v>474</v>
      </c>
      <c r="AU229" s="1" t="s">
        <v>1924</v>
      </c>
      <c r="AV229" s="1" t="s">
        <v>6678</v>
      </c>
      <c r="AW229" s="1" t="s">
        <v>4529</v>
      </c>
      <c r="AX229" s="1"/>
    </row>
    <row r="230" spans="1:50" ht="56.5" customHeight="1" x14ac:dyDescent="0.55000000000000004">
      <c r="A230" s="42" t="str">
        <f t="shared" si="3"/>
        <v>http://images.toledolibrary.org/images/ndrive/Z000/Z00043/Z000/Z00051/Z0005106.jpg</v>
      </c>
      <c r="B230" s="1"/>
      <c r="C230" s="1"/>
      <c r="D230" s="1" t="s">
        <v>222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 t="s">
        <v>1423</v>
      </c>
      <c r="P230" s="1"/>
      <c r="Q230" s="1"/>
      <c r="R230" s="1"/>
      <c r="S230" s="1"/>
      <c r="T230" s="1"/>
      <c r="U230" s="1"/>
      <c r="V230" s="1" t="s">
        <v>158</v>
      </c>
      <c r="W230" s="1"/>
      <c r="X230" s="1" t="s">
        <v>156</v>
      </c>
      <c r="Y230" s="1" t="s">
        <v>3261</v>
      </c>
      <c r="Z230" s="1"/>
      <c r="AA230" s="1"/>
      <c r="AB230" s="18"/>
      <c r="AC230" s="1" t="s">
        <v>191</v>
      </c>
      <c r="AD230" s="1" t="s">
        <v>283</v>
      </c>
      <c r="AE230" s="44" t="s">
        <v>1585</v>
      </c>
      <c r="AF230" s="1" t="s">
        <v>39</v>
      </c>
      <c r="AG230" s="1"/>
      <c r="AH230" s="1"/>
      <c r="AI230" s="1" t="s">
        <v>228</v>
      </c>
      <c r="AJ230" s="1"/>
      <c r="AK230" s="1"/>
      <c r="AL230" s="1"/>
      <c r="AM230" s="18"/>
      <c r="AN230" s="1"/>
      <c r="AO230" s="1"/>
      <c r="AP230" s="1"/>
      <c r="AQ230" s="1" t="s">
        <v>5330</v>
      </c>
      <c r="AR230" s="26"/>
      <c r="AS230" s="1" t="s">
        <v>5330</v>
      </c>
      <c r="AT230" s="1" t="s">
        <v>477</v>
      </c>
      <c r="AU230" s="1" t="s">
        <v>1925</v>
      </c>
      <c r="AV230" s="1" t="s">
        <v>6679</v>
      </c>
      <c r="AW230" s="1" t="s">
        <v>4530</v>
      </c>
      <c r="AX230" s="1"/>
    </row>
    <row r="231" spans="1:50" ht="56.5" customHeight="1" x14ac:dyDescent="0.55000000000000004">
      <c r="A231" s="42" t="str">
        <f t="shared" si="3"/>
        <v>http://images.toledolibrary.org/images/image/image2/archive/series41/24aca21b.jpg</v>
      </c>
      <c r="B231" s="1"/>
      <c r="C231" s="1"/>
      <c r="D231" s="1" t="s">
        <v>222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 t="s">
        <v>1424</v>
      </c>
      <c r="P231" s="1"/>
      <c r="Q231" s="1"/>
      <c r="R231" s="1" t="s">
        <v>4381</v>
      </c>
      <c r="S231" s="1"/>
      <c r="T231" s="1"/>
      <c r="U231" s="1"/>
      <c r="V231" s="1" t="s">
        <v>158</v>
      </c>
      <c r="W231" s="1"/>
      <c r="X231" s="1" t="s">
        <v>156</v>
      </c>
      <c r="Y231" s="1" t="s">
        <v>3262</v>
      </c>
      <c r="Z231" s="1"/>
      <c r="AA231" s="1"/>
      <c r="AB231" s="18"/>
      <c r="AC231" s="1" t="s">
        <v>191</v>
      </c>
      <c r="AD231" s="1" t="s">
        <v>283</v>
      </c>
      <c r="AE231" s="44"/>
      <c r="AF231" s="1" t="s">
        <v>39</v>
      </c>
      <c r="AG231" s="1"/>
      <c r="AH231" s="1"/>
      <c r="AI231" s="1" t="s">
        <v>228</v>
      </c>
      <c r="AJ231" s="1"/>
      <c r="AK231" s="1"/>
      <c r="AL231" s="1"/>
      <c r="AM231" s="18"/>
      <c r="AN231" s="1"/>
      <c r="AO231" s="1"/>
      <c r="AP231" s="1"/>
      <c r="AQ231" s="1" t="s">
        <v>5331</v>
      </c>
      <c r="AR231" s="26"/>
      <c r="AS231" s="1" t="s">
        <v>5331</v>
      </c>
      <c r="AT231" s="1" t="s">
        <v>478</v>
      </c>
      <c r="AU231" s="1" t="s">
        <v>1926</v>
      </c>
      <c r="AV231" s="1" t="s">
        <v>6680</v>
      </c>
      <c r="AW231" s="1" t="s">
        <v>4531</v>
      </c>
      <c r="AX231" s="1"/>
    </row>
    <row r="232" spans="1:50" ht="56.5" customHeight="1" x14ac:dyDescent="0.55000000000000004">
      <c r="A232" s="42" t="str">
        <f t="shared" si="3"/>
        <v>http://images.toledolibrary.org/images/image/image2/archive/series41/24aca4fb.jpg</v>
      </c>
      <c r="B232" s="1"/>
      <c r="C232" s="1"/>
      <c r="D232" s="1" t="s">
        <v>222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 t="s">
        <v>1424</v>
      </c>
      <c r="P232" s="1"/>
      <c r="Q232" s="1"/>
      <c r="R232" s="1" t="s">
        <v>4381</v>
      </c>
      <c r="S232" s="1"/>
      <c r="T232" s="1"/>
      <c r="U232" s="1"/>
      <c r="V232" s="1" t="s">
        <v>158</v>
      </c>
      <c r="W232" s="1"/>
      <c r="X232" s="1" t="s">
        <v>156</v>
      </c>
      <c r="Y232" s="1" t="s">
        <v>3263</v>
      </c>
      <c r="Z232" s="1"/>
      <c r="AA232" s="1"/>
      <c r="AB232" s="18"/>
      <c r="AC232" s="1" t="s">
        <v>191</v>
      </c>
      <c r="AD232" s="1" t="s">
        <v>283</v>
      </c>
      <c r="AE232" s="44"/>
      <c r="AF232" s="1" t="s">
        <v>39</v>
      </c>
      <c r="AG232" s="1"/>
      <c r="AH232" s="1"/>
      <c r="AI232" s="1" t="s">
        <v>228</v>
      </c>
      <c r="AJ232" s="1"/>
      <c r="AK232" s="1"/>
      <c r="AL232" s="1"/>
      <c r="AM232" s="18"/>
      <c r="AN232" s="1"/>
      <c r="AO232" s="1"/>
      <c r="AP232" s="1"/>
      <c r="AQ232" s="1" t="s">
        <v>5332</v>
      </c>
      <c r="AR232" s="26"/>
      <c r="AS232" s="1" t="s">
        <v>5332</v>
      </c>
      <c r="AT232" s="1" t="s">
        <v>479</v>
      </c>
      <c r="AU232" s="1" t="s">
        <v>1927</v>
      </c>
      <c r="AV232" s="1" t="s">
        <v>6681</v>
      </c>
      <c r="AW232" s="1" t="s">
        <v>4531</v>
      </c>
      <c r="AX232" s="1"/>
    </row>
    <row r="233" spans="1:50" ht="56.5" customHeight="1" x14ac:dyDescent="0.55000000000000004">
      <c r="A233" s="42" t="str">
        <f t="shared" si="3"/>
        <v>http://images.toledolibrary.org/images/image/image2/archive/series41/24acb7fb.jpg</v>
      </c>
      <c r="B233" s="1"/>
      <c r="C233" s="1"/>
      <c r="D233" s="1" t="s">
        <v>222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 t="s">
        <v>1424</v>
      </c>
      <c r="P233" s="1"/>
      <c r="Q233" s="1"/>
      <c r="R233" s="1" t="s">
        <v>4381</v>
      </c>
      <c r="S233" s="1"/>
      <c r="T233" s="1"/>
      <c r="U233" s="1"/>
      <c r="V233" s="1" t="s">
        <v>158</v>
      </c>
      <c r="W233" s="1"/>
      <c r="X233" s="1" t="s">
        <v>156</v>
      </c>
      <c r="Y233" s="1" t="s">
        <v>3264</v>
      </c>
      <c r="Z233" s="1"/>
      <c r="AA233" s="1"/>
      <c r="AB233" s="18"/>
      <c r="AC233" s="1" t="s">
        <v>191</v>
      </c>
      <c r="AD233" s="1" t="s">
        <v>283</v>
      </c>
      <c r="AE233" s="44"/>
      <c r="AF233" s="1" t="s">
        <v>39</v>
      </c>
      <c r="AG233" s="1"/>
      <c r="AH233" s="1"/>
      <c r="AI233" s="1" t="s">
        <v>228</v>
      </c>
      <c r="AJ233" s="1"/>
      <c r="AK233" s="1"/>
      <c r="AL233" s="1"/>
      <c r="AM233" s="18"/>
      <c r="AN233" s="1"/>
      <c r="AO233" s="1"/>
      <c r="AP233" s="1"/>
      <c r="AQ233" s="1" t="s">
        <v>5333</v>
      </c>
      <c r="AR233" s="26"/>
      <c r="AS233" s="1" t="s">
        <v>5333</v>
      </c>
      <c r="AT233" s="1" t="s">
        <v>480</v>
      </c>
      <c r="AU233" s="1" t="s">
        <v>1928</v>
      </c>
      <c r="AV233" s="1" t="s">
        <v>6682</v>
      </c>
      <c r="AW233" s="1" t="s">
        <v>4531</v>
      </c>
      <c r="AX233" s="1"/>
    </row>
    <row r="234" spans="1:50" ht="56.5" customHeight="1" x14ac:dyDescent="0.55000000000000004">
      <c r="A234" s="42" t="str">
        <f t="shared" si="3"/>
        <v>http://images.toledolibrary.org/images/image/image2/archive/series41/24ac83db.jpg</v>
      </c>
      <c r="B234" s="1"/>
      <c r="C234" s="1"/>
      <c r="D234" s="1" t="s">
        <v>222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 t="s">
        <v>1395</v>
      </c>
      <c r="P234" s="1"/>
      <c r="Q234" s="1"/>
      <c r="R234" s="1" t="s">
        <v>4381</v>
      </c>
      <c r="S234" s="1"/>
      <c r="T234" s="1"/>
      <c r="U234" s="1"/>
      <c r="V234" s="1" t="s">
        <v>158</v>
      </c>
      <c r="W234" s="1"/>
      <c r="X234" s="1" t="s">
        <v>156</v>
      </c>
      <c r="Y234" s="1" t="s">
        <v>3265</v>
      </c>
      <c r="Z234" s="1"/>
      <c r="AA234" s="1"/>
      <c r="AB234" s="18"/>
      <c r="AC234" s="1" t="s">
        <v>191</v>
      </c>
      <c r="AD234" s="1" t="s">
        <v>283</v>
      </c>
      <c r="AE234" s="44" t="s">
        <v>1577</v>
      </c>
      <c r="AF234" s="1" t="s">
        <v>39</v>
      </c>
      <c r="AG234" s="1"/>
      <c r="AH234" s="1"/>
      <c r="AI234" s="1" t="s">
        <v>228</v>
      </c>
      <c r="AJ234" s="1"/>
      <c r="AK234" s="1"/>
      <c r="AL234" s="1"/>
      <c r="AM234" s="18"/>
      <c r="AN234" s="1"/>
      <c r="AO234" s="1"/>
      <c r="AP234" s="1"/>
      <c r="AQ234" s="1" t="s">
        <v>5334</v>
      </c>
      <c r="AR234" s="26"/>
      <c r="AS234" s="1" t="s">
        <v>5334</v>
      </c>
      <c r="AT234" s="1" t="s">
        <v>481</v>
      </c>
      <c r="AU234" s="1" t="s">
        <v>1929</v>
      </c>
      <c r="AV234" s="1" t="s">
        <v>6683</v>
      </c>
      <c r="AW234" s="1" t="s">
        <v>4531</v>
      </c>
      <c r="AX234" s="1"/>
    </row>
    <row r="235" spans="1:50" ht="56.5" customHeight="1" x14ac:dyDescent="0.55000000000000004">
      <c r="A235" s="42" t="str">
        <f t="shared" si="3"/>
        <v>http://images.toledolibrary.org/images/image/image2/archive/series41/24acb03b.jpg</v>
      </c>
      <c r="B235" s="1"/>
      <c r="C235" s="1"/>
      <c r="D235" s="1" t="s">
        <v>222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 t="s">
        <v>1424</v>
      </c>
      <c r="P235" s="1"/>
      <c r="Q235" s="1"/>
      <c r="R235" s="1" t="s">
        <v>4381</v>
      </c>
      <c r="S235" s="1"/>
      <c r="T235" s="1"/>
      <c r="U235" s="1"/>
      <c r="V235" s="1" t="s">
        <v>158</v>
      </c>
      <c r="W235" s="1"/>
      <c r="X235" s="1" t="s">
        <v>156</v>
      </c>
      <c r="Y235" s="1" t="s">
        <v>3266</v>
      </c>
      <c r="Z235" s="1"/>
      <c r="AA235" s="1"/>
      <c r="AB235" s="18"/>
      <c r="AC235" s="1" t="s">
        <v>191</v>
      </c>
      <c r="AD235" s="1" t="s">
        <v>283</v>
      </c>
      <c r="AE235" s="44"/>
      <c r="AF235" s="1" t="s">
        <v>39</v>
      </c>
      <c r="AG235" s="1"/>
      <c r="AH235" s="1"/>
      <c r="AI235" s="1" t="s">
        <v>228</v>
      </c>
      <c r="AJ235" s="1"/>
      <c r="AK235" s="1"/>
      <c r="AL235" s="1"/>
      <c r="AM235" s="18"/>
      <c r="AN235" s="1"/>
      <c r="AO235" s="1"/>
      <c r="AP235" s="1"/>
      <c r="AQ235" s="1" t="s">
        <v>5335</v>
      </c>
      <c r="AR235" s="26"/>
      <c r="AS235" s="1" t="s">
        <v>5335</v>
      </c>
      <c r="AT235" s="1" t="s">
        <v>482</v>
      </c>
      <c r="AU235" s="1" t="s">
        <v>1930</v>
      </c>
      <c r="AV235" s="1" t="s">
        <v>6684</v>
      </c>
      <c r="AW235" s="1" t="s">
        <v>4531</v>
      </c>
      <c r="AX235" s="1"/>
    </row>
    <row r="236" spans="1:50" ht="56.5" customHeight="1" x14ac:dyDescent="0.55000000000000004">
      <c r="A236" s="42" t="str">
        <f t="shared" si="3"/>
        <v>http://images.toledolibrary.org/images/image/image2/archive/series41/24acb3cb.jpg</v>
      </c>
      <c r="B236" s="1"/>
      <c r="C236" s="1"/>
      <c r="D236" s="1" t="s">
        <v>222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 t="s">
        <v>1424</v>
      </c>
      <c r="P236" s="1"/>
      <c r="Q236" s="1"/>
      <c r="R236" s="1" t="s">
        <v>4381</v>
      </c>
      <c r="S236" s="1"/>
      <c r="T236" s="1"/>
      <c r="U236" s="1"/>
      <c r="V236" s="1" t="s">
        <v>158</v>
      </c>
      <c r="W236" s="1"/>
      <c r="X236" s="1" t="s">
        <v>156</v>
      </c>
      <c r="Y236" s="1" t="s">
        <v>3267</v>
      </c>
      <c r="Z236" s="1"/>
      <c r="AA236" s="1"/>
      <c r="AB236" s="18"/>
      <c r="AC236" s="1" t="s">
        <v>191</v>
      </c>
      <c r="AD236" s="1" t="s">
        <v>283</v>
      </c>
      <c r="AE236" s="44"/>
      <c r="AF236" s="1" t="s">
        <v>39</v>
      </c>
      <c r="AG236" s="1"/>
      <c r="AH236" s="1"/>
      <c r="AI236" s="1" t="s">
        <v>228</v>
      </c>
      <c r="AJ236" s="1"/>
      <c r="AK236" s="1"/>
      <c r="AL236" s="1"/>
      <c r="AM236" s="18"/>
      <c r="AN236" s="1"/>
      <c r="AO236" s="1"/>
      <c r="AP236" s="1"/>
      <c r="AQ236" s="1" t="s">
        <v>5336</v>
      </c>
      <c r="AR236" s="26"/>
      <c r="AS236" s="1" t="s">
        <v>5336</v>
      </c>
      <c r="AT236" s="1" t="s">
        <v>483</v>
      </c>
      <c r="AU236" s="1" t="s">
        <v>1931</v>
      </c>
      <c r="AV236" s="1" t="s">
        <v>6685</v>
      </c>
      <c r="AW236" s="1" t="s">
        <v>4531</v>
      </c>
      <c r="AX236" s="1"/>
    </row>
    <row r="237" spans="1:50" ht="56.5" customHeight="1" x14ac:dyDescent="0.55000000000000004">
      <c r="A237" s="42" t="str">
        <f t="shared" si="3"/>
        <v>http://images.toledolibrary.org/images/image/image2/archive/series41/24ac92fb.jpg</v>
      </c>
      <c r="B237" s="1"/>
      <c r="C237" s="1"/>
      <c r="D237" s="1" t="s">
        <v>222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 t="s">
        <v>1424</v>
      </c>
      <c r="P237" s="1"/>
      <c r="Q237" s="1"/>
      <c r="R237" s="1" t="s">
        <v>4381</v>
      </c>
      <c r="S237" s="1"/>
      <c r="T237" s="1"/>
      <c r="U237" s="1"/>
      <c r="V237" s="1" t="s">
        <v>158</v>
      </c>
      <c r="W237" s="1"/>
      <c r="X237" s="1" t="s">
        <v>156</v>
      </c>
      <c r="Y237" s="1" t="s">
        <v>3268</v>
      </c>
      <c r="Z237" s="1"/>
      <c r="AA237" s="1"/>
      <c r="AB237" s="18"/>
      <c r="AC237" s="1" t="s">
        <v>191</v>
      </c>
      <c r="AD237" s="1" t="s">
        <v>283</v>
      </c>
      <c r="AE237" s="44" t="s">
        <v>1577</v>
      </c>
      <c r="AF237" s="1" t="s">
        <v>39</v>
      </c>
      <c r="AG237" s="1"/>
      <c r="AH237" s="1"/>
      <c r="AI237" s="1" t="s">
        <v>228</v>
      </c>
      <c r="AJ237" s="1"/>
      <c r="AK237" s="1"/>
      <c r="AL237" s="1"/>
      <c r="AM237" s="18"/>
      <c r="AN237" s="1"/>
      <c r="AO237" s="1"/>
      <c r="AP237" s="1"/>
      <c r="AQ237" s="1" t="s">
        <v>5337</v>
      </c>
      <c r="AR237" s="26"/>
      <c r="AS237" s="1" t="s">
        <v>5337</v>
      </c>
      <c r="AT237" s="1" t="s">
        <v>484</v>
      </c>
      <c r="AU237" s="1" t="s">
        <v>1932</v>
      </c>
      <c r="AV237" s="1" t="s">
        <v>6686</v>
      </c>
      <c r="AW237" s="1" t="s">
        <v>4531</v>
      </c>
      <c r="AX237" s="1"/>
    </row>
    <row r="238" spans="1:50" ht="56.5" customHeight="1" x14ac:dyDescent="0.55000000000000004">
      <c r="A238" s="42" t="str">
        <f t="shared" si="3"/>
        <v>http://images.toledolibrary.org/images/image/image2/archive/series41/24ac97eb.jpg</v>
      </c>
      <c r="B238" s="1"/>
      <c r="C238" s="1"/>
      <c r="D238" s="1" t="s">
        <v>222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 t="s">
        <v>1424</v>
      </c>
      <c r="P238" s="1"/>
      <c r="Q238" s="1"/>
      <c r="R238" s="1" t="s">
        <v>4381</v>
      </c>
      <c r="S238" s="1"/>
      <c r="T238" s="1"/>
      <c r="U238" s="1"/>
      <c r="V238" s="1" t="s">
        <v>158</v>
      </c>
      <c r="W238" s="1"/>
      <c r="X238" s="1" t="s">
        <v>156</v>
      </c>
      <c r="Y238" s="1" t="s">
        <v>3269</v>
      </c>
      <c r="Z238" s="1"/>
      <c r="AA238" s="1"/>
      <c r="AB238" s="18"/>
      <c r="AC238" s="1" t="s">
        <v>191</v>
      </c>
      <c r="AD238" s="1" t="s">
        <v>283</v>
      </c>
      <c r="AE238" s="44"/>
      <c r="AF238" s="1" t="s">
        <v>39</v>
      </c>
      <c r="AG238" s="1"/>
      <c r="AH238" s="1"/>
      <c r="AI238" s="1" t="s">
        <v>228</v>
      </c>
      <c r="AJ238" s="1"/>
      <c r="AK238" s="1"/>
      <c r="AL238" s="1"/>
      <c r="AM238" s="18"/>
      <c r="AN238" s="1"/>
      <c r="AO238" s="1"/>
      <c r="AP238" s="1"/>
      <c r="AQ238" s="1" t="s">
        <v>5338</v>
      </c>
      <c r="AR238" s="26"/>
      <c r="AS238" s="1" t="s">
        <v>5338</v>
      </c>
      <c r="AT238" s="1" t="s">
        <v>485</v>
      </c>
      <c r="AU238" s="1" t="s">
        <v>1933</v>
      </c>
      <c r="AV238" s="1" t="s">
        <v>6687</v>
      </c>
      <c r="AW238" s="1" t="s">
        <v>4531</v>
      </c>
      <c r="AX238" s="1"/>
    </row>
    <row r="239" spans="1:50" ht="56.5" customHeight="1" x14ac:dyDescent="0.55000000000000004">
      <c r="A239" s="42" t="str">
        <f t="shared" si="3"/>
        <v>http://images.toledolibrary.org/images/image/image2/archive/series41/24ac8ccb.jpg</v>
      </c>
      <c r="B239" s="1"/>
      <c r="C239" s="1"/>
      <c r="D239" s="1" t="s">
        <v>222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 t="s">
        <v>1395</v>
      </c>
      <c r="P239" s="1"/>
      <c r="Q239" s="1"/>
      <c r="R239" s="1" t="s">
        <v>4381</v>
      </c>
      <c r="S239" s="1"/>
      <c r="T239" s="1"/>
      <c r="U239" s="1"/>
      <c r="V239" s="1" t="s">
        <v>158</v>
      </c>
      <c r="W239" s="1"/>
      <c r="X239" s="1" t="s">
        <v>156</v>
      </c>
      <c r="Y239" s="1" t="s">
        <v>3270</v>
      </c>
      <c r="Z239" s="1"/>
      <c r="AA239" s="1"/>
      <c r="AB239" s="18"/>
      <c r="AC239" s="1" t="s">
        <v>191</v>
      </c>
      <c r="AD239" s="1" t="s">
        <v>283</v>
      </c>
      <c r="AE239" s="44" t="s">
        <v>1577</v>
      </c>
      <c r="AF239" s="1" t="s">
        <v>39</v>
      </c>
      <c r="AG239" s="1"/>
      <c r="AH239" s="1"/>
      <c r="AI239" s="1" t="s">
        <v>228</v>
      </c>
      <c r="AJ239" s="1"/>
      <c r="AK239" s="1"/>
      <c r="AL239" s="1"/>
      <c r="AM239" s="18"/>
      <c r="AN239" s="1"/>
      <c r="AO239" s="1"/>
      <c r="AP239" s="1"/>
      <c r="AQ239" s="1" t="s">
        <v>5339</v>
      </c>
      <c r="AR239" s="26"/>
      <c r="AS239" s="1" t="s">
        <v>5339</v>
      </c>
      <c r="AT239" s="1" t="s">
        <v>486</v>
      </c>
      <c r="AU239" s="1" t="s">
        <v>1934</v>
      </c>
      <c r="AV239" s="1" t="s">
        <v>6688</v>
      </c>
      <c r="AW239" s="1" t="s">
        <v>4531</v>
      </c>
      <c r="AX239" s="1"/>
    </row>
    <row r="240" spans="1:50" ht="56.5" customHeight="1" x14ac:dyDescent="0.55000000000000004">
      <c r="A240" s="42" t="str">
        <f t="shared" si="3"/>
        <v>http://images.toledolibrary.org/images/image/image2/archive/series41/24aca8ab.jpg</v>
      </c>
      <c r="B240" s="1"/>
      <c r="C240" s="1"/>
      <c r="D240" s="1" t="s">
        <v>222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 t="s">
        <v>1424</v>
      </c>
      <c r="P240" s="1"/>
      <c r="Q240" s="1"/>
      <c r="R240" s="1" t="s">
        <v>4381</v>
      </c>
      <c r="S240" s="1"/>
      <c r="T240" s="1"/>
      <c r="U240" s="1"/>
      <c r="V240" s="1" t="s">
        <v>158</v>
      </c>
      <c r="W240" s="1"/>
      <c r="X240" s="1" t="s">
        <v>156</v>
      </c>
      <c r="Y240" s="1" t="s">
        <v>3271</v>
      </c>
      <c r="Z240" s="1"/>
      <c r="AA240" s="1"/>
      <c r="AB240" s="18"/>
      <c r="AC240" s="1" t="s">
        <v>191</v>
      </c>
      <c r="AD240" s="1" t="s">
        <v>283</v>
      </c>
      <c r="AE240" s="44"/>
      <c r="AF240" s="1" t="s">
        <v>39</v>
      </c>
      <c r="AG240" s="1"/>
      <c r="AH240" s="1"/>
      <c r="AI240" s="1" t="s">
        <v>228</v>
      </c>
      <c r="AJ240" s="1"/>
      <c r="AK240" s="1"/>
      <c r="AL240" s="1"/>
      <c r="AM240" s="18"/>
      <c r="AN240" s="1"/>
      <c r="AO240" s="1"/>
      <c r="AP240" s="1"/>
      <c r="AQ240" s="1" t="s">
        <v>5340</v>
      </c>
      <c r="AR240" s="26"/>
      <c r="AS240" s="1" t="s">
        <v>5340</v>
      </c>
      <c r="AT240" s="1" t="s">
        <v>487</v>
      </c>
      <c r="AU240" s="1" t="s">
        <v>1935</v>
      </c>
      <c r="AV240" s="1" t="s">
        <v>6689</v>
      </c>
      <c r="AW240" s="1" t="s">
        <v>4531</v>
      </c>
      <c r="AX240" s="1"/>
    </row>
    <row r="241" spans="1:50" ht="56.5" customHeight="1" x14ac:dyDescent="0.55000000000000004">
      <c r="A241" s="42" t="str">
        <f t="shared" si="3"/>
        <v>http://images.toledolibrary.org/images/image/image2/archive/series41/24acbbfb.jpg</v>
      </c>
      <c r="B241" s="1"/>
      <c r="C241" s="1"/>
      <c r="D241" s="1" t="s">
        <v>222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 t="s">
        <v>1424</v>
      </c>
      <c r="P241" s="1"/>
      <c r="Q241" s="1"/>
      <c r="R241" s="1" t="s">
        <v>4381</v>
      </c>
      <c r="S241" s="1"/>
      <c r="T241" s="1"/>
      <c r="U241" s="1"/>
      <c r="V241" s="1" t="s">
        <v>158</v>
      </c>
      <c r="W241" s="1"/>
      <c r="X241" s="1" t="s">
        <v>156</v>
      </c>
      <c r="Y241" s="1" t="s">
        <v>3272</v>
      </c>
      <c r="Z241" s="1"/>
      <c r="AA241" s="1"/>
      <c r="AB241" s="18"/>
      <c r="AC241" s="1" t="s">
        <v>191</v>
      </c>
      <c r="AD241" s="1" t="s">
        <v>283</v>
      </c>
      <c r="AE241" s="44" t="s">
        <v>1577</v>
      </c>
      <c r="AF241" s="1" t="s">
        <v>39</v>
      </c>
      <c r="AG241" s="1"/>
      <c r="AH241" s="1"/>
      <c r="AI241" s="1" t="s">
        <v>228</v>
      </c>
      <c r="AJ241" s="1"/>
      <c r="AK241" s="1"/>
      <c r="AL241" s="1"/>
      <c r="AM241" s="18"/>
      <c r="AN241" s="1"/>
      <c r="AO241" s="1"/>
      <c r="AP241" s="1"/>
      <c r="AQ241" s="1" t="s">
        <v>5341</v>
      </c>
      <c r="AR241" s="26"/>
      <c r="AS241" s="1" t="s">
        <v>5341</v>
      </c>
      <c r="AT241" s="1" t="s">
        <v>487</v>
      </c>
      <c r="AU241" s="1" t="s">
        <v>1930</v>
      </c>
      <c r="AV241" s="1" t="s">
        <v>6690</v>
      </c>
      <c r="AW241" s="1" t="s">
        <v>4531</v>
      </c>
      <c r="AX241" s="1"/>
    </row>
    <row r="242" spans="1:50" ht="56.5" customHeight="1" x14ac:dyDescent="0.55000000000000004">
      <c r="A242" s="42" t="str">
        <f t="shared" si="3"/>
        <v>http://images.toledolibrary.org/images/image/image2/archive/series41/24ac87bb.jpg</v>
      </c>
      <c r="B242" s="1"/>
      <c r="C242" s="1"/>
      <c r="D242" s="1" t="s">
        <v>222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 t="s">
        <v>1395</v>
      </c>
      <c r="P242" s="1"/>
      <c r="Q242" s="1"/>
      <c r="R242" s="1" t="s">
        <v>4381</v>
      </c>
      <c r="S242" s="1"/>
      <c r="T242" s="1"/>
      <c r="U242" s="1"/>
      <c r="V242" s="1" t="s">
        <v>158</v>
      </c>
      <c r="W242" s="1"/>
      <c r="X242" s="1" t="s">
        <v>156</v>
      </c>
      <c r="Y242" s="1" t="s">
        <v>3273</v>
      </c>
      <c r="Z242" s="1"/>
      <c r="AA242" s="1"/>
      <c r="AB242" s="18"/>
      <c r="AC242" s="1" t="s">
        <v>191</v>
      </c>
      <c r="AD242" s="1" t="s">
        <v>283</v>
      </c>
      <c r="AE242" s="44" t="s">
        <v>1577</v>
      </c>
      <c r="AF242" s="1" t="s">
        <v>39</v>
      </c>
      <c r="AG242" s="1"/>
      <c r="AH242" s="1"/>
      <c r="AI242" s="1" t="s">
        <v>228</v>
      </c>
      <c r="AJ242" s="1"/>
      <c r="AK242" s="1"/>
      <c r="AL242" s="1"/>
      <c r="AM242" s="18"/>
      <c r="AN242" s="1"/>
      <c r="AO242" s="1"/>
      <c r="AP242" s="1"/>
      <c r="AQ242" s="1" t="s">
        <v>5342</v>
      </c>
      <c r="AR242" s="26"/>
      <c r="AS242" s="1" t="s">
        <v>5342</v>
      </c>
      <c r="AT242" s="1" t="s">
        <v>488</v>
      </c>
      <c r="AU242" s="1" t="s">
        <v>1936</v>
      </c>
      <c r="AV242" s="1" t="s">
        <v>6691</v>
      </c>
      <c r="AW242" s="1" t="s">
        <v>4531</v>
      </c>
      <c r="AX242" s="1"/>
    </row>
    <row r="243" spans="1:50" ht="56.5" customHeight="1" x14ac:dyDescent="0.55000000000000004">
      <c r="A243" s="42" t="str">
        <f t="shared" si="3"/>
        <v>http://images.toledolibrary.org/images/ndrive/Z000/Z00043/Z000/Z00055/Z0005564.jpg</v>
      </c>
      <c r="B243" s="1"/>
      <c r="C243" s="1"/>
      <c r="D243" s="1" t="s">
        <v>222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 t="s">
        <v>1387</v>
      </c>
      <c r="P243" s="1"/>
      <c r="Q243" s="1"/>
      <c r="R243" s="1"/>
      <c r="S243" s="1"/>
      <c r="T243" s="1"/>
      <c r="U243" s="1"/>
      <c r="V243" s="1" t="s">
        <v>158</v>
      </c>
      <c r="W243" s="1"/>
      <c r="X243" s="1" t="s">
        <v>156</v>
      </c>
      <c r="Y243" s="1" t="s">
        <v>3274</v>
      </c>
      <c r="Z243" s="1"/>
      <c r="AA243" s="1"/>
      <c r="AB243" s="18"/>
      <c r="AC243" s="1" t="s">
        <v>191</v>
      </c>
      <c r="AD243" s="1" t="s">
        <v>283</v>
      </c>
      <c r="AE243" s="44" t="s">
        <v>1586</v>
      </c>
      <c r="AF243" s="1" t="s">
        <v>39</v>
      </c>
      <c r="AG243" s="1"/>
      <c r="AH243" s="1"/>
      <c r="AI243" s="1" t="s">
        <v>228</v>
      </c>
      <c r="AJ243" s="1"/>
      <c r="AK243" s="1"/>
      <c r="AL243" s="1"/>
      <c r="AM243" s="18"/>
      <c r="AN243" s="1"/>
      <c r="AO243" s="1"/>
      <c r="AP243" s="1"/>
      <c r="AQ243" s="1" t="s">
        <v>5343</v>
      </c>
      <c r="AR243" s="26"/>
      <c r="AS243" s="1" t="s">
        <v>5343</v>
      </c>
      <c r="AT243" s="1" t="s">
        <v>489</v>
      </c>
      <c r="AU243" s="1" t="s">
        <v>1937</v>
      </c>
      <c r="AV243" s="1" t="s">
        <v>6692</v>
      </c>
      <c r="AW243" s="1" t="s">
        <v>4532</v>
      </c>
      <c r="AX243" s="1"/>
    </row>
    <row r="244" spans="1:50" ht="56.5" customHeight="1" x14ac:dyDescent="0.55000000000000004">
      <c r="A244" s="42" t="str">
        <f t="shared" si="3"/>
        <v>http://images.toledolibrary.org/images/ndrive/Z000/Z00043/Z000/Z00055/Z0005561.jpg</v>
      </c>
      <c r="B244" s="1"/>
      <c r="C244" s="1"/>
      <c r="D244" s="1" t="s">
        <v>222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 t="s">
        <v>1387</v>
      </c>
      <c r="P244" s="1"/>
      <c r="Q244" s="1"/>
      <c r="R244" s="1"/>
      <c r="S244" s="1"/>
      <c r="T244" s="1"/>
      <c r="U244" s="1"/>
      <c r="V244" s="1" t="s">
        <v>158</v>
      </c>
      <c r="W244" s="1"/>
      <c r="X244" s="1" t="s">
        <v>156</v>
      </c>
      <c r="Y244" s="1" t="s">
        <v>3275</v>
      </c>
      <c r="Z244" s="1"/>
      <c r="AA244" s="1"/>
      <c r="AB244" s="18"/>
      <c r="AC244" s="1" t="s">
        <v>191</v>
      </c>
      <c r="AD244" s="1" t="s">
        <v>283</v>
      </c>
      <c r="AE244" s="44" t="s">
        <v>1586</v>
      </c>
      <c r="AF244" s="1" t="s">
        <v>39</v>
      </c>
      <c r="AG244" s="1"/>
      <c r="AH244" s="1"/>
      <c r="AI244" s="1" t="s">
        <v>228</v>
      </c>
      <c r="AJ244" s="1"/>
      <c r="AK244" s="1"/>
      <c r="AL244" s="1"/>
      <c r="AM244" s="18"/>
      <c r="AN244" s="1"/>
      <c r="AO244" s="1"/>
      <c r="AP244" s="1"/>
      <c r="AQ244" s="1" t="s">
        <v>5344</v>
      </c>
      <c r="AR244" s="26"/>
      <c r="AS244" s="1" t="s">
        <v>5344</v>
      </c>
      <c r="AT244" s="1" t="s">
        <v>490</v>
      </c>
      <c r="AU244" s="1" t="s">
        <v>1938</v>
      </c>
      <c r="AV244" s="1" t="s">
        <v>6693</v>
      </c>
      <c r="AW244" s="1" t="s">
        <v>4532</v>
      </c>
      <c r="AX244" s="1"/>
    </row>
    <row r="245" spans="1:50" ht="56.5" customHeight="1" x14ac:dyDescent="0.55000000000000004">
      <c r="A245" s="42" t="str">
        <f t="shared" si="3"/>
        <v>http://images.toledolibrary.org/images/ndrive/Z000/Z00043/Z000/Z00055/Z0005565.jpg</v>
      </c>
      <c r="B245" s="1"/>
      <c r="C245" s="1"/>
      <c r="D245" s="1" t="s">
        <v>222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 t="s">
        <v>1387</v>
      </c>
      <c r="P245" s="1"/>
      <c r="Q245" s="1"/>
      <c r="R245" s="1"/>
      <c r="S245" s="1"/>
      <c r="T245" s="1"/>
      <c r="U245" s="1"/>
      <c r="V245" s="1" t="s">
        <v>158</v>
      </c>
      <c r="W245" s="1"/>
      <c r="X245" s="1" t="s">
        <v>156</v>
      </c>
      <c r="Y245" s="1" t="s">
        <v>3276</v>
      </c>
      <c r="Z245" s="1"/>
      <c r="AA245" s="1"/>
      <c r="AB245" s="18"/>
      <c r="AC245" s="1" t="s">
        <v>191</v>
      </c>
      <c r="AD245" s="1" t="s">
        <v>283</v>
      </c>
      <c r="AE245" s="44" t="s">
        <v>1586</v>
      </c>
      <c r="AF245" s="1" t="s">
        <v>39</v>
      </c>
      <c r="AG245" s="1"/>
      <c r="AH245" s="1"/>
      <c r="AI245" s="1" t="s">
        <v>228</v>
      </c>
      <c r="AJ245" s="1"/>
      <c r="AK245" s="1"/>
      <c r="AL245" s="1"/>
      <c r="AM245" s="18"/>
      <c r="AN245" s="1"/>
      <c r="AO245" s="1"/>
      <c r="AP245" s="1"/>
      <c r="AQ245" s="1" t="s">
        <v>5345</v>
      </c>
      <c r="AR245" s="26"/>
      <c r="AS245" s="1" t="s">
        <v>5345</v>
      </c>
      <c r="AT245" s="1" t="s">
        <v>491</v>
      </c>
      <c r="AU245" s="1" t="s">
        <v>1939</v>
      </c>
      <c r="AV245" s="1" t="s">
        <v>6694</v>
      </c>
      <c r="AW245" s="1" t="s">
        <v>4532</v>
      </c>
      <c r="AX245" s="1"/>
    </row>
    <row r="246" spans="1:50" ht="56.5" customHeight="1" x14ac:dyDescent="0.55000000000000004">
      <c r="A246" s="42" t="str">
        <f t="shared" si="3"/>
        <v>http://images.toledolibrary.org/images/ndrive/Z000/Z00043/Z000/Z00055/Z0005562.jpg</v>
      </c>
      <c r="B246" s="1"/>
      <c r="C246" s="1"/>
      <c r="D246" s="1" t="s">
        <v>222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 t="s">
        <v>1387</v>
      </c>
      <c r="P246" s="1"/>
      <c r="Q246" s="1"/>
      <c r="R246" s="1"/>
      <c r="S246" s="1"/>
      <c r="T246" s="1"/>
      <c r="U246" s="1"/>
      <c r="V246" s="1" t="s">
        <v>158</v>
      </c>
      <c r="W246" s="1"/>
      <c r="X246" s="1" t="s">
        <v>156</v>
      </c>
      <c r="Y246" s="1" t="s">
        <v>3277</v>
      </c>
      <c r="Z246" s="1"/>
      <c r="AA246" s="1"/>
      <c r="AB246" s="18"/>
      <c r="AC246" s="1" t="s">
        <v>191</v>
      </c>
      <c r="AD246" s="1" t="s">
        <v>283</v>
      </c>
      <c r="AE246" s="44" t="s">
        <v>1586</v>
      </c>
      <c r="AF246" s="1" t="s">
        <v>39</v>
      </c>
      <c r="AG246" s="1"/>
      <c r="AH246" s="1"/>
      <c r="AI246" s="1" t="s">
        <v>228</v>
      </c>
      <c r="AJ246" s="1"/>
      <c r="AK246" s="1"/>
      <c r="AL246" s="1"/>
      <c r="AM246" s="18"/>
      <c r="AN246" s="1"/>
      <c r="AO246" s="1"/>
      <c r="AP246" s="1"/>
      <c r="AQ246" s="1" t="s">
        <v>5346</v>
      </c>
      <c r="AR246" s="26"/>
      <c r="AS246" s="1" t="s">
        <v>5346</v>
      </c>
      <c r="AT246" s="1" t="s">
        <v>492</v>
      </c>
      <c r="AU246" s="1" t="s">
        <v>1940</v>
      </c>
      <c r="AV246" s="1" t="s">
        <v>6695</v>
      </c>
      <c r="AW246" s="1" t="s">
        <v>4532</v>
      </c>
      <c r="AX246" s="1"/>
    </row>
    <row r="247" spans="1:50" ht="56.5" customHeight="1" x14ac:dyDescent="0.55000000000000004">
      <c r="A247" s="42" t="str">
        <f t="shared" si="3"/>
        <v>http://images.toledolibrary.org/images/ndrive/Z000/Z00043/Z000/Z00055/Z0005560.jpg</v>
      </c>
      <c r="B247" s="1"/>
      <c r="C247" s="1"/>
      <c r="D247" s="1" t="s">
        <v>222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 t="s">
        <v>1387</v>
      </c>
      <c r="P247" s="1"/>
      <c r="Q247" s="1"/>
      <c r="R247" s="1"/>
      <c r="S247" s="1"/>
      <c r="T247" s="1"/>
      <c r="U247" s="1"/>
      <c r="V247" s="1" t="s">
        <v>158</v>
      </c>
      <c r="W247" s="1"/>
      <c r="X247" s="1" t="s">
        <v>156</v>
      </c>
      <c r="Y247" s="1" t="s">
        <v>3278</v>
      </c>
      <c r="Z247" s="1"/>
      <c r="AA247" s="1"/>
      <c r="AB247" s="18"/>
      <c r="AC247" s="1" t="s">
        <v>191</v>
      </c>
      <c r="AD247" s="1" t="s">
        <v>283</v>
      </c>
      <c r="AE247" s="44" t="s">
        <v>1586</v>
      </c>
      <c r="AF247" s="1" t="s">
        <v>39</v>
      </c>
      <c r="AG247" s="1"/>
      <c r="AH247" s="1"/>
      <c r="AI247" s="1" t="s">
        <v>228</v>
      </c>
      <c r="AJ247" s="1"/>
      <c r="AK247" s="1"/>
      <c r="AL247" s="1"/>
      <c r="AM247" s="18"/>
      <c r="AN247" s="1"/>
      <c r="AO247" s="1"/>
      <c r="AP247" s="1"/>
      <c r="AQ247" s="1" t="s">
        <v>5347</v>
      </c>
      <c r="AR247" s="26"/>
      <c r="AS247" s="1" t="s">
        <v>5347</v>
      </c>
      <c r="AT247" s="1" t="s">
        <v>493</v>
      </c>
      <c r="AU247" s="1" t="s">
        <v>1941</v>
      </c>
      <c r="AV247" s="1" t="s">
        <v>6696</v>
      </c>
      <c r="AW247" s="1" t="s">
        <v>4532</v>
      </c>
      <c r="AX247" s="1"/>
    </row>
    <row r="248" spans="1:50" ht="56.5" customHeight="1" x14ac:dyDescent="0.55000000000000004">
      <c r="A248" s="42" t="str">
        <f t="shared" si="3"/>
        <v>http://images.toledolibrary.org/images/image/archive/series1/df7/df7ab26b.jpg</v>
      </c>
      <c r="B248" s="1"/>
      <c r="C248" s="1"/>
      <c r="D248" s="1" t="s">
        <v>222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 t="s">
        <v>1425</v>
      </c>
      <c r="P248" s="1"/>
      <c r="Q248" s="1"/>
      <c r="R248" s="1" t="s">
        <v>4381</v>
      </c>
      <c r="S248" s="1"/>
      <c r="T248" s="1"/>
      <c r="U248" s="1"/>
      <c r="V248" s="1" t="s">
        <v>158</v>
      </c>
      <c r="W248" s="1"/>
      <c r="X248" s="1" t="s">
        <v>156</v>
      </c>
      <c r="Y248" s="1" t="s">
        <v>3279</v>
      </c>
      <c r="Z248" s="1"/>
      <c r="AA248" s="1"/>
      <c r="AB248" s="18"/>
      <c r="AC248" s="1" t="s">
        <v>191</v>
      </c>
      <c r="AD248" s="1" t="s">
        <v>283</v>
      </c>
      <c r="AE248" s="44" t="s">
        <v>1587</v>
      </c>
      <c r="AF248" s="1" t="s">
        <v>39</v>
      </c>
      <c r="AG248" s="1"/>
      <c r="AH248" s="1"/>
      <c r="AI248" s="1" t="s">
        <v>228</v>
      </c>
      <c r="AJ248" s="1"/>
      <c r="AK248" s="1"/>
      <c r="AL248" s="1"/>
      <c r="AM248" s="18"/>
      <c r="AN248" s="1"/>
      <c r="AO248" s="1"/>
      <c r="AP248" s="1"/>
      <c r="AQ248" s="1" t="s">
        <v>5348</v>
      </c>
      <c r="AR248" s="26"/>
      <c r="AS248" s="1" t="s">
        <v>5348</v>
      </c>
      <c r="AT248" s="1" t="s">
        <v>494</v>
      </c>
      <c r="AU248" s="1" t="s">
        <v>1942</v>
      </c>
      <c r="AV248" s="1" t="s">
        <v>6697</v>
      </c>
      <c r="AW248" s="1" t="s">
        <v>4533</v>
      </c>
      <c r="AX248" s="1"/>
    </row>
    <row r="249" spans="1:50" ht="56.5" customHeight="1" x14ac:dyDescent="0.55000000000000004">
      <c r="A249" s="42" t="str">
        <f t="shared" si="3"/>
        <v>http://images.toledolibrary.org/images/ndrive/Z000/Z00043/Z000/Z00000/Z0000099.jpg</v>
      </c>
      <c r="B249" s="1"/>
      <c r="C249" s="1"/>
      <c r="D249" s="1" t="s">
        <v>222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 t="s">
        <v>1408</v>
      </c>
      <c r="P249" s="1"/>
      <c r="Q249" s="1"/>
      <c r="R249" s="1"/>
      <c r="S249" s="1"/>
      <c r="T249" s="1"/>
      <c r="U249" s="1"/>
      <c r="V249" s="1" t="s">
        <v>158</v>
      </c>
      <c r="W249" s="1"/>
      <c r="X249" s="1" t="s">
        <v>156</v>
      </c>
      <c r="Y249" s="1" t="s">
        <v>3280</v>
      </c>
      <c r="Z249" s="1"/>
      <c r="AA249" s="1"/>
      <c r="AB249" s="18"/>
      <c r="AC249" s="1" t="s">
        <v>191</v>
      </c>
      <c r="AD249" s="1" t="s">
        <v>283</v>
      </c>
      <c r="AE249" s="44" t="s">
        <v>1588</v>
      </c>
      <c r="AF249" s="1" t="s">
        <v>39</v>
      </c>
      <c r="AG249" s="1"/>
      <c r="AH249" s="1"/>
      <c r="AI249" s="1" t="s">
        <v>228</v>
      </c>
      <c r="AJ249" s="1"/>
      <c r="AK249" s="1"/>
      <c r="AL249" s="1"/>
      <c r="AM249" s="18"/>
      <c r="AN249" s="1"/>
      <c r="AO249" s="1"/>
      <c r="AP249" s="1"/>
      <c r="AQ249" s="1" t="s">
        <v>5349</v>
      </c>
      <c r="AR249" s="26"/>
      <c r="AS249" s="1" t="s">
        <v>5349</v>
      </c>
      <c r="AT249" s="1" t="s">
        <v>495</v>
      </c>
      <c r="AU249" s="1" t="s">
        <v>1943</v>
      </c>
      <c r="AV249" s="1" t="s">
        <v>6698</v>
      </c>
      <c r="AW249" s="1" t="s">
        <v>4534</v>
      </c>
      <c r="AX249" s="1"/>
    </row>
    <row r="250" spans="1:50" ht="56.5" customHeight="1" x14ac:dyDescent="0.55000000000000004">
      <c r="A250" s="42" t="str">
        <f t="shared" si="3"/>
        <v>http://images.toledolibrary.org/images/ndrive/Z000/Z00043/Z000/Z00001/Z0000100.jpg</v>
      </c>
      <c r="B250" s="1"/>
      <c r="C250" s="1"/>
      <c r="D250" s="1" t="s">
        <v>222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 t="s">
        <v>1387</v>
      </c>
      <c r="P250" s="1"/>
      <c r="Q250" s="1"/>
      <c r="R250" s="1"/>
      <c r="S250" s="1"/>
      <c r="T250" s="1"/>
      <c r="U250" s="1"/>
      <c r="V250" s="1" t="s">
        <v>158</v>
      </c>
      <c r="W250" s="1"/>
      <c r="X250" s="1" t="s">
        <v>156</v>
      </c>
      <c r="Y250" s="1" t="s">
        <v>3281</v>
      </c>
      <c r="Z250" s="1"/>
      <c r="AA250" s="1"/>
      <c r="AB250" s="18"/>
      <c r="AC250" s="1" t="s">
        <v>191</v>
      </c>
      <c r="AD250" s="1" t="s">
        <v>283</v>
      </c>
      <c r="AE250" s="44" t="s">
        <v>1588</v>
      </c>
      <c r="AF250" s="1" t="s">
        <v>39</v>
      </c>
      <c r="AG250" s="1"/>
      <c r="AH250" s="1"/>
      <c r="AI250" s="1" t="s">
        <v>228</v>
      </c>
      <c r="AJ250" s="1"/>
      <c r="AK250" s="1"/>
      <c r="AL250" s="1"/>
      <c r="AM250" s="18"/>
      <c r="AN250" s="1"/>
      <c r="AO250" s="1"/>
      <c r="AP250" s="1"/>
      <c r="AQ250" s="1" t="s">
        <v>5350</v>
      </c>
      <c r="AR250" s="26"/>
      <c r="AS250" s="1" t="s">
        <v>5350</v>
      </c>
      <c r="AT250" s="1" t="s">
        <v>495</v>
      </c>
      <c r="AU250" s="1" t="s">
        <v>1944</v>
      </c>
      <c r="AV250" s="1" t="s">
        <v>6699</v>
      </c>
      <c r="AW250" s="1" t="s">
        <v>4534</v>
      </c>
      <c r="AX250" s="1"/>
    </row>
    <row r="251" spans="1:50" ht="56.5" customHeight="1" x14ac:dyDescent="0.55000000000000004">
      <c r="A251" s="42" t="str">
        <f t="shared" si="3"/>
        <v>http://images.toledolibrary.org/images/image/archive/series1/c43/c436c07b.jpg</v>
      </c>
      <c r="B251" s="1"/>
      <c r="C251" s="1"/>
      <c r="D251" s="1" t="s">
        <v>222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 t="s">
        <v>1426</v>
      </c>
      <c r="P251" s="1"/>
      <c r="Q251" s="1"/>
      <c r="R251" s="1"/>
      <c r="S251" s="1"/>
      <c r="T251" s="1"/>
      <c r="U251" s="1"/>
      <c r="V251" s="1" t="s">
        <v>158</v>
      </c>
      <c r="W251" s="1"/>
      <c r="X251" s="1" t="s">
        <v>156</v>
      </c>
      <c r="Y251" s="1" t="s">
        <v>3282</v>
      </c>
      <c r="Z251" s="1"/>
      <c r="AA251" s="1"/>
      <c r="AB251" s="18"/>
      <c r="AC251" s="1" t="s">
        <v>191</v>
      </c>
      <c r="AD251" s="1" t="s">
        <v>283</v>
      </c>
      <c r="AE251" s="44"/>
      <c r="AF251" s="1" t="s">
        <v>39</v>
      </c>
      <c r="AG251" s="1"/>
      <c r="AH251" s="1"/>
      <c r="AI251" s="1" t="s">
        <v>228</v>
      </c>
      <c r="AJ251" s="1"/>
      <c r="AK251" s="1"/>
      <c r="AL251" s="1"/>
      <c r="AM251" s="18"/>
      <c r="AN251" s="1"/>
      <c r="AO251" s="1"/>
      <c r="AP251" s="1"/>
      <c r="AQ251" s="1" t="s">
        <v>5351</v>
      </c>
      <c r="AR251" s="26"/>
      <c r="AS251" s="1" t="s">
        <v>5351</v>
      </c>
      <c r="AT251" s="1" t="s">
        <v>496</v>
      </c>
      <c r="AU251" s="1" t="s">
        <v>1945</v>
      </c>
      <c r="AV251" s="1" t="s">
        <v>6700</v>
      </c>
      <c r="AW251" s="1" t="s">
        <v>4535</v>
      </c>
      <c r="AX251" s="1"/>
    </row>
    <row r="252" spans="1:50" ht="56.5" customHeight="1" x14ac:dyDescent="0.55000000000000004">
      <c r="A252" s="42" t="str">
        <f t="shared" si="3"/>
        <v>http://images.toledolibrary.org/images/image/archive/series1/c43/c436c4eb.jpg</v>
      </c>
      <c r="B252" s="1"/>
      <c r="C252" s="1"/>
      <c r="D252" s="1" t="s">
        <v>222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 t="s">
        <v>1426</v>
      </c>
      <c r="P252" s="1"/>
      <c r="Q252" s="1"/>
      <c r="R252" s="1"/>
      <c r="S252" s="1"/>
      <c r="T252" s="1"/>
      <c r="U252" s="1"/>
      <c r="V252" s="1" t="s">
        <v>158</v>
      </c>
      <c r="W252" s="1"/>
      <c r="X252" s="1" t="s">
        <v>156</v>
      </c>
      <c r="Y252" s="1" t="s">
        <v>3283</v>
      </c>
      <c r="Z252" s="1"/>
      <c r="AA252" s="1"/>
      <c r="AB252" s="18"/>
      <c r="AC252" s="1" t="s">
        <v>191</v>
      </c>
      <c r="AD252" s="1" t="s">
        <v>283</v>
      </c>
      <c r="AE252" s="44"/>
      <c r="AF252" s="1" t="s">
        <v>39</v>
      </c>
      <c r="AG252" s="1"/>
      <c r="AH252" s="1"/>
      <c r="AI252" s="1" t="s">
        <v>228</v>
      </c>
      <c r="AJ252" s="1"/>
      <c r="AK252" s="1"/>
      <c r="AL252" s="1"/>
      <c r="AM252" s="18"/>
      <c r="AN252" s="1"/>
      <c r="AO252" s="1"/>
      <c r="AP252" s="1"/>
      <c r="AQ252" s="1" t="s">
        <v>5352</v>
      </c>
      <c r="AR252" s="26"/>
      <c r="AS252" s="1" t="s">
        <v>5352</v>
      </c>
      <c r="AT252" s="1" t="s">
        <v>496</v>
      </c>
      <c r="AU252" s="1" t="s">
        <v>1946</v>
      </c>
      <c r="AV252" s="1" t="s">
        <v>6701</v>
      </c>
      <c r="AW252" s="1" t="s">
        <v>4535</v>
      </c>
      <c r="AX252" s="1"/>
    </row>
    <row r="253" spans="1:50" ht="56.5" customHeight="1" x14ac:dyDescent="0.55000000000000004">
      <c r="A253" s="42" t="str">
        <f t="shared" si="3"/>
        <v>http://images.toledolibrary.org/images/image/archive/series1/c43/c436bbeb.jpg</v>
      </c>
      <c r="B253" s="1"/>
      <c r="C253" s="1"/>
      <c r="D253" s="1" t="s">
        <v>222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 t="s">
        <v>1426</v>
      </c>
      <c r="P253" s="1"/>
      <c r="Q253" s="1"/>
      <c r="R253" s="1"/>
      <c r="S253" s="1"/>
      <c r="T253" s="1"/>
      <c r="U253" s="1"/>
      <c r="V253" s="1" t="s">
        <v>158</v>
      </c>
      <c r="W253" s="1"/>
      <c r="X253" s="1" t="s">
        <v>156</v>
      </c>
      <c r="Y253" s="1" t="s">
        <v>3284</v>
      </c>
      <c r="Z253" s="1"/>
      <c r="AA253" s="1"/>
      <c r="AB253" s="18"/>
      <c r="AC253" s="1" t="s">
        <v>191</v>
      </c>
      <c r="AD253" s="1" t="s">
        <v>283</v>
      </c>
      <c r="AE253" s="44"/>
      <c r="AF253" s="1" t="s">
        <v>39</v>
      </c>
      <c r="AG253" s="1"/>
      <c r="AH253" s="1"/>
      <c r="AI253" s="1" t="s">
        <v>228</v>
      </c>
      <c r="AJ253" s="1"/>
      <c r="AK253" s="1"/>
      <c r="AL253" s="1"/>
      <c r="AM253" s="18"/>
      <c r="AN253" s="1"/>
      <c r="AO253" s="1"/>
      <c r="AP253" s="1"/>
      <c r="AQ253" s="1" t="s">
        <v>5353</v>
      </c>
      <c r="AR253" s="26"/>
      <c r="AS253" s="1" t="s">
        <v>5353</v>
      </c>
      <c r="AT253" s="1" t="s">
        <v>496</v>
      </c>
      <c r="AU253" s="1" t="s">
        <v>1947</v>
      </c>
      <c r="AV253" s="1" t="s">
        <v>6702</v>
      </c>
      <c r="AW253" s="1" t="s">
        <v>4535</v>
      </c>
      <c r="AX253" s="1"/>
    </row>
    <row r="254" spans="1:50" ht="56.5" customHeight="1" x14ac:dyDescent="0.55000000000000004">
      <c r="A254" s="42" t="str">
        <f t="shared" si="3"/>
        <v>http://images.toledolibrary.org/images/image/archive/series1/c43/c436cb2b.jpg</v>
      </c>
      <c r="B254" s="1"/>
      <c r="C254" s="1"/>
      <c r="D254" s="1" t="s">
        <v>222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 t="s">
        <v>1426</v>
      </c>
      <c r="P254" s="1"/>
      <c r="Q254" s="1"/>
      <c r="R254" s="1"/>
      <c r="S254" s="1"/>
      <c r="T254" s="1"/>
      <c r="U254" s="1"/>
      <c r="V254" s="1" t="s">
        <v>158</v>
      </c>
      <c r="W254" s="1"/>
      <c r="X254" s="1" t="s">
        <v>156</v>
      </c>
      <c r="Y254" s="1" t="s">
        <v>3285</v>
      </c>
      <c r="Z254" s="1"/>
      <c r="AA254" s="1"/>
      <c r="AB254" s="18"/>
      <c r="AC254" s="1" t="s">
        <v>191</v>
      </c>
      <c r="AD254" s="1" t="s">
        <v>283</v>
      </c>
      <c r="AE254" s="44"/>
      <c r="AF254" s="1" t="s">
        <v>39</v>
      </c>
      <c r="AG254" s="1"/>
      <c r="AH254" s="1"/>
      <c r="AI254" s="1" t="s">
        <v>228</v>
      </c>
      <c r="AJ254" s="1"/>
      <c r="AK254" s="1"/>
      <c r="AL254" s="1"/>
      <c r="AM254" s="18"/>
      <c r="AN254" s="1"/>
      <c r="AO254" s="1"/>
      <c r="AP254" s="1"/>
      <c r="AQ254" s="1" t="s">
        <v>5354</v>
      </c>
      <c r="AR254" s="26"/>
      <c r="AS254" s="1" t="s">
        <v>5354</v>
      </c>
      <c r="AT254" s="1" t="s">
        <v>496</v>
      </c>
      <c r="AU254" s="1" t="s">
        <v>1948</v>
      </c>
      <c r="AV254" s="1" t="s">
        <v>6703</v>
      </c>
      <c r="AW254" s="1" t="s">
        <v>4535</v>
      </c>
      <c r="AX254" s="1"/>
    </row>
    <row r="255" spans="1:50" ht="56.5" customHeight="1" x14ac:dyDescent="0.55000000000000004">
      <c r="A255" s="42" t="str">
        <f t="shared" si="3"/>
        <v>http://images.toledolibrary.org/images/image/image2/archive/series2/e19e91ab.jpg</v>
      </c>
      <c r="B255" s="1"/>
      <c r="C255" s="1"/>
      <c r="D255" s="1" t="s">
        <v>222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 t="s">
        <v>1427</v>
      </c>
      <c r="P255" s="1"/>
      <c r="Q255" s="1"/>
      <c r="R255" s="1"/>
      <c r="S255" s="1"/>
      <c r="T255" s="1"/>
      <c r="U255" s="1"/>
      <c r="V255" s="1" t="s">
        <v>158</v>
      </c>
      <c r="W255" s="1"/>
      <c r="X255" s="1" t="s">
        <v>156</v>
      </c>
      <c r="Y255" s="1" t="s">
        <v>3286</v>
      </c>
      <c r="Z255" s="1"/>
      <c r="AA255" s="1"/>
      <c r="AB255" s="18"/>
      <c r="AC255" s="1" t="s">
        <v>191</v>
      </c>
      <c r="AD255" s="1" t="s">
        <v>283</v>
      </c>
      <c r="AE255" s="44" t="s">
        <v>1543</v>
      </c>
      <c r="AF255" s="1" t="s">
        <v>39</v>
      </c>
      <c r="AG255" s="1"/>
      <c r="AH255" s="1"/>
      <c r="AI255" s="1" t="s">
        <v>228</v>
      </c>
      <c r="AJ255" s="1"/>
      <c r="AK255" s="1"/>
      <c r="AL255" s="1"/>
      <c r="AM255" s="18"/>
      <c r="AN255" s="1"/>
      <c r="AO255" s="1"/>
      <c r="AP255" s="1"/>
      <c r="AQ255" s="1" t="s">
        <v>5355</v>
      </c>
      <c r="AR255" s="26"/>
      <c r="AS255" s="1" t="s">
        <v>5355</v>
      </c>
      <c r="AT255" s="1" t="s">
        <v>497</v>
      </c>
      <c r="AU255" s="1" t="s">
        <v>1949</v>
      </c>
      <c r="AV255" s="1" t="s">
        <v>6704</v>
      </c>
      <c r="AW255" s="1" t="s">
        <v>4536</v>
      </c>
      <c r="AX255" s="1"/>
    </row>
    <row r="256" spans="1:50" ht="56.5" customHeight="1" x14ac:dyDescent="0.55000000000000004">
      <c r="A256" s="42" t="str">
        <f t="shared" si="3"/>
        <v>http://images.toledolibrary.org/images/ldrive/archive/series89/4554959b.jpg</v>
      </c>
      <c r="B256" s="1"/>
      <c r="C256" s="1"/>
      <c r="D256" s="1" t="s">
        <v>222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 t="s">
        <v>1428</v>
      </c>
      <c r="P256" s="1"/>
      <c r="Q256" s="1"/>
      <c r="R256" s="1"/>
      <c r="S256" s="1"/>
      <c r="T256" s="1"/>
      <c r="U256" s="1"/>
      <c r="V256" s="1" t="s">
        <v>158</v>
      </c>
      <c r="W256" s="1"/>
      <c r="X256" s="1" t="s">
        <v>156</v>
      </c>
      <c r="Y256" s="1" t="s">
        <v>3287</v>
      </c>
      <c r="Z256" s="1"/>
      <c r="AA256" s="1"/>
      <c r="AB256" s="18"/>
      <c r="AC256" s="1" t="s">
        <v>191</v>
      </c>
      <c r="AD256" s="1" t="s">
        <v>283</v>
      </c>
      <c r="AE256" s="44"/>
      <c r="AF256" s="1" t="s">
        <v>39</v>
      </c>
      <c r="AG256" s="1"/>
      <c r="AH256" s="1"/>
      <c r="AI256" s="1" t="s">
        <v>228</v>
      </c>
      <c r="AJ256" s="1"/>
      <c r="AK256" s="1"/>
      <c r="AL256" s="1"/>
      <c r="AM256" s="18"/>
      <c r="AN256" s="1"/>
      <c r="AO256" s="1"/>
      <c r="AP256" s="1"/>
      <c r="AQ256" s="1" t="s">
        <v>5356</v>
      </c>
      <c r="AR256" s="26"/>
      <c r="AS256" s="1" t="s">
        <v>5356</v>
      </c>
      <c r="AT256" s="1" t="s">
        <v>498</v>
      </c>
      <c r="AU256" s="1" t="s">
        <v>1950</v>
      </c>
      <c r="AV256" s="1" t="s">
        <v>6705</v>
      </c>
      <c r="AW256" s="1" t="s">
        <v>4537</v>
      </c>
      <c r="AX256" s="1"/>
    </row>
    <row r="257" spans="1:50" ht="56.5" customHeight="1" x14ac:dyDescent="0.55000000000000004">
      <c r="A257" s="42" t="str">
        <f t="shared" si="3"/>
        <v>http://images.toledolibrary.org/images/ndrive/Z000/Z00043/Z001/Z00110/Z0011018.jpg</v>
      </c>
      <c r="B257" s="1"/>
      <c r="C257" s="1"/>
      <c r="D257" s="1" t="s">
        <v>222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 t="s">
        <v>1376</v>
      </c>
      <c r="P257" s="1"/>
      <c r="Q257" s="1"/>
      <c r="R257" s="1"/>
      <c r="S257" s="1"/>
      <c r="T257" s="1"/>
      <c r="U257" s="1"/>
      <c r="V257" s="1" t="s">
        <v>158</v>
      </c>
      <c r="W257" s="1"/>
      <c r="X257" s="1" t="s">
        <v>156</v>
      </c>
      <c r="Y257" s="1" t="s">
        <v>3288</v>
      </c>
      <c r="Z257" s="1"/>
      <c r="AA257" s="1"/>
      <c r="AB257" s="18"/>
      <c r="AC257" s="1" t="s">
        <v>191</v>
      </c>
      <c r="AD257" s="1" t="s">
        <v>283</v>
      </c>
      <c r="AE257" s="44" t="s">
        <v>1546</v>
      </c>
      <c r="AF257" s="1" t="s">
        <v>39</v>
      </c>
      <c r="AG257" s="1"/>
      <c r="AH257" s="1"/>
      <c r="AI257" s="1" t="s">
        <v>228</v>
      </c>
      <c r="AJ257" s="1"/>
      <c r="AK257" s="1"/>
      <c r="AL257" s="1"/>
      <c r="AM257" s="18"/>
      <c r="AN257" s="1"/>
      <c r="AO257" s="1"/>
      <c r="AP257" s="1"/>
      <c r="AQ257" s="1" t="s">
        <v>5357</v>
      </c>
      <c r="AR257" s="26"/>
      <c r="AS257" s="1" t="s">
        <v>5357</v>
      </c>
      <c r="AT257" s="1" t="s">
        <v>499</v>
      </c>
      <c r="AU257" s="1" t="s">
        <v>1951</v>
      </c>
      <c r="AV257" s="1" t="s">
        <v>6706</v>
      </c>
      <c r="AW257" s="1" t="s">
        <v>4538</v>
      </c>
      <c r="AX257" s="1"/>
    </row>
    <row r="258" spans="1:50" ht="56.5" customHeight="1" x14ac:dyDescent="0.55000000000000004">
      <c r="A258" s="42" t="str">
        <f t="shared" si="3"/>
        <v>http://images.toledolibrary.org/images/Z000/Z00021/Z0002171.jpg</v>
      </c>
      <c r="B258" s="1"/>
      <c r="C258" s="1"/>
      <c r="D258" s="1" t="s">
        <v>222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 t="s">
        <v>1390</v>
      </c>
      <c r="P258" s="1"/>
      <c r="Q258" s="1"/>
      <c r="R258" s="1"/>
      <c r="S258" s="1"/>
      <c r="T258" s="1"/>
      <c r="U258" s="1"/>
      <c r="V258" s="1" t="s">
        <v>158</v>
      </c>
      <c r="W258" s="1"/>
      <c r="X258" s="1" t="s">
        <v>156</v>
      </c>
      <c r="Y258" s="1" t="s">
        <v>3289</v>
      </c>
      <c r="Z258" s="1"/>
      <c r="AA258" s="1"/>
      <c r="AB258" s="18"/>
      <c r="AC258" s="1" t="s">
        <v>191</v>
      </c>
      <c r="AD258" s="1" t="s">
        <v>283</v>
      </c>
      <c r="AE258" s="44" t="s">
        <v>1589</v>
      </c>
      <c r="AF258" s="1" t="s">
        <v>39</v>
      </c>
      <c r="AG258" s="1"/>
      <c r="AH258" s="1"/>
      <c r="AI258" s="1" t="s">
        <v>228</v>
      </c>
      <c r="AJ258" s="1"/>
      <c r="AK258" s="1"/>
      <c r="AL258" s="1"/>
      <c r="AM258" s="18"/>
      <c r="AN258" s="1"/>
      <c r="AO258" s="1"/>
      <c r="AP258" s="1"/>
      <c r="AQ258" s="1" t="s">
        <v>5358</v>
      </c>
      <c r="AR258" s="26"/>
      <c r="AS258" s="1" t="s">
        <v>5358</v>
      </c>
      <c r="AT258" s="1" t="s">
        <v>500</v>
      </c>
      <c r="AU258" s="1" t="s">
        <v>1952</v>
      </c>
      <c r="AV258" s="1" t="s">
        <v>6707</v>
      </c>
      <c r="AW258" s="1" t="s">
        <v>4539</v>
      </c>
      <c r="AX258" s="1"/>
    </row>
    <row r="259" spans="1:50" ht="56.5" customHeight="1" x14ac:dyDescent="0.55000000000000004">
      <c r="A259" s="42" t="str">
        <f t="shared" si="3"/>
        <v>http://images.toledolibrary.org/images/ndrive/Z000/Z00021/Z0002174.jpg</v>
      </c>
      <c r="B259" s="1"/>
      <c r="C259" s="1"/>
      <c r="D259" s="1" t="s">
        <v>222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 t="s">
        <v>1390</v>
      </c>
      <c r="P259" s="1"/>
      <c r="Q259" s="1"/>
      <c r="R259" s="1"/>
      <c r="S259" s="1"/>
      <c r="T259" s="1"/>
      <c r="U259" s="1"/>
      <c r="V259" s="1" t="s">
        <v>158</v>
      </c>
      <c r="W259" s="1"/>
      <c r="X259" s="1" t="s">
        <v>156</v>
      </c>
      <c r="Y259" s="1" t="s">
        <v>3290</v>
      </c>
      <c r="Z259" s="1"/>
      <c r="AA259" s="1"/>
      <c r="AB259" s="18"/>
      <c r="AC259" s="1" t="s">
        <v>191</v>
      </c>
      <c r="AD259" s="1" t="s">
        <v>283</v>
      </c>
      <c r="AE259" s="44" t="s">
        <v>1590</v>
      </c>
      <c r="AF259" s="1" t="s">
        <v>39</v>
      </c>
      <c r="AG259" s="1"/>
      <c r="AH259" s="1"/>
      <c r="AI259" s="1" t="s">
        <v>228</v>
      </c>
      <c r="AJ259" s="1"/>
      <c r="AK259" s="1"/>
      <c r="AL259" s="1"/>
      <c r="AM259" s="18"/>
      <c r="AN259" s="1"/>
      <c r="AO259" s="1"/>
      <c r="AP259" s="1"/>
      <c r="AQ259" s="1" t="s">
        <v>5359</v>
      </c>
      <c r="AR259" s="26"/>
      <c r="AS259" s="1" t="s">
        <v>5359</v>
      </c>
      <c r="AT259" s="1" t="s">
        <v>501</v>
      </c>
      <c r="AU259" s="1" t="s">
        <v>1953</v>
      </c>
      <c r="AV259" s="1" t="s">
        <v>6708</v>
      </c>
      <c r="AW259" s="1" t="s">
        <v>4539</v>
      </c>
      <c r="AX259" s="1"/>
    </row>
    <row r="260" spans="1:50" ht="56.5" customHeight="1" x14ac:dyDescent="0.55000000000000004">
      <c r="A260" s="42" t="str">
        <f t="shared" si="3"/>
        <v>http://images.toledolibrary.org/images/image/archive/series1/c3b/c3b7fb3b.jpg</v>
      </c>
      <c r="B260" s="1"/>
      <c r="C260" s="1"/>
      <c r="D260" s="1" t="s">
        <v>222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 t="s">
        <v>1420</v>
      </c>
      <c r="P260" s="1"/>
      <c r="Q260" s="1"/>
      <c r="R260" s="1"/>
      <c r="S260" s="1"/>
      <c r="T260" s="1"/>
      <c r="U260" s="1"/>
      <c r="V260" s="1" t="s">
        <v>158</v>
      </c>
      <c r="W260" s="1"/>
      <c r="X260" s="1" t="s">
        <v>156</v>
      </c>
      <c r="Y260" s="1" t="s">
        <v>3291</v>
      </c>
      <c r="Z260" s="1"/>
      <c r="AA260" s="1"/>
      <c r="AB260" s="18"/>
      <c r="AC260" s="1" t="s">
        <v>191</v>
      </c>
      <c r="AD260" s="1" t="s">
        <v>283</v>
      </c>
      <c r="AE260" s="44" t="s">
        <v>1591</v>
      </c>
      <c r="AF260" s="1" t="s">
        <v>39</v>
      </c>
      <c r="AG260" s="1"/>
      <c r="AH260" s="1"/>
      <c r="AI260" s="1" t="s">
        <v>228</v>
      </c>
      <c r="AJ260" s="1"/>
      <c r="AK260" s="1"/>
      <c r="AL260" s="1"/>
      <c r="AM260" s="18"/>
      <c r="AN260" s="1"/>
      <c r="AO260" s="1"/>
      <c r="AP260" s="1"/>
      <c r="AQ260" s="1" t="s">
        <v>5360</v>
      </c>
      <c r="AR260" s="26"/>
      <c r="AS260" s="1" t="s">
        <v>5360</v>
      </c>
      <c r="AT260" s="1" t="s">
        <v>502</v>
      </c>
      <c r="AU260" s="1" t="s">
        <v>1954</v>
      </c>
      <c r="AV260" s="1" t="s">
        <v>6709</v>
      </c>
      <c r="AW260" s="1" t="s">
        <v>4540</v>
      </c>
      <c r="AX260" s="1"/>
    </row>
    <row r="261" spans="1:50" ht="56.5" customHeight="1" x14ac:dyDescent="0.55000000000000004">
      <c r="A261" s="42" t="str">
        <f t="shared" si="3"/>
        <v>http://images.toledolibrary.org/images/ndrive/Z000/Z00043/Z000/Z00049/Z0004981.jpg</v>
      </c>
      <c r="B261" s="1"/>
      <c r="C261" s="1"/>
      <c r="D261" s="1" t="s">
        <v>222</v>
      </c>
      <c r="E261" s="1"/>
      <c r="F261" s="1"/>
      <c r="G261" s="1"/>
      <c r="H261" s="1" t="s">
        <v>1374</v>
      </c>
      <c r="I261" s="1"/>
      <c r="J261" s="1"/>
      <c r="K261" s="1"/>
      <c r="L261" s="1"/>
      <c r="M261" s="1"/>
      <c r="N261" s="1"/>
      <c r="O261" s="1" t="s">
        <v>1387</v>
      </c>
      <c r="P261" s="1"/>
      <c r="Q261" s="1"/>
      <c r="R261" s="1" t="s">
        <v>4382</v>
      </c>
      <c r="S261" s="1"/>
      <c r="T261" s="1"/>
      <c r="U261" s="1"/>
      <c r="V261" s="1" t="s">
        <v>158</v>
      </c>
      <c r="W261" s="1"/>
      <c r="X261" s="1" t="s">
        <v>156</v>
      </c>
      <c r="Y261" s="1" t="s">
        <v>3292</v>
      </c>
      <c r="Z261" s="1"/>
      <c r="AA261" s="1"/>
      <c r="AB261" s="18"/>
      <c r="AC261" s="1" t="s">
        <v>191</v>
      </c>
      <c r="AD261" s="1" t="s">
        <v>283</v>
      </c>
      <c r="AE261" s="44" t="s">
        <v>1592</v>
      </c>
      <c r="AF261" s="1" t="s">
        <v>39</v>
      </c>
      <c r="AG261" s="1"/>
      <c r="AH261" s="1"/>
      <c r="AI261" s="1" t="s">
        <v>228</v>
      </c>
      <c r="AJ261" s="1"/>
      <c r="AK261" s="1"/>
      <c r="AL261" s="1"/>
      <c r="AM261" s="18"/>
      <c r="AN261" s="1"/>
      <c r="AO261" s="1"/>
      <c r="AP261" s="1"/>
      <c r="AQ261" s="1" t="s">
        <v>5361</v>
      </c>
      <c r="AR261" s="26"/>
      <c r="AS261" s="1" t="s">
        <v>5361</v>
      </c>
      <c r="AT261" s="1" t="s">
        <v>503</v>
      </c>
      <c r="AU261" s="1" t="s">
        <v>1955</v>
      </c>
      <c r="AV261" s="1" t="s">
        <v>6710</v>
      </c>
      <c r="AW261" s="1" t="s">
        <v>4541</v>
      </c>
      <c r="AX261" s="1"/>
    </row>
    <row r="262" spans="1:50" ht="56.5" customHeight="1" x14ac:dyDescent="0.55000000000000004">
      <c r="A262" s="42" t="str">
        <f t="shared" si="3"/>
        <v>http://images.toledolibrary.org/images/ldrive/archive/series83/42065a1b.jpg</v>
      </c>
      <c r="B262" s="1"/>
      <c r="C262" s="1"/>
      <c r="D262" s="1" t="s">
        <v>222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 t="s">
        <v>1429</v>
      </c>
      <c r="P262" s="1"/>
      <c r="Q262" s="1"/>
      <c r="R262" s="1"/>
      <c r="S262" s="1"/>
      <c r="T262" s="1"/>
      <c r="U262" s="1"/>
      <c r="V262" s="1" t="s">
        <v>158</v>
      </c>
      <c r="W262" s="1"/>
      <c r="X262" s="1" t="s">
        <v>156</v>
      </c>
      <c r="Y262" s="1" t="s">
        <v>3293</v>
      </c>
      <c r="Z262" s="1"/>
      <c r="AA262" s="1"/>
      <c r="AB262" s="18"/>
      <c r="AC262" s="1" t="s">
        <v>191</v>
      </c>
      <c r="AD262" s="1" t="s">
        <v>283</v>
      </c>
      <c r="AE262" s="44" t="s">
        <v>1593</v>
      </c>
      <c r="AF262" s="1" t="s">
        <v>39</v>
      </c>
      <c r="AG262" s="1"/>
      <c r="AH262" s="1"/>
      <c r="AI262" s="1" t="s">
        <v>228</v>
      </c>
      <c r="AJ262" s="1"/>
      <c r="AK262" s="1"/>
      <c r="AL262" s="1"/>
      <c r="AM262" s="18"/>
      <c r="AN262" s="1"/>
      <c r="AO262" s="1"/>
      <c r="AP262" s="1"/>
      <c r="AQ262" s="1" t="s">
        <v>5362</v>
      </c>
      <c r="AR262" s="26"/>
      <c r="AS262" s="1" t="s">
        <v>5362</v>
      </c>
      <c r="AT262" s="1" t="s">
        <v>504</v>
      </c>
      <c r="AU262" s="1" t="s">
        <v>1956</v>
      </c>
      <c r="AV262" s="1" t="s">
        <v>6711</v>
      </c>
      <c r="AW262" s="1" t="s">
        <v>4541</v>
      </c>
      <c r="AX262" s="1"/>
    </row>
    <row r="263" spans="1:50" ht="56.5" customHeight="1" x14ac:dyDescent="0.55000000000000004">
      <c r="A263" s="42" t="str">
        <f t="shared" si="3"/>
        <v>http://images.toledolibrary.org/images/image/image2/archive/series14/19bb7fcb.jpg</v>
      </c>
      <c r="B263" s="1"/>
      <c r="C263" s="1"/>
      <c r="D263" s="1" t="s">
        <v>222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 t="s">
        <v>1430</v>
      </c>
      <c r="P263" s="1"/>
      <c r="Q263" s="1"/>
      <c r="R263" s="1"/>
      <c r="S263" s="1"/>
      <c r="T263" s="1"/>
      <c r="U263" s="1"/>
      <c r="V263" s="1" t="s">
        <v>158</v>
      </c>
      <c r="W263" s="1"/>
      <c r="X263" s="1" t="s">
        <v>156</v>
      </c>
      <c r="Y263" s="1" t="s">
        <v>3294</v>
      </c>
      <c r="Z263" s="1"/>
      <c r="AA263" s="1"/>
      <c r="AB263" s="18"/>
      <c r="AC263" s="1" t="s">
        <v>191</v>
      </c>
      <c r="AD263" s="1" t="s">
        <v>283</v>
      </c>
      <c r="AE263" s="44" t="s">
        <v>1561</v>
      </c>
      <c r="AF263" s="1" t="s">
        <v>39</v>
      </c>
      <c r="AG263" s="1"/>
      <c r="AH263" s="1"/>
      <c r="AI263" s="1" t="s">
        <v>228</v>
      </c>
      <c r="AJ263" s="1"/>
      <c r="AK263" s="1"/>
      <c r="AL263" s="1"/>
      <c r="AM263" s="18"/>
      <c r="AN263" s="1"/>
      <c r="AO263" s="1"/>
      <c r="AP263" s="1"/>
      <c r="AQ263" s="1" t="s">
        <v>5363</v>
      </c>
      <c r="AR263" s="26"/>
      <c r="AS263" s="1" t="s">
        <v>5363</v>
      </c>
      <c r="AT263" s="1" t="s">
        <v>505</v>
      </c>
      <c r="AU263" s="1" t="s">
        <v>1957</v>
      </c>
      <c r="AV263" s="1" t="s">
        <v>6712</v>
      </c>
      <c r="AW263" s="1" t="s">
        <v>4542</v>
      </c>
      <c r="AX263" s="1"/>
    </row>
    <row r="264" spans="1:50" ht="56.5" customHeight="1" x14ac:dyDescent="0.55000000000000004">
      <c r="A264" s="42" t="str">
        <f t="shared" ref="A264:A327" si="4">HYPERLINK(AV264)</f>
        <v>http://images.toledolibrary.org/images/image/image2/archive/series14/19bb784b.jpg</v>
      </c>
      <c r="B264" s="1"/>
      <c r="C264" s="1"/>
      <c r="D264" s="1" t="s">
        <v>222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 t="s">
        <v>1430</v>
      </c>
      <c r="P264" s="1"/>
      <c r="Q264" s="1"/>
      <c r="R264" s="1"/>
      <c r="S264" s="1"/>
      <c r="T264" s="1"/>
      <c r="U264" s="1"/>
      <c r="V264" s="1" t="s">
        <v>158</v>
      </c>
      <c r="W264" s="1"/>
      <c r="X264" s="1" t="s">
        <v>156</v>
      </c>
      <c r="Y264" s="1" t="s">
        <v>3295</v>
      </c>
      <c r="Z264" s="1"/>
      <c r="AA264" s="1"/>
      <c r="AB264" s="18"/>
      <c r="AC264" s="1" t="s">
        <v>191</v>
      </c>
      <c r="AD264" s="1" t="s">
        <v>283</v>
      </c>
      <c r="AE264" s="44" t="s">
        <v>1561</v>
      </c>
      <c r="AF264" s="1" t="s">
        <v>39</v>
      </c>
      <c r="AG264" s="1"/>
      <c r="AH264" s="1"/>
      <c r="AI264" s="1" t="s">
        <v>228</v>
      </c>
      <c r="AJ264" s="1"/>
      <c r="AK264" s="1"/>
      <c r="AL264" s="1"/>
      <c r="AM264" s="18"/>
      <c r="AN264" s="1"/>
      <c r="AO264" s="1"/>
      <c r="AP264" s="1"/>
      <c r="AQ264" s="1" t="s">
        <v>5364</v>
      </c>
      <c r="AR264" s="26"/>
      <c r="AS264" s="1" t="s">
        <v>5364</v>
      </c>
      <c r="AT264" s="1" t="s">
        <v>506</v>
      </c>
      <c r="AU264" s="1" t="s">
        <v>1958</v>
      </c>
      <c r="AV264" s="1" t="s">
        <v>6713</v>
      </c>
      <c r="AW264" s="1" t="s">
        <v>4542</v>
      </c>
      <c r="AX264" s="1"/>
    </row>
    <row r="265" spans="1:50" ht="56.5" customHeight="1" x14ac:dyDescent="0.55000000000000004">
      <c r="A265" s="42" t="str">
        <f t="shared" si="4"/>
        <v>http://images.toledolibrary.org/images/image/image2/archive/series14/19bb717b.jpg</v>
      </c>
      <c r="B265" s="1"/>
      <c r="C265" s="1"/>
      <c r="D265" s="1" t="s">
        <v>222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 t="s">
        <v>1430</v>
      </c>
      <c r="P265" s="1"/>
      <c r="Q265" s="1"/>
      <c r="R265" s="1"/>
      <c r="S265" s="1"/>
      <c r="T265" s="1"/>
      <c r="U265" s="1"/>
      <c r="V265" s="1" t="s">
        <v>158</v>
      </c>
      <c r="W265" s="1"/>
      <c r="X265" s="1" t="s">
        <v>156</v>
      </c>
      <c r="Y265" s="1" t="s">
        <v>3296</v>
      </c>
      <c r="Z265" s="1"/>
      <c r="AA265" s="1"/>
      <c r="AB265" s="18"/>
      <c r="AC265" s="1" t="s">
        <v>191</v>
      </c>
      <c r="AD265" s="1" t="s">
        <v>283</v>
      </c>
      <c r="AE265" s="44" t="s">
        <v>1561</v>
      </c>
      <c r="AF265" s="1" t="s">
        <v>39</v>
      </c>
      <c r="AG265" s="1"/>
      <c r="AH265" s="1"/>
      <c r="AI265" s="1" t="s">
        <v>228</v>
      </c>
      <c r="AJ265" s="1"/>
      <c r="AK265" s="1"/>
      <c r="AL265" s="1"/>
      <c r="AM265" s="18"/>
      <c r="AN265" s="1"/>
      <c r="AO265" s="1"/>
      <c r="AP265" s="1"/>
      <c r="AQ265" s="1" t="s">
        <v>5365</v>
      </c>
      <c r="AR265" s="26"/>
      <c r="AS265" s="1" t="s">
        <v>5365</v>
      </c>
      <c r="AT265" s="1" t="s">
        <v>506</v>
      </c>
      <c r="AU265" s="1" t="s">
        <v>1959</v>
      </c>
      <c r="AV265" s="1" t="s">
        <v>6714</v>
      </c>
      <c r="AW265" s="1" t="s">
        <v>4542</v>
      </c>
      <c r="AX265" s="1"/>
    </row>
    <row r="266" spans="1:50" ht="56.5" customHeight="1" x14ac:dyDescent="0.55000000000000004">
      <c r="A266" s="42" t="str">
        <f t="shared" si="4"/>
        <v>http://images.toledolibrary.org/images/image/image2/archive/series14/19bb7cdb.jpg</v>
      </c>
      <c r="B266" s="1"/>
      <c r="C266" s="1"/>
      <c r="D266" s="1" t="s">
        <v>222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 t="s">
        <v>1430</v>
      </c>
      <c r="P266" s="1"/>
      <c r="Q266" s="1"/>
      <c r="R266" s="1"/>
      <c r="S266" s="1"/>
      <c r="T266" s="1"/>
      <c r="U266" s="1"/>
      <c r="V266" s="1" t="s">
        <v>158</v>
      </c>
      <c r="W266" s="1"/>
      <c r="X266" s="1" t="s">
        <v>156</v>
      </c>
      <c r="Y266" s="1" t="s">
        <v>3297</v>
      </c>
      <c r="Z266" s="1"/>
      <c r="AA266" s="1"/>
      <c r="AB266" s="18"/>
      <c r="AC266" s="1" t="s">
        <v>191</v>
      </c>
      <c r="AD266" s="1" t="s">
        <v>283</v>
      </c>
      <c r="AE266" s="44" t="s">
        <v>1561</v>
      </c>
      <c r="AF266" s="1" t="s">
        <v>39</v>
      </c>
      <c r="AG266" s="1"/>
      <c r="AH266" s="1"/>
      <c r="AI266" s="1" t="s">
        <v>228</v>
      </c>
      <c r="AJ266" s="1"/>
      <c r="AK266" s="1"/>
      <c r="AL266" s="1"/>
      <c r="AM266" s="18"/>
      <c r="AN266" s="1"/>
      <c r="AO266" s="1"/>
      <c r="AP266" s="1"/>
      <c r="AQ266" s="1" t="s">
        <v>5366</v>
      </c>
      <c r="AR266" s="26"/>
      <c r="AS266" s="1" t="s">
        <v>5366</v>
      </c>
      <c r="AT266" s="1" t="s">
        <v>506</v>
      </c>
      <c r="AU266" s="1" t="s">
        <v>1960</v>
      </c>
      <c r="AV266" s="1" t="s">
        <v>6715</v>
      </c>
      <c r="AW266" s="1" t="s">
        <v>4542</v>
      </c>
      <c r="AX266" s="1"/>
    </row>
    <row r="267" spans="1:50" ht="56.5" customHeight="1" x14ac:dyDescent="0.55000000000000004">
      <c r="A267" s="42" t="str">
        <f t="shared" si="4"/>
        <v>http://images.toledolibrary.org/images/image/archive/series1/c3b/c3b8049b.jpg</v>
      </c>
      <c r="B267" s="1"/>
      <c r="C267" s="1"/>
      <c r="D267" s="1" t="s">
        <v>222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 t="s">
        <v>1420</v>
      </c>
      <c r="P267" s="1"/>
      <c r="Q267" s="1"/>
      <c r="R267" s="1"/>
      <c r="S267" s="1"/>
      <c r="T267" s="1"/>
      <c r="U267" s="1"/>
      <c r="V267" s="1" t="s">
        <v>158</v>
      </c>
      <c r="W267" s="1"/>
      <c r="X267" s="1" t="s">
        <v>156</v>
      </c>
      <c r="Y267" s="1" t="s">
        <v>3298</v>
      </c>
      <c r="Z267" s="1"/>
      <c r="AA267" s="1"/>
      <c r="AB267" s="18"/>
      <c r="AC267" s="1" t="s">
        <v>191</v>
      </c>
      <c r="AD267" s="1" t="s">
        <v>283</v>
      </c>
      <c r="AE267" s="44" t="s">
        <v>1591</v>
      </c>
      <c r="AF267" s="1" t="s">
        <v>39</v>
      </c>
      <c r="AG267" s="1"/>
      <c r="AH267" s="1"/>
      <c r="AI267" s="1" t="s">
        <v>228</v>
      </c>
      <c r="AJ267" s="1"/>
      <c r="AK267" s="1"/>
      <c r="AL267" s="1"/>
      <c r="AM267" s="18"/>
      <c r="AN267" s="1"/>
      <c r="AO267" s="1"/>
      <c r="AP267" s="1"/>
      <c r="AQ267" s="1" t="s">
        <v>5367</v>
      </c>
      <c r="AR267" s="26"/>
      <c r="AS267" s="1" t="s">
        <v>5367</v>
      </c>
      <c r="AT267" s="1" t="s">
        <v>507</v>
      </c>
      <c r="AU267" s="1" t="s">
        <v>1961</v>
      </c>
      <c r="AV267" s="1" t="s">
        <v>6716</v>
      </c>
      <c r="AW267" s="1" t="s">
        <v>4543</v>
      </c>
      <c r="AX267" s="1"/>
    </row>
    <row r="268" spans="1:50" ht="56.5" customHeight="1" x14ac:dyDescent="0.55000000000000004">
      <c r="A268" s="42" t="str">
        <f t="shared" si="4"/>
        <v>http://images.toledolibrary.org/images/ndrive/Z000/Z00043/Z000/Z00055/Z0005569.jpg</v>
      </c>
      <c r="B268" s="1"/>
      <c r="C268" s="1"/>
      <c r="D268" s="1" t="s">
        <v>222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 t="s">
        <v>1431</v>
      </c>
      <c r="P268" s="1"/>
      <c r="Q268" s="1"/>
      <c r="R268" s="1"/>
      <c r="S268" s="1"/>
      <c r="T268" s="1"/>
      <c r="U268" s="1"/>
      <c r="V268" s="1" t="s">
        <v>158</v>
      </c>
      <c r="W268" s="1"/>
      <c r="X268" s="1" t="s">
        <v>156</v>
      </c>
      <c r="Y268" s="1" t="s">
        <v>3299</v>
      </c>
      <c r="Z268" s="1"/>
      <c r="AA268" s="1"/>
      <c r="AB268" s="18"/>
      <c r="AC268" s="1" t="s">
        <v>191</v>
      </c>
      <c r="AD268" s="1" t="s">
        <v>283</v>
      </c>
      <c r="AE268" s="44" t="s">
        <v>1586</v>
      </c>
      <c r="AF268" s="1" t="s">
        <v>39</v>
      </c>
      <c r="AG268" s="1"/>
      <c r="AH268" s="1"/>
      <c r="AI268" s="1" t="s">
        <v>228</v>
      </c>
      <c r="AJ268" s="1"/>
      <c r="AK268" s="1"/>
      <c r="AL268" s="1"/>
      <c r="AM268" s="18"/>
      <c r="AN268" s="1"/>
      <c r="AO268" s="1"/>
      <c r="AP268" s="1"/>
      <c r="AQ268" s="1" t="s">
        <v>5368</v>
      </c>
      <c r="AR268" s="26"/>
      <c r="AS268" s="1" t="s">
        <v>5368</v>
      </c>
      <c r="AT268" s="1" t="s">
        <v>508</v>
      </c>
      <c r="AU268" s="1" t="s">
        <v>1962</v>
      </c>
      <c r="AV268" s="1" t="s">
        <v>6717</v>
      </c>
      <c r="AW268" s="1" t="s">
        <v>4544</v>
      </c>
      <c r="AX268" s="1"/>
    </row>
    <row r="269" spans="1:50" ht="56.5" customHeight="1" x14ac:dyDescent="0.55000000000000004">
      <c r="A269" s="42" t="str">
        <f t="shared" si="4"/>
        <v>http://images.toledolibrary.org/images/ndrive/Z000/Z00043/Z000/Z00055/Z0005568.jpg</v>
      </c>
      <c r="B269" s="1"/>
      <c r="C269" s="1"/>
      <c r="D269" s="1" t="s">
        <v>222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 t="s">
        <v>1431</v>
      </c>
      <c r="P269" s="1"/>
      <c r="Q269" s="1"/>
      <c r="R269" s="1"/>
      <c r="S269" s="1"/>
      <c r="T269" s="1"/>
      <c r="U269" s="1"/>
      <c r="V269" s="1" t="s">
        <v>158</v>
      </c>
      <c r="W269" s="1"/>
      <c r="X269" s="1" t="s">
        <v>156</v>
      </c>
      <c r="Y269" s="1" t="s">
        <v>3300</v>
      </c>
      <c r="Z269" s="1"/>
      <c r="AA269" s="1"/>
      <c r="AB269" s="18"/>
      <c r="AC269" s="1" t="s">
        <v>191</v>
      </c>
      <c r="AD269" s="1" t="s">
        <v>283</v>
      </c>
      <c r="AE269" s="44" t="s">
        <v>1586</v>
      </c>
      <c r="AF269" s="1" t="s">
        <v>39</v>
      </c>
      <c r="AG269" s="1"/>
      <c r="AH269" s="1"/>
      <c r="AI269" s="1" t="s">
        <v>228</v>
      </c>
      <c r="AJ269" s="1"/>
      <c r="AK269" s="1"/>
      <c r="AL269" s="1"/>
      <c r="AM269" s="18"/>
      <c r="AN269" s="1"/>
      <c r="AO269" s="1"/>
      <c r="AP269" s="1"/>
      <c r="AQ269" s="1" t="s">
        <v>5369</v>
      </c>
      <c r="AR269" s="26"/>
      <c r="AS269" s="1" t="s">
        <v>5369</v>
      </c>
      <c r="AT269" s="1" t="s">
        <v>509</v>
      </c>
      <c r="AU269" s="1" t="s">
        <v>1963</v>
      </c>
      <c r="AV269" s="1" t="s">
        <v>6718</v>
      </c>
      <c r="AW269" s="1" t="s">
        <v>4544</v>
      </c>
      <c r="AX269" s="1"/>
    </row>
    <row r="270" spans="1:50" ht="56.5" customHeight="1" x14ac:dyDescent="0.55000000000000004">
      <c r="A270" s="42" t="str">
        <f t="shared" si="4"/>
        <v>http://images.toledolibrary.org/images/ndrive/Z000/Z00043/Z000/Z00044/Z0004472.jpg</v>
      </c>
      <c r="B270" s="1"/>
      <c r="C270" s="1"/>
      <c r="D270" s="1" t="s">
        <v>222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 t="s">
        <v>1432</v>
      </c>
      <c r="P270" s="1"/>
      <c r="Q270" s="1"/>
      <c r="R270" s="1"/>
      <c r="S270" s="1"/>
      <c r="T270" s="1"/>
      <c r="U270" s="1"/>
      <c r="V270" s="1" t="s">
        <v>158</v>
      </c>
      <c r="W270" s="1"/>
      <c r="X270" s="1" t="s">
        <v>156</v>
      </c>
      <c r="Y270" s="1" t="s">
        <v>3301</v>
      </c>
      <c r="Z270" s="1"/>
      <c r="AA270" s="1"/>
      <c r="AB270" s="18"/>
      <c r="AC270" s="1" t="s">
        <v>191</v>
      </c>
      <c r="AD270" s="1" t="s">
        <v>283</v>
      </c>
      <c r="AE270" s="44" t="s">
        <v>1594</v>
      </c>
      <c r="AF270" s="1" t="s">
        <v>39</v>
      </c>
      <c r="AG270" s="1"/>
      <c r="AH270" s="1"/>
      <c r="AI270" s="1" t="s">
        <v>228</v>
      </c>
      <c r="AJ270" s="1"/>
      <c r="AK270" s="1"/>
      <c r="AL270" s="1"/>
      <c r="AM270" s="18"/>
      <c r="AN270" s="1"/>
      <c r="AO270" s="1"/>
      <c r="AP270" s="1"/>
      <c r="AQ270" s="1" t="s">
        <v>5370</v>
      </c>
      <c r="AR270" s="26"/>
      <c r="AS270" s="1" t="s">
        <v>5370</v>
      </c>
      <c r="AT270" s="1" t="s">
        <v>510</v>
      </c>
      <c r="AU270" s="1" t="s">
        <v>1964</v>
      </c>
      <c r="AV270" s="1" t="s">
        <v>6719</v>
      </c>
      <c r="AW270" s="1" t="s">
        <v>4545</v>
      </c>
      <c r="AX270" s="1"/>
    </row>
    <row r="271" spans="1:50" ht="56.5" customHeight="1" x14ac:dyDescent="0.55000000000000004">
      <c r="A271" s="42" t="str">
        <f t="shared" si="4"/>
        <v>http://images.toledolibrary.org/images/ndrive/Z000/Z00043/Z000/Z00044/Z0004473.jpg</v>
      </c>
      <c r="B271" s="1"/>
      <c r="C271" s="1"/>
      <c r="D271" s="1" t="s">
        <v>222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 t="s">
        <v>1387</v>
      </c>
      <c r="P271" s="1"/>
      <c r="Q271" s="1"/>
      <c r="R271" s="1"/>
      <c r="S271" s="1"/>
      <c r="T271" s="1"/>
      <c r="U271" s="1"/>
      <c r="V271" s="1" t="s">
        <v>158</v>
      </c>
      <c r="W271" s="1"/>
      <c r="X271" s="1" t="s">
        <v>156</v>
      </c>
      <c r="Y271" s="1" t="s">
        <v>3302</v>
      </c>
      <c r="Z271" s="1"/>
      <c r="AA271" s="1"/>
      <c r="AB271" s="18"/>
      <c r="AC271" s="1" t="s">
        <v>191</v>
      </c>
      <c r="AD271" s="1" t="s">
        <v>283</v>
      </c>
      <c r="AE271" s="44" t="s">
        <v>1594</v>
      </c>
      <c r="AF271" s="1" t="s">
        <v>39</v>
      </c>
      <c r="AG271" s="1"/>
      <c r="AH271" s="1"/>
      <c r="AI271" s="1" t="s">
        <v>228</v>
      </c>
      <c r="AJ271" s="1"/>
      <c r="AK271" s="1"/>
      <c r="AL271" s="1"/>
      <c r="AM271" s="18"/>
      <c r="AN271" s="1"/>
      <c r="AO271" s="1"/>
      <c r="AP271" s="1"/>
      <c r="AQ271" s="1" t="s">
        <v>5371</v>
      </c>
      <c r="AR271" s="26"/>
      <c r="AS271" s="1" t="s">
        <v>5371</v>
      </c>
      <c r="AT271" s="1" t="s">
        <v>511</v>
      </c>
      <c r="AU271" s="1" t="s">
        <v>1965</v>
      </c>
      <c r="AV271" s="1" t="s">
        <v>6720</v>
      </c>
      <c r="AW271" s="1" t="s">
        <v>4545</v>
      </c>
      <c r="AX271" s="1"/>
    </row>
    <row r="272" spans="1:50" ht="56.5" customHeight="1" x14ac:dyDescent="0.55000000000000004">
      <c r="A272" s="42" t="str">
        <f t="shared" si="4"/>
        <v>http://images.toledolibrary.org/images/ndrive/Z000/Z00043/Z000/Z00044/Z0004475.jpg</v>
      </c>
      <c r="B272" s="1"/>
      <c r="C272" s="1"/>
      <c r="D272" s="1" t="s">
        <v>222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 t="s">
        <v>1387</v>
      </c>
      <c r="P272" s="1"/>
      <c r="Q272" s="1"/>
      <c r="R272" s="1"/>
      <c r="S272" s="1"/>
      <c r="T272" s="1"/>
      <c r="U272" s="1"/>
      <c r="V272" s="1" t="s">
        <v>158</v>
      </c>
      <c r="W272" s="1"/>
      <c r="X272" s="1" t="s">
        <v>156</v>
      </c>
      <c r="Y272" s="1" t="s">
        <v>3303</v>
      </c>
      <c r="Z272" s="1"/>
      <c r="AA272" s="1"/>
      <c r="AB272" s="18"/>
      <c r="AC272" s="1" t="s">
        <v>191</v>
      </c>
      <c r="AD272" s="1" t="s">
        <v>283</v>
      </c>
      <c r="AE272" s="44" t="s">
        <v>1594</v>
      </c>
      <c r="AF272" s="1" t="s">
        <v>39</v>
      </c>
      <c r="AG272" s="1"/>
      <c r="AH272" s="1"/>
      <c r="AI272" s="1" t="s">
        <v>228</v>
      </c>
      <c r="AJ272" s="1"/>
      <c r="AK272" s="1"/>
      <c r="AL272" s="1"/>
      <c r="AM272" s="18"/>
      <c r="AN272" s="1"/>
      <c r="AO272" s="1"/>
      <c r="AP272" s="1"/>
      <c r="AQ272" s="1" t="s">
        <v>5372</v>
      </c>
      <c r="AR272" s="26"/>
      <c r="AS272" s="1" t="s">
        <v>5372</v>
      </c>
      <c r="AT272" s="1" t="s">
        <v>512</v>
      </c>
      <c r="AU272" s="1" t="s">
        <v>1966</v>
      </c>
      <c r="AV272" s="1" t="s">
        <v>6721</v>
      </c>
      <c r="AW272" s="1" t="s">
        <v>4545</v>
      </c>
      <c r="AX272" s="1"/>
    </row>
    <row r="273" spans="1:50" ht="56.5" customHeight="1" x14ac:dyDescent="0.55000000000000004">
      <c r="A273" s="42" t="str">
        <f t="shared" si="4"/>
        <v>http://images.toledolibrary.org/images/image/archive/series1/c26/c269d1cb.jpg</v>
      </c>
      <c r="B273" s="1"/>
      <c r="C273" s="1"/>
      <c r="D273" s="1" t="s">
        <v>222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 t="s">
        <v>1433</v>
      </c>
      <c r="P273" s="1"/>
      <c r="Q273" s="1"/>
      <c r="R273" s="1"/>
      <c r="S273" s="1"/>
      <c r="T273" s="1"/>
      <c r="U273" s="1"/>
      <c r="V273" s="1" t="s">
        <v>158</v>
      </c>
      <c r="W273" s="1"/>
      <c r="X273" s="1" t="s">
        <v>156</v>
      </c>
      <c r="Y273" s="1" t="s">
        <v>3304</v>
      </c>
      <c r="Z273" s="1"/>
      <c r="AA273" s="1"/>
      <c r="AB273" s="18"/>
      <c r="AC273" s="1" t="s">
        <v>191</v>
      </c>
      <c r="AD273" s="1" t="s">
        <v>283</v>
      </c>
      <c r="AE273" s="44" t="s">
        <v>1595</v>
      </c>
      <c r="AF273" s="1" t="s">
        <v>39</v>
      </c>
      <c r="AG273" s="1"/>
      <c r="AH273" s="1"/>
      <c r="AI273" s="1" t="s">
        <v>228</v>
      </c>
      <c r="AJ273" s="1"/>
      <c r="AK273" s="1"/>
      <c r="AL273" s="1"/>
      <c r="AM273" s="18"/>
      <c r="AN273" s="1"/>
      <c r="AO273" s="1"/>
      <c r="AP273" s="1"/>
      <c r="AQ273" s="1" t="s">
        <v>5373</v>
      </c>
      <c r="AR273" s="26"/>
      <c r="AS273" s="1" t="s">
        <v>5373</v>
      </c>
      <c r="AT273" s="1" t="s">
        <v>513</v>
      </c>
      <c r="AU273" s="1" t="s">
        <v>1967</v>
      </c>
      <c r="AV273" s="1" t="s">
        <v>6722</v>
      </c>
      <c r="AW273" s="1" t="s">
        <v>4546</v>
      </c>
      <c r="AX273" s="1"/>
    </row>
    <row r="274" spans="1:50" ht="56.5" customHeight="1" x14ac:dyDescent="0.55000000000000004">
      <c r="A274" s="42" t="str">
        <f t="shared" si="4"/>
        <v>http://images.toledolibrary.org/images/image/archive/series1/c3b/c3b816db.jpg</v>
      </c>
      <c r="B274" s="1"/>
      <c r="C274" s="1"/>
      <c r="D274" s="1" t="s">
        <v>222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 t="s">
        <v>1420</v>
      </c>
      <c r="P274" s="1"/>
      <c r="Q274" s="1"/>
      <c r="R274" s="1"/>
      <c r="S274" s="1"/>
      <c r="T274" s="1"/>
      <c r="U274" s="1"/>
      <c r="V274" s="1" t="s">
        <v>158</v>
      </c>
      <c r="W274" s="1"/>
      <c r="X274" s="1" t="s">
        <v>156</v>
      </c>
      <c r="Y274" s="1" t="s">
        <v>3305</v>
      </c>
      <c r="Z274" s="1"/>
      <c r="AA274" s="1"/>
      <c r="AB274" s="18"/>
      <c r="AC274" s="1" t="s">
        <v>191</v>
      </c>
      <c r="AD274" s="1" t="s">
        <v>283</v>
      </c>
      <c r="AE274" s="44"/>
      <c r="AF274" s="1" t="s">
        <v>39</v>
      </c>
      <c r="AG274" s="1"/>
      <c r="AH274" s="1"/>
      <c r="AI274" s="1" t="s">
        <v>228</v>
      </c>
      <c r="AJ274" s="1"/>
      <c r="AK274" s="1"/>
      <c r="AL274" s="1"/>
      <c r="AM274" s="18"/>
      <c r="AN274" s="1"/>
      <c r="AO274" s="1"/>
      <c r="AP274" s="1"/>
      <c r="AQ274" s="1" t="s">
        <v>5374</v>
      </c>
      <c r="AR274" s="26"/>
      <c r="AS274" s="1" t="s">
        <v>5374</v>
      </c>
      <c r="AT274" s="1" t="s">
        <v>514</v>
      </c>
      <c r="AU274" s="1" t="s">
        <v>1968</v>
      </c>
      <c r="AV274" s="1" t="s">
        <v>6723</v>
      </c>
      <c r="AW274" s="1" t="s">
        <v>4547</v>
      </c>
      <c r="AX274" s="1"/>
    </row>
    <row r="275" spans="1:50" ht="56.5" customHeight="1" x14ac:dyDescent="0.55000000000000004">
      <c r="A275" s="42" t="str">
        <f t="shared" si="4"/>
        <v>http://images.toledolibrary.org/images/image/archive/series1/c3b/c3b81d8b.jpg</v>
      </c>
      <c r="B275" s="1"/>
      <c r="C275" s="1"/>
      <c r="D275" s="1" t="s">
        <v>222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 t="s">
        <v>1420</v>
      </c>
      <c r="P275" s="1"/>
      <c r="Q275" s="1"/>
      <c r="R275" s="1"/>
      <c r="S275" s="1"/>
      <c r="T275" s="1"/>
      <c r="U275" s="1"/>
      <c r="V275" s="1" t="s">
        <v>158</v>
      </c>
      <c r="W275" s="1"/>
      <c r="X275" s="1" t="s">
        <v>156</v>
      </c>
      <c r="Y275" s="1" t="s">
        <v>3306</v>
      </c>
      <c r="Z275" s="1"/>
      <c r="AA275" s="1"/>
      <c r="AB275" s="18"/>
      <c r="AC275" s="1" t="s">
        <v>191</v>
      </c>
      <c r="AD275" s="1" t="s">
        <v>283</v>
      </c>
      <c r="AE275" s="44"/>
      <c r="AF275" s="1" t="s">
        <v>39</v>
      </c>
      <c r="AG275" s="1"/>
      <c r="AH275" s="1"/>
      <c r="AI275" s="1" t="s">
        <v>228</v>
      </c>
      <c r="AJ275" s="1"/>
      <c r="AK275" s="1"/>
      <c r="AL275" s="1"/>
      <c r="AM275" s="18"/>
      <c r="AN275" s="1"/>
      <c r="AO275" s="1"/>
      <c r="AP275" s="1"/>
      <c r="AQ275" s="1" t="s">
        <v>5375</v>
      </c>
      <c r="AR275" s="26"/>
      <c r="AS275" s="1" t="s">
        <v>5375</v>
      </c>
      <c r="AT275" s="1" t="s">
        <v>514</v>
      </c>
      <c r="AU275" s="1" t="s">
        <v>1969</v>
      </c>
      <c r="AV275" s="1" t="s">
        <v>6724</v>
      </c>
      <c r="AW275" s="1" t="s">
        <v>4547</v>
      </c>
      <c r="AX275" s="1"/>
    </row>
    <row r="276" spans="1:50" ht="56.5" customHeight="1" x14ac:dyDescent="0.55000000000000004">
      <c r="A276" s="42" t="str">
        <f t="shared" si="4"/>
        <v>http://images.toledolibrary.org/images/image/archive/series1/c3b/c3b810bb.jpg</v>
      </c>
      <c r="B276" s="1"/>
      <c r="C276" s="1"/>
      <c r="D276" s="1" t="s">
        <v>222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 t="s">
        <v>1420</v>
      </c>
      <c r="P276" s="1"/>
      <c r="Q276" s="1"/>
      <c r="R276" s="1"/>
      <c r="S276" s="1"/>
      <c r="T276" s="1"/>
      <c r="U276" s="1"/>
      <c r="V276" s="1" t="s">
        <v>158</v>
      </c>
      <c r="W276" s="1"/>
      <c r="X276" s="1" t="s">
        <v>156</v>
      </c>
      <c r="Y276" s="1" t="s">
        <v>3307</v>
      </c>
      <c r="Z276" s="1"/>
      <c r="AA276" s="1"/>
      <c r="AB276" s="18"/>
      <c r="AC276" s="1" t="s">
        <v>191</v>
      </c>
      <c r="AD276" s="1" t="s">
        <v>283</v>
      </c>
      <c r="AE276" s="44"/>
      <c r="AF276" s="1" t="s">
        <v>39</v>
      </c>
      <c r="AG276" s="1"/>
      <c r="AH276" s="1"/>
      <c r="AI276" s="1" t="s">
        <v>228</v>
      </c>
      <c r="AJ276" s="1"/>
      <c r="AK276" s="1"/>
      <c r="AL276" s="1"/>
      <c r="AM276" s="18"/>
      <c r="AN276" s="1"/>
      <c r="AO276" s="1"/>
      <c r="AP276" s="1"/>
      <c r="AQ276" s="1" t="s">
        <v>5376</v>
      </c>
      <c r="AR276" s="26"/>
      <c r="AS276" s="1" t="s">
        <v>5376</v>
      </c>
      <c r="AT276" s="1" t="s">
        <v>514</v>
      </c>
      <c r="AU276" s="1" t="s">
        <v>1970</v>
      </c>
      <c r="AV276" s="1" t="s">
        <v>6725</v>
      </c>
      <c r="AW276" s="1" t="s">
        <v>4547</v>
      </c>
      <c r="AX276" s="1"/>
    </row>
    <row r="277" spans="1:50" ht="56.5" customHeight="1" x14ac:dyDescent="0.55000000000000004">
      <c r="A277" s="42" t="str">
        <f t="shared" si="4"/>
        <v>http://images.toledolibrary.org/images/image/archive/series1/c3b/c3b80a4b.jpg</v>
      </c>
      <c r="B277" s="1"/>
      <c r="C277" s="1"/>
      <c r="D277" s="1" t="s">
        <v>222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 t="s">
        <v>1420</v>
      </c>
      <c r="P277" s="1"/>
      <c r="Q277" s="1"/>
      <c r="R277" s="1"/>
      <c r="S277" s="1"/>
      <c r="T277" s="1"/>
      <c r="U277" s="1"/>
      <c r="V277" s="1" t="s">
        <v>158</v>
      </c>
      <c r="W277" s="1"/>
      <c r="X277" s="1" t="s">
        <v>156</v>
      </c>
      <c r="Y277" s="1" t="s">
        <v>3308</v>
      </c>
      <c r="Z277" s="1"/>
      <c r="AA277" s="1"/>
      <c r="AB277" s="18"/>
      <c r="AC277" s="1" t="s">
        <v>191</v>
      </c>
      <c r="AD277" s="1" t="s">
        <v>283</v>
      </c>
      <c r="AE277" s="44" t="s">
        <v>1591</v>
      </c>
      <c r="AF277" s="1" t="s">
        <v>39</v>
      </c>
      <c r="AG277" s="1"/>
      <c r="AH277" s="1"/>
      <c r="AI277" s="1" t="s">
        <v>228</v>
      </c>
      <c r="AJ277" s="1"/>
      <c r="AK277" s="1"/>
      <c r="AL277" s="1"/>
      <c r="AM277" s="18"/>
      <c r="AN277" s="1"/>
      <c r="AO277" s="1"/>
      <c r="AP277" s="1"/>
      <c r="AQ277" s="1" t="s">
        <v>5377</v>
      </c>
      <c r="AR277" s="26"/>
      <c r="AS277" s="1" t="s">
        <v>5377</v>
      </c>
      <c r="AT277" s="1" t="s">
        <v>514</v>
      </c>
      <c r="AU277" s="1" t="s">
        <v>1971</v>
      </c>
      <c r="AV277" s="1" t="s">
        <v>6726</v>
      </c>
      <c r="AW277" s="1" t="s">
        <v>4547</v>
      </c>
      <c r="AX277" s="1"/>
    </row>
    <row r="278" spans="1:50" ht="56.5" customHeight="1" x14ac:dyDescent="0.55000000000000004">
      <c r="A278" s="42" t="str">
        <f t="shared" si="4"/>
        <v>http://images.toledolibrary.org/images/ndrive/Z000/Z00043/Z001/Z00110/Z0011017.jpg</v>
      </c>
      <c r="B278" s="1"/>
      <c r="C278" s="1"/>
      <c r="D278" s="1" t="s">
        <v>222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 t="s">
        <v>1376</v>
      </c>
      <c r="P278" s="1"/>
      <c r="Q278" s="1"/>
      <c r="R278" s="1"/>
      <c r="S278" s="1"/>
      <c r="T278" s="1"/>
      <c r="U278" s="1"/>
      <c r="V278" s="1" t="s">
        <v>158</v>
      </c>
      <c r="W278" s="1"/>
      <c r="X278" s="1" t="s">
        <v>156</v>
      </c>
      <c r="Y278" s="1" t="s">
        <v>3309</v>
      </c>
      <c r="Z278" s="1"/>
      <c r="AA278" s="1"/>
      <c r="AB278" s="18"/>
      <c r="AC278" s="1" t="s">
        <v>191</v>
      </c>
      <c r="AD278" s="1" t="s">
        <v>283</v>
      </c>
      <c r="AE278" s="44" t="s">
        <v>1546</v>
      </c>
      <c r="AF278" s="1" t="s">
        <v>39</v>
      </c>
      <c r="AG278" s="1"/>
      <c r="AH278" s="1"/>
      <c r="AI278" s="1" t="s">
        <v>228</v>
      </c>
      <c r="AJ278" s="1"/>
      <c r="AK278" s="1"/>
      <c r="AL278" s="1"/>
      <c r="AM278" s="18"/>
      <c r="AN278" s="1"/>
      <c r="AO278" s="1"/>
      <c r="AP278" s="1"/>
      <c r="AQ278" s="1" t="s">
        <v>5378</v>
      </c>
      <c r="AR278" s="26"/>
      <c r="AS278" s="1" t="s">
        <v>5378</v>
      </c>
      <c r="AT278" s="1" t="s">
        <v>515</v>
      </c>
      <c r="AU278" s="1" t="s">
        <v>1972</v>
      </c>
      <c r="AV278" s="1" t="s">
        <v>6727</v>
      </c>
      <c r="AW278" s="1" t="s">
        <v>4548</v>
      </c>
      <c r="AX278" s="1"/>
    </row>
    <row r="279" spans="1:50" ht="56.5" customHeight="1" x14ac:dyDescent="0.55000000000000004">
      <c r="A279" s="42" t="str">
        <f t="shared" si="4"/>
        <v>http://images.toledolibrary.org/images/Z000/Z00021/Z0002175.jpg</v>
      </c>
      <c r="B279" s="1"/>
      <c r="C279" s="1"/>
      <c r="D279" s="1" t="s">
        <v>222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 t="s">
        <v>1434</v>
      </c>
      <c r="P279" s="1"/>
      <c r="Q279" s="1"/>
      <c r="R279" s="1"/>
      <c r="S279" s="1"/>
      <c r="T279" s="1"/>
      <c r="U279" s="1"/>
      <c r="V279" s="1" t="s">
        <v>158</v>
      </c>
      <c r="W279" s="1"/>
      <c r="X279" s="1" t="s">
        <v>156</v>
      </c>
      <c r="Y279" s="1" t="s">
        <v>3310</v>
      </c>
      <c r="Z279" s="1"/>
      <c r="AA279" s="1"/>
      <c r="AB279" s="18"/>
      <c r="AC279" s="1" t="s">
        <v>191</v>
      </c>
      <c r="AD279" s="1" t="s">
        <v>283</v>
      </c>
      <c r="AE279" s="44"/>
      <c r="AF279" s="1" t="s">
        <v>39</v>
      </c>
      <c r="AG279" s="1"/>
      <c r="AH279" s="1"/>
      <c r="AI279" s="1" t="s">
        <v>228</v>
      </c>
      <c r="AJ279" s="1"/>
      <c r="AK279" s="1"/>
      <c r="AL279" s="1"/>
      <c r="AM279" s="18"/>
      <c r="AN279" s="1"/>
      <c r="AO279" s="1"/>
      <c r="AP279" s="1"/>
      <c r="AQ279" s="1" t="s">
        <v>5379</v>
      </c>
      <c r="AR279" s="26"/>
      <c r="AS279" s="1" t="s">
        <v>5379</v>
      </c>
      <c r="AT279" s="1" t="s">
        <v>516</v>
      </c>
      <c r="AU279" s="1" t="s">
        <v>1973</v>
      </c>
      <c r="AV279" s="1" t="s">
        <v>6728</v>
      </c>
      <c r="AW279" s="1" t="s">
        <v>4549</v>
      </c>
      <c r="AX279" s="1"/>
    </row>
    <row r="280" spans="1:50" ht="56.5" customHeight="1" x14ac:dyDescent="0.55000000000000004">
      <c r="A280" s="42" t="str">
        <f t="shared" si="4"/>
        <v>http://images.toledolibrary.org/images/ndrive/Z000/Z00043/Z000/Z00054/Z0005435.jpg</v>
      </c>
      <c r="B280" s="1"/>
      <c r="C280" s="1"/>
      <c r="D280" s="1" t="s">
        <v>222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 t="s">
        <v>1375</v>
      </c>
      <c r="P280" s="1"/>
      <c r="Q280" s="1"/>
      <c r="R280" s="1"/>
      <c r="S280" s="1"/>
      <c r="T280" s="1"/>
      <c r="U280" s="1"/>
      <c r="V280" s="1" t="s">
        <v>158</v>
      </c>
      <c r="W280" s="1"/>
      <c r="X280" s="1" t="s">
        <v>156</v>
      </c>
      <c r="Y280" s="1" t="s">
        <v>3311</v>
      </c>
      <c r="Z280" s="1"/>
      <c r="AA280" s="1"/>
      <c r="AB280" s="18"/>
      <c r="AC280" s="1" t="s">
        <v>191</v>
      </c>
      <c r="AD280" s="1" t="s">
        <v>283</v>
      </c>
      <c r="AE280" s="44" t="s">
        <v>1579</v>
      </c>
      <c r="AF280" s="1" t="s">
        <v>39</v>
      </c>
      <c r="AG280" s="1"/>
      <c r="AH280" s="1"/>
      <c r="AI280" s="1" t="s">
        <v>228</v>
      </c>
      <c r="AJ280" s="1"/>
      <c r="AK280" s="1"/>
      <c r="AL280" s="1"/>
      <c r="AM280" s="18"/>
      <c r="AN280" s="1"/>
      <c r="AO280" s="1"/>
      <c r="AP280" s="1"/>
      <c r="AQ280" s="1" t="s">
        <v>5380</v>
      </c>
      <c r="AR280" s="26"/>
      <c r="AS280" s="1" t="s">
        <v>5380</v>
      </c>
      <c r="AT280" s="1" t="s">
        <v>517</v>
      </c>
      <c r="AU280" s="1" t="s">
        <v>1974</v>
      </c>
      <c r="AV280" s="1" t="s">
        <v>6729</v>
      </c>
      <c r="AW280" s="1" t="s">
        <v>4550</v>
      </c>
      <c r="AX280" s="1"/>
    </row>
    <row r="281" spans="1:50" ht="56.5" customHeight="1" x14ac:dyDescent="0.55000000000000004">
      <c r="A281" s="42" t="str">
        <f t="shared" si="4"/>
        <v>http://images.toledolibrary.org/images/ndrive/Z000/Z00043/Z000/Z00088/Z0008853.jpg</v>
      </c>
      <c r="B281" s="1"/>
      <c r="C281" s="1"/>
      <c r="D281" s="1" t="s">
        <v>222</v>
      </c>
      <c r="E281" s="1"/>
      <c r="F281" s="1" t="s">
        <v>1355</v>
      </c>
      <c r="G281" s="1"/>
      <c r="H281" s="1"/>
      <c r="I281" s="1"/>
      <c r="J281" s="1"/>
      <c r="K281" s="1"/>
      <c r="L281" s="1"/>
      <c r="M281" s="1"/>
      <c r="N281" s="1"/>
      <c r="O281" s="1" t="s">
        <v>1407</v>
      </c>
      <c r="P281" s="1"/>
      <c r="Q281" s="1"/>
      <c r="R281" s="1"/>
      <c r="S281" s="1"/>
      <c r="T281" s="1"/>
      <c r="U281" s="1"/>
      <c r="V281" s="1" t="s">
        <v>158</v>
      </c>
      <c r="W281" s="1"/>
      <c r="X281" s="1" t="s">
        <v>156</v>
      </c>
      <c r="Y281" s="1" t="s">
        <v>3312</v>
      </c>
      <c r="Z281" s="1"/>
      <c r="AA281" s="1"/>
      <c r="AB281" s="18"/>
      <c r="AC281" s="1" t="s">
        <v>191</v>
      </c>
      <c r="AD281" s="1" t="s">
        <v>283</v>
      </c>
      <c r="AE281" s="44" t="s">
        <v>1570</v>
      </c>
      <c r="AF281" s="1" t="s">
        <v>39</v>
      </c>
      <c r="AG281" s="1"/>
      <c r="AH281" s="1"/>
      <c r="AI281" s="1" t="s">
        <v>228</v>
      </c>
      <c r="AJ281" s="1"/>
      <c r="AK281" s="1"/>
      <c r="AL281" s="1"/>
      <c r="AM281" s="18"/>
      <c r="AN281" s="1"/>
      <c r="AO281" s="1"/>
      <c r="AP281" s="1"/>
      <c r="AQ281" s="1" t="s">
        <v>5381</v>
      </c>
      <c r="AR281" s="26"/>
      <c r="AS281" s="1" t="s">
        <v>5381</v>
      </c>
      <c r="AT281" s="1" t="s">
        <v>414</v>
      </c>
      <c r="AU281" s="1" t="s">
        <v>1975</v>
      </c>
      <c r="AV281" s="1" t="s">
        <v>6730</v>
      </c>
      <c r="AW281" s="1" t="s">
        <v>4551</v>
      </c>
      <c r="AX281" s="1"/>
    </row>
    <row r="282" spans="1:50" ht="56.5" customHeight="1" x14ac:dyDescent="0.55000000000000004">
      <c r="A282" s="42" t="str">
        <f t="shared" si="4"/>
        <v>http://images.toledolibrary.org/images/image/archive/series1/c41/c41fd4ab.jpg</v>
      </c>
      <c r="B282" s="1"/>
      <c r="C282" s="1"/>
      <c r="D282" s="1" t="s">
        <v>222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 t="s">
        <v>1420</v>
      </c>
      <c r="P282" s="1"/>
      <c r="Q282" s="1"/>
      <c r="R282" s="1"/>
      <c r="S282" s="1"/>
      <c r="T282" s="1"/>
      <c r="U282" s="1"/>
      <c r="V282" s="1" t="s">
        <v>158</v>
      </c>
      <c r="W282" s="1"/>
      <c r="X282" s="1" t="s">
        <v>156</v>
      </c>
      <c r="Y282" s="1" t="s">
        <v>3313</v>
      </c>
      <c r="Z282" s="1"/>
      <c r="AA282" s="1"/>
      <c r="AB282" s="18"/>
      <c r="AC282" s="1" t="s">
        <v>191</v>
      </c>
      <c r="AD282" s="1" t="s">
        <v>283</v>
      </c>
      <c r="AE282" s="44"/>
      <c r="AF282" s="1" t="s">
        <v>39</v>
      </c>
      <c r="AG282" s="1"/>
      <c r="AH282" s="1"/>
      <c r="AI282" s="1" t="s">
        <v>228</v>
      </c>
      <c r="AJ282" s="1"/>
      <c r="AK282" s="1"/>
      <c r="AL282" s="1"/>
      <c r="AM282" s="18"/>
      <c r="AN282" s="1"/>
      <c r="AO282" s="1"/>
      <c r="AP282" s="1"/>
      <c r="AQ282" s="1" t="s">
        <v>5382</v>
      </c>
      <c r="AR282" s="26"/>
      <c r="AS282" s="1" t="s">
        <v>5382</v>
      </c>
      <c r="AT282" s="1" t="s">
        <v>518</v>
      </c>
      <c r="AU282" s="1" t="s">
        <v>1976</v>
      </c>
      <c r="AV282" s="1" t="s">
        <v>6731</v>
      </c>
      <c r="AW282" s="1" t="s">
        <v>4552</v>
      </c>
      <c r="AX282" s="1"/>
    </row>
    <row r="283" spans="1:50" ht="56.5" customHeight="1" x14ac:dyDescent="0.55000000000000004">
      <c r="A283" s="42" t="str">
        <f t="shared" si="4"/>
        <v>http://images.toledolibrary.org/images/image/archive/series1/c41/c41ff19b.jpg</v>
      </c>
      <c r="B283" s="1"/>
      <c r="C283" s="1"/>
      <c r="D283" s="1" t="s">
        <v>222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 t="s">
        <v>1420</v>
      </c>
      <c r="P283" s="1"/>
      <c r="Q283" s="1"/>
      <c r="R283" s="1"/>
      <c r="S283" s="1"/>
      <c r="T283" s="1"/>
      <c r="U283" s="1"/>
      <c r="V283" s="1" t="s">
        <v>158</v>
      </c>
      <c r="W283" s="1"/>
      <c r="X283" s="1" t="s">
        <v>156</v>
      </c>
      <c r="Y283" s="1" t="s">
        <v>3314</v>
      </c>
      <c r="Z283" s="1"/>
      <c r="AA283" s="1"/>
      <c r="AB283" s="18"/>
      <c r="AC283" s="1" t="s">
        <v>191</v>
      </c>
      <c r="AD283" s="1" t="s">
        <v>283</v>
      </c>
      <c r="AE283" s="44"/>
      <c r="AF283" s="1" t="s">
        <v>39</v>
      </c>
      <c r="AG283" s="1"/>
      <c r="AH283" s="1"/>
      <c r="AI283" s="1" t="s">
        <v>228</v>
      </c>
      <c r="AJ283" s="1"/>
      <c r="AK283" s="1"/>
      <c r="AL283" s="1"/>
      <c r="AM283" s="18"/>
      <c r="AN283" s="1"/>
      <c r="AO283" s="1"/>
      <c r="AP283" s="1"/>
      <c r="AQ283" s="1" t="s">
        <v>5383</v>
      </c>
      <c r="AR283" s="26"/>
      <c r="AS283" s="1" t="s">
        <v>5383</v>
      </c>
      <c r="AT283" s="1" t="s">
        <v>518</v>
      </c>
      <c r="AU283" s="1" t="s">
        <v>1977</v>
      </c>
      <c r="AV283" s="1" t="s">
        <v>6732</v>
      </c>
      <c r="AW283" s="1" t="s">
        <v>4552</v>
      </c>
      <c r="AX283" s="1"/>
    </row>
    <row r="284" spans="1:50" ht="56.5" customHeight="1" x14ac:dyDescent="0.55000000000000004">
      <c r="A284" s="42" t="str">
        <f t="shared" si="4"/>
        <v>http://images.toledolibrary.org/images/image/archive/series1/c41/c41ffd3b.jpg</v>
      </c>
      <c r="B284" s="1"/>
      <c r="C284" s="1"/>
      <c r="D284" s="1" t="s">
        <v>222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 t="s">
        <v>1420</v>
      </c>
      <c r="P284" s="1"/>
      <c r="Q284" s="1"/>
      <c r="R284" s="1"/>
      <c r="S284" s="1"/>
      <c r="T284" s="1"/>
      <c r="U284" s="1"/>
      <c r="V284" s="1" t="s">
        <v>158</v>
      </c>
      <c r="W284" s="1"/>
      <c r="X284" s="1" t="s">
        <v>156</v>
      </c>
      <c r="Y284" s="1" t="s">
        <v>3315</v>
      </c>
      <c r="Z284" s="1"/>
      <c r="AA284" s="1"/>
      <c r="AB284" s="18"/>
      <c r="AC284" s="1" t="s">
        <v>191</v>
      </c>
      <c r="AD284" s="1" t="s">
        <v>283</v>
      </c>
      <c r="AE284" s="44" t="s">
        <v>1580</v>
      </c>
      <c r="AF284" s="1" t="s">
        <v>39</v>
      </c>
      <c r="AG284" s="1"/>
      <c r="AH284" s="1"/>
      <c r="AI284" s="1" t="s">
        <v>228</v>
      </c>
      <c r="AJ284" s="1"/>
      <c r="AK284" s="1"/>
      <c r="AL284" s="1"/>
      <c r="AM284" s="18"/>
      <c r="AN284" s="1"/>
      <c r="AO284" s="1"/>
      <c r="AP284" s="1"/>
      <c r="AQ284" s="1" t="s">
        <v>5384</v>
      </c>
      <c r="AR284" s="26"/>
      <c r="AS284" s="1" t="s">
        <v>5384</v>
      </c>
      <c r="AT284" s="1" t="s">
        <v>518</v>
      </c>
      <c r="AU284" s="1" t="s">
        <v>1978</v>
      </c>
      <c r="AV284" s="1" t="s">
        <v>6733</v>
      </c>
      <c r="AW284" s="1" t="s">
        <v>4552</v>
      </c>
      <c r="AX284" s="1"/>
    </row>
    <row r="285" spans="1:50" ht="56.5" customHeight="1" x14ac:dyDescent="0.55000000000000004">
      <c r="A285" s="42" t="str">
        <f t="shared" si="4"/>
        <v>http://images.toledolibrary.org/images/image/archive/series1/c41/c41fe03b.jpg</v>
      </c>
      <c r="B285" s="1"/>
      <c r="C285" s="1"/>
      <c r="D285" s="1" t="s">
        <v>222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 t="s">
        <v>1420</v>
      </c>
      <c r="P285" s="1"/>
      <c r="Q285" s="1"/>
      <c r="R285" s="1"/>
      <c r="S285" s="1"/>
      <c r="T285" s="1"/>
      <c r="U285" s="1"/>
      <c r="V285" s="1" t="s">
        <v>158</v>
      </c>
      <c r="W285" s="1"/>
      <c r="X285" s="1" t="s">
        <v>156</v>
      </c>
      <c r="Y285" s="1" t="s">
        <v>3316</v>
      </c>
      <c r="Z285" s="1"/>
      <c r="AA285" s="1"/>
      <c r="AB285" s="18"/>
      <c r="AC285" s="1" t="s">
        <v>191</v>
      </c>
      <c r="AD285" s="1" t="s">
        <v>283</v>
      </c>
      <c r="AE285" s="44"/>
      <c r="AF285" s="1" t="s">
        <v>39</v>
      </c>
      <c r="AG285" s="1"/>
      <c r="AH285" s="1"/>
      <c r="AI285" s="1" t="s">
        <v>228</v>
      </c>
      <c r="AJ285" s="1"/>
      <c r="AK285" s="1"/>
      <c r="AL285" s="1"/>
      <c r="AM285" s="18"/>
      <c r="AN285" s="1"/>
      <c r="AO285" s="1"/>
      <c r="AP285" s="1"/>
      <c r="AQ285" s="1" t="s">
        <v>5385</v>
      </c>
      <c r="AR285" s="26"/>
      <c r="AS285" s="1" t="s">
        <v>5385</v>
      </c>
      <c r="AT285" s="1" t="s">
        <v>519</v>
      </c>
      <c r="AU285" s="1" t="s">
        <v>1979</v>
      </c>
      <c r="AV285" s="1" t="s">
        <v>6734</v>
      </c>
      <c r="AW285" s="1" t="s">
        <v>4552</v>
      </c>
      <c r="AX285" s="1"/>
    </row>
    <row r="286" spans="1:50" ht="56.5" customHeight="1" x14ac:dyDescent="0.55000000000000004">
      <c r="A286" s="42" t="str">
        <f t="shared" si="4"/>
        <v>http://images.toledolibrary.org/images/image/archive/series1/c41/c41fe74b.jpg</v>
      </c>
      <c r="B286" s="1"/>
      <c r="C286" s="1"/>
      <c r="D286" s="1" t="s">
        <v>222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 t="s">
        <v>1420</v>
      </c>
      <c r="P286" s="1"/>
      <c r="Q286" s="1"/>
      <c r="R286" s="1"/>
      <c r="S286" s="1"/>
      <c r="T286" s="1"/>
      <c r="U286" s="1"/>
      <c r="V286" s="1" t="s">
        <v>158</v>
      </c>
      <c r="W286" s="1"/>
      <c r="X286" s="1" t="s">
        <v>156</v>
      </c>
      <c r="Y286" s="1" t="s">
        <v>3317</v>
      </c>
      <c r="Z286" s="1"/>
      <c r="AA286" s="1"/>
      <c r="AB286" s="18"/>
      <c r="AC286" s="1" t="s">
        <v>191</v>
      </c>
      <c r="AD286" s="1" t="s">
        <v>283</v>
      </c>
      <c r="AE286" s="44"/>
      <c r="AF286" s="1" t="s">
        <v>39</v>
      </c>
      <c r="AG286" s="1"/>
      <c r="AH286" s="1"/>
      <c r="AI286" s="1" t="s">
        <v>228</v>
      </c>
      <c r="AJ286" s="1"/>
      <c r="AK286" s="1"/>
      <c r="AL286" s="1"/>
      <c r="AM286" s="18"/>
      <c r="AN286" s="1"/>
      <c r="AO286" s="1"/>
      <c r="AP286" s="1"/>
      <c r="AQ286" s="1" t="s">
        <v>5386</v>
      </c>
      <c r="AR286" s="26"/>
      <c r="AS286" s="1" t="s">
        <v>5386</v>
      </c>
      <c r="AT286" s="1" t="s">
        <v>519</v>
      </c>
      <c r="AU286" s="1" t="s">
        <v>1980</v>
      </c>
      <c r="AV286" s="1" t="s">
        <v>6735</v>
      </c>
      <c r="AW286" s="1" t="s">
        <v>4552</v>
      </c>
      <c r="AX286" s="1"/>
    </row>
    <row r="287" spans="1:50" ht="56.5" customHeight="1" x14ac:dyDescent="0.55000000000000004">
      <c r="A287" s="42" t="str">
        <f t="shared" si="4"/>
        <v>http://images.toledolibrary.org/images/image/archive/series1/c45/c45f82fb.jpg</v>
      </c>
      <c r="B287" s="1"/>
      <c r="C287" s="1"/>
      <c r="D287" s="1" t="s">
        <v>222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 t="s">
        <v>1375</v>
      </c>
      <c r="P287" s="1"/>
      <c r="Q287" s="1"/>
      <c r="R287" s="1"/>
      <c r="S287" s="1"/>
      <c r="T287" s="1"/>
      <c r="U287" s="1"/>
      <c r="V287" s="1" t="s">
        <v>158</v>
      </c>
      <c r="W287" s="1"/>
      <c r="X287" s="1" t="s">
        <v>156</v>
      </c>
      <c r="Y287" s="1" t="s">
        <v>3318</v>
      </c>
      <c r="Z287" s="1"/>
      <c r="AA287" s="1"/>
      <c r="AB287" s="18"/>
      <c r="AC287" s="1" t="s">
        <v>191</v>
      </c>
      <c r="AD287" s="1" t="s">
        <v>283</v>
      </c>
      <c r="AE287" s="44"/>
      <c r="AF287" s="1" t="s">
        <v>39</v>
      </c>
      <c r="AG287" s="1"/>
      <c r="AH287" s="1"/>
      <c r="AI287" s="1" t="s">
        <v>228</v>
      </c>
      <c r="AJ287" s="1"/>
      <c r="AK287" s="1"/>
      <c r="AL287" s="1"/>
      <c r="AM287" s="18"/>
      <c r="AN287" s="1"/>
      <c r="AO287" s="1"/>
      <c r="AP287" s="1"/>
      <c r="AQ287" s="1" t="s">
        <v>5387</v>
      </c>
      <c r="AR287" s="26"/>
      <c r="AS287" s="1" t="s">
        <v>5387</v>
      </c>
      <c r="AT287" s="1" t="s">
        <v>520</v>
      </c>
      <c r="AU287" s="1" t="s">
        <v>1981</v>
      </c>
      <c r="AV287" s="1" t="s">
        <v>6736</v>
      </c>
      <c r="AW287" s="1" t="s">
        <v>4553</v>
      </c>
      <c r="AX287" s="1"/>
    </row>
    <row r="288" spans="1:50" ht="56.5" customHeight="1" x14ac:dyDescent="0.55000000000000004">
      <c r="A288" s="42" t="str">
        <f t="shared" si="4"/>
        <v>http://images.toledolibrary.org/images/image/archive/series1/c45/c45f8dfb.jpg</v>
      </c>
      <c r="B288" s="1"/>
      <c r="C288" s="1"/>
      <c r="D288" s="1" t="s">
        <v>222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 t="s">
        <v>1375</v>
      </c>
      <c r="P288" s="1"/>
      <c r="Q288" s="1"/>
      <c r="R288" s="1"/>
      <c r="S288" s="1"/>
      <c r="T288" s="1"/>
      <c r="U288" s="1"/>
      <c r="V288" s="1" t="s">
        <v>158</v>
      </c>
      <c r="W288" s="1"/>
      <c r="X288" s="1" t="s">
        <v>156</v>
      </c>
      <c r="Y288" s="1" t="s">
        <v>3319</v>
      </c>
      <c r="Z288" s="1"/>
      <c r="AA288" s="1"/>
      <c r="AB288" s="18"/>
      <c r="AC288" s="1" t="s">
        <v>191</v>
      </c>
      <c r="AD288" s="1" t="s">
        <v>283</v>
      </c>
      <c r="AE288" s="44"/>
      <c r="AF288" s="1" t="s">
        <v>39</v>
      </c>
      <c r="AG288" s="1"/>
      <c r="AH288" s="1"/>
      <c r="AI288" s="1" t="s">
        <v>228</v>
      </c>
      <c r="AJ288" s="1"/>
      <c r="AK288" s="1"/>
      <c r="AL288" s="1"/>
      <c r="AM288" s="18"/>
      <c r="AN288" s="1"/>
      <c r="AO288" s="1"/>
      <c r="AP288" s="1"/>
      <c r="AQ288" s="1" t="s">
        <v>5388</v>
      </c>
      <c r="AR288" s="26"/>
      <c r="AS288" s="1" t="s">
        <v>5388</v>
      </c>
      <c r="AT288" s="1" t="s">
        <v>521</v>
      </c>
      <c r="AU288" s="1" t="s">
        <v>1982</v>
      </c>
      <c r="AV288" s="1" t="s">
        <v>6737</v>
      </c>
      <c r="AW288" s="1" t="s">
        <v>4553</v>
      </c>
      <c r="AX288" s="1"/>
    </row>
    <row r="289" spans="1:50" ht="56.5" customHeight="1" x14ac:dyDescent="0.55000000000000004">
      <c r="A289" s="42" t="str">
        <f t="shared" si="4"/>
        <v>http://images.toledolibrary.org/images/ndrive/Z000/Z00043/Z000/Z00088/Z0008849.jpg</v>
      </c>
      <c r="B289" s="1"/>
      <c r="C289" s="1"/>
      <c r="D289" s="1" t="s">
        <v>222</v>
      </c>
      <c r="E289" s="1"/>
      <c r="F289" s="1" t="s">
        <v>1355</v>
      </c>
      <c r="G289" s="1"/>
      <c r="H289" s="1"/>
      <c r="I289" s="1"/>
      <c r="J289" s="1"/>
      <c r="K289" s="1"/>
      <c r="L289" s="1"/>
      <c r="M289" s="1"/>
      <c r="N289" s="1"/>
      <c r="O289" s="1" t="s">
        <v>1407</v>
      </c>
      <c r="P289" s="1"/>
      <c r="Q289" s="1"/>
      <c r="R289" s="1"/>
      <c r="S289" s="1"/>
      <c r="T289" s="1"/>
      <c r="U289" s="1"/>
      <c r="V289" s="1" t="s">
        <v>158</v>
      </c>
      <c r="W289" s="1"/>
      <c r="X289" s="1" t="s">
        <v>156</v>
      </c>
      <c r="Y289" s="1" t="s">
        <v>3320</v>
      </c>
      <c r="Z289" s="1"/>
      <c r="AA289" s="1"/>
      <c r="AB289" s="18"/>
      <c r="AC289" s="1" t="s">
        <v>191</v>
      </c>
      <c r="AD289" s="1" t="s">
        <v>283</v>
      </c>
      <c r="AE289" s="44" t="s">
        <v>1570</v>
      </c>
      <c r="AF289" s="1" t="s">
        <v>39</v>
      </c>
      <c r="AG289" s="1"/>
      <c r="AH289" s="1"/>
      <c r="AI289" s="1" t="s">
        <v>228</v>
      </c>
      <c r="AJ289" s="1"/>
      <c r="AK289" s="1"/>
      <c r="AL289" s="1"/>
      <c r="AM289" s="18"/>
      <c r="AN289" s="1"/>
      <c r="AO289" s="1"/>
      <c r="AP289" s="1"/>
      <c r="AQ289" s="1" t="s">
        <v>5389</v>
      </c>
      <c r="AR289" s="26"/>
      <c r="AS289" s="1" t="s">
        <v>5389</v>
      </c>
      <c r="AT289" s="1" t="s">
        <v>414</v>
      </c>
      <c r="AU289" s="1" t="s">
        <v>1983</v>
      </c>
      <c r="AV289" s="1" t="s">
        <v>6738</v>
      </c>
      <c r="AW289" s="1" t="s">
        <v>4554</v>
      </c>
      <c r="AX289" s="1"/>
    </row>
    <row r="290" spans="1:50" ht="56.5" customHeight="1" x14ac:dyDescent="0.55000000000000004">
      <c r="A290" s="42" t="str">
        <f t="shared" si="4"/>
        <v>http://images.toledolibrary.org/images/ndrive/Z000/Z00043/Z000/Z00088/Z0008850.jpg</v>
      </c>
      <c r="B290" s="1"/>
      <c r="C290" s="1"/>
      <c r="D290" s="1" t="s">
        <v>222</v>
      </c>
      <c r="E290" s="1"/>
      <c r="F290" s="1" t="s">
        <v>1355</v>
      </c>
      <c r="G290" s="1"/>
      <c r="H290" s="1"/>
      <c r="I290" s="1"/>
      <c r="J290" s="1"/>
      <c r="K290" s="1"/>
      <c r="L290" s="1"/>
      <c r="M290" s="1"/>
      <c r="N290" s="1"/>
      <c r="O290" s="1" t="s">
        <v>1407</v>
      </c>
      <c r="P290" s="1"/>
      <c r="Q290" s="1"/>
      <c r="R290" s="1"/>
      <c r="S290" s="1"/>
      <c r="T290" s="1"/>
      <c r="U290" s="1"/>
      <c r="V290" s="1" t="s">
        <v>158</v>
      </c>
      <c r="W290" s="1"/>
      <c r="X290" s="1" t="s">
        <v>156</v>
      </c>
      <c r="Y290" s="1" t="s">
        <v>3321</v>
      </c>
      <c r="Z290" s="1"/>
      <c r="AA290" s="1"/>
      <c r="AB290" s="18"/>
      <c r="AC290" s="1" t="s">
        <v>191</v>
      </c>
      <c r="AD290" s="1" t="s">
        <v>283</v>
      </c>
      <c r="AE290" s="44" t="s">
        <v>1570</v>
      </c>
      <c r="AF290" s="1" t="s">
        <v>39</v>
      </c>
      <c r="AG290" s="1"/>
      <c r="AH290" s="1"/>
      <c r="AI290" s="1" t="s">
        <v>228</v>
      </c>
      <c r="AJ290" s="1"/>
      <c r="AK290" s="1"/>
      <c r="AL290" s="1"/>
      <c r="AM290" s="18"/>
      <c r="AN290" s="1"/>
      <c r="AO290" s="1"/>
      <c r="AP290" s="1"/>
      <c r="AQ290" s="1" t="s">
        <v>5390</v>
      </c>
      <c r="AR290" s="26"/>
      <c r="AS290" s="1" t="s">
        <v>5390</v>
      </c>
      <c r="AT290" s="1" t="s">
        <v>414</v>
      </c>
      <c r="AU290" s="1" t="s">
        <v>1984</v>
      </c>
      <c r="AV290" s="1" t="s">
        <v>6739</v>
      </c>
      <c r="AW290" s="1" t="s">
        <v>4554</v>
      </c>
      <c r="AX290" s="1"/>
    </row>
    <row r="291" spans="1:50" ht="56.5" customHeight="1" x14ac:dyDescent="0.55000000000000004">
      <c r="A291" s="42" t="str">
        <f t="shared" si="4"/>
        <v>http://images.toledolibrary.org/images/ndrive/Z000/Z00043/Z000/Z00088/Z0008851.jpg</v>
      </c>
      <c r="B291" s="1"/>
      <c r="C291" s="1"/>
      <c r="D291" s="1" t="s">
        <v>222</v>
      </c>
      <c r="E291" s="1"/>
      <c r="F291" s="1" t="s">
        <v>1355</v>
      </c>
      <c r="G291" s="1"/>
      <c r="H291" s="1"/>
      <c r="I291" s="1"/>
      <c r="J291" s="1"/>
      <c r="K291" s="1"/>
      <c r="L291" s="1"/>
      <c r="M291" s="1"/>
      <c r="N291" s="1"/>
      <c r="O291" s="1" t="s">
        <v>1407</v>
      </c>
      <c r="P291" s="1"/>
      <c r="Q291" s="1"/>
      <c r="R291" s="1"/>
      <c r="S291" s="1"/>
      <c r="T291" s="1"/>
      <c r="U291" s="1"/>
      <c r="V291" s="1" t="s">
        <v>158</v>
      </c>
      <c r="W291" s="1"/>
      <c r="X291" s="1" t="s">
        <v>156</v>
      </c>
      <c r="Y291" s="1" t="s">
        <v>3322</v>
      </c>
      <c r="Z291" s="1"/>
      <c r="AA291" s="1"/>
      <c r="AB291" s="18"/>
      <c r="AC291" s="1" t="s">
        <v>191</v>
      </c>
      <c r="AD291" s="1" t="s">
        <v>283</v>
      </c>
      <c r="AE291" s="44" t="s">
        <v>1570</v>
      </c>
      <c r="AF291" s="1" t="s">
        <v>39</v>
      </c>
      <c r="AG291" s="1"/>
      <c r="AH291" s="1"/>
      <c r="AI291" s="1" t="s">
        <v>228</v>
      </c>
      <c r="AJ291" s="1"/>
      <c r="AK291" s="1"/>
      <c r="AL291" s="1"/>
      <c r="AM291" s="18"/>
      <c r="AN291" s="1"/>
      <c r="AO291" s="1"/>
      <c r="AP291" s="1"/>
      <c r="AQ291" s="1" t="s">
        <v>5391</v>
      </c>
      <c r="AR291" s="26"/>
      <c r="AS291" s="1" t="s">
        <v>5391</v>
      </c>
      <c r="AT291" s="1" t="s">
        <v>414</v>
      </c>
      <c r="AU291" s="1" t="s">
        <v>1985</v>
      </c>
      <c r="AV291" s="1" t="s">
        <v>6740</v>
      </c>
      <c r="AW291" s="1" t="s">
        <v>4554</v>
      </c>
      <c r="AX291" s="1"/>
    </row>
    <row r="292" spans="1:50" ht="56.5" customHeight="1" x14ac:dyDescent="0.55000000000000004">
      <c r="A292" s="42" t="str">
        <f t="shared" si="4"/>
        <v>http://images.toledolibrary.org/images/ndrive/Z000/Z00043/Z000/Z00088/Z0008852.jpg</v>
      </c>
      <c r="B292" s="1"/>
      <c r="C292" s="1"/>
      <c r="D292" s="1" t="s">
        <v>222</v>
      </c>
      <c r="E292" s="1"/>
      <c r="F292" s="1" t="s">
        <v>1355</v>
      </c>
      <c r="G292" s="1"/>
      <c r="H292" s="1"/>
      <c r="I292" s="1"/>
      <c r="J292" s="1"/>
      <c r="K292" s="1"/>
      <c r="L292" s="1"/>
      <c r="M292" s="1"/>
      <c r="N292" s="1"/>
      <c r="O292" s="1" t="s">
        <v>1407</v>
      </c>
      <c r="P292" s="1"/>
      <c r="Q292" s="1"/>
      <c r="R292" s="1"/>
      <c r="S292" s="1"/>
      <c r="T292" s="1"/>
      <c r="U292" s="1"/>
      <c r="V292" s="1" t="s">
        <v>158</v>
      </c>
      <c r="W292" s="1"/>
      <c r="X292" s="1" t="s">
        <v>156</v>
      </c>
      <c r="Y292" s="1" t="s">
        <v>3323</v>
      </c>
      <c r="Z292" s="1"/>
      <c r="AA292" s="1"/>
      <c r="AB292" s="18"/>
      <c r="AC292" s="1" t="s">
        <v>191</v>
      </c>
      <c r="AD292" s="1" t="s">
        <v>283</v>
      </c>
      <c r="AE292" s="44" t="s">
        <v>1570</v>
      </c>
      <c r="AF292" s="1" t="s">
        <v>39</v>
      </c>
      <c r="AG292" s="1"/>
      <c r="AH292" s="1"/>
      <c r="AI292" s="1" t="s">
        <v>228</v>
      </c>
      <c r="AJ292" s="1"/>
      <c r="AK292" s="1"/>
      <c r="AL292" s="1"/>
      <c r="AM292" s="18"/>
      <c r="AN292" s="1"/>
      <c r="AO292" s="1"/>
      <c r="AP292" s="1"/>
      <c r="AQ292" s="1" t="s">
        <v>5392</v>
      </c>
      <c r="AR292" s="26"/>
      <c r="AS292" s="1" t="s">
        <v>5392</v>
      </c>
      <c r="AT292" s="1" t="s">
        <v>414</v>
      </c>
      <c r="AU292" s="1" t="s">
        <v>1986</v>
      </c>
      <c r="AV292" s="1" t="s">
        <v>6741</v>
      </c>
      <c r="AW292" s="1" t="s">
        <v>4554</v>
      </c>
      <c r="AX292" s="1"/>
    </row>
    <row r="293" spans="1:50" ht="56.5" customHeight="1" x14ac:dyDescent="0.55000000000000004">
      <c r="A293" s="42" t="str">
        <f t="shared" si="4"/>
        <v>http://images.toledolibrary.org/images/ndrive/Z000/Z00017/Z0001714.jpg</v>
      </c>
      <c r="B293" s="1"/>
      <c r="C293" s="1"/>
      <c r="D293" s="1" t="s">
        <v>222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 t="s">
        <v>1387</v>
      </c>
      <c r="P293" s="1"/>
      <c r="Q293" s="1"/>
      <c r="R293" s="1"/>
      <c r="S293" s="1"/>
      <c r="T293" s="1"/>
      <c r="U293" s="1"/>
      <c r="V293" s="1" t="s">
        <v>158</v>
      </c>
      <c r="W293" s="1"/>
      <c r="X293" s="1" t="s">
        <v>156</v>
      </c>
      <c r="Y293" s="1" t="s">
        <v>3324</v>
      </c>
      <c r="Z293" s="1"/>
      <c r="AA293" s="1"/>
      <c r="AB293" s="18"/>
      <c r="AC293" s="1" t="s">
        <v>191</v>
      </c>
      <c r="AD293" s="1" t="s">
        <v>283</v>
      </c>
      <c r="AE293" s="44" t="s">
        <v>1556</v>
      </c>
      <c r="AF293" s="1" t="s">
        <v>39</v>
      </c>
      <c r="AG293" s="1"/>
      <c r="AH293" s="1"/>
      <c r="AI293" s="1" t="s">
        <v>228</v>
      </c>
      <c r="AJ293" s="1"/>
      <c r="AK293" s="1"/>
      <c r="AL293" s="1"/>
      <c r="AM293" s="18"/>
      <c r="AN293" s="1"/>
      <c r="AO293" s="1"/>
      <c r="AP293" s="1"/>
      <c r="AQ293" s="1" t="s">
        <v>5393</v>
      </c>
      <c r="AR293" s="26"/>
      <c r="AS293" s="1" t="s">
        <v>5393</v>
      </c>
      <c r="AT293" s="1" t="s">
        <v>522</v>
      </c>
      <c r="AU293" s="1" t="s">
        <v>1987</v>
      </c>
      <c r="AV293" s="1" t="s">
        <v>6742</v>
      </c>
      <c r="AW293" s="1" t="s">
        <v>4555</v>
      </c>
      <c r="AX293" s="1"/>
    </row>
    <row r="294" spans="1:50" ht="56.5" customHeight="1" x14ac:dyDescent="0.55000000000000004">
      <c r="A294" s="42" t="str">
        <f t="shared" si="4"/>
        <v>http://images.toledolibrary.org/images/ndrive/Z000/Z00043/Z000/Z00042/Z0004224.jpg</v>
      </c>
      <c r="B294" s="1"/>
      <c r="C294" s="1"/>
      <c r="D294" s="1" t="s">
        <v>222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 t="s">
        <v>1435</v>
      </c>
      <c r="P294" s="1"/>
      <c r="Q294" s="1"/>
      <c r="R294" s="1"/>
      <c r="S294" s="1"/>
      <c r="T294" s="1"/>
      <c r="U294" s="1"/>
      <c r="V294" s="1" t="s">
        <v>158</v>
      </c>
      <c r="W294" s="1"/>
      <c r="X294" s="1" t="s">
        <v>156</v>
      </c>
      <c r="Y294" s="1" t="s">
        <v>3325</v>
      </c>
      <c r="Z294" s="1"/>
      <c r="AA294" s="1"/>
      <c r="AB294" s="18"/>
      <c r="AC294" s="1" t="s">
        <v>191</v>
      </c>
      <c r="AD294" s="1" t="s">
        <v>283</v>
      </c>
      <c r="AE294" s="44" t="s">
        <v>1596</v>
      </c>
      <c r="AF294" s="1" t="s">
        <v>39</v>
      </c>
      <c r="AG294" s="1"/>
      <c r="AH294" s="1"/>
      <c r="AI294" s="1" t="s">
        <v>228</v>
      </c>
      <c r="AJ294" s="1"/>
      <c r="AK294" s="1"/>
      <c r="AL294" s="1"/>
      <c r="AM294" s="18"/>
      <c r="AN294" s="1"/>
      <c r="AO294" s="1"/>
      <c r="AP294" s="1"/>
      <c r="AQ294" s="1" t="s">
        <v>5394</v>
      </c>
      <c r="AR294" s="26"/>
      <c r="AS294" s="1" t="s">
        <v>5394</v>
      </c>
      <c r="AT294" s="1" t="s">
        <v>523</v>
      </c>
      <c r="AU294" s="1" t="s">
        <v>1988</v>
      </c>
      <c r="AV294" s="1" t="s">
        <v>6743</v>
      </c>
      <c r="AW294" s="1" t="s">
        <v>4556</v>
      </c>
      <c r="AX294" s="1"/>
    </row>
    <row r="295" spans="1:50" ht="56.5" customHeight="1" x14ac:dyDescent="0.55000000000000004">
      <c r="A295" s="42" t="str">
        <f t="shared" si="4"/>
        <v>http://images.toledolibrary.org/images/image/archive/series1/c4e/c4e0acdb.jpg</v>
      </c>
      <c r="B295" s="1"/>
      <c r="C295" s="1"/>
      <c r="D295" s="1" t="s">
        <v>222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 t="s">
        <v>1375</v>
      </c>
      <c r="P295" s="1"/>
      <c r="Q295" s="1"/>
      <c r="R295" s="1"/>
      <c r="S295" s="1"/>
      <c r="T295" s="1"/>
      <c r="U295" s="1"/>
      <c r="V295" s="1" t="s">
        <v>158</v>
      </c>
      <c r="W295" s="1"/>
      <c r="X295" s="1" t="s">
        <v>156</v>
      </c>
      <c r="Y295" s="1" t="s">
        <v>3326</v>
      </c>
      <c r="Z295" s="1"/>
      <c r="AA295" s="1"/>
      <c r="AB295" s="18"/>
      <c r="AC295" s="1" t="s">
        <v>191</v>
      </c>
      <c r="AD295" s="1" t="s">
        <v>283</v>
      </c>
      <c r="AE295" s="44" t="s">
        <v>1597</v>
      </c>
      <c r="AF295" s="1" t="s">
        <v>39</v>
      </c>
      <c r="AG295" s="1"/>
      <c r="AH295" s="1"/>
      <c r="AI295" s="1" t="s">
        <v>228</v>
      </c>
      <c r="AJ295" s="1"/>
      <c r="AK295" s="1"/>
      <c r="AL295" s="1"/>
      <c r="AM295" s="18"/>
      <c r="AN295" s="1"/>
      <c r="AO295" s="1"/>
      <c r="AP295" s="1"/>
      <c r="AQ295" s="1" t="s">
        <v>5395</v>
      </c>
      <c r="AR295" s="26"/>
      <c r="AS295" s="1" t="s">
        <v>5395</v>
      </c>
      <c r="AT295" s="1" t="s">
        <v>524</v>
      </c>
      <c r="AU295" s="1" t="s">
        <v>1989</v>
      </c>
      <c r="AV295" s="1" t="s">
        <v>6744</v>
      </c>
      <c r="AW295" s="1" t="s">
        <v>4557</v>
      </c>
      <c r="AX295" s="1"/>
    </row>
    <row r="296" spans="1:50" ht="56.5" customHeight="1" x14ac:dyDescent="0.55000000000000004">
      <c r="A296" s="42" t="str">
        <f t="shared" si="4"/>
        <v>http://images.toledolibrary.org/images/image/archive/series1/c75/c7557a8b.jpg</v>
      </c>
      <c r="B296" s="1"/>
      <c r="C296" s="1"/>
      <c r="D296" s="1" t="s">
        <v>222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 t="s">
        <v>1375</v>
      </c>
      <c r="P296" s="1"/>
      <c r="Q296" s="1"/>
      <c r="R296" s="1"/>
      <c r="S296" s="1"/>
      <c r="T296" s="1"/>
      <c r="U296" s="1"/>
      <c r="V296" s="1" t="s">
        <v>158</v>
      </c>
      <c r="W296" s="1"/>
      <c r="X296" s="1" t="s">
        <v>156</v>
      </c>
      <c r="Y296" s="1" t="s">
        <v>3327</v>
      </c>
      <c r="Z296" s="1"/>
      <c r="AA296" s="1"/>
      <c r="AB296" s="18"/>
      <c r="AC296" s="1" t="s">
        <v>191</v>
      </c>
      <c r="AD296" s="1" t="s">
        <v>283</v>
      </c>
      <c r="AE296" s="44" t="s">
        <v>1598</v>
      </c>
      <c r="AF296" s="1" t="s">
        <v>39</v>
      </c>
      <c r="AG296" s="1"/>
      <c r="AH296" s="1"/>
      <c r="AI296" s="1" t="s">
        <v>228</v>
      </c>
      <c r="AJ296" s="1"/>
      <c r="AK296" s="1"/>
      <c r="AL296" s="1"/>
      <c r="AM296" s="18"/>
      <c r="AN296" s="1"/>
      <c r="AO296" s="1"/>
      <c r="AP296" s="1"/>
      <c r="AQ296" s="1" t="s">
        <v>5396</v>
      </c>
      <c r="AR296" s="26"/>
      <c r="AS296" s="1" t="s">
        <v>5396</v>
      </c>
      <c r="AT296" s="1" t="s">
        <v>525</v>
      </c>
      <c r="AU296" s="1" t="s">
        <v>1990</v>
      </c>
      <c r="AV296" s="1" t="s">
        <v>6745</v>
      </c>
      <c r="AW296" s="1" t="s">
        <v>4558</v>
      </c>
      <c r="AX296" s="1"/>
    </row>
    <row r="297" spans="1:50" ht="56.5" customHeight="1" x14ac:dyDescent="0.55000000000000004">
      <c r="A297" s="42" t="str">
        <f t="shared" si="4"/>
        <v>http://images.toledolibrary.org/images/image/image2/archive/series14/19c9c38b.jpg</v>
      </c>
      <c r="B297" s="1"/>
      <c r="C297" s="1"/>
      <c r="D297" s="1" t="s">
        <v>222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 t="s">
        <v>1405</v>
      </c>
      <c r="P297" s="1"/>
      <c r="Q297" s="1"/>
      <c r="R297" s="1"/>
      <c r="S297" s="1"/>
      <c r="T297" s="1"/>
      <c r="U297" s="1"/>
      <c r="V297" s="1" t="s">
        <v>158</v>
      </c>
      <c r="W297" s="1"/>
      <c r="X297" s="1" t="s">
        <v>156</v>
      </c>
      <c r="Y297" s="1" t="s">
        <v>3328</v>
      </c>
      <c r="Z297" s="1"/>
      <c r="AA297" s="1"/>
      <c r="AB297" s="18"/>
      <c r="AC297" s="1" t="s">
        <v>191</v>
      </c>
      <c r="AD297" s="1" t="s">
        <v>283</v>
      </c>
      <c r="AE297" s="44"/>
      <c r="AF297" s="1" t="s">
        <v>39</v>
      </c>
      <c r="AG297" s="1"/>
      <c r="AH297" s="1"/>
      <c r="AI297" s="1" t="s">
        <v>228</v>
      </c>
      <c r="AJ297" s="1"/>
      <c r="AK297" s="1"/>
      <c r="AL297" s="1"/>
      <c r="AM297" s="18"/>
      <c r="AN297" s="1"/>
      <c r="AO297" s="1"/>
      <c r="AP297" s="1"/>
      <c r="AQ297" s="1" t="s">
        <v>5397</v>
      </c>
      <c r="AR297" s="26"/>
      <c r="AS297" s="1" t="s">
        <v>5397</v>
      </c>
      <c r="AT297" s="1" t="s">
        <v>526</v>
      </c>
      <c r="AU297" s="1" t="s">
        <v>1991</v>
      </c>
      <c r="AV297" s="1" t="s">
        <v>6746</v>
      </c>
      <c r="AW297" s="1" t="s">
        <v>4559</v>
      </c>
      <c r="AX297" s="1"/>
    </row>
    <row r="298" spans="1:50" ht="56.5" customHeight="1" x14ac:dyDescent="0.55000000000000004">
      <c r="A298" s="42" t="str">
        <f t="shared" si="4"/>
        <v>http://images.toledolibrary.org/images/image/archive/series1/c3b/c3b84e4b.jpg</v>
      </c>
      <c r="B298" s="1"/>
      <c r="C298" s="1"/>
      <c r="D298" s="1" t="s">
        <v>222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 t="s">
        <v>1420</v>
      </c>
      <c r="P298" s="1"/>
      <c r="Q298" s="1"/>
      <c r="R298" s="1"/>
      <c r="S298" s="1"/>
      <c r="T298" s="1"/>
      <c r="U298" s="1"/>
      <c r="V298" s="1" t="s">
        <v>158</v>
      </c>
      <c r="W298" s="1"/>
      <c r="X298" s="1" t="s">
        <v>156</v>
      </c>
      <c r="Y298" s="1" t="s">
        <v>3329</v>
      </c>
      <c r="Z298" s="1"/>
      <c r="AA298" s="1"/>
      <c r="AB298" s="18"/>
      <c r="AC298" s="1" t="s">
        <v>191</v>
      </c>
      <c r="AD298" s="1" t="s">
        <v>283</v>
      </c>
      <c r="AE298" s="44"/>
      <c r="AF298" s="1" t="s">
        <v>39</v>
      </c>
      <c r="AG298" s="1"/>
      <c r="AH298" s="1"/>
      <c r="AI298" s="1" t="s">
        <v>228</v>
      </c>
      <c r="AJ298" s="1"/>
      <c r="AK298" s="1"/>
      <c r="AL298" s="1"/>
      <c r="AM298" s="18"/>
      <c r="AN298" s="1"/>
      <c r="AO298" s="1"/>
      <c r="AP298" s="1"/>
      <c r="AQ298" s="1" t="s">
        <v>5398</v>
      </c>
      <c r="AR298" s="26"/>
      <c r="AS298" s="1" t="s">
        <v>5398</v>
      </c>
      <c r="AT298" s="1" t="s">
        <v>527</v>
      </c>
      <c r="AU298" s="1" t="s">
        <v>1992</v>
      </c>
      <c r="AV298" s="1" t="s">
        <v>6747</v>
      </c>
      <c r="AW298" s="1" t="s">
        <v>4560</v>
      </c>
      <c r="AX298" s="1"/>
    </row>
    <row r="299" spans="1:50" ht="56.5" customHeight="1" x14ac:dyDescent="0.55000000000000004">
      <c r="A299" s="42" t="str">
        <f t="shared" si="4"/>
        <v>http://images.toledolibrary.org/images/image/archive/series1/c3b/c3b846ab.jpg</v>
      </c>
      <c r="B299" s="1"/>
      <c r="C299" s="1"/>
      <c r="D299" s="1" t="s">
        <v>222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 t="s">
        <v>1420</v>
      </c>
      <c r="P299" s="1"/>
      <c r="Q299" s="1"/>
      <c r="R299" s="1"/>
      <c r="S299" s="1"/>
      <c r="T299" s="1"/>
      <c r="U299" s="1"/>
      <c r="V299" s="1" t="s">
        <v>158</v>
      </c>
      <c r="W299" s="1"/>
      <c r="X299" s="1" t="s">
        <v>156</v>
      </c>
      <c r="Y299" s="1" t="s">
        <v>3330</v>
      </c>
      <c r="Z299" s="1"/>
      <c r="AA299" s="1"/>
      <c r="AB299" s="18"/>
      <c r="AC299" s="1" t="s">
        <v>191</v>
      </c>
      <c r="AD299" s="1" t="s">
        <v>283</v>
      </c>
      <c r="AE299" s="44"/>
      <c r="AF299" s="1" t="s">
        <v>39</v>
      </c>
      <c r="AG299" s="1"/>
      <c r="AH299" s="1"/>
      <c r="AI299" s="1" t="s">
        <v>228</v>
      </c>
      <c r="AJ299" s="1"/>
      <c r="AK299" s="1"/>
      <c r="AL299" s="1"/>
      <c r="AM299" s="18"/>
      <c r="AN299" s="1"/>
      <c r="AO299" s="1"/>
      <c r="AP299" s="1"/>
      <c r="AQ299" s="1" t="s">
        <v>5399</v>
      </c>
      <c r="AR299" s="26"/>
      <c r="AS299" s="1" t="s">
        <v>5399</v>
      </c>
      <c r="AT299" s="1" t="s">
        <v>527</v>
      </c>
      <c r="AU299" s="1" t="s">
        <v>1993</v>
      </c>
      <c r="AV299" s="1" t="s">
        <v>6748</v>
      </c>
      <c r="AW299" s="1" t="s">
        <v>4560</v>
      </c>
      <c r="AX299" s="1"/>
    </row>
    <row r="300" spans="1:50" ht="56.5" customHeight="1" x14ac:dyDescent="0.55000000000000004">
      <c r="A300" s="42" t="str">
        <f t="shared" si="4"/>
        <v>http://images.toledolibrary.org/images/image/archive/series1/c3b/c3b83e8b.jpg</v>
      </c>
      <c r="B300" s="1"/>
      <c r="C300" s="1"/>
      <c r="D300" s="1" t="s">
        <v>222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 t="s">
        <v>1420</v>
      </c>
      <c r="P300" s="1"/>
      <c r="Q300" s="1"/>
      <c r="R300" s="1"/>
      <c r="S300" s="1"/>
      <c r="T300" s="1"/>
      <c r="U300" s="1"/>
      <c r="V300" s="1" t="s">
        <v>158</v>
      </c>
      <c r="W300" s="1"/>
      <c r="X300" s="1" t="s">
        <v>156</v>
      </c>
      <c r="Y300" s="1" t="s">
        <v>3331</v>
      </c>
      <c r="Z300" s="1"/>
      <c r="AA300" s="1"/>
      <c r="AB300" s="18"/>
      <c r="AC300" s="1" t="s">
        <v>191</v>
      </c>
      <c r="AD300" s="1" t="s">
        <v>283</v>
      </c>
      <c r="AE300" s="44"/>
      <c r="AF300" s="1" t="s">
        <v>39</v>
      </c>
      <c r="AG300" s="1"/>
      <c r="AH300" s="1"/>
      <c r="AI300" s="1" t="s">
        <v>228</v>
      </c>
      <c r="AJ300" s="1"/>
      <c r="AK300" s="1"/>
      <c r="AL300" s="1"/>
      <c r="AM300" s="18"/>
      <c r="AN300" s="1"/>
      <c r="AO300" s="1"/>
      <c r="AP300" s="1"/>
      <c r="AQ300" s="1" t="s">
        <v>5400</v>
      </c>
      <c r="AR300" s="26"/>
      <c r="AS300" s="1" t="s">
        <v>5400</v>
      </c>
      <c r="AT300" s="1" t="s">
        <v>527</v>
      </c>
      <c r="AU300" s="1" t="s">
        <v>1994</v>
      </c>
      <c r="AV300" s="1" t="s">
        <v>6749</v>
      </c>
      <c r="AW300" s="1" t="s">
        <v>4560</v>
      </c>
      <c r="AX300" s="1"/>
    </row>
    <row r="301" spans="1:50" ht="56.5" customHeight="1" x14ac:dyDescent="0.55000000000000004">
      <c r="A301" s="42" t="str">
        <f t="shared" si="4"/>
        <v>http://images.toledolibrary.org/images/ndrive/Z000/Z00012/Z0001223.jpg</v>
      </c>
      <c r="B301" s="1"/>
      <c r="C301" s="1"/>
      <c r="D301" s="1" t="s">
        <v>222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 t="s">
        <v>1436</v>
      </c>
      <c r="P301" s="1"/>
      <c r="Q301" s="1"/>
      <c r="R301" s="1"/>
      <c r="S301" s="1"/>
      <c r="T301" s="1"/>
      <c r="U301" s="1"/>
      <c r="V301" s="1" t="s">
        <v>158</v>
      </c>
      <c r="W301" s="1"/>
      <c r="X301" s="1" t="s">
        <v>156</v>
      </c>
      <c r="Y301" s="1" t="s">
        <v>3332</v>
      </c>
      <c r="Z301" s="1"/>
      <c r="AA301" s="1"/>
      <c r="AB301" s="18"/>
      <c r="AC301" s="1" t="s">
        <v>191</v>
      </c>
      <c r="AD301" s="1" t="s">
        <v>283</v>
      </c>
      <c r="AE301" s="44" t="s">
        <v>1565</v>
      </c>
      <c r="AF301" s="1" t="s">
        <v>39</v>
      </c>
      <c r="AG301" s="1"/>
      <c r="AH301" s="1"/>
      <c r="AI301" s="1" t="s">
        <v>228</v>
      </c>
      <c r="AJ301" s="1"/>
      <c r="AK301" s="1"/>
      <c r="AL301" s="1"/>
      <c r="AM301" s="18"/>
      <c r="AN301" s="1"/>
      <c r="AO301" s="1"/>
      <c r="AP301" s="1"/>
      <c r="AQ301" s="1" t="s">
        <v>5401</v>
      </c>
      <c r="AR301" s="26"/>
      <c r="AS301" s="1" t="s">
        <v>5401</v>
      </c>
      <c r="AT301" s="1" t="s">
        <v>528</v>
      </c>
      <c r="AU301" s="1" t="s">
        <v>1995</v>
      </c>
      <c r="AV301" s="1" t="s">
        <v>6750</v>
      </c>
      <c r="AW301" s="1" t="s">
        <v>4561</v>
      </c>
      <c r="AX301" s="1"/>
    </row>
    <row r="302" spans="1:50" ht="56.5" customHeight="1" x14ac:dyDescent="0.55000000000000004">
      <c r="A302" s="42" t="str">
        <f t="shared" si="4"/>
        <v>http://images.toledolibrary.org/images/image/image2/archive/series14/19a3fceb.jpg</v>
      </c>
      <c r="B302" s="1"/>
      <c r="C302" s="1"/>
      <c r="D302" s="1" t="s">
        <v>222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 t="s">
        <v>1402</v>
      </c>
      <c r="P302" s="1"/>
      <c r="Q302" s="1"/>
      <c r="R302" s="1"/>
      <c r="S302" s="1"/>
      <c r="T302" s="1"/>
      <c r="U302" s="1"/>
      <c r="V302" s="1" t="s">
        <v>158</v>
      </c>
      <c r="W302" s="1"/>
      <c r="X302" s="1" t="s">
        <v>156</v>
      </c>
      <c r="Y302" s="1" t="s">
        <v>3333</v>
      </c>
      <c r="Z302" s="1"/>
      <c r="AA302" s="1"/>
      <c r="AB302" s="18"/>
      <c r="AC302" s="1" t="s">
        <v>191</v>
      </c>
      <c r="AD302" s="1" t="s">
        <v>283</v>
      </c>
      <c r="AE302" s="44"/>
      <c r="AF302" s="1" t="s">
        <v>39</v>
      </c>
      <c r="AG302" s="1"/>
      <c r="AH302" s="1"/>
      <c r="AI302" s="1" t="s">
        <v>228</v>
      </c>
      <c r="AJ302" s="1"/>
      <c r="AK302" s="1"/>
      <c r="AL302" s="1"/>
      <c r="AM302" s="18"/>
      <c r="AN302" s="1"/>
      <c r="AO302" s="1"/>
      <c r="AP302" s="1"/>
      <c r="AQ302" s="1" t="s">
        <v>5402</v>
      </c>
      <c r="AR302" s="26"/>
      <c r="AS302" s="1" t="s">
        <v>5402</v>
      </c>
      <c r="AT302" s="1" t="s">
        <v>529</v>
      </c>
      <c r="AU302" s="1" t="s">
        <v>1996</v>
      </c>
      <c r="AV302" s="1" t="s">
        <v>6751</v>
      </c>
      <c r="AW302" s="1" t="s">
        <v>4562</v>
      </c>
      <c r="AX302" s="1"/>
    </row>
    <row r="303" spans="1:50" ht="56.5" customHeight="1" x14ac:dyDescent="0.55000000000000004">
      <c r="A303" s="42" t="str">
        <f t="shared" si="4"/>
        <v>http://images.toledolibrary.org/images/image/archive/series1/c55/c55a735b.jpg</v>
      </c>
      <c r="B303" s="1"/>
      <c r="C303" s="1"/>
      <c r="D303" s="1" t="s">
        <v>222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 t="s">
        <v>1375</v>
      </c>
      <c r="P303" s="1"/>
      <c r="Q303" s="1"/>
      <c r="R303" s="1"/>
      <c r="S303" s="1"/>
      <c r="T303" s="1"/>
      <c r="U303" s="1"/>
      <c r="V303" s="1" t="s">
        <v>158</v>
      </c>
      <c r="W303" s="1"/>
      <c r="X303" s="1" t="s">
        <v>156</v>
      </c>
      <c r="Y303" s="1" t="s">
        <v>1458</v>
      </c>
      <c r="Z303" s="1"/>
      <c r="AA303" s="1"/>
      <c r="AB303" s="18"/>
      <c r="AC303" s="1" t="s">
        <v>191</v>
      </c>
      <c r="AD303" s="1" t="s">
        <v>283</v>
      </c>
      <c r="AE303" s="44"/>
      <c r="AF303" s="1" t="s">
        <v>39</v>
      </c>
      <c r="AG303" s="1"/>
      <c r="AH303" s="1"/>
      <c r="AI303" s="1" t="s">
        <v>228</v>
      </c>
      <c r="AJ303" s="1"/>
      <c r="AK303" s="1"/>
      <c r="AL303" s="1"/>
      <c r="AM303" s="18"/>
      <c r="AN303" s="1"/>
      <c r="AO303" s="1"/>
      <c r="AP303" s="1"/>
      <c r="AQ303" s="1" t="s">
        <v>5403</v>
      </c>
      <c r="AR303" s="26"/>
      <c r="AS303" s="1" t="s">
        <v>5403</v>
      </c>
      <c r="AT303" s="1" t="s">
        <v>530</v>
      </c>
      <c r="AU303" s="1" t="s">
        <v>1997</v>
      </c>
      <c r="AV303" s="1" t="s">
        <v>6752</v>
      </c>
      <c r="AW303" s="1" t="s">
        <v>4563</v>
      </c>
      <c r="AX303" s="1"/>
    </row>
    <row r="304" spans="1:50" ht="56.5" customHeight="1" x14ac:dyDescent="0.55000000000000004">
      <c r="A304" s="42" t="str">
        <f t="shared" si="4"/>
        <v>http://images.toledolibrary.org/images/image/archive/series1/c55/c55a5f2b.jpg</v>
      </c>
      <c r="B304" s="1"/>
      <c r="C304" s="1"/>
      <c r="D304" s="1" t="s">
        <v>222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 t="s">
        <v>1375</v>
      </c>
      <c r="P304" s="1"/>
      <c r="Q304" s="1"/>
      <c r="R304" s="1"/>
      <c r="S304" s="1"/>
      <c r="T304" s="1"/>
      <c r="U304" s="1"/>
      <c r="V304" s="1" t="s">
        <v>158</v>
      </c>
      <c r="W304" s="1"/>
      <c r="X304" s="1" t="s">
        <v>156</v>
      </c>
      <c r="Y304" s="1" t="s">
        <v>3334</v>
      </c>
      <c r="Z304" s="1"/>
      <c r="AA304" s="1"/>
      <c r="AB304" s="18"/>
      <c r="AC304" s="1" t="s">
        <v>191</v>
      </c>
      <c r="AD304" s="1" t="s">
        <v>283</v>
      </c>
      <c r="AE304" s="44"/>
      <c r="AF304" s="1" t="s">
        <v>39</v>
      </c>
      <c r="AG304" s="1"/>
      <c r="AH304" s="1"/>
      <c r="AI304" s="1" t="s">
        <v>228</v>
      </c>
      <c r="AJ304" s="1"/>
      <c r="AK304" s="1"/>
      <c r="AL304" s="1"/>
      <c r="AM304" s="18"/>
      <c r="AN304" s="1"/>
      <c r="AO304" s="1"/>
      <c r="AP304" s="1"/>
      <c r="AQ304" s="1" t="s">
        <v>5404</v>
      </c>
      <c r="AR304" s="26"/>
      <c r="AS304" s="1" t="s">
        <v>5404</v>
      </c>
      <c r="AT304" s="1" t="s">
        <v>530</v>
      </c>
      <c r="AU304" s="1" t="s">
        <v>1998</v>
      </c>
      <c r="AV304" s="1" t="s">
        <v>6753</v>
      </c>
      <c r="AW304" s="1" t="s">
        <v>4563</v>
      </c>
      <c r="AX304" s="1"/>
    </row>
    <row r="305" spans="1:50" ht="56.5" customHeight="1" x14ac:dyDescent="0.55000000000000004">
      <c r="A305" s="42" t="str">
        <f t="shared" si="4"/>
        <v>http://images.toledolibrary.org/images/image/archive/series1/bfc/bfc5426b.jpg</v>
      </c>
      <c r="B305" s="1"/>
      <c r="C305" s="1"/>
      <c r="D305" s="1" t="s">
        <v>222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 t="s">
        <v>1389</v>
      </c>
      <c r="P305" s="1"/>
      <c r="Q305" s="1"/>
      <c r="R305" s="1" t="s">
        <v>4383</v>
      </c>
      <c r="S305" s="1"/>
      <c r="T305" s="1"/>
      <c r="U305" s="1"/>
      <c r="V305" s="1" t="s">
        <v>158</v>
      </c>
      <c r="W305" s="1"/>
      <c r="X305" s="1" t="s">
        <v>156</v>
      </c>
      <c r="Y305" s="1" t="s">
        <v>3335</v>
      </c>
      <c r="Z305" s="1"/>
      <c r="AA305" s="1"/>
      <c r="AB305" s="18"/>
      <c r="AC305" s="1" t="s">
        <v>191</v>
      </c>
      <c r="AD305" s="1" t="s">
        <v>283</v>
      </c>
      <c r="AE305" s="44"/>
      <c r="AF305" s="1" t="s">
        <v>39</v>
      </c>
      <c r="AG305" s="1"/>
      <c r="AH305" s="1"/>
      <c r="AI305" s="1" t="s">
        <v>228</v>
      </c>
      <c r="AJ305" s="1"/>
      <c r="AK305" s="1"/>
      <c r="AL305" s="1"/>
      <c r="AM305" s="18"/>
      <c r="AN305" s="1"/>
      <c r="AO305" s="1"/>
      <c r="AP305" s="1"/>
      <c r="AQ305" s="1" t="s">
        <v>5405</v>
      </c>
      <c r="AR305" s="26"/>
      <c r="AS305" s="1" t="s">
        <v>5405</v>
      </c>
      <c r="AT305" s="1" t="s">
        <v>531</v>
      </c>
      <c r="AU305" s="1" t="s">
        <v>1999</v>
      </c>
      <c r="AV305" s="1" t="s">
        <v>6754</v>
      </c>
      <c r="AW305" s="1" t="s">
        <v>4564</v>
      </c>
      <c r="AX305" s="1"/>
    </row>
    <row r="306" spans="1:50" ht="56.5" customHeight="1" x14ac:dyDescent="0.55000000000000004">
      <c r="A306" s="42" t="str">
        <f t="shared" si="4"/>
        <v>http://images.toledolibrary.org/images/image/archive/series1/c5d/c5da880b.jpg</v>
      </c>
      <c r="B306" s="1"/>
      <c r="C306" s="1"/>
      <c r="D306" s="1" t="s">
        <v>222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 t="s">
        <v>1375</v>
      </c>
      <c r="P306" s="1"/>
      <c r="Q306" s="1"/>
      <c r="R306" s="1"/>
      <c r="S306" s="1"/>
      <c r="T306" s="1"/>
      <c r="U306" s="1"/>
      <c r="V306" s="1" t="s">
        <v>158</v>
      </c>
      <c r="W306" s="1"/>
      <c r="X306" s="1" t="s">
        <v>156</v>
      </c>
      <c r="Y306" s="1" t="s">
        <v>3336</v>
      </c>
      <c r="Z306" s="1"/>
      <c r="AA306" s="1"/>
      <c r="AB306" s="18"/>
      <c r="AC306" s="1" t="s">
        <v>191</v>
      </c>
      <c r="AD306" s="1" t="s">
        <v>283</v>
      </c>
      <c r="AE306" s="44"/>
      <c r="AF306" s="1" t="s">
        <v>39</v>
      </c>
      <c r="AG306" s="1"/>
      <c r="AH306" s="1"/>
      <c r="AI306" s="1" t="s">
        <v>228</v>
      </c>
      <c r="AJ306" s="1"/>
      <c r="AK306" s="1"/>
      <c r="AL306" s="1"/>
      <c r="AM306" s="18"/>
      <c r="AN306" s="1"/>
      <c r="AO306" s="1"/>
      <c r="AP306" s="1"/>
      <c r="AQ306" s="1" t="s">
        <v>5406</v>
      </c>
      <c r="AR306" s="26"/>
      <c r="AS306" s="1" t="s">
        <v>5406</v>
      </c>
      <c r="AT306" s="1" t="s">
        <v>532</v>
      </c>
      <c r="AU306" s="1" t="s">
        <v>2000</v>
      </c>
      <c r="AV306" s="1" t="s">
        <v>6755</v>
      </c>
      <c r="AW306" s="1" t="s">
        <v>4564</v>
      </c>
      <c r="AX306" s="1"/>
    </row>
    <row r="307" spans="1:50" ht="56.5" customHeight="1" x14ac:dyDescent="0.55000000000000004">
      <c r="A307" s="42" t="str">
        <f t="shared" si="4"/>
        <v>http://images.toledolibrary.org/images/image/archive/series1/c55/c55b669b.jpg</v>
      </c>
      <c r="B307" s="1"/>
      <c r="C307" s="1"/>
      <c r="D307" s="1" t="s">
        <v>222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 t="s">
        <v>1375</v>
      </c>
      <c r="P307" s="1"/>
      <c r="Q307" s="1"/>
      <c r="R307" s="1"/>
      <c r="S307" s="1"/>
      <c r="T307" s="1"/>
      <c r="U307" s="1"/>
      <c r="V307" s="1" t="s">
        <v>158</v>
      </c>
      <c r="W307" s="1"/>
      <c r="X307" s="1" t="s">
        <v>156</v>
      </c>
      <c r="Y307" s="1" t="s">
        <v>3337</v>
      </c>
      <c r="Z307" s="1"/>
      <c r="AA307" s="1"/>
      <c r="AB307" s="18"/>
      <c r="AC307" s="1" t="s">
        <v>191</v>
      </c>
      <c r="AD307" s="1" t="s">
        <v>283</v>
      </c>
      <c r="AE307" s="44" t="s">
        <v>1599</v>
      </c>
      <c r="AF307" s="1" t="s">
        <v>39</v>
      </c>
      <c r="AG307" s="1"/>
      <c r="AH307" s="1"/>
      <c r="AI307" s="1" t="s">
        <v>228</v>
      </c>
      <c r="AJ307" s="1"/>
      <c r="AK307" s="1"/>
      <c r="AL307" s="1"/>
      <c r="AM307" s="18"/>
      <c r="AN307" s="1"/>
      <c r="AO307" s="1"/>
      <c r="AP307" s="1"/>
      <c r="AQ307" s="1" t="s">
        <v>5407</v>
      </c>
      <c r="AR307" s="26"/>
      <c r="AS307" s="1" t="s">
        <v>5407</v>
      </c>
      <c r="AT307" s="1" t="s">
        <v>533</v>
      </c>
      <c r="AU307" s="1" t="s">
        <v>2001</v>
      </c>
      <c r="AV307" s="1" t="s">
        <v>6756</v>
      </c>
      <c r="AW307" s="1" t="s">
        <v>4564</v>
      </c>
      <c r="AX307" s="1"/>
    </row>
    <row r="308" spans="1:50" ht="56.5" customHeight="1" x14ac:dyDescent="0.55000000000000004">
      <c r="A308" s="42" t="str">
        <f t="shared" si="4"/>
        <v>http://images.toledolibrary.org/images/image/archive/series1/c55/c55b6f3b.jpg</v>
      </c>
      <c r="B308" s="1"/>
      <c r="C308" s="1"/>
      <c r="D308" s="1" t="s">
        <v>222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 t="s">
        <v>1375</v>
      </c>
      <c r="P308" s="1"/>
      <c r="Q308" s="1"/>
      <c r="R308" s="1"/>
      <c r="S308" s="1"/>
      <c r="T308" s="1"/>
      <c r="U308" s="1"/>
      <c r="V308" s="1" t="s">
        <v>158</v>
      </c>
      <c r="W308" s="1"/>
      <c r="X308" s="1" t="s">
        <v>156</v>
      </c>
      <c r="Y308" s="1" t="s">
        <v>3338</v>
      </c>
      <c r="Z308" s="1"/>
      <c r="AA308" s="1"/>
      <c r="AB308" s="18"/>
      <c r="AC308" s="1" t="s">
        <v>191</v>
      </c>
      <c r="AD308" s="1" t="s">
        <v>283</v>
      </c>
      <c r="AE308" s="44" t="s">
        <v>1599</v>
      </c>
      <c r="AF308" s="1" t="s">
        <v>39</v>
      </c>
      <c r="AG308" s="1"/>
      <c r="AH308" s="1"/>
      <c r="AI308" s="1" t="s">
        <v>228</v>
      </c>
      <c r="AJ308" s="1"/>
      <c r="AK308" s="1"/>
      <c r="AL308" s="1"/>
      <c r="AM308" s="18"/>
      <c r="AN308" s="1"/>
      <c r="AO308" s="1"/>
      <c r="AP308" s="1"/>
      <c r="AQ308" s="1" t="s">
        <v>5408</v>
      </c>
      <c r="AR308" s="26"/>
      <c r="AS308" s="1" t="s">
        <v>5408</v>
      </c>
      <c r="AT308" s="1" t="s">
        <v>533</v>
      </c>
      <c r="AU308" s="1" t="s">
        <v>2002</v>
      </c>
      <c r="AV308" s="1" t="s">
        <v>6757</v>
      </c>
      <c r="AW308" s="1" t="s">
        <v>4564</v>
      </c>
      <c r="AX308" s="1"/>
    </row>
    <row r="309" spans="1:50" ht="56.5" customHeight="1" x14ac:dyDescent="0.55000000000000004">
      <c r="A309" s="42" t="str">
        <f t="shared" si="4"/>
        <v>http://images.toledolibrary.org/images/ldrive/archive/series10/5058987b.jpg</v>
      </c>
      <c r="B309" s="1"/>
      <c r="C309" s="1"/>
      <c r="D309" s="1" t="s">
        <v>222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 t="s">
        <v>1412</v>
      </c>
      <c r="P309" s="1"/>
      <c r="Q309" s="1"/>
      <c r="R309" s="1"/>
      <c r="S309" s="1"/>
      <c r="T309" s="1"/>
      <c r="U309" s="1"/>
      <c r="V309" s="1" t="s">
        <v>158</v>
      </c>
      <c r="W309" s="1"/>
      <c r="X309" s="1" t="s">
        <v>156</v>
      </c>
      <c r="Y309" s="1" t="s">
        <v>3339</v>
      </c>
      <c r="Z309" s="1"/>
      <c r="AA309" s="1"/>
      <c r="AB309" s="18"/>
      <c r="AC309" s="1" t="s">
        <v>191</v>
      </c>
      <c r="AD309" s="1" t="s">
        <v>283</v>
      </c>
      <c r="AE309" s="44" t="s">
        <v>1600</v>
      </c>
      <c r="AF309" s="1" t="s">
        <v>39</v>
      </c>
      <c r="AG309" s="1"/>
      <c r="AH309" s="1"/>
      <c r="AI309" s="1" t="s">
        <v>228</v>
      </c>
      <c r="AJ309" s="1"/>
      <c r="AK309" s="1"/>
      <c r="AL309" s="1"/>
      <c r="AM309" s="18"/>
      <c r="AN309" s="1"/>
      <c r="AO309" s="1"/>
      <c r="AP309" s="1"/>
      <c r="AQ309" s="1" t="s">
        <v>5409</v>
      </c>
      <c r="AR309" s="26"/>
      <c r="AS309" s="1" t="s">
        <v>5409</v>
      </c>
      <c r="AT309" s="1" t="s">
        <v>534</v>
      </c>
      <c r="AU309" s="1" t="s">
        <v>2003</v>
      </c>
      <c r="AV309" s="1" t="s">
        <v>6758</v>
      </c>
      <c r="AW309" s="1" t="s">
        <v>4565</v>
      </c>
      <c r="AX309" s="1"/>
    </row>
    <row r="310" spans="1:50" ht="56.5" customHeight="1" x14ac:dyDescent="0.55000000000000004">
      <c r="A310" s="42" t="str">
        <f t="shared" si="4"/>
        <v>http://images.toledolibrary.org/images/image/archive/series1/df7/df7b2bbb.jpg</v>
      </c>
      <c r="B310" s="1"/>
      <c r="C310" s="1"/>
      <c r="D310" s="1" t="s">
        <v>222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 t="s">
        <v>1437</v>
      </c>
      <c r="P310" s="1"/>
      <c r="Q310" s="1"/>
      <c r="R310" s="1" t="s">
        <v>4381</v>
      </c>
      <c r="S310" s="1"/>
      <c r="T310" s="1"/>
      <c r="U310" s="1"/>
      <c r="V310" s="1" t="s">
        <v>158</v>
      </c>
      <c r="W310" s="1"/>
      <c r="X310" s="1" t="s">
        <v>156</v>
      </c>
      <c r="Y310" s="1" t="s">
        <v>3340</v>
      </c>
      <c r="Z310" s="1"/>
      <c r="AA310" s="1"/>
      <c r="AB310" s="18"/>
      <c r="AC310" s="1" t="s">
        <v>191</v>
      </c>
      <c r="AD310" s="1" t="s">
        <v>283</v>
      </c>
      <c r="AE310" s="44"/>
      <c r="AF310" s="1" t="s">
        <v>39</v>
      </c>
      <c r="AG310" s="1"/>
      <c r="AH310" s="1"/>
      <c r="AI310" s="1" t="s">
        <v>228</v>
      </c>
      <c r="AJ310" s="1"/>
      <c r="AK310" s="1"/>
      <c r="AL310" s="1"/>
      <c r="AM310" s="18"/>
      <c r="AN310" s="1"/>
      <c r="AO310" s="1"/>
      <c r="AP310" s="1"/>
      <c r="AQ310" s="1" t="s">
        <v>5410</v>
      </c>
      <c r="AR310" s="26"/>
      <c r="AS310" s="1" t="s">
        <v>5410</v>
      </c>
      <c r="AT310" s="1" t="s">
        <v>535</v>
      </c>
      <c r="AU310" s="1" t="s">
        <v>2004</v>
      </c>
      <c r="AV310" s="1" t="s">
        <v>6759</v>
      </c>
      <c r="AW310" s="1" t="s">
        <v>4566</v>
      </c>
      <c r="AX310" s="1"/>
    </row>
    <row r="311" spans="1:50" ht="56.5" customHeight="1" x14ac:dyDescent="0.55000000000000004">
      <c r="A311" s="42" t="str">
        <f t="shared" si="4"/>
        <v>http://images.toledolibrary.org/images/image/archive/series1/c3b/c3b76d3b.jpg</v>
      </c>
      <c r="B311" s="1"/>
      <c r="C311" s="1"/>
      <c r="D311" s="1" t="s">
        <v>222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 t="s">
        <v>1420</v>
      </c>
      <c r="P311" s="1"/>
      <c r="Q311" s="1"/>
      <c r="R311" s="1"/>
      <c r="S311" s="1"/>
      <c r="T311" s="1"/>
      <c r="U311" s="1"/>
      <c r="V311" s="1" t="s">
        <v>158</v>
      </c>
      <c r="W311" s="1"/>
      <c r="X311" s="1" t="s">
        <v>156</v>
      </c>
      <c r="Y311" s="1" t="s">
        <v>3341</v>
      </c>
      <c r="Z311" s="1"/>
      <c r="AA311" s="1"/>
      <c r="AB311" s="18"/>
      <c r="AC311" s="1" t="s">
        <v>191</v>
      </c>
      <c r="AD311" s="1" t="s">
        <v>283</v>
      </c>
      <c r="AE311" s="44"/>
      <c r="AF311" s="1" t="s">
        <v>39</v>
      </c>
      <c r="AG311" s="1"/>
      <c r="AH311" s="1"/>
      <c r="AI311" s="1" t="s">
        <v>228</v>
      </c>
      <c r="AJ311" s="1"/>
      <c r="AK311" s="1"/>
      <c r="AL311" s="1"/>
      <c r="AM311" s="18"/>
      <c r="AN311" s="1"/>
      <c r="AO311" s="1"/>
      <c r="AP311" s="1"/>
      <c r="AQ311" s="1" t="s">
        <v>5411</v>
      </c>
      <c r="AR311" s="26"/>
      <c r="AS311" s="1" t="s">
        <v>5411</v>
      </c>
      <c r="AT311" s="1" t="s">
        <v>536</v>
      </c>
      <c r="AU311" s="1" t="s">
        <v>2005</v>
      </c>
      <c r="AV311" s="1" t="s">
        <v>6760</v>
      </c>
      <c r="AW311" s="1" t="s">
        <v>4566</v>
      </c>
      <c r="AX311" s="1"/>
    </row>
    <row r="312" spans="1:50" ht="56.5" customHeight="1" x14ac:dyDescent="0.55000000000000004">
      <c r="A312" s="42" t="str">
        <f t="shared" si="4"/>
        <v>http://images.toledolibrary.org/images/image/archive/series1/c43/c438c70b.jpg</v>
      </c>
      <c r="B312" s="1"/>
      <c r="C312" s="1"/>
      <c r="D312" s="1" t="s">
        <v>222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 t="s">
        <v>1375</v>
      </c>
      <c r="P312" s="1"/>
      <c r="Q312" s="1"/>
      <c r="R312" s="1"/>
      <c r="S312" s="1"/>
      <c r="T312" s="1"/>
      <c r="U312" s="1"/>
      <c r="V312" s="1" t="s">
        <v>158</v>
      </c>
      <c r="W312" s="1"/>
      <c r="X312" s="1" t="s">
        <v>156</v>
      </c>
      <c r="Y312" s="1" t="s">
        <v>3342</v>
      </c>
      <c r="Z312" s="1"/>
      <c r="AA312" s="1"/>
      <c r="AB312" s="18"/>
      <c r="AC312" s="1" t="s">
        <v>191</v>
      </c>
      <c r="AD312" s="1" t="s">
        <v>283</v>
      </c>
      <c r="AE312" s="44" t="s">
        <v>1601</v>
      </c>
      <c r="AF312" s="1" t="s">
        <v>39</v>
      </c>
      <c r="AG312" s="1"/>
      <c r="AH312" s="1"/>
      <c r="AI312" s="1" t="s">
        <v>228</v>
      </c>
      <c r="AJ312" s="1"/>
      <c r="AK312" s="1"/>
      <c r="AL312" s="1"/>
      <c r="AM312" s="18"/>
      <c r="AN312" s="1"/>
      <c r="AO312" s="1"/>
      <c r="AP312" s="1"/>
      <c r="AQ312" s="1" t="s">
        <v>5412</v>
      </c>
      <c r="AR312" s="26"/>
      <c r="AS312" s="1" t="s">
        <v>5412</v>
      </c>
      <c r="AT312" s="1" t="s">
        <v>537</v>
      </c>
      <c r="AU312" s="1" t="s">
        <v>2006</v>
      </c>
      <c r="AV312" s="1" t="s">
        <v>6761</v>
      </c>
      <c r="AW312" s="1" t="s">
        <v>4567</v>
      </c>
      <c r="AX312" s="1"/>
    </row>
    <row r="313" spans="1:50" ht="56.5" customHeight="1" x14ac:dyDescent="0.55000000000000004">
      <c r="A313" s="42" t="str">
        <f t="shared" si="4"/>
        <v>http://images.toledolibrary.org/images/image/image2/archive/series7/17d6294b.jpg</v>
      </c>
      <c r="B313" s="1"/>
      <c r="C313" s="1"/>
      <c r="D313" s="1" t="s">
        <v>222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 t="s">
        <v>1420</v>
      </c>
      <c r="P313" s="1"/>
      <c r="Q313" s="1"/>
      <c r="R313" s="1"/>
      <c r="S313" s="1"/>
      <c r="T313" s="1"/>
      <c r="U313" s="1"/>
      <c r="V313" s="1" t="s">
        <v>158</v>
      </c>
      <c r="W313" s="1"/>
      <c r="X313" s="1" t="s">
        <v>156</v>
      </c>
      <c r="Y313" s="1" t="s">
        <v>3343</v>
      </c>
      <c r="Z313" s="1"/>
      <c r="AA313" s="1"/>
      <c r="AB313" s="18"/>
      <c r="AC313" s="1" t="s">
        <v>191</v>
      </c>
      <c r="AD313" s="1" t="s">
        <v>283</v>
      </c>
      <c r="AE313" s="44" t="s">
        <v>1602</v>
      </c>
      <c r="AF313" s="1" t="s">
        <v>39</v>
      </c>
      <c r="AG313" s="1"/>
      <c r="AH313" s="1"/>
      <c r="AI313" s="1" t="s">
        <v>228</v>
      </c>
      <c r="AJ313" s="1"/>
      <c r="AK313" s="1"/>
      <c r="AL313" s="1"/>
      <c r="AM313" s="18"/>
      <c r="AN313" s="1"/>
      <c r="AO313" s="1"/>
      <c r="AP313" s="1"/>
      <c r="AQ313" s="1" t="s">
        <v>5413</v>
      </c>
      <c r="AR313" s="26"/>
      <c r="AS313" s="1" t="s">
        <v>5413</v>
      </c>
      <c r="AT313" s="1" t="s">
        <v>538</v>
      </c>
      <c r="AU313" s="1" t="s">
        <v>2007</v>
      </c>
      <c r="AV313" s="1" t="s">
        <v>6762</v>
      </c>
      <c r="AW313" s="1" t="s">
        <v>4568</v>
      </c>
      <c r="AX313" s="1"/>
    </row>
    <row r="314" spans="1:50" ht="56.5" customHeight="1" x14ac:dyDescent="0.55000000000000004">
      <c r="A314" s="42" t="str">
        <f t="shared" si="4"/>
        <v>http://images.toledolibrary.org/images/image/image2/archive/series7/17d64ecb.jpg</v>
      </c>
      <c r="B314" s="1"/>
      <c r="C314" s="1"/>
      <c r="D314" s="1" t="s">
        <v>222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 t="s">
        <v>1420</v>
      </c>
      <c r="P314" s="1"/>
      <c r="Q314" s="1"/>
      <c r="R314" s="1"/>
      <c r="S314" s="1"/>
      <c r="T314" s="1"/>
      <c r="U314" s="1"/>
      <c r="V314" s="1" t="s">
        <v>158</v>
      </c>
      <c r="W314" s="1"/>
      <c r="X314" s="1" t="s">
        <v>156</v>
      </c>
      <c r="Y314" s="1" t="s">
        <v>3344</v>
      </c>
      <c r="Z314" s="1"/>
      <c r="AA314" s="1"/>
      <c r="AB314" s="18"/>
      <c r="AC314" s="1" t="s">
        <v>191</v>
      </c>
      <c r="AD314" s="1" t="s">
        <v>283</v>
      </c>
      <c r="AE314" s="44"/>
      <c r="AF314" s="1" t="s">
        <v>39</v>
      </c>
      <c r="AG314" s="1"/>
      <c r="AH314" s="1"/>
      <c r="AI314" s="1" t="s">
        <v>228</v>
      </c>
      <c r="AJ314" s="1"/>
      <c r="AK314" s="1"/>
      <c r="AL314" s="1"/>
      <c r="AM314" s="18"/>
      <c r="AN314" s="1"/>
      <c r="AO314" s="1"/>
      <c r="AP314" s="1"/>
      <c r="AQ314" s="1" t="s">
        <v>5414</v>
      </c>
      <c r="AR314" s="26"/>
      <c r="AS314" s="1" t="s">
        <v>5414</v>
      </c>
      <c r="AT314" s="1" t="s">
        <v>539</v>
      </c>
      <c r="AU314" s="1" t="s">
        <v>2008</v>
      </c>
      <c r="AV314" s="1" t="s">
        <v>6763</v>
      </c>
      <c r="AW314" s="1" t="s">
        <v>4568</v>
      </c>
      <c r="AX314" s="1"/>
    </row>
    <row r="315" spans="1:50" ht="56.5" customHeight="1" x14ac:dyDescent="0.55000000000000004">
      <c r="A315" s="42" t="str">
        <f t="shared" si="4"/>
        <v>http://images.toledolibrary.org/images/image/image2/archive/series7/17d6354b.jpg</v>
      </c>
      <c r="B315" s="1"/>
      <c r="C315" s="1"/>
      <c r="D315" s="1" t="s">
        <v>222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 t="s">
        <v>1420</v>
      </c>
      <c r="P315" s="1"/>
      <c r="Q315" s="1"/>
      <c r="R315" s="1"/>
      <c r="S315" s="1"/>
      <c r="T315" s="1"/>
      <c r="U315" s="1"/>
      <c r="V315" s="1" t="s">
        <v>158</v>
      </c>
      <c r="W315" s="1"/>
      <c r="X315" s="1" t="s">
        <v>156</v>
      </c>
      <c r="Y315" s="1" t="s">
        <v>3345</v>
      </c>
      <c r="Z315" s="1"/>
      <c r="AA315" s="1"/>
      <c r="AB315" s="18"/>
      <c r="AC315" s="1" t="s">
        <v>191</v>
      </c>
      <c r="AD315" s="1" t="s">
        <v>283</v>
      </c>
      <c r="AE315" s="44" t="s">
        <v>1602</v>
      </c>
      <c r="AF315" s="1" t="s">
        <v>39</v>
      </c>
      <c r="AG315" s="1"/>
      <c r="AH315" s="1"/>
      <c r="AI315" s="1" t="s">
        <v>228</v>
      </c>
      <c r="AJ315" s="1"/>
      <c r="AK315" s="1"/>
      <c r="AL315" s="1"/>
      <c r="AM315" s="18"/>
      <c r="AN315" s="1"/>
      <c r="AO315" s="1"/>
      <c r="AP315" s="1"/>
      <c r="AQ315" s="1" t="s">
        <v>5415</v>
      </c>
      <c r="AR315" s="26"/>
      <c r="AS315" s="1" t="s">
        <v>5415</v>
      </c>
      <c r="AT315" s="1" t="s">
        <v>540</v>
      </c>
      <c r="AU315" s="1" t="s">
        <v>2009</v>
      </c>
      <c r="AV315" s="1" t="s">
        <v>6764</v>
      </c>
      <c r="AW315" s="1" t="s">
        <v>4568</v>
      </c>
      <c r="AX315" s="1"/>
    </row>
    <row r="316" spans="1:50" ht="56.5" customHeight="1" x14ac:dyDescent="0.55000000000000004">
      <c r="A316" s="42" t="str">
        <f t="shared" si="4"/>
        <v>http://images.toledolibrary.org/images/image/image2/archive/series7/17d6403b.jpg</v>
      </c>
      <c r="B316" s="1"/>
      <c r="C316" s="1"/>
      <c r="D316" s="1" t="s">
        <v>222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 t="s">
        <v>1420</v>
      </c>
      <c r="P316" s="1"/>
      <c r="Q316" s="1"/>
      <c r="R316" s="1"/>
      <c r="S316" s="1"/>
      <c r="T316" s="1"/>
      <c r="U316" s="1"/>
      <c r="V316" s="1" t="s">
        <v>158</v>
      </c>
      <c r="W316" s="1"/>
      <c r="X316" s="1" t="s">
        <v>156</v>
      </c>
      <c r="Y316" s="1" t="s">
        <v>3346</v>
      </c>
      <c r="Z316" s="1"/>
      <c r="AA316" s="1"/>
      <c r="AB316" s="18"/>
      <c r="AC316" s="1" t="s">
        <v>191</v>
      </c>
      <c r="AD316" s="1" t="s">
        <v>283</v>
      </c>
      <c r="AE316" s="44"/>
      <c r="AF316" s="1" t="s">
        <v>39</v>
      </c>
      <c r="AG316" s="1"/>
      <c r="AH316" s="1"/>
      <c r="AI316" s="1" t="s">
        <v>228</v>
      </c>
      <c r="AJ316" s="1"/>
      <c r="AK316" s="1"/>
      <c r="AL316" s="1"/>
      <c r="AM316" s="18"/>
      <c r="AN316" s="1"/>
      <c r="AO316" s="1"/>
      <c r="AP316" s="1"/>
      <c r="AQ316" s="1" t="s">
        <v>5416</v>
      </c>
      <c r="AR316" s="26"/>
      <c r="AS316" s="1" t="s">
        <v>5416</v>
      </c>
      <c r="AT316" s="1" t="s">
        <v>541</v>
      </c>
      <c r="AU316" s="1" t="s">
        <v>2010</v>
      </c>
      <c r="AV316" s="1" t="s">
        <v>6765</v>
      </c>
      <c r="AW316" s="1" t="s">
        <v>4568</v>
      </c>
      <c r="AX316" s="1"/>
    </row>
    <row r="317" spans="1:50" ht="56.5" customHeight="1" x14ac:dyDescent="0.55000000000000004">
      <c r="A317" s="42" t="str">
        <f t="shared" si="4"/>
        <v>http://images.toledolibrary.org/images/image/image2/archive/series7/17d646cb.jpg</v>
      </c>
      <c r="B317" s="1"/>
      <c r="C317" s="1"/>
      <c r="D317" s="1" t="s">
        <v>222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 t="s">
        <v>1420</v>
      </c>
      <c r="P317" s="1"/>
      <c r="Q317" s="1"/>
      <c r="R317" s="1"/>
      <c r="S317" s="1"/>
      <c r="T317" s="1"/>
      <c r="U317" s="1"/>
      <c r="V317" s="1" t="s">
        <v>158</v>
      </c>
      <c r="W317" s="1"/>
      <c r="X317" s="1" t="s">
        <v>156</v>
      </c>
      <c r="Y317" s="1" t="s">
        <v>3347</v>
      </c>
      <c r="Z317" s="1"/>
      <c r="AA317" s="1"/>
      <c r="AB317" s="18"/>
      <c r="AC317" s="1" t="s">
        <v>191</v>
      </c>
      <c r="AD317" s="1" t="s">
        <v>283</v>
      </c>
      <c r="AE317" s="44" t="s">
        <v>1603</v>
      </c>
      <c r="AF317" s="1" t="s">
        <v>39</v>
      </c>
      <c r="AG317" s="1"/>
      <c r="AH317" s="1"/>
      <c r="AI317" s="1" t="s">
        <v>228</v>
      </c>
      <c r="AJ317" s="1"/>
      <c r="AK317" s="1"/>
      <c r="AL317" s="1"/>
      <c r="AM317" s="18"/>
      <c r="AN317" s="1"/>
      <c r="AO317" s="1"/>
      <c r="AP317" s="1"/>
      <c r="AQ317" s="1" t="s">
        <v>5417</v>
      </c>
      <c r="AR317" s="26"/>
      <c r="AS317" s="1" t="s">
        <v>5417</v>
      </c>
      <c r="AT317" s="1" t="s">
        <v>542</v>
      </c>
      <c r="AU317" s="1" t="s">
        <v>2011</v>
      </c>
      <c r="AV317" s="1" t="s">
        <v>6766</v>
      </c>
      <c r="AW317" s="1" t="s">
        <v>4568</v>
      </c>
      <c r="AX317" s="1"/>
    </row>
    <row r="318" spans="1:50" ht="56.5" customHeight="1" x14ac:dyDescent="0.55000000000000004">
      <c r="A318" s="42" t="str">
        <f t="shared" si="4"/>
        <v>http://images.toledolibrary.org/images/image/image2/archive/series5/1631de4b.jpg</v>
      </c>
      <c r="B318" s="1"/>
      <c r="C318" s="1"/>
      <c r="D318" s="1" t="s">
        <v>222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 t="s">
        <v>1401</v>
      </c>
      <c r="P318" s="1"/>
      <c r="Q318" s="1"/>
      <c r="R318" s="1"/>
      <c r="S318" s="1"/>
      <c r="T318" s="1"/>
      <c r="U318" s="1"/>
      <c r="V318" s="1" t="s">
        <v>158</v>
      </c>
      <c r="W318" s="1"/>
      <c r="X318" s="1" t="s">
        <v>156</v>
      </c>
      <c r="Y318" s="1" t="s">
        <v>3348</v>
      </c>
      <c r="Z318" s="1"/>
      <c r="AA318" s="1"/>
      <c r="AB318" s="18"/>
      <c r="AC318" s="1" t="s">
        <v>191</v>
      </c>
      <c r="AD318" s="1" t="s">
        <v>283</v>
      </c>
      <c r="AE318" s="44" t="s">
        <v>1604</v>
      </c>
      <c r="AF318" s="1" t="s">
        <v>39</v>
      </c>
      <c r="AG318" s="1"/>
      <c r="AH318" s="1"/>
      <c r="AI318" s="1" t="s">
        <v>228</v>
      </c>
      <c r="AJ318" s="1"/>
      <c r="AK318" s="1"/>
      <c r="AL318" s="1"/>
      <c r="AM318" s="18"/>
      <c r="AN318" s="1"/>
      <c r="AO318" s="1"/>
      <c r="AP318" s="1"/>
      <c r="AQ318" s="1" t="s">
        <v>5418</v>
      </c>
      <c r="AR318" s="26"/>
      <c r="AS318" s="1" t="s">
        <v>5418</v>
      </c>
      <c r="AT318" s="1" t="s">
        <v>543</v>
      </c>
      <c r="AU318" s="1" t="s">
        <v>2012</v>
      </c>
      <c r="AV318" s="1" t="s">
        <v>6767</v>
      </c>
      <c r="AW318" s="1" t="s">
        <v>4569</v>
      </c>
      <c r="AX318" s="1"/>
    </row>
    <row r="319" spans="1:50" ht="56.5" customHeight="1" x14ac:dyDescent="0.55000000000000004">
      <c r="A319" s="42" t="str">
        <f t="shared" si="4"/>
        <v>http://images.toledolibrary.org/images/image/archive/series1/c58/c58add4b.jpg</v>
      </c>
      <c r="B319" s="1"/>
      <c r="C319" s="1"/>
      <c r="D319" s="1" t="s">
        <v>222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 t="s">
        <v>1375</v>
      </c>
      <c r="P319" s="1"/>
      <c r="Q319" s="1"/>
      <c r="R319" s="1"/>
      <c r="S319" s="1"/>
      <c r="T319" s="1"/>
      <c r="U319" s="1"/>
      <c r="V319" s="1" t="s">
        <v>158</v>
      </c>
      <c r="W319" s="1"/>
      <c r="X319" s="1" t="s">
        <v>156</v>
      </c>
      <c r="Y319" s="1" t="s">
        <v>1409</v>
      </c>
      <c r="Z319" s="1"/>
      <c r="AA319" s="1"/>
      <c r="AB319" s="18"/>
      <c r="AC319" s="1" t="s">
        <v>191</v>
      </c>
      <c r="AD319" s="1" t="s">
        <v>283</v>
      </c>
      <c r="AE319" s="44"/>
      <c r="AF319" s="1" t="s">
        <v>39</v>
      </c>
      <c r="AG319" s="1"/>
      <c r="AH319" s="1"/>
      <c r="AI319" s="1" t="s">
        <v>228</v>
      </c>
      <c r="AJ319" s="1"/>
      <c r="AK319" s="1"/>
      <c r="AL319" s="1"/>
      <c r="AM319" s="18"/>
      <c r="AN319" s="1"/>
      <c r="AO319" s="1"/>
      <c r="AP319" s="1"/>
      <c r="AQ319" s="1" t="s">
        <v>5419</v>
      </c>
      <c r="AR319" s="26"/>
      <c r="AS319" s="1" t="s">
        <v>5419</v>
      </c>
      <c r="AT319" s="1" t="s">
        <v>544</v>
      </c>
      <c r="AU319" s="1" t="s">
        <v>2013</v>
      </c>
      <c r="AV319" s="1" t="s">
        <v>6768</v>
      </c>
      <c r="AW319" s="1" t="s">
        <v>4570</v>
      </c>
      <c r="AX319" s="1"/>
    </row>
    <row r="320" spans="1:50" ht="56.5" customHeight="1" x14ac:dyDescent="0.55000000000000004">
      <c r="A320" s="42" t="str">
        <f t="shared" si="4"/>
        <v>http://images.toledolibrary.org/images/ldrive/archive/series93/49ef848b.jpg</v>
      </c>
      <c r="B320" s="1"/>
      <c r="C320" s="1"/>
      <c r="D320" s="1" t="s">
        <v>222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 t="s">
        <v>1438</v>
      </c>
      <c r="P320" s="1"/>
      <c r="Q320" s="1"/>
      <c r="R320" s="1"/>
      <c r="S320" s="1"/>
      <c r="T320" s="1"/>
      <c r="U320" s="1"/>
      <c r="V320" s="1" t="s">
        <v>158</v>
      </c>
      <c r="W320" s="1"/>
      <c r="X320" s="1" t="s">
        <v>156</v>
      </c>
      <c r="Y320" s="1" t="s">
        <v>3349</v>
      </c>
      <c r="Z320" s="1"/>
      <c r="AA320" s="1"/>
      <c r="AB320" s="18"/>
      <c r="AC320" s="1" t="s">
        <v>191</v>
      </c>
      <c r="AD320" s="1" t="s">
        <v>283</v>
      </c>
      <c r="AE320" s="44" t="s">
        <v>1605</v>
      </c>
      <c r="AF320" s="1" t="s">
        <v>39</v>
      </c>
      <c r="AG320" s="1"/>
      <c r="AH320" s="1"/>
      <c r="AI320" s="1" t="s">
        <v>228</v>
      </c>
      <c r="AJ320" s="1"/>
      <c r="AK320" s="1"/>
      <c r="AL320" s="1"/>
      <c r="AM320" s="18"/>
      <c r="AN320" s="1"/>
      <c r="AO320" s="1"/>
      <c r="AP320" s="1"/>
      <c r="AQ320" s="1" t="s">
        <v>5420</v>
      </c>
      <c r="AR320" s="26"/>
      <c r="AS320" s="1" t="s">
        <v>5420</v>
      </c>
      <c r="AT320" s="1" t="s">
        <v>545</v>
      </c>
      <c r="AU320" s="1" t="s">
        <v>2014</v>
      </c>
      <c r="AV320" s="1" t="s">
        <v>6769</v>
      </c>
      <c r="AW320" s="1" t="s">
        <v>4571</v>
      </c>
      <c r="AX320" s="1"/>
    </row>
    <row r="321" spans="1:50" ht="56.5" customHeight="1" x14ac:dyDescent="0.55000000000000004">
      <c r="A321" s="42" t="str">
        <f t="shared" si="4"/>
        <v>http://images.toledolibrary.org/images/image/archive/series1/c4c/c4cba1ab.jpg</v>
      </c>
      <c r="B321" s="1"/>
      <c r="C321" s="1"/>
      <c r="D321" s="1" t="s">
        <v>222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 t="s">
        <v>1375</v>
      </c>
      <c r="P321" s="1"/>
      <c r="Q321" s="1"/>
      <c r="R321" s="1"/>
      <c r="S321" s="1"/>
      <c r="T321" s="1"/>
      <c r="U321" s="1"/>
      <c r="V321" s="1" t="s">
        <v>158</v>
      </c>
      <c r="W321" s="1"/>
      <c r="X321" s="1" t="s">
        <v>156</v>
      </c>
      <c r="Y321" s="1" t="s">
        <v>3350</v>
      </c>
      <c r="Z321" s="1"/>
      <c r="AA321" s="1"/>
      <c r="AB321" s="18"/>
      <c r="AC321" s="1" t="s">
        <v>191</v>
      </c>
      <c r="AD321" s="1" t="s">
        <v>283</v>
      </c>
      <c r="AE321" s="44"/>
      <c r="AF321" s="1" t="s">
        <v>39</v>
      </c>
      <c r="AG321" s="1"/>
      <c r="AH321" s="1"/>
      <c r="AI321" s="1" t="s">
        <v>228</v>
      </c>
      <c r="AJ321" s="1"/>
      <c r="AK321" s="1"/>
      <c r="AL321" s="1"/>
      <c r="AM321" s="18"/>
      <c r="AN321" s="1"/>
      <c r="AO321" s="1"/>
      <c r="AP321" s="1"/>
      <c r="AQ321" s="1" t="s">
        <v>5421</v>
      </c>
      <c r="AR321" s="26"/>
      <c r="AS321" s="1" t="s">
        <v>5421</v>
      </c>
      <c r="AT321" s="1" t="s">
        <v>546</v>
      </c>
      <c r="AU321" s="1" t="s">
        <v>2015</v>
      </c>
      <c r="AV321" s="1" t="s">
        <v>6770</v>
      </c>
      <c r="AW321" s="1" t="s">
        <v>4572</v>
      </c>
      <c r="AX321" s="1"/>
    </row>
    <row r="322" spans="1:50" ht="56.5" customHeight="1" x14ac:dyDescent="0.55000000000000004">
      <c r="A322" s="42" t="str">
        <f t="shared" si="4"/>
        <v>http://images.toledolibrary.org/images/image/archive/series1/c4c/c4cba58b.jpg</v>
      </c>
      <c r="B322" s="1"/>
      <c r="C322" s="1"/>
      <c r="D322" s="1" t="s">
        <v>222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 t="s">
        <v>1375</v>
      </c>
      <c r="P322" s="1"/>
      <c r="Q322" s="1"/>
      <c r="R322" s="1"/>
      <c r="S322" s="1"/>
      <c r="T322" s="1"/>
      <c r="U322" s="1"/>
      <c r="V322" s="1" t="s">
        <v>158</v>
      </c>
      <c r="W322" s="1"/>
      <c r="X322" s="1" t="s">
        <v>156</v>
      </c>
      <c r="Y322" s="1" t="s">
        <v>3351</v>
      </c>
      <c r="Z322" s="1"/>
      <c r="AA322" s="1"/>
      <c r="AB322" s="18"/>
      <c r="AC322" s="1" t="s">
        <v>191</v>
      </c>
      <c r="AD322" s="1" t="s">
        <v>283</v>
      </c>
      <c r="AE322" s="44"/>
      <c r="AF322" s="1" t="s">
        <v>39</v>
      </c>
      <c r="AG322" s="1"/>
      <c r="AH322" s="1"/>
      <c r="AI322" s="1" t="s">
        <v>228</v>
      </c>
      <c r="AJ322" s="1"/>
      <c r="AK322" s="1"/>
      <c r="AL322" s="1"/>
      <c r="AM322" s="18"/>
      <c r="AN322" s="1"/>
      <c r="AO322" s="1"/>
      <c r="AP322" s="1"/>
      <c r="AQ322" s="1" t="s">
        <v>5422</v>
      </c>
      <c r="AR322" s="26"/>
      <c r="AS322" s="1" t="s">
        <v>5422</v>
      </c>
      <c r="AT322" s="1" t="s">
        <v>546</v>
      </c>
      <c r="AU322" s="1" t="s">
        <v>2016</v>
      </c>
      <c r="AV322" s="1" t="s">
        <v>6771</v>
      </c>
      <c r="AW322" s="1" t="s">
        <v>4572</v>
      </c>
      <c r="AX322" s="1"/>
    </row>
    <row r="323" spans="1:50" ht="56.5" customHeight="1" x14ac:dyDescent="0.55000000000000004">
      <c r="A323" s="42" t="str">
        <f t="shared" si="4"/>
        <v>http://images.toledolibrary.org/images/ldrive/archive/series93/49efc6cb.jpg</v>
      </c>
      <c r="B323" s="1"/>
      <c r="C323" s="1"/>
      <c r="D323" s="1" t="s">
        <v>222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 t="s">
        <v>1438</v>
      </c>
      <c r="P323" s="1"/>
      <c r="Q323" s="1"/>
      <c r="R323" s="1"/>
      <c r="S323" s="1"/>
      <c r="T323" s="1"/>
      <c r="U323" s="1"/>
      <c r="V323" s="1" t="s">
        <v>158</v>
      </c>
      <c r="W323" s="1"/>
      <c r="X323" s="1" t="s">
        <v>156</v>
      </c>
      <c r="Y323" s="1" t="s">
        <v>3352</v>
      </c>
      <c r="Z323" s="1"/>
      <c r="AA323" s="1"/>
      <c r="AB323" s="18"/>
      <c r="AC323" s="1" t="s">
        <v>191</v>
      </c>
      <c r="AD323" s="1" t="s">
        <v>283</v>
      </c>
      <c r="AE323" s="44"/>
      <c r="AF323" s="1" t="s">
        <v>39</v>
      </c>
      <c r="AG323" s="1"/>
      <c r="AH323" s="1"/>
      <c r="AI323" s="1" t="s">
        <v>228</v>
      </c>
      <c r="AJ323" s="1"/>
      <c r="AK323" s="1"/>
      <c r="AL323" s="1"/>
      <c r="AM323" s="18"/>
      <c r="AN323" s="1"/>
      <c r="AO323" s="1"/>
      <c r="AP323" s="1"/>
      <c r="AQ323" s="1" t="s">
        <v>5423</v>
      </c>
      <c r="AR323" s="26"/>
      <c r="AS323" s="1" t="s">
        <v>5423</v>
      </c>
      <c r="AT323" s="1" t="s">
        <v>547</v>
      </c>
      <c r="AU323" s="1" t="s">
        <v>2017</v>
      </c>
      <c r="AV323" s="1" t="s">
        <v>6772</v>
      </c>
      <c r="AW323" s="1" t="s">
        <v>4573</v>
      </c>
      <c r="AX323" s="1"/>
    </row>
    <row r="324" spans="1:50" ht="56.5" customHeight="1" x14ac:dyDescent="0.55000000000000004">
      <c r="A324" s="42" t="str">
        <f t="shared" si="4"/>
        <v>http://images.toledolibrary.org/images/image/archive/series1/df7/df7a81bb.jpg</v>
      </c>
      <c r="B324" s="1"/>
      <c r="C324" s="1"/>
      <c r="D324" s="1" t="s">
        <v>222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 t="s">
        <v>1425</v>
      </c>
      <c r="P324" s="1"/>
      <c r="Q324" s="1"/>
      <c r="R324" s="1" t="s">
        <v>4381</v>
      </c>
      <c r="S324" s="1"/>
      <c r="T324" s="1"/>
      <c r="U324" s="1"/>
      <c r="V324" s="1" t="s">
        <v>158</v>
      </c>
      <c r="W324" s="1"/>
      <c r="X324" s="1" t="s">
        <v>156</v>
      </c>
      <c r="Y324" s="1" t="s">
        <v>3353</v>
      </c>
      <c r="Z324" s="1"/>
      <c r="AA324" s="1"/>
      <c r="AB324" s="18"/>
      <c r="AC324" s="1" t="s">
        <v>191</v>
      </c>
      <c r="AD324" s="1" t="s">
        <v>283</v>
      </c>
      <c r="AE324" s="44"/>
      <c r="AF324" s="1" t="s">
        <v>39</v>
      </c>
      <c r="AG324" s="1"/>
      <c r="AH324" s="1"/>
      <c r="AI324" s="1" t="s">
        <v>228</v>
      </c>
      <c r="AJ324" s="1"/>
      <c r="AK324" s="1"/>
      <c r="AL324" s="1"/>
      <c r="AM324" s="18"/>
      <c r="AN324" s="1"/>
      <c r="AO324" s="1"/>
      <c r="AP324" s="1"/>
      <c r="AQ324" s="1" t="s">
        <v>5424</v>
      </c>
      <c r="AR324" s="26"/>
      <c r="AS324" s="1" t="s">
        <v>5424</v>
      </c>
      <c r="AT324" s="1" t="s">
        <v>548</v>
      </c>
      <c r="AU324" s="1" t="s">
        <v>2018</v>
      </c>
      <c r="AV324" s="1" t="s">
        <v>6773</v>
      </c>
      <c r="AW324" s="1" t="s">
        <v>4574</v>
      </c>
      <c r="AX324" s="1"/>
    </row>
    <row r="325" spans="1:50" ht="56.5" customHeight="1" x14ac:dyDescent="0.55000000000000004">
      <c r="A325" s="42" t="str">
        <f t="shared" si="4"/>
        <v>http://images.toledolibrary.org/images/image/archive/series1/c3b/c3b8536b.jpg</v>
      </c>
      <c r="B325" s="1"/>
      <c r="C325" s="1"/>
      <c r="D325" s="1" t="s">
        <v>222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 t="s">
        <v>1420</v>
      </c>
      <c r="P325" s="1"/>
      <c r="Q325" s="1"/>
      <c r="R325" s="1"/>
      <c r="S325" s="1"/>
      <c r="T325" s="1"/>
      <c r="U325" s="1"/>
      <c r="V325" s="1" t="s">
        <v>158</v>
      </c>
      <c r="W325" s="1"/>
      <c r="X325" s="1" t="s">
        <v>156</v>
      </c>
      <c r="Y325" s="1" t="s">
        <v>3354</v>
      </c>
      <c r="Z325" s="1"/>
      <c r="AA325" s="1"/>
      <c r="AB325" s="18"/>
      <c r="AC325" s="1" t="s">
        <v>191</v>
      </c>
      <c r="AD325" s="1" t="s">
        <v>283</v>
      </c>
      <c r="AE325" s="44"/>
      <c r="AF325" s="1" t="s">
        <v>39</v>
      </c>
      <c r="AG325" s="1"/>
      <c r="AH325" s="1"/>
      <c r="AI325" s="1" t="s">
        <v>228</v>
      </c>
      <c r="AJ325" s="1"/>
      <c r="AK325" s="1"/>
      <c r="AL325" s="1"/>
      <c r="AM325" s="18"/>
      <c r="AN325" s="1"/>
      <c r="AO325" s="1"/>
      <c r="AP325" s="1"/>
      <c r="AQ325" s="1" t="s">
        <v>5425</v>
      </c>
      <c r="AR325" s="26"/>
      <c r="AS325" s="1" t="s">
        <v>5425</v>
      </c>
      <c r="AT325" s="1" t="s">
        <v>549</v>
      </c>
      <c r="AU325" s="1" t="s">
        <v>2019</v>
      </c>
      <c r="AV325" s="1" t="s">
        <v>6774</v>
      </c>
      <c r="AW325" s="1" t="s">
        <v>4574</v>
      </c>
      <c r="AX325" s="1"/>
    </row>
    <row r="326" spans="1:50" ht="56.5" customHeight="1" x14ac:dyDescent="0.55000000000000004">
      <c r="A326" s="42" t="str">
        <f t="shared" si="4"/>
        <v>http://images.toledolibrary.org/images/image/archive/series1/c3b/c3b858cb.jpg</v>
      </c>
      <c r="B326" s="1"/>
      <c r="C326" s="1"/>
      <c r="D326" s="1" t="s">
        <v>222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 t="s">
        <v>1420</v>
      </c>
      <c r="P326" s="1"/>
      <c r="Q326" s="1"/>
      <c r="R326" s="1"/>
      <c r="S326" s="1"/>
      <c r="T326" s="1"/>
      <c r="U326" s="1"/>
      <c r="V326" s="1" t="s">
        <v>158</v>
      </c>
      <c r="W326" s="1"/>
      <c r="X326" s="1" t="s">
        <v>156</v>
      </c>
      <c r="Y326" s="1" t="s">
        <v>3355</v>
      </c>
      <c r="Z326" s="1"/>
      <c r="AA326" s="1"/>
      <c r="AB326" s="18"/>
      <c r="AC326" s="1" t="s">
        <v>191</v>
      </c>
      <c r="AD326" s="1" t="s">
        <v>283</v>
      </c>
      <c r="AE326" s="44"/>
      <c r="AF326" s="1" t="s">
        <v>39</v>
      </c>
      <c r="AG326" s="1"/>
      <c r="AH326" s="1"/>
      <c r="AI326" s="1" t="s">
        <v>228</v>
      </c>
      <c r="AJ326" s="1"/>
      <c r="AK326" s="1"/>
      <c r="AL326" s="1"/>
      <c r="AM326" s="18"/>
      <c r="AN326" s="1"/>
      <c r="AO326" s="1"/>
      <c r="AP326" s="1"/>
      <c r="AQ326" s="1" t="s">
        <v>5426</v>
      </c>
      <c r="AR326" s="26"/>
      <c r="AS326" s="1" t="s">
        <v>5426</v>
      </c>
      <c r="AT326" s="1" t="s">
        <v>549</v>
      </c>
      <c r="AU326" s="1" t="s">
        <v>2020</v>
      </c>
      <c r="AV326" s="1" t="s">
        <v>6775</v>
      </c>
      <c r="AW326" s="1" t="s">
        <v>4574</v>
      </c>
      <c r="AX326" s="1"/>
    </row>
    <row r="327" spans="1:50" ht="56.5" customHeight="1" x14ac:dyDescent="0.55000000000000004">
      <c r="A327" s="42" t="str">
        <f t="shared" si="4"/>
        <v>http://images.toledolibrary.org/images/image/archive/series1/c4c/c4cbb27b.jpg</v>
      </c>
      <c r="B327" s="1"/>
      <c r="C327" s="1"/>
      <c r="D327" s="1" t="s">
        <v>222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 t="s">
        <v>1375</v>
      </c>
      <c r="P327" s="1"/>
      <c r="Q327" s="1"/>
      <c r="R327" s="1"/>
      <c r="S327" s="1"/>
      <c r="T327" s="1"/>
      <c r="U327" s="1"/>
      <c r="V327" s="1" t="s">
        <v>158</v>
      </c>
      <c r="W327" s="1"/>
      <c r="X327" s="1" t="s">
        <v>156</v>
      </c>
      <c r="Y327" s="1" t="s">
        <v>3356</v>
      </c>
      <c r="Z327" s="1"/>
      <c r="AA327" s="1"/>
      <c r="AB327" s="18"/>
      <c r="AC327" s="1" t="s">
        <v>191</v>
      </c>
      <c r="AD327" s="1" t="s">
        <v>283</v>
      </c>
      <c r="AE327" s="44"/>
      <c r="AF327" s="1" t="s">
        <v>39</v>
      </c>
      <c r="AG327" s="1"/>
      <c r="AH327" s="1"/>
      <c r="AI327" s="1" t="s">
        <v>228</v>
      </c>
      <c r="AJ327" s="1"/>
      <c r="AK327" s="1"/>
      <c r="AL327" s="1"/>
      <c r="AM327" s="18"/>
      <c r="AN327" s="1"/>
      <c r="AO327" s="1"/>
      <c r="AP327" s="1"/>
      <c r="AQ327" s="1" t="s">
        <v>5427</v>
      </c>
      <c r="AR327" s="26"/>
      <c r="AS327" s="1" t="s">
        <v>5427</v>
      </c>
      <c r="AT327" s="1" t="s">
        <v>550</v>
      </c>
      <c r="AU327" s="1" t="s">
        <v>2021</v>
      </c>
      <c r="AV327" s="1" t="s">
        <v>6776</v>
      </c>
      <c r="AW327" s="1" t="s">
        <v>4575</v>
      </c>
      <c r="AX327" s="1"/>
    </row>
    <row r="328" spans="1:50" ht="56.5" customHeight="1" x14ac:dyDescent="0.55000000000000004">
      <c r="A328" s="42" t="str">
        <f t="shared" ref="A328:A391" si="5">HYPERLINK(AV328)</f>
        <v>http://images.toledolibrary.org/images/image/archive/series1/c4c/c4cbb8fb.jpg</v>
      </c>
      <c r="B328" s="1"/>
      <c r="C328" s="1"/>
      <c r="D328" s="1" t="s">
        <v>222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 t="s">
        <v>1375</v>
      </c>
      <c r="P328" s="1"/>
      <c r="Q328" s="1"/>
      <c r="R328" s="1"/>
      <c r="S328" s="1"/>
      <c r="T328" s="1"/>
      <c r="U328" s="1"/>
      <c r="V328" s="1" t="s">
        <v>158</v>
      </c>
      <c r="W328" s="1"/>
      <c r="X328" s="1" t="s">
        <v>156</v>
      </c>
      <c r="Y328" s="1" t="s">
        <v>3357</v>
      </c>
      <c r="Z328" s="1"/>
      <c r="AA328" s="1"/>
      <c r="AB328" s="18"/>
      <c r="AC328" s="1" t="s">
        <v>191</v>
      </c>
      <c r="AD328" s="1" t="s">
        <v>283</v>
      </c>
      <c r="AE328" s="44" t="s">
        <v>1606</v>
      </c>
      <c r="AF328" s="1" t="s">
        <v>39</v>
      </c>
      <c r="AG328" s="1"/>
      <c r="AH328" s="1"/>
      <c r="AI328" s="1" t="s">
        <v>228</v>
      </c>
      <c r="AJ328" s="1"/>
      <c r="AK328" s="1"/>
      <c r="AL328" s="1"/>
      <c r="AM328" s="18"/>
      <c r="AN328" s="1"/>
      <c r="AO328" s="1"/>
      <c r="AP328" s="1"/>
      <c r="AQ328" s="1" t="s">
        <v>5428</v>
      </c>
      <c r="AR328" s="26"/>
      <c r="AS328" s="1" t="s">
        <v>5428</v>
      </c>
      <c r="AT328" s="1" t="s">
        <v>551</v>
      </c>
      <c r="AU328" s="1" t="s">
        <v>2022</v>
      </c>
      <c r="AV328" s="1" t="s">
        <v>6777</v>
      </c>
      <c r="AW328" s="1" t="s">
        <v>4576</v>
      </c>
      <c r="AX328" s="1"/>
    </row>
    <row r="329" spans="1:50" ht="56.5" customHeight="1" x14ac:dyDescent="0.55000000000000004">
      <c r="A329" s="42" t="str">
        <f t="shared" si="5"/>
        <v>http://images.toledolibrary.org/images/image/archive/series1/c4c/c4cbbd0b.jpg</v>
      </c>
      <c r="B329" s="1"/>
      <c r="C329" s="1"/>
      <c r="D329" s="1" t="s">
        <v>222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 t="s">
        <v>1375</v>
      </c>
      <c r="P329" s="1"/>
      <c r="Q329" s="1"/>
      <c r="R329" s="1"/>
      <c r="S329" s="1"/>
      <c r="T329" s="1"/>
      <c r="U329" s="1"/>
      <c r="V329" s="1" t="s">
        <v>158</v>
      </c>
      <c r="W329" s="1"/>
      <c r="X329" s="1" t="s">
        <v>156</v>
      </c>
      <c r="Y329" s="1" t="s">
        <v>3358</v>
      </c>
      <c r="Z329" s="1"/>
      <c r="AA329" s="1"/>
      <c r="AB329" s="18"/>
      <c r="AC329" s="1" t="s">
        <v>191</v>
      </c>
      <c r="AD329" s="1" t="s">
        <v>283</v>
      </c>
      <c r="AE329" s="44" t="s">
        <v>1606</v>
      </c>
      <c r="AF329" s="1" t="s">
        <v>39</v>
      </c>
      <c r="AG329" s="1"/>
      <c r="AH329" s="1"/>
      <c r="AI329" s="1" t="s">
        <v>228</v>
      </c>
      <c r="AJ329" s="1"/>
      <c r="AK329" s="1"/>
      <c r="AL329" s="1"/>
      <c r="AM329" s="18"/>
      <c r="AN329" s="1"/>
      <c r="AO329" s="1"/>
      <c r="AP329" s="1"/>
      <c r="AQ329" s="1" t="s">
        <v>5429</v>
      </c>
      <c r="AR329" s="26"/>
      <c r="AS329" s="1" t="s">
        <v>5429</v>
      </c>
      <c r="AT329" s="1" t="s">
        <v>551</v>
      </c>
      <c r="AU329" s="1" t="s">
        <v>2023</v>
      </c>
      <c r="AV329" s="1" t="s">
        <v>6778</v>
      </c>
      <c r="AW329" s="1" t="s">
        <v>4576</v>
      </c>
      <c r="AX329" s="1"/>
    </row>
    <row r="330" spans="1:50" ht="56.5" customHeight="1" x14ac:dyDescent="0.55000000000000004">
      <c r="A330" s="42" t="str">
        <f t="shared" si="5"/>
        <v>http://images.toledolibrary.org/images/ndrive/Z000/Z00043/Z000/Z00052/Z0005258.jpg</v>
      </c>
      <c r="B330" s="1"/>
      <c r="C330" s="1"/>
      <c r="D330" s="1" t="s">
        <v>222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 t="s">
        <v>1387</v>
      </c>
      <c r="P330" s="1"/>
      <c r="Q330" s="1"/>
      <c r="R330" s="1"/>
      <c r="S330" s="1"/>
      <c r="T330" s="1"/>
      <c r="U330" s="1"/>
      <c r="V330" s="1" t="s">
        <v>158</v>
      </c>
      <c r="W330" s="1"/>
      <c r="X330" s="1" t="s">
        <v>156</v>
      </c>
      <c r="Y330" s="1" t="s">
        <v>3359</v>
      </c>
      <c r="Z330" s="1"/>
      <c r="AA330" s="1"/>
      <c r="AB330" s="18"/>
      <c r="AC330" s="1" t="s">
        <v>191</v>
      </c>
      <c r="AD330" s="1" t="s">
        <v>283</v>
      </c>
      <c r="AE330" s="44" t="s">
        <v>1607</v>
      </c>
      <c r="AF330" s="1" t="s">
        <v>39</v>
      </c>
      <c r="AG330" s="1"/>
      <c r="AH330" s="1"/>
      <c r="AI330" s="1" t="s">
        <v>228</v>
      </c>
      <c r="AJ330" s="1"/>
      <c r="AK330" s="1"/>
      <c r="AL330" s="1"/>
      <c r="AM330" s="18"/>
      <c r="AN330" s="1"/>
      <c r="AO330" s="1"/>
      <c r="AP330" s="1"/>
      <c r="AQ330" s="1" t="s">
        <v>5430</v>
      </c>
      <c r="AR330" s="26"/>
      <c r="AS330" s="1" t="s">
        <v>5430</v>
      </c>
      <c r="AT330" s="1" t="s">
        <v>552</v>
      </c>
      <c r="AU330" s="1" t="s">
        <v>2024</v>
      </c>
      <c r="AV330" s="1" t="s">
        <v>6779</v>
      </c>
      <c r="AW330" s="1" t="s">
        <v>4577</v>
      </c>
      <c r="AX330" s="1"/>
    </row>
    <row r="331" spans="1:50" ht="56.5" customHeight="1" x14ac:dyDescent="0.55000000000000004">
      <c r="A331" s="42" t="str">
        <f t="shared" si="5"/>
        <v>http://images.toledolibrary.org/images/image/archive/series1/c4e/c4e0b47b.jpg</v>
      </c>
      <c r="B331" s="1"/>
      <c r="C331" s="1"/>
      <c r="D331" s="1" t="s">
        <v>222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 t="s">
        <v>1375</v>
      </c>
      <c r="P331" s="1"/>
      <c r="Q331" s="1"/>
      <c r="R331" s="1"/>
      <c r="S331" s="1"/>
      <c r="T331" s="1"/>
      <c r="U331" s="1"/>
      <c r="V331" s="1" t="s">
        <v>158</v>
      </c>
      <c r="W331" s="1"/>
      <c r="X331" s="1" t="s">
        <v>156</v>
      </c>
      <c r="Y331" s="1" t="s">
        <v>3360</v>
      </c>
      <c r="Z331" s="1"/>
      <c r="AA331" s="1"/>
      <c r="AB331" s="18"/>
      <c r="AC331" s="1" t="s">
        <v>191</v>
      </c>
      <c r="AD331" s="1" t="s">
        <v>283</v>
      </c>
      <c r="AE331" s="44" t="s">
        <v>1597</v>
      </c>
      <c r="AF331" s="1" t="s">
        <v>39</v>
      </c>
      <c r="AG331" s="1"/>
      <c r="AH331" s="1"/>
      <c r="AI331" s="1" t="s">
        <v>228</v>
      </c>
      <c r="AJ331" s="1"/>
      <c r="AK331" s="1"/>
      <c r="AL331" s="1"/>
      <c r="AM331" s="18"/>
      <c r="AN331" s="1"/>
      <c r="AO331" s="1"/>
      <c r="AP331" s="1"/>
      <c r="AQ331" s="1" t="s">
        <v>5431</v>
      </c>
      <c r="AR331" s="26"/>
      <c r="AS331" s="1" t="s">
        <v>5431</v>
      </c>
      <c r="AT331" s="1" t="s">
        <v>553</v>
      </c>
      <c r="AU331" s="1" t="s">
        <v>2025</v>
      </c>
      <c r="AV331" s="1" t="s">
        <v>6780</v>
      </c>
      <c r="AW331" s="1" t="s">
        <v>4577</v>
      </c>
      <c r="AX331" s="1"/>
    </row>
    <row r="332" spans="1:50" ht="56.5" customHeight="1" x14ac:dyDescent="0.55000000000000004">
      <c r="A332" s="42" t="str">
        <f t="shared" si="5"/>
        <v>http://images.toledolibrary.org/images/image/archive/series1/c4e/c4e0ba8b.jpg</v>
      </c>
      <c r="B332" s="1"/>
      <c r="C332" s="1"/>
      <c r="D332" s="1" t="s">
        <v>222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 t="s">
        <v>1375</v>
      </c>
      <c r="P332" s="1"/>
      <c r="Q332" s="1"/>
      <c r="R332" s="1"/>
      <c r="S332" s="1"/>
      <c r="T332" s="1"/>
      <c r="U332" s="1"/>
      <c r="V332" s="1" t="s">
        <v>158</v>
      </c>
      <c r="W332" s="1"/>
      <c r="X332" s="1" t="s">
        <v>156</v>
      </c>
      <c r="Y332" s="1" t="s">
        <v>3361</v>
      </c>
      <c r="Z332" s="1"/>
      <c r="AA332" s="1"/>
      <c r="AB332" s="18"/>
      <c r="AC332" s="1" t="s">
        <v>191</v>
      </c>
      <c r="AD332" s="1" t="s">
        <v>283</v>
      </c>
      <c r="AE332" s="44" t="s">
        <v>1597</v>
      </c>
      <c r="AF332" s="1" t="s">
        <v>39</v>
      </c>
      <c r="AG332" s="1"/>
      <c r="AH332" s="1"/>
      <c r="AI332" s="1" t="s">
        <v>228</v>
      </c>
      <c r="AJ332" s="1"/>
      <c r="AK332" s="1"/>
      <c r="AL332" s="1"/>
      <c r="AM332" s="18"/>
      <c r="AN332" s="1"/>
      <c r="AO332" s="1"/>
      <c r="AP332" s="1"/>
      <c r="AQ332" s="1" t="s">
        <v>5432</v>
      </c>
      <c r="AR332" s="26"/>
      <c r="AS332" s="1" t="s">
        <v>5432</v>
      </c>
      <c r="AT332" s="1" t="s">
        <v>553</v>
      </c>
      <c r="AU332" s="1" t="s">
        <v>2026</v>
      </c>
      <c r="AV332" s="1" t="s">
        <v>6781</v>
      </c>
      <c r="AW332" s="1" t="s">
        <v>4577</v>
      </c>
      <c r="AX332" s="1"/>
    </row>
    <row r="333" spans="1:50" ht="56.5" customHeight="1" x14ac:dyDescent="0.55000000000000004">
      <c r="A333" s="42" t="str">
        <f t="shared" si="5"/>
        <v>http://images.toledolibrary.org/images/ndrive/Z000/Z00043/Z001/Z00111/Z0011177.jpg</v>
      </c>
      <c r="B333" s="1"/>
      <c r="C333" s="1"/>
      <c r="D333" s="1" t="s">
        <v>222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 t="s">
        <v>1376</v>
      </c>
      <c r="P333" s="1"/>
      <c r="Q333" s="1"/>
      <c r="R333" s="1"/>
      <c r="S333" s="1"/>
      <c r="T333" s="1"/>
      <c r="U333" s="1"/>
      <c r="V333" s="1" t="s">
        <v>158</v>
      </c>
      <c r="W333" s="1"/>
      <c r="X333" s="1" t="s">
        <v>156</v>
      </c>
      <c r="Y333" s="1" t="s">
        <v>3362</v>
      </c>
      <c r="Z333" s="1"/>
      <c r="AA333" s="1"/>
      <c r="AB333" s="18"/>
      <c r="AC333" s="1" t="s">
        <v>191</v>
      </c>
      <c r="AD333" s="1" t="s">
        <v>283</v>
      </c>
      <c r="AE333" s="44" t="s">
        <v>1542</v>
      </c>
      <c r="AF333" s="1" t="s">
        <v>39</v>
      </c>
      <c r="AG333" s="1"/>
      <c r="AH333" s="1"/>
      <c r="AI333" s="1" t="s">
        <v>228</v>
      </c>
      <c r="AJ333" s="1"/>
      <c r="AK333" s="1"/>
      <c r="AL333" s="1"/>
      <c r="AM333" s="18"/>
      <c r="AN333" s="1"/>
      <c r="AO333" s="1"/>
      <c r="AP333" s="1"/>
      <c r="AQ333" s="1" t="s">
        <v>5433</v>
      </c>
      <c r="AR333" s="26"/>
      <c r="AS333" s="1" t="s">
        <v>5433</v>
      </c>
      <c r="AT333" s="1" t="s">
        <v>554</v>
      </c>
      <c r="AU333" s="1" t="s">
        <v>2027</v>
      </c>
      <c r="AV333" s="1" t="s">
        <v>6782</v>
      </c>
      <c r="AW333" s="1" t="s">
        <v>4578</v>
      </c>
      <c r="AX333" s="1"/>
    </row>
    <row r="334" spans="1:50" ht="56.5" customHeight="1" x14ac:dyDescent="0.55000000000000004">
      <c r="A334" s="42" t="str">
        <f t="shared" si="5"/>
        <v>http://images.toledolibrary.org/images/image/archive/series1/c4c/c4cbc1cb.jpg</v>
      </c>
      <c r="B334" s="1"/>
      <c r="C334" s="1"/>
      <c r="D334" s="1" t="s">
        <v>222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 t="s">
        <v>1375</v>
      </c>
      <c r="P334" s="1"/>
      <c r="Q334" s="1"/>
      <c r="R334" s="1"/>
      <c r="S334" s="1"/>
      <c r="T334" s="1"/>
      <c r="U334" s="1"/>
      <c r="V334" s="1" t="s">
        <v>158</v>
      </c>
      <c r="W334" s="1"/>
      <c r="X334" s="1" t="s">
        <v>156</v>
      </c>
      <c r="Y334" s="1" t="s">
        <v>3363</v>
      </c>
      <c r="Z334" s="1"/>
      <c r="AA334" s="1"/>
      <c r="AB334" s="18"/>
      <c r="AC334" s="1" t="s">
        <v>191</v>
      </c>
      <c r="AD334" s="1" t="s">
        <v>283</v>
      </c>
      <c r="AE334" s="44" t="s">
        <v>1606</v>
      </c>
      <c r="AF334" s="1" t="s">
        <v>39</v>
      </c>
      <c r="AG334" s="1"/>
      <c r="AH334" s="1"/>
      <c r="AI334" s="1" t="s">
        <v>228</v>
      </c>
      <c r="AJ334" s="1"/>
      <c r="AK334" s="1"/>
      <c r="AL334" s="1"/>
      <c r="AM334" s="18"/>
      <c r="AN334" s="1"/>
      <c r="AO334" s="1"/>
      <c r="AP334" s="1"/>
      <c r="AQ334" s="1" t="s">
        <v>5434</v>
      </c>
      <c r="AR334" s="26"/>
      <c r="AS334" s="1" t="s">
        <v>5434</v>
      </c>
      <c r="AT334" s="1" t="s">
        <v>555</v>
      </c>
      <c r="AU334" s="1" t="s">
        <v>2028</v>
      </c>
      <c r="AV334" s="1" t="s">
        <v>6783</v>
      </c>
      <c r="AW334" s="1" t="s">
        <v>4579</v>
      </c>
      <c r="AX334" s="1"/>
    </row>
    <row r="335" spans="1:50" ht="56.5" customHeight="1" x14ac:dyDescent="0.55000000000000004">
      <c r="A335" s="42" t="str">
        <f t="shared" si="5"/>
        <v>http://images.toledolibrary.org/images/image/archive/series1/c55/c55b7ccb.jpg</v>
      </c>
      <c r="B335" s="1"/>
      <c r="C335" s="1"/>
      <c r="D335" s="1" t="s">
        <v>222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 t="s">
        <v>1375</v>
      </c>
      <c r="P335" s="1"/>
      <c r="Q335" s="1"/>
      <c r="R335" s="1"/>
      <c r="S335" s="1"/>
      <c r="T335" s="1"/>
      <c r="U335" s="1"/>
      <c r="V335" s="1" t="s">
        <v>158</v>
      </c>
      <c r="W335" s="1"/>
      <c r="X335" s="1" t="s">
        <v>156</v>
      </c>
      <c r="Y335" s="1" t="s">
        <v>1539</v>
      </c>
      <c r="Z335" s="1"/>
      <c r="AA335" s="1"/>
      <c r="AB335" s="18"/>
      <c r="AC335" s="1" t="s">
        <v>191</v>
      </c>
      <c r="AD335" s="1" t="s">
        <v>283</v>
      </c>
      <c r="AE335" s="44" t="s">
        <v>1599</v>
      </c>
      <c r="AF335" s="1" t="s">
        <v>39</v>
      </c>
      <c r="AG335" s="1"/>
      <c r="AH335" s="1"/>
      <c r="AI335" s="1" t="s">
        <v>228</v>
      </c>
      <c r="AJ335" s="1"/>
      <c r="AK335" s="1"/>
      <c r="AL335" s="1"/>
      <c r="AM335" s="18"/>
      <c r="AN335" s="1"/>
      <c r="AO335" s="1"/>
      <c r="AP335" s="1"/>
      <c r="AQ335" s="1" t="s">
        <v>5435</v>
      </c>
      <c r="AR335" s="26"/>
      <c r="AS335" s="1" t="s">
        <v>5435</v>
      </c>
      <c r="AT335" s="1" t="s">
        <v>556</v>
      </c>
      <c r="AU335" s="1" t="s">
        <v>2029</v>
      </c>
      <c r="AV335" s="1" t="s">
        <v>6784</v>
      </c>
      <c r="AW335" s="1" t="s">
        <v>4580</v>
      </c>
      <c r="AX335" s="1"/>
    </row>
    <row r="336" spans="1:50" ht="56.5" customHeight="1" x14ac:dyDescent="0.55000000000000004">
      <c r="A336" s="42" t="str">
        <f t="shared" si="5"/>
        <v>http://images.toledolibrary.org/images/image/archive/series1/c4e/c4e0d4eb.jpg</v>
      </c>
      <c r="B336" s="1"/>
      <c r="C336" s="1"/>
      <c r="D336" s="1" t="s">
        <v>222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 t="s">
        <v>1375</v>
      </c>
      <c r="P336" s="1"/>
      <c r="Q336" s="1"/>
      <c r="R336" s="1"/>
      <c r="S336" s="1"/>
      <c r="T336" s="1"/>
      <c r="U336" s="1"/>
      <c r="V336" s="1" t="s">
        <v>158</v>
      </c>
      <c r="W336" s="1"/>
      <c r="X336" s="1" t="s">
        <v>156</v>
      </c>
      <c r="Y336" s="1" t="s">
        <v>3364</v>
      </c>
      <c r="Z336" s="1"/>
      <c r="AA336" s="1"/>
      <c r="AB336" s="18"/>
      <c r="AC336" s="1" t="s">
        <v>191</v>
      </c>
      <c r="AD336" s="1" t="s">
        <v>283</v>
      </c>
      <c r="AE336" s="44"/>
      <c r="AF336" s="1" t="s">
        <v>39</v>
      </c>
      <c r="AG336" s="1"/>
      <c r="AH336" s="1"/>
      <c r="AI336" s="1" t="s">
        <v>228</v>
      </c>
      <c r="AJ336" s="1"/>
      <c r="AK336" s="1"/>
      <c r="AL336" s="1"/>
      <c r="AM336" s="18"/>
      <c r="AN336" s="1"/>
      <c r="AO336" s="1"/>
      <c r="AP336" s="1"/>
      <c r="AQ336" s="1" t="s">
        <v>5436</v>
      </c>
      <c r="AR336" s="26"/>
      <c r="AS336" s="1" t="s">
        <v>5436</v>
      </c>
      <c r="AT336" s="1" t="s">
        <v>553</v>
      </c>
      <c r="AU336" s="1" t="s">
        <v>2030</v>
      </c>
      <c r="AV336" s="1" t="s">
        <v>6785</v>
      </c>
      <c r="AW336" s="1" t="s">
        <v>4581</v>
      </c>
      <c r="AX336" s="1"/>
    </row>
    <row r="337" spans="1:50" ht="56.5" customHeight="1" x14ac:dyDescent="0.55000000000000004">
      <c r="A337" s="42" t="str">
        <f t="shared" si="5"/>
        <v>http://images.toledolibrary.org/images/image/archive/series1/c4e/c4e0ce4b.jpg</v>
      </c>
      <c r="B337" s="1"/>
      <c r="C337" s="1"/>
      <c r="D337" s="1" t="s">
        <v>222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 t="s">
        <v>1375</v>
      </c>
      <c r="P337" s="1"/>
      <c r="Q337" s="1"/>
      <c r="R337" s="1"/>
      <c r="S337" s="1"/>
      <c r="T337" s="1"/>
      <c r="U337" s="1"/>
      <c r="V337" s="1" t="s">
        <v>158</v>
      </c>
      <c r="W337" s="1"/>
      <c r="X337" s="1" t="s">
        <v>156</v>
      </c>
      <c r="Y337" s="1" t="s">
        <v>3365</v>
      </c>
      <c r="Z337" s="1"/>
      <c r="AA337" s="1"/>
      <c r="AB337" s="18"/>
      <c r="AC337" s="1" t="s">
        <v>191</v>
      </c>
      <c r="AD337" s="1" t="s">
        <v>283</v>
      </c>
      <c r="AE337" s="44"/>
      <c r="AF337" s="1" t="s">
        <v>39</v>
      </c>
      <c r="AG337" s="1"/>
      <c r="AH337" s="1"/>
      <c r="AI337" s="1" t="s">
        <v>228</v>
      </c>
      <c r="AJ337" s="1"/>
      <c r="AK337" s="1"/>
      <c r="AL337" s="1"/>
      <c r="AM337" s="18"/>
      <c r="AN337" s="1"/>
      <c r="AO337" s="1"/>
      <c r="AP337" s="1"/>
      <c r="AQ337" s="1" t="s">
        <v>5437</v>
      </c>
      <c r="AR337" s="26"/>
      <c r="AS337" s="1" t="s">
        <v>5437</v>
      </c>
      <c r="AT337" s="1" t="s">
        <v>553</v>
      </c>
      <c r="AU337" s="1" t="s">
        <v>2031</v>
      </c>
      <c r="AV337" s="1" t="s">
        <v>6786</v>
      </c>
      <c r="AW337" s="1" t="s">
        <v>4581</v>
      </c>
      <c r="AX337" s="1"/>
    </row>
    <row r="338" spans="1:50" ht="56.5" customHeight="1" x14ac:dyDescent="0.55000000000000004">
      <c r="A338" s="42" t="str">
        <f t="shared" si="5"/>
        <v>http://images.toledolibrary.org/images/image/archive/series1/c4e/c4e0c19b.jpg</v>
      </c>
      <c r="B338" s="1"/>
      <c r="C338" s="1"/>
      <c r="D338" s="1" t="s">
        <v>222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 t="s">
        <v>1375</v>
      </c>
      <c r="P338" s="1"/>
      <c r="Q338" s="1"/>
      <c r="R338" s="1"/>
      <c r="S338" s="1"/>
      <c r="T338" s="1"/>
      <c r="U338" s="1"/>
      <c r="V338" s="1" t="s">
        <v>158</v>
      </c>
      <c r="W338" s="1"/>
      <c r="X338" s="1" t="s">
        <v>156</v>
      </c>
      <c r="Y338" s="1" t="s">
        <v>3366</v>
      </c>
      <c r="Z338" s="1"/>
      <c r="AA338" s="1"/>
      <c r="AB338" s="18"/>
      <c r="AC338" s="1" t="s">
        <v>191</v>
      </c>
      <c r="AD338" s="1" t="s">
        <v>283</v>
      </c>
      <c r="AE338" s="44"/>
      <c r="AF338" s="1" t="s">
        <v>39</v>
      </c>
      <c r="AG338" s="1"/>
      <c r="AH338" s="1"/>
      <c r="AI338" s="1" t="s">
        <v>228</v>
      </c>
      <c r="AJ338" s="1"/>
      <c r="AK338" s="1"/>
      <c r="AL338" s="1"/>
      <c r="AM338" s="18"/>
      <c r="AN338" s="1"/>
      <c r="AO338" s="1"/>
      <c r="AP338" s="1"/>
      <c r="AQ338" s="1" t="s">
        <v>5438</v>
      </c>
      <c r="AR338" s="26"/>
      <c r="AS338" s="1" t="s">
        <v>5438</v>
      </c>
      <c r="AT338" s="1" t="s">
        <v>553</v>
      </c>
      <c r="AU338" s="1" t="s">
        <v>2032</v>
      </c>
      <c r="AV338" s="1" t="s">
        <v>6787</v>
      </c>
      <c r="AW338" s="1" t="s">
        <v>4581</v>
      </c>
      <c r="AX338" s="1"/>
    </row>
    <row r="339" spans="1:50" ht="56.5" customHeight="1" x14ac:dyDescent="0.55000000000000004">
      <c r="A339" s="42" t="str">
        <f t="shared" si="5"/>
        <v>http://images.toledolibrary.org/images/image/archive/series1/c4e/c4e0c7eb.jpg</v>
      </c>
      <c r="B339" s="1"/>
      <c r="C339" s="1"/>
      <c r="D339" s="1" t="s">
        <v>222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 t="s">
        <v>1375</v>
      </c>
      <c r="P339" s="1"/>
      <c r="Q339" s="1"/>
      <c r="R339" s="1"/>
      <c r="S339" s="1"/>
      <c r="T339" s="1"/>
      <c r="U339" s="1"/>
      <c r="V339" s="1" t="s">
        <v>158</v>
      </c>
      <c r="W339" s="1"/>
      <c r="X339" s="1" t="s">
        <v>156</v>
      </c>
      <c r="Y339" s="1" t="s">
        <v>3367</v>
      </c>
      <c r="Z339" s="1"/>
      <c r="AA339" s="1"/>
      <c r="AB339" s="18"/>
      <c r="AC339" s="1" t="s">
        <v>191</v>
      </c>
      <c r="AD339" s="1" t="s">
        <v>283</v>
      </c>
      <c r="AE339" s="44"/>
      <c r="AF339" s="1" t="s">
        <v>39</v>
      </c>
      <c r="AG339" s="1"/>
      <c r="AH339" s="1"/>
      <c r="AI339" s="1" t="s">
        <v>228</v>
      </c>
      <c r="AJ339" s="1"/>
      <c r="AK339" s="1"/>
      <c r="AL339" s="1"/>
      <c r="AM339" s="18"/>
      <c r="AN339" s="1"/>
      <c r="AO339" s="1"/>
      <c r="AP339" s="1"/>
      <c r="AQ339" s="1" t="s">
        <v>5439</v>
      </c>
      <c r="AR339" s="26"/>
      <c r="AS339" s="1" t="s">
        <v>5439</v>
      </c>
      <c r="AT339" s="1" t="s">
        <v>553</v>
      </c>
      <c r="AU339" s="1" t="s">
        <v>2033</v>
      </c>
      <c r="AV339" s="1" t="s">
        <v>6788</v>
      </c>
      <c r="AW339" s="1" t="s">
        <v>4581</v>
      </c>
      <c r="AX339" s="1"/>
    </row>
    <row r="340" spans="1:50" ht="56.5" customHeight="1" x14ac:dyDescent="0.55000000000000004">
      <c r="A340" s="42" t="str">
        <f t="shared" si="5"/>
        <v>http://images.toledolibrary.org/images/ndrive/Z000/Z00043/Z000/Z00054/Z0005457.jpg</v>
      </c>
      <c r="B340" s="1"/>
      <c r="C340" s="1"/>
      <c r="D340" s="1" t="s">
        <v>222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 t="s">
        <v>1439</v>
      </c>
      <c r="P340" s="1"/>
      <c r="Q340" s="1"/>
      <c r="R340" s="1"/>
      <c r="S340" s="1"/>
      <c r="T340" s="1"/>
      <c r="U340" s="1"/>
      <c r="V340" s="1" t="s">
        <v>158</v>
      </c>
      <c r="W340" s="1"/>
      <c r="X340" s="1" t="s">
        <v>156</v>
      </c>
      <c r="Y340" s="1" t="s">
        <v>3368</v>
      </c>
      <c r="Z340" s="1"/>
      <c r="AA340" s="1"/>
      <c r="AB340" s="18"/>
      <c r="AC340" s="1" t="s">
        <v>191</v>
      </c>
      <c r="AD340" s="1" t="s">
        <v>283</v>
      </c>
      <c r="AE340" s="44" t="s">
        <v>1579</v>
      </c>
      <c r="AF340" s="1" t="s">
        <v>39</v>
      </c>
      <c r="AG340" s="1"/>
      <c r="AH340" s="1"/>
      <c r="AI340" s="1" t="s">
        <v>228</v>
      </c>
      <c r="AJ340" s="1"/>
      <c r="AK340" s="1"/>
      <c r="AL340" s="1"/>
      <c r="AM340" s="18"/>
      <c r="AN340" s="1"/>
      <c r="AO340" s="1"/>
      <c r="AP340" s="1"/>
      <c r="AQ340" s="1" t="s">
        <v>5440</v>
      </c>
      <c r="AR340" s="26"/>
      <c r="AS340" s="1" t="s">
        <v>5440</v>
      </c>
      <c r="AT340" s="1" t="s">
        <v>557</v>
      </c>
      <c r="AU340" s="1" t="s">
        <v>2034</v>
      </c>
      <c r="AV340" s="1" t="s">
        <v>6789</v>
      </c>
      <c r="AW340" s="1" t="s">
        <v>4582</v>
      </c>
      <c r="AX340" s="1"/>
    </row>
    <row r="341" spans="1:50" ht="56.5" customHeight="1" x14ac:dyDescent="0.55000000000000004">
      <c r="A341" s="42" t="str">
        <f t="shared" si="5"/>
        <v>http://images.toledolibrary.org/images/ndrive/Z000/Z00043/Z000/Z00054/Z0005445.jpg</v>
      </c>
      <c r="B341" s="1"/>
      <c r="C341" s="1"/>
      <c r="D341" s="1" t="s">
        <v>222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 t="s">
        <v>1387</v>
      </c>
      <c r="P341" s="1"/>
      <c r="Q341" s="1"/>
      <c r="R341" s="1"/>
      <c r="S341" s="1"/>
      <c r="T341" s="1"/>
      <c r="U341" s="1"/>
      <c r="V341" s="1" t="s">
        <v>158</v>
      </c>
      <c r="W341" s="1"/>
      <c r="X341" s="1" t="s">
        <v>156</v>
      </c>
      <c r="Y341" s="1" t="s">
        <v>3369</v>
      </c>
      <c r="Z341" s="1"/>
      <c r="AA341" s="1"/>
      <c r="AB341" s="18"/>
      <c r="AC341" s="1" t="s">
        <v>191</v>
      </c>
      <c r="AD341" s="1" t="s">
        <v>283</v>
      </c>
      <c r="AE341" s="44" t="s">
        <v>1579</v>
      </c>
      <c r="AF341" s="1" t="s">
        <v>39</v>
      </c>
      <c r="AG341" s="1"/>
      <c r="AH341" s="1"/>
      <c r="AI341" s="1" t="s">
        <v>228</v>
      </c>
      <c r="AJ341" s="1"/>
      <c r="AK341" s="1"/>
      <c r="AL341" s="1"/>
      <c r="AM341" s="18"/>
      <c r="AN341" s="1"/>
      <c r="AO341" s="1"/>
      <c r="AP341" s="1"/>
      <c r="AQ341" s="1" t="s">
        <v>5441</v>
      </c>
      <c r="AR341" s="26"/>
      <c r="AS341" s="1" t="s">
        <v>5441</v>
      </c>
      <c r="AT341" s="1" t="s">
        <v>558</v>
      </c>
      <c r="AU341" s="1" t="s">
        <v>2035</v>
      </c>
      <c r="AV341" s="1" t="s">
        <v>6790</v>
      </c>
      <c r="AW341" s="1" t="s">
        <v>4583</v>
      </c>
      <c r="AX341" s="1"/>
    </row>
    <row r="342" spans="1:50" ht="56.5" customHeight="1" x14ac:dyDescent="0.55000000000000004">
      <c r="A342" s="42" t="str">
        <f t="shared" si="5"/>
        <v>http://images.toledolibrary.org/images/ndrive/Z000/Z00043/Z000/Z00054/Z0005449.jpg</v>
      </c>
      <c r="B342" s="1"/>
      <c r="C342" s="1"/>
      <c r="D342" s="1" t="s">
        <v>222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 t="s">
        <v>1439</v>
      </c>
      <c r="P342" s="1"/>
      <c r="Q342" s="1"/>
      <c r="R342" s="1"/>
      <c r="S342" s="1"/>
      <c r="T342" s="1"/>
      <c r="U342" s="1"/>
      <c r="V342" s="1" t="s">
        <v>158</v>
      </c>
      <c r="W342" s="1"/>
      <c r="X342" s="1" t="s">
        <v>156</v>
      </c>
      <c r="Y342" s="1" t="s">
        <v>3370</v>
      </c>
      <c r="Z342" s="1"/>
      <c r="AA342" s="1"/>
      <c r="AB342" s="18"/>
      <c r="AC342" s="1" t="s">
        <v>191</v>
      </c>
      <c r="AD342" s="1" t="s">
        <v>283</v>
      </c>
      <c r="AE342" s="44" t="s">
        <v>1579</v>
      </c>
      <c r="AF342" s="1" t="s">
        <v>39</v>
      </c>
      <c r="AG342" s="1"/>
      <c r="AH342" s="1"/>
      <c r="AI342" s="1" t="s">
        <v>228</v>
      </c>
      <c r="AJ342" s="1"/>
      <c r="AK342" s="1"/>
      <c r="AL342" s="1"/>
      <c r="AM342" s="18"/>
      <c r="AN342" s="1"/>
      <c r="AO342" s="1"/>
      <c r="AP342" s="1"/>
      <c r="AQ342" s="1" t="s">
        <v>5442</v>
      </c>
      <c r="AR342" s="26"/>
      <c r="AS342" s="1" t="s">
        <v>5442</v>
      </c>
      <c r="AT342" s="1" t="s">
        <v>559</v>
      </c>
      <c r="AU342" s="1" t="s">
        <v>2036</v>
      </c>
      <c r="AV342" s="1" t="s">
        <v>6791</v>
      </c>
      <c r="AW342" s="1" t="s">
        <v>4584</v>
      </c>
      <c r="AX342" s="1"/>
    </row>
    <row r="343" spans="1:50" ht="56.5" customHeight="1" x14ac:dyDescent="0.55000000000000004">
      <c r="A343" s="42" t="str">
        <f t="shared" si="5"/>
        <v>http://images.toledolibrary.org/images/ndrive/Z000/Z00043/Z000/Z00054/Z0005447.jpg</v>
      </c>
      <c r="B343" s="1"/>
      <c r="C343" s="1"/>
      <c r="D343" s="1" t="s">
        <v>222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 t="s">
        <v>1440</v>
      </c>
      <c r="P343" s="1"/>
      <c r="Q343" s="1"/>
      <c r="R343" s="1"/>
      <c r="S343" s="1"/>
      <c r="T343" s="1"/>
      <c r="U343" s="1"/>
      <c r="V343" s="1" t="s">
        <v>158</v>
      </c>
      <c r="W343" s="1"/>
      <c r="X343" s="1" t="s">
        <v>156</v>
      </c>
      <c r="Y343" s="1" t="s">
        <v>3371</v>
      </c>
      <c r="Z343" s="1"/>
      <c r="AA343" s="1"/>
      <c r="AB343" s="18"/>
      <c r="AC343" s="1" t="s">
        <v>191</v>
      </c>
      <c r="AD343" s="1" t="s">
        <v>283</v>
      </c>
      <c r="AE343" s="44" t="s">
        <v>1579</v>
      </c>
      <c r="AF343" s="1" t="s">
        <v>39</v>
      </c>
      <c r="AG343" s="1"/>
      <c r="AH343" s="1"/>
      <c r="AI343" s="1" t="s">
        <v>228</v>
      </c>
      <c r="AJ343" s="1"/>
      <c r="AK343" s="1"/>
      <c r="AL343" s="1"/>
      <c r="AM343" s="18"/>
      <c r="AN343" s="1"/>
      <c r="AO343" s="1"/>
      <c r="AP343" s="1"/>
      <c r="AQ343" s="1" t="s">
        <v>5443</v>
      </c>
      <c r="AR343" s="26"/>
      <c r="AS343" s="1" t="s">
        <v>5443</v>
      </c>
      <c r="AT343" s="1" t="s">
        <v>560</v>
      </c>
      <c r="AU343" s="1" t="s">
        <v>2037</v>
      </c>
      <c r="AV343" s="1" t="s">
        <v>6792</v>
      </c>
      <c r="AW343" s="1" t="s">
        <v>4584</v>
      </c>
      <c r="AX343" s="1"/>
    </row>
    <row r="344" spans="1:50" ht="56.5" customHeight="1" x14ac:dyDescent="0.55000000000000004">
      <c r="A344" s="42" t="str">
        <f t="shared" si="5"/>
        <v>http://images.toledolibrary.org/images/ndrive/Z000/Z00043/Z000/Z00054/Z0005453.jpg</v>
      </c>
      <c r="B344" s="1"/>
      <c r="C344" s="1"/>
      <c r="D344" s="1" t="s">
        <v>222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 t="s">
        <v>1439</v>
      </c>
      <c r="P344" s="1"/>
      <c r="Q344" s="1"/>
      <c r="R344" s="1"/>
      <c r="S344" s="1"/>
      <c r="T344" s="1"/>
      <c r="U344" s="1"/>
      <c r="V344" s="1" t="s">
        <v>158</v>
      </c>
      <c r="W344" s="1"/>
      <c r="X344" s="1" t="s">
        <v>156</v>
      </c>
      <c r="Y344" s="1" t="s">
        <v>3372</v>
      </c>
      <c r="Z344" s="1"/>
      <c r="AA344" s="1"/>
      <c r="AB344" s="18"/>
      <c r="AC344" s="1" t="s">
        <v>191</v>
      </c>
      <c r="AD344" s="1" t="s">
        <v>283</v>
      </c>
      <c r="AE344" s="44" t="s">
        <v>1579</v>
      </c>
      <c r="AF344" s="1" t="s">
        <v>39</v>
      </c>
      <c r="AG344" s="1"/>
      <c r="AH344" s="1"/>
      <c r="AI344" s="1" t="s">
        <v>228</v>
      </c>
      <c r="AJ344" s="1"/>
      <c r="AK344" s="1"/>
      <c r="AL344" s="1"/>
      <c r="AM344" s="18"/>
      <c r="AN344" s="1"/>
      <c r="AO344" s="1"/>
      <c r="AP344" s="1"/>
      <c r="AQ344" s="1" t="s">
        <v>5444</v>
      </c>
      <c r="AR344" s="26"/>
      <c r="AS344" s="1" t="s">
        <v>5444</v>
      </c>
      <c r="AT344" s="1" t="s">
        <v>561</v>
      </c>
      <c r="AU344" s="1" t="s">
        <v>2038</v>
      </c>
      <c r="AV344" s="1" t="s">
        <v>6793</v>
      </c>
      <c r="AW344" s="1" t="s">
        <v>4584</v>
      </c>
      <c r="AX344" s="1"/>
    </row>
    <row r="345" spans="1:50" ht="56.5" customHeight="1" x14ac:dyDescent="0.55000000000000004">
      <c r="A345" s="42" t="str">
        <f t="shared" si="5"/>
        <v>http://images.toledolibrary.org/images/ndrive/Z000/Z00043/Z000/Z00054/Z0005448.jpg</v>
      </c>
      <c r="B345" s="1"/>
      <c r="C345" s="1"/>
      <c r="D345" s="1" t="s">
        <v>222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 t="s">
        <v>1439</v>
      </c>
      <c r="P345" s="1"/>
      <c r="Q345" s="1"/>
      <c r="R345" s="1"/>
      <c r="S345" s="1"/>
      <c r="T345" s="1"/>
      <c r="U345" s="1"/>
      <c r="V345" s="1" t="s">
        <v>158</v>
      </c>
      <c r="W345" s="1"/>
      <c r="X345" s="1" t="s">
        <v>156</v>
      </c>
      <c r="Y345" s="1" t="s">
        <v>3373</v>
      </c>
      <c r="Z345" s="1"/>
      <c r="AA345" s="1"/>
      <c r="AB345" s="18"/>
      <c r="AC345" s="1" t="s">
        <v>191</v>
      </c>
      <c r="AD345" s="1" t="s">
        <v>283</v>
      </c>
      <c r="AE345" s="44" t="s">
        <v>1579</v>
      </c>
      <c r="AF345" s="1" t="s">
        <v>39</v>
      </c>
      <c r="AG345" s="1"/>
      <c r="AH345" s="1"/>
      <c r="AI345" s="1" t="s">
        <v>228</v>
      </c>
      <c r="AJ345" s="1"/>
      <c r="AK345" s="1"/>
      <c r="AL345" s="1"/>
      <c r="AM345" s="18"/>
      <c r="AN345" s="1"/>
      <c r="AO345" s="1"/>
      <c r="AP345" s="1"/>
      <c r="AQ345" s="1" t="s">
        <v>5445</v>
      </c>
      <c r="AR345" s="26"/>
      <c r="AS345" s="1" t="s">
        <v>5445</v>
      </c>
      <c r="AT345" s="1" t="s">
        <v>562</v>
      </c>
      <c r="AU345" s="1" t="s">
        <v>2039</v>
      </c>
      <c r="AV345" s="1" t="s">
        <v>6794</v>
      </c>
      <c r="AW345" s="1" t="s">
        <v>4584</v>
      </c>
      <c r="AX345" s="1"/>
    </row>
    <row r="346" spans="1:50" ht="56.5" customHeight="1" x14ac:dyDescent="0.55000000000000004">
      <c r="A346" s="42" t="str">
        <f t="shared" si="5"/>
        <v>http://images.toledolibrary.org/images/ndrive/Z000/Z00043/Z000/Z00054/Z0005456.jpg</v>
      </c>
      <c r="B346" s="1"/>
      <c r="C346" s="1"/>
      <c r="D346" s="1" t="s">
        <v>222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 t="s">
        <v>1387</v>
      </c>
      <c r="P346" s="1"/>
      <c r="Q346" s="1"/>
      <c r="R346" s="1"/>
      <c r="S346" s="1"/>
      <c r="T346" s="1"/>
      <c r="U346" s="1"/>
      <c r="V346" s="1" t="s">
        <v>158</v>
      </c>
      <c r="W346" s="1"/>
      <c r="X346" s="1" t="s">
        <v>156</v>
      </c>
      <c r="Y346" s="1" t="s">
        <v>3374</v>
      </c>
      <c r="Z346" s="1"/>
      <c r="AA346" s="1"/>
      <c r="AB346" s="18"/>
      <c r="AC346" s="1" t="s">
        <v>191</v>
      </c>
      <c r="AD346" s="1" t="s">
        <v>283</v>
      </c>
      <c r="AE346" s="44" t="s">
        <v>1579</v>
      </c>
      <c r="AF346" s="1" t="s">
        <v>39</v>
      </c>
      <c r="AG346" s="1"/>
      <c r="AH346" s="1"/>
      <c r="AI346" s="1" t="s">
        <v>228</v>
      </c>
      <c r="AJ346" s="1"/>
      <c r="AK346" s="1"/>
      <c r="AL346" s="1"/>
      <c r="AM346" s="18"/>
      <c r="AN346" s="1"/>
      <c r="AO346" s="1"/>
      <c r="AP346" s="1"/>
      <c r="AQ346" s="1" t="s">
        <v>5446</v>
      </c>
      <c r="AR346" s="26"/>
      <c r="AS346" s="1" t="s">
        <v>5446</v>
      </c>
      <c r="AT346" s="1" t="s">
        <v>563</v>
      </c>
      <c r="AU346" s="1" t="s">
        <v>2040</v>
      </c>
      <c r="AV346" s="1" t="s">
        <v>6795</v>
      </c>
      <c r="AW346" s="1" t="s">
        <v>4584</v>
      </c>
      <c r="AX346" s="1"/>
    </row>
    <row r="347" spans="1:50" ht="56.5" customHeight="1" x14ac:dyDescent="0.55000000000000004">
      <c r="A347" s="42" t="str">
        <f t="shared" si="5"/>
        <v>http://images.toledolibrary.org/images/ndrive/Z000/Z00043/Z000/Z00054/Z0005462.jpg</v>
      </c>
      <c r="B347" s="1"/>
      <c r="C347" s="1"/>
      <c r="D347" s="1" t="s">
        <v>222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 t="s">
        <v>1441</v>
      </c>
      <c r="P347" s="1"/>
      <c r="Q347" s="1"/>
      <c r="R347" s="1"/>
      <c r="S347" s="1"/>
      <c r="T347" s="1"/>
      <c r="U347" s="1"/>
      <c r="V347" s="1" t="s">
        <v>158</v>
      </c>
      <c r="W347" s="1"/>
      <c r="X347" s="1" t="s">
        <v>156</v>
      </c>
      <c r="Y347" s="1" t="s">
        <v>3375</v>
      </c>
      <c r="Z347" s="1"/>
      <c r="AA347" s="1"/>
      <c r="AB347" s="18"/>
      <c r="AC347" s="1" t="s">
        <v>191</v>
      </c>
      <c r="AD347" s="1" t="s">
        <v>283</v>
      </c>
      <c r="AE347" s="44" t="s">
        <v>1586</v>
      </c>
      <c r="AF347" s="1" t="s">
        <v>39</v>
      </c>
      <c r="AG347" s="1"/>
      <c r="AH347" s="1"/>
      <c r="AI347" s="1" t="s">
        <v>228</v>
      </c>
      <c r="AJ347" s="1"/>
      <c r="AK347" s="1"/>
      <c r="AL347" s="1"/>
      <c r="AM347" s="18"/>
      <c r="AN347" s="1"/>
      <c r="AO347" s="1"/>
      <c r="AP347" s="1"/>
      <c r="AQ347" s="1" t="s">
        <v>5447</v>
      </c>
      <c r="AR347" s="26"/>
      <c r="AS347" s="1" t="s">
        <v>5447</v>
      </c>
      <c r="AT347" s="1" t="s">
        <v>564</v>
      </c>
      <c r="AU347" s="1" t="s">
        <v>2041</v>
      </c>
      <c r="AV347" s="1" t="s">
        <v>6796</v>
      </c>
      <c r="AW347" s="1" t="s">
        <v>4584</v>
      </c>
      <c r="AX347" s="1"/>
    </row>
    <row r="348" spans="1:50" ht="56.5" customHeight="1" x14ac:dyDescent="0.55000000000000004">
      <c r="A348" s="42" t="str">
        <f t="shared" si="5"/>
        <v>http://images.toledolibrary.org/images/ndrive/Z000/Z00043/Z000/Z00054/Z0005464.jpg</v>
      </c>
      <c r="B348" s="1"/>
      <c r="C348" s="1"/>
      <c r="D348" s="1" t="s">
        <v>222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 t="s">
        <v>1387</v>
      </c>
      <c r="P348" s="1"/>
      <c r="Q348" s="1"/>
      <c r="R348" s="1"/>
      <c r="S348" s="1"/>
      <c r="T348" s="1"/>
      <c r="U348" s="1"/>
      <c r="V348" s="1" t="s">
        <v>158</v>
      </c>
      <c r="W348" s="1"/>
      <c r="X348" s="1" t="s">
        <v>156</v>
      </c>
      <c r="Y348" s="1" t="s">
        <v>3376</v>
      </c>
      <c r="Z348" s="1"/>
      <c r="AA348" s="1"/>
      <c r="AB348" s="18"/>
      <c r="AC348" s="1" t="s">
        <v>191</v>
      </c>
      <c r="AD348" s="1" t="s">
        <v>283</v>
      </c>
      <c r="AE348" s="44" t="s">
        <v>1586</v>
      </c>
      <c r="AF348" s="1" t="s">
        <v>39</v>
      </c>
      <c r="AG348" s="1"/>
      <c r="AH348" s="1"/>
      <c r="AI348" s="1" t="s">
        <v>228</v>
      </c>
      <c r="AJ348" s="1"/>
      <c r="AK348" s="1"/>
      <c r="AL348" s="1"/>
      <c r="AM348" s="18"/>
      <c r="AN348" s="1"/>
      <c r="AO348" s="1"/>
      <c r="AP348" s="1"/>
      <c r="AQ348" s="1" t="s">
        <v>5448</v>
      </c>
      <c r="AR348" s="26"/>
      <c r="AS348" s="1" t="s">
        <v>5448</v>
      </c>
      <c r="AT348" s="1" t="s">
        <v>565</v>
      </c>
      <c r="AU348" s="1" t="s">
        <v>2042</v>
      </c>
      <c r="AV348" s="1" t="s">
        <v>6797</v>
      </c>
      <c r="AW348" s="1" t="s">
        <v>4584</v>
      </c>
      <c r="AX348" s="1"/>
    </row>
    <row r="349" spans="1:50" ht="56.5" customHeight="1" x14ac:dyDescent="0.55000000000000004">
      <c r="A349" s="42" t="str">
        <f t="shared" si="5"/>
        <v>http://images.toledolibrary.org/images/Z000/Z00043/Z000/Z00054/Z0005460.jpg</v>
      </c>
      <c r="B349" s="1"/>
      <c r="C349" s="1"/>
      <c r="D349" s="1" t="s">
        <v>222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 t="s">
        <v>1441</v>
      </c>
      <c r="P349" s="1"/>
      <c r="Q349" s="1"/>
      <c r="R349" s="1"/>
      <c r="S349" s="1"/>
      <c r="T349" s="1"/>
      <c r="U349" s="1"/>
      <c r="V349" s="1" t="s">
        <v>158</v>
      </c>
      <c r="W349" s="1"/>
      <c r="X349" s="1" t="s">
        <v>156</v>
      </c>
      <c r="Y349" s="1" t="s">
        <v>3377</v>
      </c>
      <c r="Z349" s="1"/>
      <c r="AA349" s="1"/>
      <c r="AB349" s="18"/>
      <c r="AC349" s="1" t="s">
        <v>191</v>
      </c>
      <c r="AD349" s="1" t="s">
        <v>283</v>
      </c>
      <c r="AE349" s="44" t="s">
        <v>1579</v>
      </c>
      <c r="AF349" s="1" t="s">
        <v>39</v>
      </c>
      <c r="AG349" s="1"/>
      <c r="AH349" s="1"/>
      <c r="AI349" s="1" t="s">
        <v>228</v>
      </c>
      <c r="AJ349" s="1"/>
      <c r="AK349" s="1"/>
      <c r="AL349" s="1"/>
      <c r="AM349" s="18"/>
      <c r="AN349" s="1"/>
      <c r="AO349" s="1"/>
      <c r="AP349" s="1"/>
      <c r="AQ349" s="1" t="s">
        <v>5449</v>
      </c>
      <c r="AR349" s="26"/>
      <c r="AS349" s="1" t="s">
        <v>5449</v>
      </c>
      <c r="AT349" s="1" t="s">
        <v>566</v>
      </c>
      <c r="AU349" s="1" t="s">
        <v>2043</v>
      </c>
      <c r="AV349" s="1" t="s">
        <v>6798</v>
      </c>
      <c r="AW349" s="1" t="s">
        <v>4584</v>
      </c>
      <c r="AX349" s="1"/>
    </row>
    <row r="350" spans="1:50" ht="56.5" customHeight="1" x14ac:dyDescent="0.55000000000000004">
      <c r="A350" s="42" t="str">
        <f t="shared" si="5"/>
        <v>http://images.toledolibrary.org/images/ndrive/Z000/Z00043/Z000/Z00054/Z0005455.jpg</v>
      </c>
      <c r="B350" s="1"/>
      <c r="C350" s="1"/>
      <c r="D350" s="1" t="s">
        <v>222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 t="s">
        <v>1439</v>
      </c>
      <c r="P350" s="1"/>
      <c r="Q350" s="1"/>
      <c r="R350" s="1"/>
      <c r="S350" s="1"/>
      <c r="T350" s="1"/>
      <c r="U350" s="1"/>
      <c r="V350" s="1" t="s">
        <v>158</v>
      </c>
      <c r="W350" s="1"/>
      <c r="X350" s="1" t="s">
        <v>156</v>
      </c>
      <c r="Y350" s="1" t="s">
        <v>3378</v>
      </c>
      <c r="Z350" s="1"/>
      <c r="AA350" s="1"/>
      <c r="AB350" s="18"/>
      <c r="AC350" s="1" t="s">
        <v>191</v>
      </c>
      <c r="AD350" s="1" t="s">
        <v>283</v>
      </c>
      <c r="AE350" s="44" t="s">
        <v>1579</v>
      </c>
      <c r="AF350" s="1" t="s">
        <v>39</v>
      </c>
      <c r="AG350" s="1"/>
      <c r="AH350" s="1"/>
      <c r="AI350" s="1" t="s">
        <v>228</v>
      </c>
      <c r="AJ350" s="1"/>
      <c r="AK350" s="1"/>
      <c r="AL350" s="1"/>
      <c r="AM350" s="18"/>
      <c r="AN350" s="1"/>
      <c r="AO350" s="1"/>
      <c r="AP350" s="1"/>
      <c r="AQ350" s="1" t="s">
        <v>5450</v>
      </c>
      <c r="AR350" s="26"/>
      <c r="AS350" s="1" t="s">
        <v>5450</v>
      </c>
      <c r="AT350" s="1" t="s">
        <v>567</v>
      </c>
      <c r="AU350" s="1" t="s">
        <v>2044</v>
      </c>
      <c r="AV350" s="1" t="s">
        <v>6799</v>
      </c>
      <c r="AW350" s="1" t="s">
        <v>4584</v>
      </c>
      <c r="AX350" s="1"/>
    </row>
    <row r="351" spans="1:50" ht="56.5" customHeight="1" x14ac:dyDescent="0.55000000000000004">
      <c r="A351" s="42" t="str">
        <f t="shared" si="5"/>
        <v>http://images.toledolibrary.org/images/ndrive/Z000/Z00043/Z000/Z00054/Z0005450.jpg</v>
      </c>
      <c r="B351" s="1"/>
      <c r="C351" s="1"/>
      <c r="D351" s="1" t="s">
        <v>222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 t="s">
        <v>1387</v>
      </c>
      <c r="P351" s="1"/>
      <c r="Q351" s="1"/>
      <c r="R351" s="1"/>
      <c r="S351" s="1"/>
      <c r="T351" s="1"/>
      <c r="U351" s="1"/>
      <c r="V351" s="1" t="s">
        <v>158</v>
      </c>
      <c r="W351" s="1"/>
      <c r="X351" s="1" t="s">
        <v>156</v>
      </c>
      <c r="Y351" s="1" t="s">
        <v>3379</v>
      </c>
      <c r="Z351" s="1"/>
      <c r="AA351" s="1"/>
      <c r="AB351" s="18"/>
      <c r="AC351" s="1" t="s">
        <v>191</v>
      </c>
      <c r="AD351" s="1" t="s">
        <v>283</v>
      </c>
      <c r="AE351" s="44" t="s">
        <v>1579</v>
      </c>
      <c r="AF351" s="1" t="s">
        <v>39</v>
      </c>
      <c r="AG351" s="1"/>
      <c r="AH351" s="1"/>
      <c r="AI351" s="1" t="s">
        <v>228</v>
      </c>
      <c r="AJ351" s="1"/>
      <c r="AK351" s="1"/>
      <c r="AL351" s="1"/>
      <c r="AM351" s="18"/>
      <c r="AN351" s="1"/>
      <c r="AO351" s="1"/>
      <c r="AP351" s="1"/>
      <c r="AQ351" s="1" t="s">
        <v>5451</v>
      </c>
      <c r="AR351" s="26"/>
      <c r="AS351" s="1" t="s">
        <v>5451</v>
      </c>
      <c r="AT351" s="1" t="s">
        <v>568</v>
      </c>
      <c r="AU351" s="1" t="s">
        <v>2045</v>
      </c>
      <c r="AV351" s="1" t="s">
        <v>6800</v>
      </c>
      <c r="AW351" s="1" t="s">
        <v>4584</v>
      </c>
      <c r="AX351" s="1"/>
    </row>
    <row r="352" spans="1:50" ht="56.5" customHeight="1" x14ac:dyDescent="0.55000000000000004">
      <c r="A352" s="42" t="str">
        <f t="shared" si="5"/>
        <v>http://images.toledolibrary.org/images/ndrive/Z000/Z00043/Z000/Z00054/Z0005465.jpg</v>
      </c>
      <c r="B352" s="1"/>
      <c r="C352" s="1"/>
      <c r="D352" s="1" t="s">
        <v>222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 t="s">
        <v>1387</v>
      </c>
      <c r="P352" s="1"/>
      <c r="Q352" s="1"/>
      <c r="R352" s="1"/>
      <c r="S352" s="1"/>
      <c r="T352" s="1"/>
      <c r="U352" s="1"/>
      <c r="V352" s="1" t="s">
        <v>158</v>
      </c>
      <c r="W352" s="1"/>
      <c r="X352" s="1" t="s">
        <v>156</v>
      </c>
      <c r="Y352" s="1" t="s">
        <v>3380</v>
      </c>
      <c r="Z352" s="1"/>
      <c r="AA352" s="1"/>
      <c r="AB352" s="18"/>
      <c r="AC352" s="1" t="s">
        <v>191</v>
      </c>
      <c r="AD352" s="1" t="s">
        <v>283</v>
      </c>
      <c r="AE352" s="44" t="s">
        <v>1586</v>
      </c>
      <c r="AF352" s="1" t="s">
        <v>39</v>
      </c>
      <c r="AG352" s="1"/>
      <c r="AH352" s="1"/>
      <c r="AI352" s="1" t="s">
        <v>228</v>
      </c>
      <c r="AJ352" s="1"/>
      <c r="AK352" s="1"/>
      <c r="AL352" s="1"/>
      <c r="AM352" s="18"/>
      <c r="AN352" s="1"/>
      <c r="AO352" s="1"/>
      <c r="AP352" s="1"/>
      <c r="AQ352" s="1" t="s">
        <v>5452</v>
      </c>
      <c r="AR352" s="26"/>
      <c r="AS352" s="1" t="s">
        <v>5452</v>
      </c>
      <c r="AT352" s="1" t="s">
        <v>569</v>
      </c>
      <c r="AU352" s="1" t="s">
        <v>2046</v>
      </c>
      <c r="AV352" s="1" t="s">
        <v>6801</v>
      </c>
      <c r="AW352" s="1" t="s">
        <v>4584</v>
      </c>
      <c r="AX352" s="1"/>
    </row>
    <row r="353" spans="1:50" ht="56.5" customHeight="1" x14ac:dyDescent="0.55000000000000004">
      <c r="A353" s="42" t="str">
        <f t="shared" si="5"/>
        <v>http://images.toledolibrary.org/images/ndrive/Z000/Z00043/Z000/Z00054/Z0005463.jpg</v>
      </c>
      <c r="B353" s="1"/>
      <c r="C353" s="1"/>
      <c r="D353" s="1" t="s">
        <v>222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 t="s">
        <v>1442</v>
      </c>
      <c r="P353" s="1"/>
      <c r="Q353" s="1"/>
      <c r="R353" s="1"/>
      <c r="S353" s="1"/>
      <c r="T353" s="1"/>
      <c r="U353" s="1"/>
      <c r="V353" s="1" t="s">
        <v>158</v>
      </c>
      <c r="W353" s="1"/>
      <c r="X353" s="1" t="s">
        <v>156</v>
      </c>
      <c r="Y353" s="1" t="s">
        <v>3381</v>
      </c>
      <c r="Z353" s="1"/>
      <c r="AA353" s="1"/>
      <c r="AB353" s="18"/>
      <c r="AC353" s="1" t="s">
        <v>191</v>
      </c>
      <c r="AD353" s="1" t="s">
        <v>283</v>
      </c>
      <c r="AE353" s="44" t="s">
        <v>1586</v>
      </c>
      <c r="AF353" s="1" t="s">
        <v>39</v>
      </c>
      <c r="AG353" s="1"/>
      <c r="AH353" s="1"/>
      <c r="AI353" s="1" t="s">
        <v>228</v>
      </c>
      <c r="AJ353" s="1"/>
      <c r="AK353" s="1"/>
      <c r="AL353" s="1"/>
      <c r="AM353" s="18"/>
      <c r="AN353" s="1"/>
      <c r="AO353" s="1"/>
      <c r="AP353" s="1"/>
      <c r="AQ353" s="1" t="s">
        <v>5453</v>
      </c>
      <c r="AR353" s="26"/>
      <c r="AS353" s="1" t="s">
        <v>5453</v>
      </c>
      <c r="AT353" s="1" t="s">
        <v>570</v>
      </c>
      <c r="AU353" s="1" t="s">
        <v>2047</v>
      </c>
      <c r="AV353" s="1" t="s">
        <v>6802</v>
      </c>
      <c r="AW353" s="1" t="s">
        <v>4584</v>
      </c>
      <c r="AX353" s="1"/>
    </row>
    <row r="354" spans="1:50" ht="56.5" customHeight="1" x14ac:dyDescent="0.55000000000000004">
      <c r="A354" s="42" t="str">
        <f t="shared" si="5"/>
        <v>http://images.toledolibrary.org/images/ndrive/Z000/Z00043/Z000/Z00054/Z0005458.jpg</v>
      </c>
      <c r="B354" s="1"/>
      <c r="C354" s="1"/>
      <c r="D354" s="1" t="s">
        <v>222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 t="s">
        <v>1439</v>
      </c>
      <c r="P354" s="1"/>
      <c r="Q354" s="1"/>
      <c r="R354" s="1"/>
      <c r="S354" s="1"/>
      <c r="T354" s="1"/>
      <c r="U354" s="1"/>
      <c r="V354" s="1" t="s">
        <v>158</v>
      </c>
      <c r="W354" s="1"/>
      <c r="X354" s="1" t="s">
        <v>156</v>
      </c>
      <c r="Y354" s="1" t="s">
        <v>3382</v>
      </c>
      <c r="Z354" s="1"/>
      <c r="AA354" s="1"/>
      <c r="AB354" s="18"/>
      <c r="AC354" s="1" t="s">
        <v>191</v>
      </c>
      <c r="AD354" s="1" t="s">
        <v>283</v>
      </c>
      <c r="AE354" s="44" t="s">
        <v>1579</v>
      </c>
      <c r="AF354" s="1" t="s">
        <v>39</v>
      </c>
      <c r="AG354" s="1"/>
      <c r="AH354" s="1"/>
      <c r="AI354" s="1" t="s">
        <v>228</v>
      </c>
      <c r="AJ354" s="1"/>
      <c r="AK354" s="1"/>
      <c r="AL354" s="1"/>
      <c r="AM354" s="18"/>
      <c r="AN354" s="1"/>
      <c r="AO354" s="1"/>
      <c r="AP354" s="1"/>
      <c r="AQ354" s="1" t="s">
        <v>5454</v>
      </c>
      <c r="AR354" s="26"/>
      <c r="AS354" s="1" t="s">
        <v>5454</v>
      </c>
      <c r="AT354" s="1" t="s">
        <v>571</v>
      </c>
      <c r="AU354" s="1" t="s">
        <v>2048</v>
      </c>
      <c r="AV354" s="1" t="s">
        <v>6803</v>
      </c>
      <c r="AW354" s="1" t="s">
        <v>4584</v>
      </c>
      <c r="AX354" s="1"/>
    </row>
    <row r="355" spans="1:50" ht="56.5" customHeight="1" x14ac:dyDescent="0.55000000000000004">
      <c r="A355" s="42" t="str">
        <f t="shared" si="5"/>
        <v>http://images.toledolibrary.org/images/ndrive/Z000/Z00043/Z000/Z00054/Z0005446.jpg</v>
      </c>
      <c r="B355" s="1"/>
      <c r="C355" s="1"/>
      <c r="D355" s="1" t="s">
        <v>222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 t="s">
        <v>1443</v>
      </c>
      <c r="P355" s="1"/>
      <c r="Q355" s="1"/>
      <c r="R355" s="1"/>
      <c r="S355" s="1"/>
      <c r="T355" s="1"/>
      <c r="U355" s="1"/>
      <c r="V355" s="1" t="s">
        <v>158</v>
      </c>
      <c r="W355" s="1"/>
      <c r="X355" s="1" t="s">
        <v>156</v>
      </c>
      <c r="Y355" s="1" t="s">
        <v>3383</v>
      </c>
      <c r="Z355" s="1"/>
      <c r="AA355" s="1"/>
      <c r="AB355" s="18"/>
      <c r="AC355" s="1" t="s">
        <v>191</v>
      </c>
      <c r="AD355" s="1" t="s">
        <v>283</v>
      </c>
      <c r="AE355" s="44" t="s">
        <v>1579</v>
      </c>
      <c r="AF355" s="1" t="s">
        <v>39</v>
      </c>
      <c r="AG355" s="1"/>
      <c r="AH355" s="1"/>
      <c r="AI355" s="1" t="s">
        <v>228</v>
      </c>
      <c r="AJ355" s="1"/>
      <c r="AK355" s="1"/>
      <c r="AL355" s="1"/>
      <c r="AM355" s="18"/>
      <c r="AN355" s="1"/>
      <c r="AO355" s="1"/>
      <c r="AP355" s="1"/>
      <c r="AQ355" s="1" t="s">
        <v>5455</v>
      </c>
      <c r="AR355" s="26"/>
      <c r="AS355" s="1" t="s">
        <v>5455</v>
      </c>
      <c r="AT355" s="1" t="s">
        <v>572</v>
      </c>
      <c r="AU355" s="1" t="s">
        <v>2049</v>
      </c>
      <c r="AV355" s="1" t="s">
        <v>6804</v>
      </c>
      <c r="AW355" s="1" t="s">
        <v>4584</v>
      </c>
      <c r="AX355" s="1"/>
    </row>
    <row r="356" spans="1:50" ht="56.5" customHeight="1" x14ac:dyDescent="0.55000000000000004">
      <c r="A356" s="42" t="str">
        <f t="shared" si="5"/>
        <v>http://images.toledolibrary.org/images/ndrive/Z000/Z00043/Z000/Z00054/Z0005452.jpg</v>
      </c>
      <c r="B356" s="1"/>
      <c r="C356" s="1"/>
      <c r="D356" s="1" t="s">
        <v>222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 t="s">
        <v>1439</v>
      </c>
      <c r="P356" s="1"/>
      <c r="Q356" s="1"/>
      <c r="R356" s="1"/>
      <c r="S356" s="1"/>
      <c r="T356" s="1"/>
      <c r="U356" s="1"/>
      <c r="V356" s="1" t="s">
        <v>158</v>
      </c>
      <c r="W356" s="1"/>
      <c r="X356" s="1" t="s">
        <v>156</v>
      </c>
      <c r="Y356" s="1" t="s">
        <v>3384</v>
      </c>
      <c r="Z356" s="1"/>
      <c r="AA356" s="1"/>
      <c r="AB356" s="18"/>
      <c r="AC356" s="1" t="s">
        <v>191</v>
      </c>
      <c r="AD356" s="1" t="s">
        <v>283</v>
      </c>
      <c r="AE356" s="44" t="s">
        <v>1579</v>
      </c>
      <c r="AF356" s="1" t="s">
        <v>39</v>
      </c>
      <c r="AG356" s="1"/>
      <c r="AH356" s="1"/>
      <c r="AI356" s="1" t="s">
        <v>228</v>
      </c>
      <c r="AJ356" s="1"/>
      <c r="AK356" s="1"/>
      <c r="AL356" s="1"/>
      <c r="AM356" s="18"/>
      <c r="AN356" s="1"/>
      <c r="AO356" s="1"/>
      <c r="AP356" s="1"/>
      <c r="AQ356" s="1" t="s">
        <v>5456</v>
      </c>
      <c r="AR356" s="26"/>
      <c r="AS356" s="1" t="s">
        <v>5456</v>
      </c>
      <c r="AT356" s="1" t="s">
        <v>573</v>
      </c>
      <c r="AU356" s="1" t="s">
        <v>2050</v>
      </c>
      <c r="AV356" s="1" t="s">
        <v>6805</v>
      </c>
      <c r="AW356" s="1" t="s">
        <v>4584</v>
      </c>
      <c r="AX356" s="1"/>
    </row>
    <row r="357" spans="1:50" ht="56.5" customHeight="1" x14ac:dyDescent="0.55000000000000004">
      <c r="A357" s="42" t="str">
        <f t="shared" si="5"/>
        <v>http://images.toledolibrary.org/images/ndrive/Z000/Z00043/Z000/Z00054/Z0005451.jpg</v>
      </c>
      <c r="B357" s="1"/>
      <c r="C357" s="1"/>
      <c r="D357" s="1" t="s">
        <v>222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 t="s">
        <v>1440</v>
      </c>
      <c r="P357" s="1"/>
      <c r="Q357" s="1"/>
      <c r="R357" s="1"/>
      <c r="S357" s="1"/>
      <c r="T357" s="1"/>
      <c r="U357" s="1"/>
      <c r="V357" s="1" t="s">
        <v>158</v>
      </c>
      <c r="W357" s="1"/>
      <c r="X357" s="1" t="s">
        <v>156</v>
      </c>
      <c r="Y357" s="1" t="s">
        <v>3385</v>
      </c>
      <c r="Z357" s="1"/>
      <c r="AA357" s="1"/>
      <c r="AB357" s="18"/>
      <c r="AC357" s="1" t="s">
        <v>191</v>
      </c>
      <c r="AD357" s="1" t="s">
        <v>283</v>
      </c>
      <c r="AE357" s="44" t="s">
        <v>1579</v>
      </c>
      <c r="AF357" s="1" t="s">
        <v>39</v>
      </c>
      <c r="AG357" s="1"/>
      <c r="AH357" s="1"/>
      <c r="AI357" s="1" t="s">
        <v>228</v>
      </c>
      <c r="AJ357" s="1"/>
      <c r="AK357" s="1"/>
      <c r="AL357" s="1"/>
      <c r="AM357" s="18"/>
      <c r="AN357" s="1"/>
      <c r="AO357" s="1"/>
      <c r="AP357" s="1"/>
      <c r="AQ357" s="1" t="s">
        <v>5457</v>
      </c>
      <c r="AR357" s="26"/>
      <c r="AS357" s="1" t="s">
        <v>5457</v>
      </c>
      <c r="AT357" s="1" t="s">
        <v>574</v>
      </c>
      <c r="AU357" s="1" t="s">
        <v>2051</v>
      </c>
      <c r="AV357" s="1" t="s">
        <v>6806</v>
      </c>
      <c r="AW357" s="1" t="s">
        <v>4584</v>
      </c>
      <c r="AX357" s="1"/>
    </row>
    <row r="358" spans="1:50" ht="56.5" customHeight="1" x14ac:dyDescent="0.55000000000000004">
      <c r="A358" s="42" t="str">
        <f t="shared" si="5"/>
        <v>http://images.toledolibrary.org/images/ndrive/Z000/Z00043/Z000/Z00054/Z0005454.jpg</v>
      </c>
      <c r="B358" s="1"/>
      <c r="C358" s="1"/>
      <c r="D358" s="1" t="s">
        <v>222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 t="s">
        <v>1439</v>
      </c>
      <c r="P358" s="1"/>
      <c r="Q358" s="1"/>
      <c r="R358" s="1"/>
      <c r="S358" s="1"/>
      <c r="T358" s="1"/>
      <c r="U358" s="1"/>
      <c r="V358" s="1" t="s">
        <v>158</v>
      </c>
      <c r="W358" s="1"/>
      <c r="X358" s="1" t="s">
        <v>156</v>
      </c>
      <c r="Y358" s="1" t="s">
        <v>3386</v>
      </c>
      <c r="Z358" s="1"/>
      <c r="AA358" s="1"/>
      <c r="AB358" s="18"/>
      <c r="AC358" s="1" t="s">
        <v>191</v>
      </c>
      <c r="AD358" s="1" t="s">
        <v>283</v>
      </c>
      <c r="AE358" s="44" t="s">
        <v>1579</v>
      </c>
      <c r="AF358" s="1" t="s">
        <v>39</v>
      </c>
      <c r="AG358" s="1"/>
      <c r="AH358" s="1"/>
      <c r="AI358" s="1" t="s">
        <v>228</v>
      </c>
      <c r="AJ358" s="1"/>
      <c r="AK358" s="1"/>
      <c r="AL358" s="1"/>
      <c r="AM358" s="18"/>
      <c r="AN358" s="1"/>
      <c r="AO358" s="1"/>
      <c r="AP358" s="1"/>
      <c r="AQ358" s="1" t="s">
        <v>5458</v>
      </c>
      <c r="AR358" s="26"/>
      <c r="AS358" s="1" t="s">
        <v>5458</v>
      </c>
      <c r="AT358" s="1" t="s">
        <v>575</v>
      </c>
      <c r="AU358" s="1" t="s">
        <v>2052</v>
      </c>
      <c r="AV358" s="1" t="s">
        <v>6807</v>
      </c>
      <c r="AW358" s="1" t="s">
        <v>4584</v>
      </c>
      <c r="AX358" s="1"/>
    </row>
    <row r="359" spans="1:50" ht="56.5" customHeight="1" x14ac:dyDescent="0.55000000000000004">
      <c r="A359" s="42" t="str">
        <f t="shared" si="5"/>
        <v>http://images.toledolibrary.org/images/image/archive/series1/c3b/c3b8801b.jpg</v>
      </c>
      <c r="B359" s="1"/>
      <c r="C359" s="1"/>
      <c r="D359" s="1" t="s">
        <v>222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 t="s">
        <v>1420</v>
      </c>
      <c r="P359" s="1"/>
      <c r="Q359" s="1"/>
      <c r="R359" s="1"/>
      <c r="S359" s="1"/>
      <c r="T359" s="1"/>
      <c r="U359" s="1"/>
      <c r="V359" s="1" t="s">
        <v>158</v>
      </c>
      <c r="W359" s="1"/>
      <c r="X359" s="1" t="s">
        <v>156</v>
      </c>
      <c r="Y359" s="1" t="s">
        <v>3387</v>
      </c>
      <c r="Z359" s="1"/>
      <c r="AA359" s="1"/>
      <c r="AB359" s="18"/>
      <c r="AC359" s="1" t="s">
        <v>191</v>
      </c>
      <c r="AD359" s="1" t="s">
        <v>283</v>
      </c>
      <c r="AE359" s="44"/>
      <c r="AF359" s="1" t="s">
        <v>39</v>
      </c>
      <c r="AG359" s="1"/>
      <c r="AH359" s="1"/>
      <c r="AI359" s="1" t="s">
        <v>228</v>
      </c>
      <c r="AJ359" s="1"/>
      <c r="AK359" s="1"/>
      <c r="AL359" s="1"/>
      <c r="AM359" s="18"/>
      <c r="AN359" s="1"/>
      <c r="AO359" s="1"/>
      <c r="AP359" s="1"/>
      <c r="AQ359" s="1" t="s">
        <v>5459</v>
      </c>
      <c r="AR359" s="26"/>
      <c r="AS359" s="1" t="s">
        <v>5459</v>
      </c>
      <c r="AT359" s="1" t="s">
        <v>576</v>
      </c>
      <c r="AU359" s="1" t="s">
        <v>2053</v>
      </c>
      <c r="AV359" s="1" t="s">
        <v>6808</v>
      </c>
      <c r="AW359" s="1" t="s">
        <v>4584</v>
      </c>
      <c r="AX359" s="1"/>
    </row>
    <row r="360" spans="1:50" ht="56.5" customHeight="1" x14ac:dyDescent="0.55000000000000004">
      <c r="A360" s="42" t="str">
        <f t="shared" si="5"/>
        <v>http://images.toledolibrary.org/images/image/archive/series1/c3b/c3b885cb.jpg</v>
      </c>
      <c r="B360" s="1"/>
      <c r="C360" s="1"/>
      <c r="D360" s="1" t="s">
        <v>222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 t="s">
        <v>1420</v>
      </c>
      <c r="P360" s="1"/>
      <c r="Q360" s="1"/>
      <c r="R360" s="1"/>
      <c r="S360" s="1"/>
      <c r="T360" s="1"/>
      <c r="U360" s="1"/>
      <c r="V360" s="1" t="s">
        <v>158</v>
      </c>
      <c r="W360" s="1"/>
      <c r="X360" s="1" t="s">
        <v>156</v>
      </c>
      <c r="Y360" s="1" t="s">
        <v>3388</v>
      </c>
      <c r="Z360" s="1"/>
      <c r="AA360" s="1"/>
      <c r="AB360" s="18"/>
      <c r="AC360" s="1" t="s">
        <v>191</v>
      </c>
      <c r="AD360" s="1" t="s">
        <v>283</v>
      </c>
      <c r="AE360" s="44" t="s">
        <v>1591</v>
      </c>
      <c r="AF360" s="1" t="s">
        <v>39</v>
      </c>
      <c r="AG360" s="1"/>
      <c r="AH360" s="1"/>
      <c r="AI360" s="1" t="s">
        <v>228</v>
      </c>
      <c r="AJ360" s="1"/>
      <c r="AK360" s="1"/>
      <c r="AL360" s="1"/>
      <c r="AM360" s="18"/>
      <c r="AN360" s="1"/>
      <c r="AO360" s="1"/>
      <c r="AP360" s="1"/>
      <c r="AQ360" s="1" t="s">
        <v>5460</v>
      </c>
      <c r="AR360" s="26"/>
      <c r="AS360" s="1" t="s">
        <v>5460</v>
      </c>
      <c r="AT360" s="1" t="s">
        <v>576</v>
      </c>
      <c r="AU360" s="1" t="s">
        <v>2054</v>
      </c>
      <c r="AV360" s="1" t="s">
        <v>6809</v>
      </c>
      <c r="AW360" s="1" t="s">
        <v>4584</v>
      </c>
      <c r="AX360" s="1"/>
    </row>
    <row r="361" spans="1:50" ht="56.5" customHeight="1" x14ac:dyDescent="0.55000000000000004">
      <c r="A361" s="42" t="str">
        <f t="shared" si="5"/>
        <v>http://images.toledolibrary.org/images/image/archive/series1/c3b/c3b87aab.jpg</v>
      </c>
      <c r="B361" s="1"/>
      <c r="C361" s="1"/>
      <c r="D361" s="1" t="s">
        <v>222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 t="s">
        <v>1420</v>
      </c>
      <c r="P361" s="1"/>
      <c r="Q361" s="1"/>
      <c r="R361" s="1"/>
      <c r="S361" s="1"/>
      <c r="T361" s="1"/>
      <c r="U361" s="1"/>
      <c r="V361" s="1" t="s">
        <v>158</v>
      </c>
      <c r="W361" s="1"/>
      <c r="X361" s="1" t="s">
        <v>156</v>
      </c>
      <c r="Y361" s="1" t="s">
        <v>3389</v>
      </c>
      <c r="Z361" s="1"/>
      <c r="AA361" s="1"/>
      <c r="AB361" s="18"/>
      <c r="AC361" s="1" t="s">
        <v>191</v>
      </c>
      <c r="AD361" s="1" t="s">
        <v>283</v>
      </c>
      <c r="AE361" s="44" t="s">
        <v>1591</v>
      </c>
      <c r="AF361" s="1" t="s">
        <v>39</v>
      </c>
      <c r="AG361" s="1"/>
      <c r="AH361" s="1"/>
      <c r="AI361" s="1" t="s">
        <v>228</v>
      </c>
      <c r="AJ361" s="1"/>
      <c r="AK361" s="1"/>
      <c r="AL361" s="1"/>
      <c r="AM361" s="18"/>
      <c r="AN361" s="1"/>
      <c r="AO361" s="1"/>
      <c r="AP361" s="1"/>
      <c r="AQ361" s="1" t="s">
        <v>5461</v>
      </c>
      <c r="AR361" s="26"/>
      <c r="AS361" s="1" t="s">
        <v>5461</v>
      </c>
      <c r="AT361" s="1" t="s">
        <v>576</v>
      </c>
      <c r="AU361" s="1" t="s">
        <v>2055</v>
      </c>
      <c r="AV361" s="1" t="s">
        <v>6810</v>
      </c>
      <c r="AW361" s="1" t="s">
        <v>4584</v>
      </c>
      <c r="AX361" s="1"/>
    </row>
    <row r="362" spans="1:50" ht="56.5" customHeight="1" x14ac:dyDescent="0.55000000000000004">
      <c r="A362" s="42" t="str">
        <f t="shared" si="5"/>
        <v>http://images.toledolibrary.org/images/image/archive/series1/c3b/c3b86b2b.jpg</v>
      </c>
      <c r="B362" s="1"/>
      <c r="C362" s="1"/>
      <c r="D362" s="1" t="s">
        <v>222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 t="s">
        <v>1420</v>
      </c>
      <c r="P362" s="1"/>
      <c r="Q362" s="1"/>
      <c r="R362" s="1"/>
      <c r="S362" s="1"/>
      <c r="T362" s="1"/>
      <c r="U362" s="1"/>
      <c r="V362" s="1" t="s">
        <v>158</v>
      </c>
      <c r="W362" s="1"/>
      <c r="X362" s="1" t="s">
        <v>156</v>
      </c>
      <c r="Y362" s="1" t="s">
        <v>3390</v>
      </c>
      <c r="Z362" s="1"/>
      <c r="AA362" s="1"/>
      <c r="AB362" s="18"/>
      <c r="AC362" s="1" t="s">
        <v>191</v>
      </c>
      <c r="AD362" s="1" t="s">
        <v>283</v>
      </c>
      <c r="AE362" s="44" t="s">
        <v>1591</v>
      </c>
      <c r="AF362" s="1" t="s">
        <v>39</v>
      </c>
      <c r="AG362" s="1"/>
      <c r="AH362" s="1"/>
      <c r="AI362" s="1" t="s">
        <v>228</v>
      </c>
      <c r="AJ362" s="1"/>
      <c r="AK362" s="1"/>
      <c r="AL362" s="1"/>
      <c r="AM362" s="18"/>
      <c r="AN362" s="1"/>
      <c r="AO362" s="1"/>
      <c r="AP362" s="1"/>
      <c r="AQ362" s="1" t="s">
        <v>5462</v>
      </c>
      <c r="AR362" s="26"/>
      <c r="AS362" s="1" t="s">
        <v>5462</v>
      </c>
      <c r="AT362" s="1" t="s">
        <v>576</v>
      </c>
      <c r="AU362" s="1" t="s">
        <v>2056</v>
      </c>
      <c r="AV362" s="1" t="s">
        <v>6811</v>
      </c>
      <c r="AW362" s="1" t="s">
        <v>4584</v>
      </c>
      <c r="AX362" s="1"/>
    </row>
    <row r="363" spans="1:50" ht="56.5" customHeight="1" x14ac:dyDescent="0.55000000000000004">
      <c r="A363" s="42" t="str">
        <f t="shared" si="5"/>
        <v>http://images.toledolibrary.org/images/image/archive/series1/c3b/c3b85ecb.jpg</v>
      </c>
      <c r="B363" s="1"/>
      <c r="C363" s="1"/>
      <c r="D363" s="1" t="s">
        <v>222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 t="s">
        <v>1420</v>
      </c>
      <c r="P363" s="1"/>
      <c r="Q363" s="1"/>
      <c r="R363" s="1"/>
      <c r="S363" s="1"/>
      <c r="T363" s="1"/>
      <c r="U363" s="1"/>
      <c r="V363" s="1" t="s">
        <v>158</v>
      </c>
      <c r="W363" s="1"/>
      <c r="X363" s="1" t="s">
        <v>156</v>
      </c>
      <c r="Y363" s="1" t="s">
        <v>3391</v>
      </c>
      <c r="Z363" s="1"/>
      <c r="AA363" s="1"/>
      <c r="AB363" s="18"/>
      <c r="AC363" s="1" t="s">
        <v>191</v>
      </c>
      <c r="AD363" s="1" t="s">
        <v>283</v>
      </c>
      <c r="AE363" s="44"/>
      <c r="AF363" s="1" t="s">
        <v>39</v>
      </c>
      <c r="AG363" s="1"/>
      <c r="AH363" s="1"/>
      <c r="AI363" s="1" t="s">
        <v>228</v>
      </c>
      <c r="AJ363" s="1"/>
      <c r="AK363" s="1"/>
      <c r="AL363" s="1"/>
      <c r="AM363" s="18"/>
      <c r="AN363" s="1"/>
      <c r="AO363" s="1"/>
      <c r="AP363" s="1"/>
      <c r="AQ363" s="1" t="s">
        <v>5463</v>
      </c>
      <c r="AR363" s="26"/>
      <c r="AS363" s="1" t="s">
        <v>5463</v>
      </c>
      <c r="AT363" s="1" t="s">
        <v>577</v>
      </c>
      <c r="AU363" s="1" t="s">
        <v>2057</v>
      </c>
      <c r="AV363" s="1" t="s">
        <v>6812</v>
      </c>
      <c r="AW363" s="1" t="s">
        <v>4584</v>
      </c>
      <c r="AX363" s="1"/>
    </row>
    <row r="364" spans="1:50" ht="56.5" customHeight="1" x14ac:dyDescent="0.55000000000000004">
      <c r="A364" s="42" t="str">
        <f t="shared" si="5"/>
        <v>http://images.toledolibrary.org/images/image/archive/series1/c3b/c3b864eb.jpg</v>
      </c>
      <c r="B364" s="1"/>
      <c r="C364" s="1"/>
      <c r="D364" s="1" t="s">
        <v>222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 t="s">
        <v>1420</v>
      </c>
      <c r="P364" s="1"/>
      <c r="Q364" s="1"/>
      <c r="R364" s="1"/>
      <c r="S364" s="1"/>
      <c r="T364" s="1"/>
      <c r="U364" s="1"/>
      <c r="V364" s="1" t="s">
        <v>158</v>
      </c>
      <c r="W364" s="1"/>
      <c r="X364" s="1" t="s">
        <v>156</v>
      </c>
      <c r="Y364" s="1" t="s">
        <v>3392</v>
      </c>
      <c r="Z364" s="1"/>
      <c r="AA364" s="1"/>
      <c r="AB364" s="18"/>
      <c r="AC364" s="1" t="s">
        <v>191</v>
      </c>
      <c r="AD364" s="1" t="s">
        <v>283</v>
      </c>
      <c r="AE364" s="44" t="s">
        <v>1591</v>
      </c>
      <c r="AF364" s="1" t="s">
        <v>39</v>
      </c>
      <c r="AG364" s="1"/>
      <c r="AH364" s="1"/>
      <c r="AI364" s="1" t="s">
        <v>228</v>
      </c>
      <c r="AJ364" s="1"/>
      <c r="AK364" s="1"/>
      <c r="AL364" s="1"/>
      <c r="AM364" s="18"/>
      <c r="AN364" s="1"/>
      <c r="AO364" s="1"/>
      <c r="AP364" s="1"/>
      <c r="AQ364" s="1" t="s">
        <v>5464</v>
      </c>
      <c r="AR364" s="26"/>
      <c r="AS364" s="1" t="s">
        <v>5464</v>
      </c>
      <c r="AT364" s="1" t="s">
        <v>578</v>
      </c>
      <c r="AU364" s="1" t="s">
        <v>2058</v>
      </c>
      <c r="AV364" s="1" t="s">
        <v>6813</v>
      </c>
      <c r="AW364" s="1" t="s">
        <v>4584</v>
      </c>
      <c r="AX364" s="1"/>
    </row>
    <row r="365" spans="1:50" ht="56.5" customHeight="1" x14ac:dyDescent="0.55000000000000004">
      <c r="A365" s="42" t="str">
        <f t="shared" si="5"/>
        <v>http://images.toledolibrary.org/images/image/archive/series1/bfc/bfc553ab.jpg</v>
      </c>
      <c r="B365" s="1"/>
      <c r="C365" s="1"/>
      <c r="D365" s="1" t="s">
        <v>222</v>
      </c>
      <c r="E365" s="1"/>
      <c r="F365" s="1" t="s">
        <v>1356</v>
      </c>
      <c r="G365" s="1"/>
      <c r="H365" s="1"/>
      <c r="I365" s="1"/>
      <c r="J365" s="1"/>
      <c r="K365" s="1"/>
      <c r="L365" s="1"/>
      <c r="M365" s="1"/>
      <c r="N365" s="1"/>
      <c r="O365" s="1" t="s">
        <v>1393</v>
      </c>
      <c r="P365" s="1"/>
      <c r="Q365" s="1"/>
      <c r="R365" s="1"/>
      <c r="S365" s="1"/>
      <c r="T365" s="1"/>
      <c r="U365" s="1"/>
      <c r="V365" s="1" t="s">
        <v>158</v>
      </c>
      <c r="W365" s="1"/>
      <c r="X365" s="1" t="s">
        <v>156</v>
      </c>
      <c r="Y365" s="1" t="s">
        <v>3393</v>
      </c>
      <c r="Z365" s="1"/>
      <c r="AA365" s="1"/>
      <c r="AB365" s="18"/>
      <c r="AC365" s="1" t="s">
        <v>191</v>
      </c>
      <c r="AD365" s="1" t="s">
        <v>283</v>
      </c>
      <c r="AE365" s="44"/>
      <c r="AF365" s="1" t="s">
        <v>39</v>
      </c>
      <c r="AG365" s="1"/>
      <c r="AH365" s="1"/>
      <c r="AI365" s="1" t="s">
        <v>228</v>
      </c>
      <c r="AJ365" s="1"/>
      <c r="AK365" s="1"/>
      <c r="AL365" s="1"/>
      <c r="AM365" s="18"/>
      <c r="AN365" s="1"/>
      <c r="AO365" s="1"/>
      <c r="AP365" s="1"/>
      <c r="AQ365" s="1" t="s">
        <v>5465</v>
      </c>
      <c r="AR365" s="26"/>
      <c r="AS365" s="1" t="s">
        <v>5465</v>
      </c>
      <c r="AT365" s="1" t="s">
        <v>579</v>
      </c>
      <c r="AU365" s="1" t="s">
        <v>2059</v>
      </c>
      <c r="AV365" s="1" t="s">
        <v>6814</v>
      </c>
      <c r="AW365" s="1" t="s">
        <v>4584</v>
      </c>
      <c r="AX365" s="1"/>
    </row>
    <row r="366" spans="1:50" ht="56.5" customHeight="1" x14ac:dyDescent="0.55000000000000004">
      <c r="A366" s="42" t="str">
        <f t="shared" si="5"/>
        <v>http://images.toledolibrary.org/images/image/archive/series1/c42/c42025bb.jpg</v>
      </c>
      <c r="B366" s="1"/>
      <c r="C366" s="1"/>
      <c r="D366" s="1" t="s">
        <v>222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 t="s">
        <v>1420</v>
      </c>
      <c r="P366" s="1"/>
      <c r="Q366" s="1"/>
      <c r="R366" s="1"/>
      <c r="S366" s="1"/>
      <c r="T366" s="1"/>
      <c r="U366" s="1"/>
      <c r="V366" s="1" t="s">
        <v>158</v>
      </c>
      <c r="W366" s="1"/>
      <c r="X366" s="1" t="s">
        <v>156</v>
      </c>
      <c r="Y366" s="1" t="s">
        <v>3394</v>
      </c>
      <c r="Z366" s="1"/>
      <c r="AA366" s="1"/>
      <c r="AB366" s="18"/>
      <c r="AC366" s="1" t="s">
        <v>191</v>
      </c>
      <c r="AD366" s="1" t="s">
        <v>283</v>
      </c>
      <c r="AE366" s="44"/>
      <c r="AF366" s="1" t="s">
        <v>39</v>
      </c>
      <c r="AG366" s="1"/>
      <c r="AH366" s="1"/>
      <c r="AI366" s="1" t="s">
        <v>228</v>
      </c>
      <c r="AJ366" s="1"/>
      <c r="AK366" s="1"/>
      <c r="AL366" s="1"/>
      <c r="AM366" s="18"/>
      <c r="AN366" s="1"/>
      <c r="AO366" s="1"/>
      <c r="AP366" s="1"/>
      <c r="AQ366" s="1" t="s">
        <v>5466</v>
      </c>
      <c r="AR366" s="26"/>
      <c r="AS366" s="1" t="s">
        <v>5466</v>
      </c>
      <c r="AT366" s="1" t="s">
        <v>580</v>
      </c>
      <c r="AU366" s="1" t="s">
        <v>2060</v>
      </c>
      <c r="AV366" s="1" t="s">
        <v>6815</v>
      </c>
      <c r="AW366" s="1" t="s">
        <v>4585</v>
      </c>
      <c r="AX366" s="1"/>
    </row>
    <row r="367" spans="1:50" ht="56.5" customHeight="1" x14ac:dyDescent="0.55000000000000004">
      <c r="A367" s="42" t="str">
        <f t="shared" si="5"/>
        <v>http://images.toledolibrary.org/images/image/archive/series1/c42/c4200b6b.jpg</v>
      </c>
      <c r="B367" s="1"/>
      <c r="C367" s="1"/>
      <c r="D367" s="1" t="s">
        <v>222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 t="s">
        <v>1420</v>
      </c>
      <c r="P367" s="1"/>
      <c r="Q367" s="1"/>
      <c r="R367" s="1"/>
      <c r="S367" s="1"/>
      <c r="T367" s="1"/>
      <c r="U367" s="1"/>
      <c r="V367" s="1" t="s">
        <v>158</v>
      </c>
      <c r="W367" s="1"/>
      <c r="X367" s="1" t="s">
        <v>156</v>
      </c>
      <c r="Y367" s="1" t="s">
        <v>3395</v>
      </c>
      <c r="Z367" s="1"/>
      <c r="AA367" s="1"/>
      <c r="AB367" s="18"/>
      <c r="AC367" s="1" t="s">
        <v>191</v>
      </c>
      <c r="AD367" s="1" t="s">
        <v>283</v>
      </c>
      <c r="AE367" s="44"/>
      <c r="AF367" s="1" t="s">
        <v>39</v>
      </c>
      <c r="AG367" s="1"/>
      <c r="AH367" s="1"/>
      <c r="AI367" s="1" t="s">
        <v>228</v>
      </c>
      <c r="AJ367" s="1"/>
      <c r="AK367" s="1"/>
      <c r="AL367" s="1"/>
      <c r="AM367" s="18"/>
      <c r="AN367" s="1"/>
      <c r="AO367" s="1"/>
      <c r="AP367" s="1"/>
      <c r="AQ367" s="1" t="s">
        <v>5467</v>
      </c>
      <c r="AR367" s="26"/>
      <c r="AS367" s="1" t="s">
        <v>5467</v>
      </c>
      <c r="AT367" s="1" t="s">
        <v>580</v>
      </c>
      <c r="AU367" s="1" t="s">
        <v>2061</v>
      </c>
      <c r="AV367" s="1" t="s">
        <v>6816</v>
      </c>
      <c r="AW367" s="1" t="s">
        <v>4585</v>
      </c>
      <c r="AX367" s="1"/>
    </row>
    <row r="368" spans="1:50" ht="56.5" customHeight="1" x14ac:dyDescent="0.55000000000000004">
      <c r="A368" s="42" t="str">
        <f t="shared" si="5"/>
        <v>http://images.toledolibrary.org/images/image/archive/series1/c42/c4201c4b.jpg</v>
      </c>
      <c r="B368" s="1"/>
      <c r="C368" s="1"/>
      <c r="D368" s="1" t="s">
        <v>222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 t="s">
        <v>1420</v>
      </c>
      <c r="P368" s="1"/>
      <c r="Q368" s="1"/>
      <c r="R368" s="1"/>
      <c r="S368" s="1"/>
      <c r="T368" s="1"/>
      <c r="U368" s="1"/>
      <c r="V368" s="1" t="s">
        <v>158</v>
      </c>
      <c r="W368" s="1"/>
      <c r="X368" s="1" t="s">
        <v>156</v>
      </c>
      <c r="Y368" s="1" t="s">
        <v>3396</v>
      </c>
      <c r="Z368" s="1"/>
      <c r="AA368" s="1"/>
      <c r="AB368" s="18"/>
      <c r="AC368" s="1" t="s">
        <v>191</v>
      </c>
      <c r="AD368" s="1" t="s">
        <v>283</v>
      </c>
      <c r="AE368" s="44" t="s">
        <v>1580</v>
      </c>
      <c r="AF368" s="1" t="s">
        <v>39</v>
      </c>
      <c r="AG368" s="1"/>
      <c r="AH368" s="1"/>
      <c r="AI368" s="1" t="s">
        <v>228</v>
      </c>
      <c r="AJ368" s="1"/>
      <c r="AK368" s="1"/>
      <c r="AL368" s="1"/>
      <c r="AM368" s="18"/>
      <c r="AN368" s="1"/>
      <c r="AO368" s="1"/>
      <c r="AP368" s="1"/>
      <c r="AQ368" s="1" t="s">
        <v>5468</v>
      </c>
      <c r="AR368" s="26"/>
      <c r="AS368" s="1" t="s">
        <v>5468</v>
      </c>
      <c r="AT368" s="1" t="s">
        <v>580</v>
      </c>
      <c r="AU368" s="1" t="s">
        <v>2062</v>
      </c>
      <c r="AV368" s="1" t="s">
        <v>6817</v>
      </c>
      <c r="AW368" s="1" t="s">
        <v>4585</v>
      </c>
      <c r="AX368" s="1"/>
    </row>
    <row r="369" spans="1:50" ht="56.5" customHeight="1" x14ac:dyDescent="0.55000000000000004">
      <c r="A369" s="42" t="str">
        <f t="shared" si="5"/>
        <v>http://images.toledolibrary.org/images/image/archive/series1/c42/c420177b.jpg</v>
      </c>
      <c r="B369" s="1"/>
      <c r="C369" s="1"/>
      <c r="D369" s="1" t="s">
        <v>222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 t="s">
        <v>1420</v>
      </c>
      <c r="P369" s="1"/>
      <c r="Q369" s="1"/>
      <c r="R369" s="1"/>
      <c r="S369" s="1"/>
      <c r="T369" s="1"/>
      <c r="U369" s="1"/>
      <c r="V369" s="1" t="s">
        <v>158</v>
      </c>
      <c r="W369" s="1"/>
      <c r="X369" s="1" t="s">
        <v>156</v>
      </c>
      <c r="Y369" s="1" t="s">
        <v>3397</v>
      </c>
      <c r="Z369" s="1"/>
      <c r="AA369" s="1"/>
      <c r="AB369" s="18"/>
      <c r="AC369" s="1" t="s">
        <v>191</v>
      </c>
      <c r="AD369" s="1" t="s">
        <v>283</v>
      </c>
      <c r="AE369" s="44" t="s">
        <v>1580</v>
      </c>
      <c r="AF369" s="1" t="s">
        <v>39</v>
      </c>
      <c r="AG369" s="1"/>
      <c r="AH369" s="1"/>
      <c r="AI369" s="1" t="s">
        <v>228</v>
      </c>
      <c r="AJ369" s="1"/>
      <c r="AK369" s="1"/>
      <c r="AL369" s="1"/>
      <c r="AM369" s="18"/>
      <c r="AN369" s="1"/>
      <c r="AO369" s="1"/>
      <c r="AP369" s="1"/>
      <c r="AQ369" s="1" t="s">
        <v>5469</v>
      </c>
      <c r="AR369" s="26"/>
      <c r="AS369" s="1" t="s">
        <v>5469</v>
      </c>
      <c r="AT369" s="1" t="s">
        <v>580</v>
      </c>
      <c r="AU369" s="1" t="s">
        <v>2063</v>
      </c>
      <c r="AV369" s="1" t="s">
        <v>6818</v>
      </c>
      <c r="AW369" s="1" t="s">
        <v>4585</v>
      </c>
      <c r="AX369" s="1"/>
    </row>
    <row r="370" spans="1:50" ht="56.5" customHeight="1" x14ac:dyDescent="0.55000000000000004">
      <c r="A370" s="42" t="str">
        <f t="shared" si="5"/>
        <v>http://images.toledolibrary.org/images/image/archive/series1/c42/c420077b.jpg</v>
      </c>
      <c r="B370" s="1"/>
      <c r="C370" s="1"/>
      <c r="D370" s="1" t="s">
        <v>222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 t="s">
        <v>1420</v>
      </c>
      <c r="P370" s="1"/>
      <c r="Q370" s="1"/>
      <c r="R370" s="1"/>
      <c r="S370" s="1"/>
      <c r="T370" s="1"/>
      <c r="U370" s="1"/>
      <c r="V370" s="1" t="s">
        <v>158</v>
      </c>
      <c r="W370" s="1"/>
      <c r="X370" s="1" t="s">
        <v>156</v>
      </c>
      <c r="Y370" s="1" t="s">
        <v>3398</v>
      </c>
      <c r="Z370" s="1"/>
      <c r="AA370" s="1"/>
      <c r="AB370" s="18"/>
      <c r="AC370" s="1" t="s">
        <v>191</v>
      </c>
      <c r="AD370" s="1" t="s">
        <v>283</v>
      </c>
      <c r="AE370" s="44" t="s">
        <v>1580</v>
      </c>
      <c r="AF370" s="1" t="s">
        <v>39</v>
      </c>
      <c r="AG370" s="1"/>
      <c r="AH370" s="1"/>
      <c r="AI370" s="1" t="s">
        <v>228</v>
      </c>
      <c r="AJ370" s="1"/>
      <c r="AK370" s="1"/>
      <c r="AL370" s="1"/>
      <c r="AM370" s="18"/>
      <c r="AN370" s="1"/>
      <c r="AO370" s="1"/>
      <c r="AP370" s="1"/>
      <c r="AQ370" s="1" t="s">
        <v>5470</v>
      </c>
      <c r="AR370" s="26"/>
      <c r="AS370" s="1" t="s">
        <v>5470</v>
      </c>
      <c r="AT370" s="1" t="s">
        <v>580</v>
      </c>
      <c r="AU370" s="1" t="s">
        <v>2064</v>
      </c>
      <c r="AV370" s="1" t="s">
        <v>6819</v>
      </c>
      <c r="AW370" s="1" t="s">
        <v>4585</v>
      </c>
      <c r="AX370" s="1"/>
    </row>
    <row r="371" spans="1:50" ht="56.5" customHeight="1" x14ac:dyDescent="0.55000000000000004">
      <c r="A371" s="42" t="str">
        <f t="shared" si="5"/>
        <v>http://images.toledolibrary.org/images/ndrive/Z000/Z00043/Z000/Z00054/Z0005466.jpg</v>
      </c>
      <c r="B371" s="1"/>
      <c r="C371" s="1"/>
      <c r="D371" s="1" t="s">
        <v>222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 t="s">
        <v>1387</v>
      </c>
      <c r="P371" s="1"/>
      <c r="Q371" s="1"/>
      <c r="R371" s="1"/>
      <c r="S371" s="1"/>
      <c r="T371" s="1"/>
      <c r="U371" s="1"/>
      <c r="V371" s="1" t="s">
        <v>158</v>
      </c>
      <c r="W371" s="1"/>
      <c r="X371" s="1" t="s">
        <v>156</v>
      </c>
      <c r="Y371" s="1" t="s">
        <v>3399</v>
      </c>
      <c r="Z371" s="1"/>
      <c r="AA371" s="1"/>
      <c r="AB371" s="18"/>
      <c r="AC371" s="1" t="s">
        <v>191</v>
      </c>
      <c r="AD371" s="1" t="s">
        <v>283</v>
      </c>
      <c r="AE371" s="44" t="s">
        <v>1586</v>
      </c>
      <c r="AF371" s="1" t="s">
        <v>39</v>
      </c>
      <c r="AG371" s="1"/>
      <c r="AH371" s="1"/>
      <c r="AI371" s="1" t="s">
        <v>228</v>
      </c>
      <c r="AJ371" s="1"/>
      <c r="AK371" s="1"/>
      <c r="AL371" s="1"/>
      <c r="AM371" s="18"/>
      <c r="AN371" s="1"/>
      <c r="AO371" s="1"/>
      <c r="AP371" s="1"/>
      <c r="AQ371" s="1" t="s">
        <v>5471</v>
      </c>
      <c r="AR371" s="26"/>
      <c r="AS371" s="1" t="s">
        <v>5471</v>
      </c>
      <c r="AT371" s="1" t="s">
        <v>581</v>
      </c>
      <c r="AU371" s="1" t="s">
        <v>2065</v>
      </c>
      <c r="AV371" s="1" t="s">
        <v>6820</v>
      </c>
      <c r="AW371" s="1" t="s">
        <v>4586</v>
      </c>
      <c r="AX371" s="1"/>
    </row>
    <row r="372" spans="1:50" ht="56.5" customHeight="1" x14ac:dyDescent="0.55000000000000004">
      <c r="A372" s="42" t="str">
        <f t="shared" si="5"/>
        <v>http://images.toledolibrary.org/images/image/archive/series1/c3b/c3b8aa3b.jpg</v>
      </c>
      <c r="B372" s="1"/>
      <c r="C372" s="1"/>
      <c r="D372" s="1" t="s">
        <v>222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 t="s">
        <v>1420</v>
      </c>
      <c r="P372" s="1"/>
      <c r="Q372" s="1"/>
      <c r="R372" s="1"/>
      <c r="S372" s="1"/>
      <c r="T372" s="1"/>
      <c r="U372" s="1"/>
      <c r="V372" s="1" t="s">
        <v>158</v>
      </c>
      <c r="W372" s="1"/>
      <c r="X372" s="1" t="s">
        <v>156</v>
      </c>
      <c r="Y372" s="1" t="s">
        <v>3400</v>
      </c>
      <c r="Z372" s="1"/>
      <c r="AA372" s="1"/>
      <c r="AB372" s="18"/>
      <c r="AC372" s="1" t="s">
        <v>191</v>
      </c>
      <c r="AD372" s="1" t="s">
        <v>283</v>
      </c>
      <c r="AE372" s="44"/>
      <c r="AF372" s="1" t="s">
        <v>39</v>
      </c>
      <c r="AG372" s="1"/>
      <c r="AH372" s="1"/>
      <c r="AI372" s="1" t="s">
        <v>228</v>
      </c>
      <c r="AJ372" s="1"/>
      <c r="AK372" s="1"/>
      <c r="AL372" s="1"/>
      <c r="AM372" s="18"/>
      <c r="AN372" s="1"/>
      <c r="AO372" s="1"/>
      <c r="AP372" s="1"/>
      <c r="AQ372" s="1" t="s">
        <v>5472</v>
      </c>
      <c r="AR372" s="26"/>
      <c r="AS372" s="1" t="s">
        <v>5472</v>
      </c>
      <c r="AT372" s="1" t="s">
        <v>582</v>
      </c>
      <c r="AU372" s="1" t="s">
        <v>2066</v>
      </c>
      <c r="AV372" s="1" t="s">
        <v>6821</v>
      </c>
      <c r="AW372" s="1" t="s">
        <v>4587</v>
      </c>
      <c r="AX372" s="1"/>
    </row>
    <row r="373" spans="1:50" ht="56.5" customHeight="1" x14ac:dyDescent="0.55000000000000004">
      <c r="A373" s="42" t="str">
        <f t="shared" si="5"/>
        <v>http://images.toledolibrary.org/images/image/archive/series1/c3b/c3b88b3b.jpg</v>
      </c>
      <c r="B373" s="1"/>
      <c r="C373" s="1"/>
      <c r="D373" s="1" t="s">
        <v>222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 t="s">
        <v>1420</v>
      </c>
      <c r="P373" s="1"/>
      <c r="Q373" s="1"/>
      <c r="R373" s="1"/>
      <c r="S373" s="1"/>
      <c r="T373" s="1"/>
      <c r="U373" s="1"/>
      <c r="V373" s="1" t="s">
        <v>158</v>
      </c>
      <c r="W373" s="1"/>
      <c r="X373" s="1" t="s">
        <v>156</v>
      </c>
      <c r="Y373" s="1" t="s">
        <v>3401</v>
      </c>
      <c r="Z373" s="1"/>
      <c r="AA373" s="1"/>
      <c r="AB373" s="18"/>
      <c r="AC373" s="1" t="s">
        <v>191</v>
      </c>
      <c r="AD373" s="1" t="s">
        <v>283</v>
      </c>
      <c r="AE373" s="44" t="s">
        <v>1591</v>
      </c>
      <c r="AF373" s="1" t="s">
        <v>39</v>
      </c>
      <c r="AG373" s="1"/>
      <c r="AH373" s="1"/>
      <c r="AI373" s="1" t="s">
        <v>228</v>
      </c>
      <c r="AJ373" s="1"/>
      <c r="AK373" s="1"/>
      <c r="AL373" s="1"/>
      <c r="AM373" s="18"/>
      <c r="AN373" s="1"/>
      <c r="AO373" s="1"/>
      <c r="AP373" s="1"/>
      <c r="AQ373" s="1" t="s">
        <v>5473</v>
      </c>
      <c r="AR373" s="26"/>
      <c r="AS373" s="1" t="s">
        <v>5473</v>
      </c>
      <c r="AT373" s="1" t="s">
        <v>582</v>
      </c>
      <c r="AU373" s="1" t="s">
        <v>2067</v>
      </c>
      <c r="AV373" s="1" t="s">
        <v>6822</v>
      </c>
      <c r="AW373" s="1" t="s">
        <v>4587</v>
      </c>
      <c r="AX373" s="1"/>
    </row>
    <row r="374" spans="1:50" ht="56.5" customHeight="1" x14ac:dyDescent="0.55000000000000004">
      <c r="A374" s="42" t="str">
        <f t="shared" si="5"/>
        <v>http://images.toledolibrary.org/images/ldrive/archive/series90/45fb4ffb.jpg</v>
      </c>
      <c r="B374" s="1"/>
      <c r="C374" s="1"/>
      <c r="D374" s="1" t="s">
        <v>222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 t="s">
        <v>1402</v>
      </c>
      <c r="P374" s="1"/>
      <c r="Q374" s="1"/>
      <c r="R374" s="1"/>
      <c r="S374" s="1"/>
      <c r="T374" s="1"/>
      <c r="U374" s="1"/>
      <c r="V374" s="1" t="s">
        <v>158</v>
      </c>
      <c r="W374" s="1"/>
      <c r="X374" s="1" t="s">
        <v>156</v>
      </c>
      <c r="Y374" s="1" t="s">
        <v>3402</v>
      </c>
      <c r="Z374" s="1"/>
      <c r="AA374" s="1"/>
      <c r="AB374" s="18"/>
      <c r="AC374" s="1" t="s">
        <v>191</v>
      </c>
      <c r="AD374" s="1" t="s">
        <v>283</v>
      </c>
      <c r="AE374" s="44"/>
      <c r="AF374" s="1" t="s">
        <v>39</v>
      </c>
      <c r="AG374" s="1"/>
      <c r="AH374" s="1"/>
      <c r="AI374" s="1" t="s">
        <v>228</v>
      </c>
      <c r="AJ374" s="1"/>
      <c r="AK374" s="1"/>
      <c r="AL374" s="1"/>
      <c r="AM374" s="18"/>
      <c r="AN374" s="1"/>
      <c r="AO374" s="1"/>
      <c r="AP374" s="1"/>
      <c r="AQ374" s="1" t="s">
        <v>5474</v>
      </c>
      <c r="AR374" s="26"/>
      <c r="AS374" s="1" t="s">
        <v>5474</v>
      </c>
      <c r="AT374" s="1" t="s">
        <v>583</v>
      </c>
      <c r="AU374" s="1" t="s">
        <v>2068</v>
      </c>
      <c r="AV374" s="1" t="s">
        <v>6823</v>
      </c>
      <c r="AW374" s="1" t="s">
        <v>4588</v>
      </c>
      <c r="AX374" s="1"/>
    </row>
    <row r="375" spans="1:50" ht="56.5" customHeight="1" x14ac:dyDescent="0.55000000000000004">
      <c r="A375" s="42" t="str">
        <f t="shared" si="5"/>
        <v>http://images.toledolibrary.org/images/ldrive/archive/series90/45fb652b.jpg</v>
      </c>
      <c r="B375" s="1"/>
      <c r="C375" s="1"/>
      <c r="D375" s="1" t="s">
        <v>222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 t="s">
        <v>1402</v>
      </c>
      <c r="P375" s="1"/>
      <c r="Q375" s="1"/>
      <c r="R375" s="1"/>
      <c r="S375" s="1"/>
      <c r="T375" s="1"/>
      <c r="U375" s="1"/>
      <c r="V375" s="1" t="s">
        <v>158</v>
      </c>
      <c r="W375" s="1"/>
      <c r="X375" s="1" t="s">
        <v>156</v>
      </c>
      <c r="Y375" s="1" t="s">
        <v>3403</v>
      </c>
      <c r="Z375" s="1"/>
      <c r="AA375" s="1"/>
      <c r="AB375" s="18"/>
      <c r="AC375" s="1" t="s">
        <v>191</v>
      </c>
      <c r="AD375" s="1" t="s">
        <v>283</v>
      </c>
      <c r="AE375" s="44" t="s">
        <v>1608</v>
      </c>
      <c r="AF375" s="1" t="s">
        <v>39</v>
      </c>
      <c r="AG375" s="1"/>
      <c r="AH375" s="1"/>
      <c r="AI375" s="1" t="s">
        <v>228</v>
      </c>
      <c r="AJ375" s="1"/>
      <c r="AK375" s="1"/>
      <c r="AL375" s="1"/>
      <c r="AM375" s="18"/>
      <c r="AN375" s="1"/>
      <c r="AO375" s="1"/>
      <c r="AP375" s="1"/>
      <c r="AQ375" s="1" t="s">
        <v>5475</v>
      </c>
      <c r="AR375" s="26"/>
      <c r="AS375" s="1" t="s">
        <v>5475</v>
      </c>
      <c r="AT375" s="1" t="s">
        <v>584</v>
      </c>
      <c r="AU375" s="1" t="s">
        <v>2069</v>
      </c>
      <c r="AV375" s="1" t="s">
        <v>6824</v>
      </c>
      <c r="AW375" s="1" t="s">
        <v>4588</v>
      </c>
      <c r="AX375" s="1"/>
    </row>
    <row r="376" spans="1:50" ht="56.5" customHeight="1" x14ac:dyDescent="0.55000000000000004">
      <c r="A376" s="42" t="str">
        <f t="shared" si="5"/>
        <v>http://images.toledolibrary.org/images/ldrive/archive/series90/45fb5a8b.jpg</v>
      </c>
      <c r="B376" s="1"/>
      <c r="C376" s="1"/>
      <c r="D376" s="1" t="s">
        <v>222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 t="s">
        <v>1402</v>
      </c>
      <c r="P376" s="1"/>
      <c r="Q376" s="1"/>
      <c r="R376" s="1"/>
      <c r="S376" s="1"/>
      <c r="T376" s="1"/>
      <c r="U376" s="1"/>
      <c r="V376" s="1" t="s">
        <v>158</v>
      </c>
      <c r="W376" s="1"/>
      <c r="X376" s="1" t="s">
        <v>156</v>
      </c>
      <c r="Y376" s="1" t="s">
        <v>3404</v>
      </c>
      <c r="Z376" s="1"/>
      <c r="AA376" s="1"/>
      <c r="AB376" s="18"/>
      <c r="AC376" s="1" t="s">
        <v>191</v>
      </c>
      <c r="AD376" s="1" t="s">
        <v>283</v>
      </c>
      <c r="AE376" s="44" t="s">
        <v>1608</v>
      </c>
      <c r="AF376" s="1" t="s">
        <v>39</v>
      </c>
      <c r="AG376" s="1"/>
      <c r="AH376" s="1"/>
      <c r="AI376" s="1" t="s">
        <v>228</v>
      </c>
      <c r="AJ376" s="1"/>
      <c r="AK376" s="1"/>
      <c r="AL376" s="1"/>
      <c r="AM376" s="18"/>
      <c r="AN376" s="1"/>
      <c r="AO376" s="1"/>
      <c r="AP376" s="1"/>
      <c r="AQ376" s="1" t="s">
        <v>5476</v>
      </c>
      <c r="AR376" s="26"/>
      <c r="AS376" s="1" t="s">
        <v>5476</v>
      </c>
      <c r="AT376" s="1" t="s">
        <v>584</v>
      </c>
      <c r="AU376" s="1" t="s">
        <v>2070</v>
      </c>
      <c r="AV376" s="1" t="s">
        <v>6825</v>
      </c>
      <c r="AW376" s="1" t="s">
        <v>4588</v>
      </c>
      <c r="AX376" s="1"/>
    </row>
    <row r="377" spans="1:50" ht="56.5" customHeight="1" x14ac:dyDescent="0.55000000000000004">
      <c r="A377" s="42" t="str">
        <f t="shared" si="5"/>
        <v>http://images.toledolibrary.org/images/image/image2/archive/series4/e2c5f31b.jpg</v>
      </c>
      <c r="B377" s="1"/>
      <c r="C377" s="1"/>
      <c r="D377" s="1" t="s">
        <v>222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 t="s">
        <v>1402</v>
      </c>
      <c r="P377" s="1"/>
      <c r="Q377" s="1"/>
      <c r="R377" s="1"/>
      <c r="S377" s="1"/>
      <c r="T377" s="1"/>
      <c r="U377" s="1"/>
      <c r="V377" s="1" t="s">
        <v>158</v>
      </c>
      <c r="W377" s="1"/>
      <c r="X377" s="1" t="s">
        <v>156</v>
      </c>
      <c r="Y377" s="1" t="s">
        <v>3405</v>
      </c>
      <c r="Z377" s="1"/>
      <c r="AA377" s="1"/>
      <c r="AB377" s="18"/>
      <c r="AC377" s="1" t="s">
        <v>191</v>
      </c>
      <c r="AD377" s="1" t="s">
        <v>283</v>
      </c>
      <c r="AE377" s="44"/>
      <c r="AF377" s="1" t="s">
        <v>39</v>
      </c>
      <c r="AG377" s="1"/>
      <c r="AH377" s="1"/>
      <c r="AI377" s="1" t="s">
        <v>228</v>
      </c>
      <c r="AJ377" s="1"/>
      <c r="AK377" s="1"/>
      <c r="AL377" s="1"/>
      <c r="AM377" s="18"/>
      <c r="AN377" s="1"/>
      <c r="AO377" s="1"/>
      <c r="AP377" s="1"/>
      <c r="AQ377" s="1" t="s">
        <v>5477</v>
      </c>
      <c r="AR377" s="26"/>
      <c r="AS377" s="1" t="s">
        <v>5477</v>
      </c>
      <c r="AT377" s="1" t="s">
        <v>585</v>
      </c>
      <c r="AU377" s="1" t="s">
        <v>2071</v>
      </c>
      <c r="AV377" s="1" t="s">
        <v>6826</v>
      </c>
      <c r="AW377" s="1" t="s">
        <v>4589</v>
      </c>
      <c r="AX377" s="1"/>
    </row>
    <row r="378" spans="1:50" ht="56.5" customHeight="1" x14ac:dyDescent="0.55000000000000004">
      <c r="A378" s="42" t="str">
        <f t="shared" si="5"/>
        <v>http://images.toledolibrary.org/images/image/archive/series1/c4c/c4cbc55b.jpg</v>
      </c>
      <c r="B378" s="1"/>
      <c r="C378" s="1"/>
      <c r="D378" s="1" t="s">
        <v>222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 t="s">
        <v>1375</v>
      </c>
      <c r="P378" s="1"/>
      <c r="Q378" s="1"/>
      <c r="R378" s="1"/>
      <c r="S378" s="1"/>
      <c r="T378" s="1"/>
      <c r="U378" s="1"/>
      <c r="V378" s="1" t="s">
        <v>158</v>
      </c>
      <c r="W378" s="1"/>
      <c r="X378" s="1" t="s">
        <v>156</v>
      </c>
      <c r="Y378" s="1" t="s">
        <v>3406</v>
      </c>
      <c r="Z378" s="1"/>
      <c r="AA378" s="1"/>
      <c r="AB378" s="18"/>
      <c r="AC378" s="1" t="s">
        <v>191</v>
      </c>
      <c r="AD378" s="1" t="s">
        <v>283</v>
      </c>
      <c r="AE378" s="44" t="s">
        <v>1606</v>
      </c>
      <c r="AF378" s="1" t="s">
        <v>39</v>
      </c>
      <c r="AG378" s="1"/>
      <c r="AH378" s="1"/>
      <c r="AI378" s="1" t="s">
        <v>228</v>
      </c>
      <c r="AJ378" s="1"/>
      <c r="AK378" s="1"/>
      <c r="AL378" s="1"/>
      <c r="AM378" s="18"/>
      <c r="AN378" s="1"/>
      <c r="AO378" s="1"/>
      <c r="AP378" s="1"/>
      <c r="AQ378" s="1" t="s">
        <v>5478</v>
      </c>
      <c r="AR378" s="26"/>
      <c r="AS378" s="1" t="s">
        <v>5478</v>
      </c>
      <c r="AT378" s="1" t="s">
        <v>546</v>
      </c>
      <c r="AU378" s="1" t="s">
        <v>2072</v>
      </c>
      <c r="AV378" s="1" t="s">
        <v>6827</v>
      </c>
      <c r="AW378" s="1" t="s">
        <v>4590</v>
      </c>
      <c r="AX378" s="1"/>
    </row>
    <row r="379" spans="1:50" ht="56.5" customHeight="1" x14ac:dyDescent="0.55000000000000004">
      <c r="A379" s="42" t="str">
        <f t="shared" si="5"/>
        <v>http://images.toledolibrary.org/images/image/archive/series1/c4c/c4cbc85b.jpg</v>
      </c>
      <c r="B379" s="1"/>
      <c r="C379" s="1"/>
      <c r="D379" s="1" t="s">
        <v>222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 t="s">
        <v>1375</v>
      </c>
      <c r="P379" s="1"/>
      <c r="Q379" s="1"/>
      <c r="R379" s="1"/>
      <c r="S379" s="1"/>
      <c r="T379" s="1"/>
      <c r="U379" s="1"/>
      <c r="V379" s="1" t="s">
        <v>158</v>
      </c>
      <c r="W379" s="1"/>
      <c r="X379" s="1" t="s">
        <v>156</v>
      </c>
      <c r="Y379" s="1" t="s">
        <v>3407</v>
      </c>
      <c r="Z379" s="1"/>
      <c r="AA379" s="1"/>
      <c r="AB379" s="18"/>
      <c r="AC379" s="1" t="s">
        <v>191</v>
      </c>
      <c r="AD379" s="1" t="s">
        <v>283</v>
      </c>
      <c r="AE379" s="44"/>
      <c r="AF379" s="1" t="s">
        <v>39</v>
      </c>
      <c r="AG379" s="1"/>
      <c r="AH379" s="1"/>
      <c r="AI379" s="1" t="s">
        <v>228</v>
      </c>
      <c r="AJ379" s="1"/>
      <c r="AK379" s="1"/>
      <c r="AL379" s="1"/>
      <c r="AM379" s="18"/>
      <c r="AN379" s="1"/>
      <c r="AO379" s="1"/>
      <c r="AP379" s="1"/>
      <c r="AQ379" s="1" t="s">
        <v>5479</v>
      </c>
      <c r="AR379" s="26"/>
      <c r="AS379" s="1" t="s">
        <v>5479</v>
      </c>
      <c r="AT379" s="1" t="s">
        <v>551</v>
      </c>
      <c r="AU379" s="1" t="s">
        <v>2073</v>
      </c>
      <c r="AV379" s="1" t="s">
        <v>6828</v>
      </c>
      <c r="AW379" s="1" t="s">
        <v>4591</v>
      </c>
      <c r="AX379" s="1"/>
    </row>
    <row r="380" spans="1:50" ht="56.5" customHeight="1" x14ac:dyDescent="0.55000000000000004">
      <c r="A380" s="42" t="str">
        <f t="shared" si="5"/>
        <v>http://images.toledolibrary.org/images/image/image2/archive/series21/1d97bc8b.jpg</v>
      </c>
      <c r="B380" s="1"/>
      <c r="C380" s="1"/>
      <c r="D380" s="1" t="s">
        <v>222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 t="s">
        <v>1402</v>
      </c>
      <c r="P380" s="1"/>
      <c r="Q380" s="1"/>
      <c r="R380" s="1"/>
      <c r="S380" s="1"/>
      <c r="T380" s="1"/>
      <c r="U380" s="1"/>
      <c r="V380" s="1" t="s">
        <v>158</v>
      </c>
      <c r="W380" s="1"/>
      <c r="X380" s="1" t="s">
        <v>156</v>
      </c>
      <c r="Y380" s="1" t="s">
        <v>3408</v>
      </c>
      <c r="Z380" s="1"/>
      <c r="AA380" s="1"/>
      <c r="AB380" s="18"/>
      <c r="AC380" s="1" t="s">
        <v>191</v>
      </c>
      <c r="AD380" s="1" t="s">
        <v>283</v>
      </c>
      <c r="AE380" s="44" t="s">
        <v>1609</v>
      </c>
      <c r="AF380" s="1" t="s">
        <v>39</v>
      </c>
      <c r="AG380" s="1"/>
      <c r="AH380" s="1"/>
      <c r="AI380" s="1" t="s">
        <v>228</v>
      </c>
      <c r="AJ380" s="1"/>
      <c r="AK380" s="1"/>
      <c r="AL380" s="1"/>
      <c r="AM380" s="18"/>
      <c r="AN380" s="1"/>
      <c r="AO380" s="1"/>
      <c r="AP380" s="1"/>
      <c r="AQ380" s="1" t="s">
        <v>5480</v>
      </c>
      <c r="AR380" s="26"/>
      <c r="AS380" s="1" t="s">
        <v>5480</v>
      </c>
      <c r="AT380" s="1" t="s">
        <v>586</v>
      </c>
      <c r="AU380" s="1" t="s">
        <v>2074</v>
      </c>
      <c r="AV380" s="1" t="s">
        <v>6829</v>
      </c>
      <c r="AW380" s="1" t="s">
        <v>4592</v>
      </c>
      <c r="AX380" s="1"/>
    </row>
    <row r="381" spans="1:50" ht="56.5" customHeight="1" x14ac:dyDescent="0.55000000000000004">
      <c r="A381" s="42" t="str">
        <f t="shared" si="5"/>
        <v>http://images.toledolibrary.org/images/image/archive/series1/c55/c55e3e5b.jpg</v>
      </c>
      <c r="B381" s="1"/>
      <c r="C381" s="1"/>
      <c r="D381" s="1" t="s">
        <v>222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 t="s">
        <v>1375</v>
      </c>
      <c r="P381" s="1"/>
      <c r="Q381" s="1"/>
      <c r="R381" s="1"/>
      <c r="S381" s="1"/>
      <c r="T381" s="1"/>
      <c r="U381" s="1"/>
      <c r="V381" s="1" t="s">
        <v>158</v>
      </c>
      <c r="W381" s="1"/>
      <c r="X381" s="1" t="s">
        <v>156</v>
      </c>
      <c r="Y381" s="1" t="s">
        <v>3409</v>
      </c>
      <c r="Z381" s="1"/>
      <c r="AA381" s="1"/>
      <c r="AB381" s="18"/>
      <c r="AC381" s="1" t="s">
        <v>191</v>
      </c>
      <c r="AD381" s="1" t="s">
        <v>283</v>
      </c>
      <c r="AE381" s="44"/>
      <c r="AF381" s="1" t="s">
        <v>39</v>
      </c>
      <c r="AG381" s="1"/>
      <c r="AH381" s="1"/>
      <c r="AI381" s="1" t="s">
        <v>228</v>
      </c>
      <c r="AJ381" s="1"/>
      <c r="AK381" s="1"/>
      <c r="AL381" s="1"/>
      <c r="AM381" s="18"/>
      <c r="AN381" s="1"/>
      <c r="AO381" s="1"/>
      <c r="AP381" s="1"/>
      <c r="AQ381" s="1" t="s">
        <v>5481</v>
      </c>
      <c r="AR381" s="26"/>
      <c r="AS381" s="1" t="s">
        <v>5481</v>
      </c>
      <c r="AT381" s="1" t="s">
        <v>587</v>
      </c>
      <c r="AU381" s="1" t="s">
        <v>2075</v>
      </c>
      <c r="AV381" s="1" t="s">
        <v>6830</v>
      </c>
      <c r="AW381" s="1" t="s">
        <v>4593</v>
      </c>
      <c r="AX381" s="1"/>
    </row>
    <row r="382" spans="1:50" ht="56.5" customHeight="1" x14ac:dyDescent="0.55000000000000004">
      <c r="A382" s="42" t="str">
        <f t="shared" si="5"/>
        <v>http://images.toledolibrary.org/images/image/archive/series1/c4c/c4cbd91b.jpg</v>
      </c>
      <c r="B382" s="1"/>
      <c r="C382" s="1"/>
      <c r="D382" s="1" t="s">
        <v>222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 t="s">
        <v>1375</v>
      </c>
      <c r="P382" s="1"/>
      <c r="Q382" s="1"/>
      <c r="R382" s="1"/>
      <c r="S382" s="1"/>
      <c r="T382" s="1"/>
      <c r="U382" s="1"/>
      <c r="V382" s="1" t="s">
        <v>158</v>
      </c>
      <c r="W382" s="1"/>
      <c r="X382" s="1" t="s">
        <v>156</v>
      </c>
      <c r="Y382" s="1" t="s">
        <v>3410</v>
      </c>
      <c r="Z382" s="1"/>
      <c r="AA382" s="1"/>
      <c r="AB382" s="18"/>
      <c r="AC382" s="1" t="s">
        <v>191</v>
      </c>
      <c r="AD382" s="1" t="s">
        <v>283</v>
      </c>
      <c r="AE382" s="44"/>
      <c r="AF382" s="1" t="s">
        <v>39</v>
      </c>
      <c r="AG382" s="1"/>
      <c r="AH382" s="1"/>
      <c r="AI382" s="1" t="s">
        <v>228</v>
      </c>
      <c r="AJ382" s="1"/>
      <c r="AK382" s="1"/>
      <c r="AL382" s="1"/>
      <c r="AM382" s="18"/>
      <c r="AN382" s="1"/>
      <c r="AO382" s="1"/>
      <c r="AP382" s="1"/>
      <c r="AQ382" s="1" t="s">
        <v>5482</v>
      </c>
      <c r="AR382" s="26"/>
      <c r="AS382" s="1" t="s">
        <v>5482</v>
      </c>
      <c r="AT382" s="1" t="s">
        <v>588</v>
      </c>
      <c r="AU382" s="1" t="s">
        <v>2076</v>
      </c>
      <c r="AV382" s="1" t="s">
        <v>6831</v>
      </c>
      <c r="AW382" s="1" t="s">
        <v>4594</v>
      </c>
      <c r="AX382" s="1"/>
    </row>
    <row r="383" spans="1:50" ht="56.5" customHeight="1" x14ac:dyDescent="0.55000000000000004">
      <c r="A383" s="42" t="str">
        <f t="shared" si="5"/>
        <v>http://images.toledolibrary.org/images/image/archive/series1/c4c/c4cbe22b.jpg</v>
      </c>
      <c r="B383" s="1"/>
      <c r="C383" s="1"/>
      <c r="D383" s="1" t="s">
        <v>222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 t="s">
        <v>1375</v>
      </c>
      <c r="P383" s="1"/>
      <c r="Q383" s="1"/>
      <c r="R383" s="1"/>
      <c r="S383" s="1"/>
      <c r="T383" s="1"/>
      <c r="U383" s="1"/>
      <c r="V383" s="1" t="s">
        <v>158</v>
      </c>
      <c r="W383" s="1"/>
      <c r="X383" s="1" t="s">
        <v>156</v>
      </c>
      <c r="Y383" s="1" t="s">
        <v>3411</v>
      </c>
      <c r="Z383" s="1"/>
      <c r="AA383" s="1"/>
      <c r="AB383" s="18"/>
      <c r="AC383" s="1" t="s">
        <v>191</v>
      </c>
      <c r="AD383" s="1" t="s">
        <v>283</v>
      </c>
      <c r="AE383" s="44"/>
      <c r="AF383" s="1" t="s">
        <v>39</v>
      </c>
      <c r="AG383" s="1"/>
      <c r="AH383" s="1"/>
      <c r="AI383" s="1" t="s">
        <v>228</v>
      </c>
      <c r="AJ383" s="1"/>
      <c r="AK383" s="1"/>
      <c r="AL383" s="1"/>
      <c r="AM383" s="18"/>
      <c r="AN383" s="1"/>
      <c r="AO383" s="1"/>
      <c r="AP383" s="1"/>
      <c r="AQ383" s="1" t="s">
        <v>5483</v>
      </c>
      <c r="AR383" s="26"/>
      <c r="AS383" s="1" t="s">
        <v>5483</v>
      </c>
      <c r="AT383" s="1" t="s">
        <v>588</v>
      </c>
      <c r="AU383" s="1" t="s">
        <v>2077</v>
      </c>
      <c r="AV383" s="1" t="s">
        <v>6832</v>
      </c>
      <c r="AW383" s="1" t="s">
        <v>4594</v>
      </c>
      <c r="AX383" s="1"/>
    </row>
    <row r="384" spans="1:50" ht="56.5" customHeight="1" x14ac:dyDescent="0.55000000000000004">
      <c r="A384" s="42" t="str">
        <f t="shared" si="5"/>
        <v>http://images.toledolibrary.org/images/image/archive/series1/c4c/c4cbe5eb.jpg</v>
      </c>
      <c r="B384" s="1"/>
      <c r="C384" s="1"/>
      <c r="D384" s="1" t="s">
        <v>222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 t="s">
        <v>1375</v>
      </c>
      <c r="P384" s="1"/>
      <c r="Q384" s="1"/>
      <c r="R384" s="1"/>
      <c r="S384" s="1"/>
      <c r="T384" s="1"/>
      <c r="U384" s="1"/>
      <c r="V384" s="1" t="s">
        <v>158</v>
      </c>
      <c r="W384" s="1"/>
      <c r="X384" s="1" t="s">
        <v>156</v>
      </c>
      <c r="Y384" s="1" t="s">
        <v>3412</v>
      </c>
      <c r="Z384" s="1"/>
      <c r="AA384" s="1"/>
      <c r="AB384" s="18"/>
      <c r="AC384" s="1" t="s">
        <v>191</v>
      </c>
      <c r="AD384" s="1" t="s">
        <v>283</v>
      </c>
      <c r="AE384" s="44"/>
      <c r="AF384" s="1" t="s">
        <v>39</v>
      </c>
      <c r="AG384" s="1"/>
      <c r="AH384" s="1"/>
      <c r="AI384" s="1" t="s">
        <v>228</v>
      </c>
      <c r="AJ384" s="1"/>
      <c r="AK384" s="1"/>
      <c r="AL384" s="1"/>
      <c r="AM384" s="18"/>
      <c r="AN384" s="1"/>
      <c r="AO384" s="1"/>
      <c r="AP384" s="1"/>
      <c r="AQ384" s="1" t="s">
        <v>5484</v>
      </c>
      <c r="AR384" s="26"/>
      <c r="AS384" s="1" t="s">
        <v>5484</v>
      </c>
      <c r="AT384" s="1" t="s">
        <v>588</v>
      </c>
      <c r="AU384" s="1" t="s">
        <v>2078</v>
      </c>
      <c r="AV384" s="1" t="s">
        <v>6833</v>
      </c>
      <c r="AW384" s="1" t="s">
        <v>4594</v>
      </c>
      <c r="AX384" s="1"/>
    </row>
    <row r="385" spans="1:50" ht="56.5" customHeight="1" x14ac:dyDescent="0.55000000000000004">
      <c r="A385" s="42" t="str">
        <f t="shared" si="5"/>
        <v>http://images.toledolibrary.org/images/image/archive/series1/c4c/c4cbeb0b.jpg</v>
      </c>
      <c r="B385" s="1"/>
      <c r="C385" s="1"/>
      <c r="D385" s="1" t="s">
        <v>222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 t="s">
        <v>1375</v>
      </c>
      <c r="P385" s="1"/>
      <c r="Q385" s="1"/>
      <c r="R385" s="1"/>
      <c r="S385" s="1"/>
      <c r="T385" s="1"/>
      <c r="U385" s="1"/>
      <c r="V385" s="1" t="s">
        <v>158</v>
      </c>
      <c r="W385" s="1"/>
      <c r="X385" s="1" t="s">
        <v>156</v>
      </c>
      <c r="Y385" s="1" t="s">
        <v>3413</v>
      </c>
      <c r="Z385" s="1"/>
      <c r="AA385" s="1"/>
      <c r="AB385" s="18"/>
      <c r="AC385" s="1" t="s">
        <v>191</v>
      </c>
      <c r="AD385" s="1" t="s">
        <v>283</v>
      </c>
      <c r="AE385" s="44"/>
      <c r="AF385" s="1" t="s">
        <v>39</v>
      </c>
      <c r="AG385" s="1"/>
      <c r="AH385" s="1"/>
      <c r="AI385" s="1" t="s">
        <v>228</v>
      </c>
      <c r="AJ385" s="1"/>
      <c r="AK385" s="1"/>
      <c r="AL385" s="1"/>
      <c r="AM385" s="18"/>
      <c r="AN385" s="1"/>
      <c r="AO385" s="1"/>
      <c r="AP385" s="1"/>
      <c r="AQ385" s="1" t="s">
        <v>5485</v>
      </c>
      <c r="AR385" s="26"/>
      <c r="AS385" s="1" t="s">
        <v>5485</v>
      </c>
      <c r="AT385" s="1" t="s">
        <v>588</v>
      </c>
      <c r="AU385" s="1" t="s">
        <v>2079</v>
      </c>
      <c r="AV385" s="1" t="s">
        <v>6834</v>
      </c>
      <c r="AW385" s="1" t="s">
        <v>4594</v>
      </c>
      <c r="AX385" s="1"/>
    </row>
    <row r="386" spans="1:50" ht="56.5" customHeight="1" x14ac:dyDescent="0.55000000000000004">
      <c r="A386" s="42" t="str">
        <f t="shared" si="5"/>
        <v>http://images.toledolibrary.org/images/image/archive/series1/c4c/c4cbcf9b.jpg</v>
      </c>
      <c r="B386" s="1"/>
      <c r="C386" s="1"/>
      <c r="D386" s="1" t="s">
        <v>222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 t="s">
        <v>1375</v>
      </c>
      <c r="P386" s="1"/>
      <c r="Q386" s="1"/>
      <c r="R386" s="1"/>
      <c r="S386" s="1"/>
      <c r="T386" s="1"/>
      <c r="U386" s="1"/>
      <c r="V386" s="1" t="s">
        <v>158</v>
      </c>
      <c r="W386" s="1"/>
      <c r="X386" s="1" t="s">
        <v>156</v>
      </c>
      <c r="Y386" s="1" t="s">
        <v>3414</v>
      </c>
      <c r="Z386" s="1"/>
      <c r="AA386" s="1"/>
      <c r="AB386" s="18"/>
      <c r="AC386" s="1" t="s">
        <v>191</v>
      </c>
      <c r="AD386" s="1" t="s">
        <v>283</v>
      </c>
      <c r="AE386" s="44" t="s">
        <v>1606</v>
      </c>
      <c r="AF386" s="1" t="s">
        <v>39</v>
      </c>
      <c r="AG386" s="1"/>
      <c r="AH386" s="1"/>
      <c r="AI386" s="1" t="s">
        <v>228</v>
      </c>
      <c r="AJ386" s="1"/>
      <c r="AK386" s="1"/>
      <c r="AL386" s="1"/>
      <c r="AM386" s="18"/>
      <c r="AN386" s="1"/>
      <c r="AO386" s="1"/>
      <c r="AP386" s="1"/>
      <c r="AQ386" s="1" t="s">
        <v>5486</v>
      </c>
      <c r="AR386" s="26"/>
      <c r="AS386" s="1" t="s">
        <v>5486</v>
      </c>
      <c r="AT386" s="1" t="s">
        <v>588</v>
      </c>
      <c r="AU386" s="1" t="s">
        <v>2080</v>
      </c>
      <c r="AV386" s="1" t="s">
        <v>6835</v>
      </c>
      <c r="AW386" s="1" t="s">
        <v>4594</v>
      </c>
      <c r="AX386" s="1"/>
    </row>
    <row r="387" spans="1:50" ht="56.5" customHeight="1" x14ac:dyDescent="0.55000000000000004">
      <c r="A387" s="42" t="str">
        <f t="shared" si="5"/>
        <v>http://images.toledolibrary.org/images/image/archive/series1/c55/c55eb93b.jpg</v>
      </c>
      <c r="B387" s="1"/>
      <c r="C387" s="1"/>
      <c r="D387" s="1" t="s">
        <v>222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 t="s">
        <v>1375</v>
      </c>
      <c r="P387" s="1"/>
      <c r="Q387" s="1"/>
      <c r="R387" s="1"/>
      <c r="S387" s="1"/>
      <c r="T387" s="1"/>
      <c r="U387" s="1"/>
      <c r="V387" s="1" t="s">
        <v>158</v>
      </c>
      <c r="W387" s="1"/>
      <c r="X387" s="1" t="s">
        <v>156</v>
      </c>
      <c r="Y387" s="1" t="s">
        <v>3415</v>
      </c>
      <c r="Z387" s="1"/>
      <c r="AA387" s="1"/>
      <c r="AB387" s="18"/>
      <c r="AC387" s="1" t="s">
        <v>191</v>
      </c>
      <c r="AD387" s="1" t="s">
        <v>283</v>
      </c>
      <c r="AE387" s="44"/>
      <c r="AF387" s="1" t="s">
        <v>39</v>
      </c>
      <c r="AG387" s="1"/>
      <c r="AH387" s="1"/>
      <c r="AI387" s="1" t="s">
        <v>228</v>
      </c>
      <c r="AJ387" s="1"/>
      <c r="AK387" s="1"/>
      <c r="AL387" s="1"/>
      <c r="AM387" s="18"/>
      <c r="AN387" s="1"/>
      <c r="AO387" s="1"/>
      <c r="AP387" s="1"/>
      <c r="AQ387" s="1" t="s">
        <v>5487</v>
      </c>
      <c r="AR387" s="26"/>
      <c r="AS387" s="1" t="s">
        <v>5487</v>
      </c>
      <c r="AT387" s="1" t="s">
        <v>589</v>
      </c>
      <c r="AU387" s="1" t="s">
        <v>2081</v>
      </c>
      <c r="AV387" s="1" t="s">
        <v>6836</v>
      </c>
      <c r="AW387" s="1" t="s">
        <v>4595</v>
      </c>
      <c r="AX387" s="1"/>
    </row>
    <row r="388" spans="1:50" ht="56.5" customHeight="1" x14ac:dyDescent="0.55000000000000004">
      <c r="A388" s="42" t="str">
        <f t="shared" si="5"/>
        <v>http://images.toledolibrary.org/images/image/archive/series1/c55/c55e62bb.jpg</v>
      </c>
      <c r="B388" s="1"/>
      <c r="C388" s="1"/>
      <c r="D388" s="1" t="s">
        <v>222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 t="s">
        <v>1375</v>
      </c>
      <c r="P388" s="1"/>
      <c r="Q388" s="1"/>
      <c r="R388" s="1"/>
      <c r="S388" s="1"/>
      <c r="T388" s="1"/>
      <c r="U388" s="1"/>
      <c r="V388" s="1" t="s">
        <v>158</v>
      </c>
      <c r="W388" s="1"/>
      <c r="X388" s="1" t="s">
        <v>156</v>
      </c>
      <c r="Y388" s="1" t="s">
        <v>3416</v>
      </c>
      <c r="Z388" s="1"/>
      <c r="AA388" s="1"/>
      <c r="AB388" s="18"/>
      <c r="AC388" s="1" t="s">
        <v>191</v>
      </c>
      <c r="AD388" s="1" t="s">
        <v>283</v>
      </c>
      <c r="AE388" s="44"/>
      <c r="AF388" s="1" t="s">
        <v>39</v>
      </c>
      <c r="AG388" s="1"/>
      <c r="AH388" s="1"/>
      <c r="AI388" s="1" t="s">
        <v>228</v>
      </c>
      <c r="AJ388" s="1"/>
      <c r="AK388" s="1"/>
      <c r="AL388" s="1"/>
      <c r="AM388" s="18"/>
      <c r="AN388" s="1"/>
      <c r="AO388" s="1"/>
      <c r="AP388" s="1"/>
      <c r="AQ388" s="1" t="s">
        <v>5488</v>
      </c>
      <c r="AR388" s="26"/>
      <c r="AS388" s="1" t="s">
        <v>5488</v>
      </c>
      <c r="AT388" s="1" t="s">
        <v>590</v>
      </c>
      <c r="AU388" s="1" t="s">
        <v>2082</v>
      </c>
      <c r="AV388" s="1" t="s">
        <v>6837</v>
      </c>
      <c r="AW388" s="1" t="s">
        <v>4595</v>
      </c>
      <c r="AX388" s="1"/>
    </row>
    <row r="389" spans="1:50" ht="56.5" customHeight="1" x14ac:dyDescent="0.55000000000000004">
      <c r="A389" s="42" t="str">
        <f t="shared" si="5"/>
        <v>http://images.toledolibrary.org/images/image/archive/series1/c57/c57269eb.jpg</v>
      </c>
      <c r="B389" s="1"/>
      <c r="C389" s="1"/>
      <c r="D389" s="1" t="s">
        <v>222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 t="s">
        <v>1375</v>
      </c>
      <c r="P389" s="1"/>
      <c r="Q389" s="1"/>
      <c r="R389" s="1"/>
      <c r="S389" s="1"/>
      <c r="T389" s="1"/>
      <c r="U389" s="1"/>
      <c r="V389" s="1" t="s">
        <v>158</v>
      </c>
      <c r="W389" s="1"/>
      <c r="X389" s="1" t="s">
        <v>156</v>
      </c>
      <c r="Y389" s="1" t="s">
        <v>3417</v>
      </c>
      <c r="Z389" s="1"/>
      <c r="AA389" s="1"/>
      <c r="AB389" s="18"/>
      <c r="AC389" s="1" t="s">
        <v>191</v>
      </c>
      <c r="AD389" s="1" t="s">
        <v>283</v>
      </c>
      <c r="AE389" s="44"/>
      <c r="AF389" s="1" t="s">
        <v>39</v>
      </c>
      <c r="AG389" s="1"/>
      <c r="AH389" s="1"/>
      <c r="AI389" s="1" t="s">
        <v>228</v>
      </c>
      <c r="AJ389" s="1"/>
      <c r="AK389" s="1"/>
      <c r="AL389" s="1"/>
      <c r="AM389" s="18"/>
      <c r="AN389" s="1"/>
      <c r="AO389" s="1"/>
      <c r="AP389" s="1"/>
      <c r="AQ389" s="1" t="s">
        <v>5489</v>
      </c>
      <c r="AR389" s="26"/>
      <c r="AS389" s="1" t="s">
        <v>5489</v>
      </c>
      <c r="AT389" s="1" t="s">
        <v>591</v>
      </c>
      <c r="AU389" s="1" t="s">
        <v>2083</v>
      </c>
      <c r="AV389" s="1" t="s">
        <v>6838</v>
      </c>
      <c r="AW389" s="1" t="s">
        <v>4595</v>
      </c>
      <c r="AX389" s="1"/>
    </row>
    <row r="390" spans="1:50" ht="56.5" customHeight="1" x14ac:dyDescent="0.55000000000000004">
      <c r="A390" s="42" t="str">
        <f t="shared" si="5"/>
        <v>http://images.toledolibrary.org/images/ndrive/Z000/Z00043/Z000/Z00053/Z0005311.jpg</v>
      </c>
      <c r="B390" s="1"/>
      <c r="C390" s="1"/>
      <c r="D390" s="1" t="s">
        <v>222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 t="s">
        <v>1444</v>
      </c>
      <c r="P390" s="1"/>
      <c r="Q390" s="1"/>
      <c r="R390" s="1"/>
      <c r="S390" s="1"/>
      <c r="T390" s="1"/>
      <c r="U390" s="1"/>
      <c r="V390" s="1" t="s">
        <v>158</v>
      </c>
      <c r="W390" s="1"/>
      <c r="X390" s="1" t="s">
        <v>156</v>
      </c>
      <c r="Y390" s="1" t="s">
        <v>3418</v>
      </c>
      <c r="Z390" s="1"/>
      <c r="AA390" s="1"/>
      <c r="AB390" s="18"/>
      <c r="AC390" s="1" t="s">
        <v>191</v>
      </c>
      <c r="AD390" s="1" t="s">
        <v>283</v>
      </c>
      <c r="AE390" s="44" t="s">
        <v>1579</v>
      </c>
      <c r="AF390" s="1" t="s">
        <v>39</v>
      </c>
      <c r="AG390" s="1"/>
      <c r="AH390" s="1"/>
      <c r="AI390" s="1" t="s">
        <v>228</v>
      </c>
      <c r="AJ390" s="1"/>
      <c r="AK390" s="1"/>
      <c r="AL390" s="1"/>
      <c r="AM390" s="18"/>
      <c r="AN390" s="1"/>
      <c r="AO390" s="1"/>
      <c r="AP390" s="1"/>
      <c r="AQ390" s="1" t="s">
        <v>5490</v>
      </c>
      <c r="AR390" s="26"/>
      <c r="AS390" s="1" t="s">
        <v>5490</v>
      </c>
      <c r="AT390" s="1" t="s">
        <v>592</v>
      </c>
      <c r="AU390" s="1" t="s">
        <v>2084</v>
      </c>
      <c r="AV390" s="1" t="s">
        <v>6839</v>
      </c>
      <c r="AW390" s="1" t="s">
        <v>4595</v>
      </c>
      <c r="AX390" s="1"/>
    </row>
    <row r="391" spans="1:50" ht="56.5" customHeight="1" x14ac:dyDescent="0.55000000000000004">
      <c r="A391" s="42" t="str">
        <f t="shared" si="5"/>
        <v>http://images.toledolibrary.org/images/ndrive/Z000/Z00043/Z000/Z00053/Z0005310.jpg</v>
      </c>
      <c r="B391" s="1"/>
      <c r="C391" s="1"/>
      <c r="D391" s="1" t="s">
        <v>222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 t="s">
        <v>1445</v>
      </c>
      <c r="P391" s="1"/>
      <c r="Q391" s="1"/>
      <c r="R391" s="1"/>
      <c r="S391" s="1"/>
      <c r="T391" s="1"/>
      <c r="U391" s="1"/>
      <c r="V391" s="1" t="s">
        <v>158</v>
      </c>
      <c r="W391" s="1"/>
      <c r="X391" s="1" t="s">
        <v>156</v>
      </c>
      <c r="Y391" s="1" t="s">
        <v>3419</v>
      </c>
      <c r="Z391" s="1"/>
      <c r="AA391" s="1"/>
      <c r="AB391" s="18"/>
      <c r="AC391" s="1" t="s">
        <v>191</v>
      </c>
      <c r="AD391" s="1" t="s">
        <v>283</v>
      </c>
      <c r="AE391" s="44" t="s">
        <v>1579</v>
      </c>
      <c r="AF391" s="1" t="s">
        <v>39</v>
      </c>
      <c r="AG391" s="1"/>
      <c r="AH391" s="1"/>
      <c r="AI391" s="1" t="s">
        <v>228</v>
      </c>
      <c r="AJ391" s="1"/>
      <c r="AK391" s="1"/>
      <c r="AL391" s="1"/>
      <c r="AM391" s="18"/>
      <c r="AN391" s="1"/>
      <c r="AO391" s="1"/>
      <c r="AP391" s="1"/>
      <c r="AQ391" s="1" t="s">
        <v>5491</v>
      </c>
      <c r="AR391" s="26"/>
      <c r="AS391" s="1" t="s">
        <v>5491</v>
      </c>
      <c r="AT391" s="1" t="s">
        <v>593</v>
      </c>
      <c r="AU391" s="1" t="s">
        <v>2085</v>
      </c>
      <c r="AV391" s="1" t="s">
        <v>6840</v>
      </c>
      <c r="AW391" s="1" t="s">
        <v>4595</v>
      </c>
      <c r="AX391" s="1"/>
    </row>
    <row r="392" spans="1:50" ht="56.5" customHeight="1" x14ac:dyDescent="0.55000000000000004">
      <c r="A392" s="42" t="str">
        <f t="shared" ref="A392:A455" si="6">HYPERLINK(AV392)</f>
        <v>http://images.toledolibrary.org/images/image/archive/series1/d9a/d9a1fb2b.jpg</v>
      </c>
      <c r="B392" s="1"/>
      <c r="C392" s="1"/>
      <c r="D392" s="1" t="s">
        <v>222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 t="s">
        <v>1393</v>
      </c>
      <c r="P392" s="1"/>
      <c r="Q392" s="1"/>
      <c r="R392" s="1"/>
      <c r="S392" s="1"/>
      <c r="T392" s="1"/>
      <c r="U392" s="1"/>
      <c r="V392" s="1" t="s">
        <v>158</v>
      </c>
      <c r="W392" s="1"/>
      <c r="X392" s="1" t="s">
        <v>156</v>
      </c>
      <c r="Y392" s="1" t="s">
        <v>3420</v>
      </c>
      <c r="Z392" s="1"/>
      <c r="AA392" s="1"/>
      <c r="AB392" s="18"/>
      <c r="AC392" s="1" t="s">
        <v>191</v>
      </c>
      <c r="AD392" s="1" t="s">
        <v>283</v>
      </c>
      <c r="AE392" s="44" t="s">
        <v>1610</v>
      </c>
      <c r="AF392" s="1" t="s">
        <v>39</v>
      </c>
      <c r="AG392" s="1"/>
      <c r="AH392" s="1"/>
      <c r="AI392" s="1" t="s">
        <v>228</v>
      </c>
      <c r="AJ392" s="1"/>
      <c r="AK392" s="1"/>
      <c r="AL392" s="1"/>
      <c r="AM392" s="18"/>
      <c r="AN392" s="1"/>
      <c r="AO392" s="1"/>
      <c r="AP392" s="1"/>
      <c r="AQ392" s="1" t="s">
        <v>5492</v>
      </c>
      <c r="AR392" s="26"/>
      <c r="AS392" s="1" t="s">
        <v>5492</v>
      </c>
      <c r="AT392" s="1" t="s">
        <v>594</v>
      </c>
      <c r="AU392" s="1" t="s">
        <v>2086</v>
      </c>
      <c r="AV392" s="1" t="s">
        <v>6841</v>
      </c>
      <c r="AW392" s="1" t="s">
        <v>4595</v>
      </c>
      <c r="AX392" s="1"/>
    </row>
    <row r="393" spans="1:50" ht="56.5" customHeight="1" x14ac:dyDescent="0.55000000000000004">
      <c r="A393" s="42" t="str">
        <f t="shared" si="6"/>
        <v>http://images.toledolibrary.org/images/image/archive/series1/c3b/c3b913db.jpg</v>
      </c>
      <c r="B393" s="1"/>
      <c r="C393" s="1"/>
      <c r="D393" s="1" t="s">
        <v>222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 t="s">
        <v>1420</v>
      </c>
      <c r="P393" s="1"/>
      <c r="Q393" s="1"/>
      <c r="R393" s="1"/>
      <c r="S393" s="1"/>
      <c r="T393" s="1"/>
      <c r="U393" s="1"/>
      <c r="V393" s="1" t="s">
        <v>158</v>
      </c>
      <c r="W393" s="1"/>
      <c r="X393" s="1" t="s">
        <v>156</v>
      </c>
      <c r="Y393" s="1" t="s">
        <v>3421</v>
      </c>
      <c r="Z393" s="1"/>
      <c r="AA393" s="1"/>
      <c r="AB393" s="18"/>
      <c r="AC393" s="1" t="s">
        <v>191</v>
      </c>
      <c r="AD393" s="1" t="s">
        <v>283</v>
      </c>
      <c r="AE393" s="44"/>
      <c r="AF393" s="1" t="s">
        <v>39</v>
      </c>
      <c r="AG393" s="1"/>
      <c r="AH393" s="1"/>
      <c r="AI393" s="1" t="s">
        <v>228</v>
      </c>
      <c r="AJ393" s="1"/>
      <c r="AK393" s="1"/>
      <c r="AL393" s="1"/>
      <c r="AM393" s="18"/>
      <c r="AN393" s="1"/>
      <c r="AO393" s="1"/>
      <c r="AP393" s="1"/>
      <c r="AQ393" s="1" t="s">
        <v>5493</v>
      </c>
      <c r="AR393" s="26"/>
      <c r="AS393" s="1" t="s">
        <v>5493</v>
      </c>
      <c r="AT393" s="1" t="s">
        <v>595</v>
      </c>
      <c r="AU393" s="1" t="s">
        <v>2087</v>
      </c>
      <c r="AV393" s="1" t="s">
        <v>6842</v>
      </c>
      <c r="AW393" s="1" t="s">
        <v>4596</v>
      </c>
      <c r="AX393" s="1"/>
    </row>
    <row r="394" spans="1:50" ht="56.5" customHeight="1" x14ac:dyDescent="0.55000000000000004">
      <c r="A394" s="42" t="str">
        <f t="shared" si="6"/>
        <v>http://images.toledolibrary.org/images/image/archive/series1/c3b/c3b90f5b.jpg</v>
      </c>
      <c r="B394" s="1"/>
      <c r="C394" s="1"/>
      <c r="D394" s="1" t="s">
        <v>222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 t="s">
        <v>1420</v>
      </c>
      <c r="P394" s="1"/>
      <c r="Q394" s="1"/>
      <c r="R394" s="1"/>
      <c r="S394" s="1"/>
      <c r="T394" s="1"/>
      <c r="U394" s="1"/>
      <c r="V394" s="1" t="s">
        <v>158</v>
      </c>
      <c r="W394" s="1"/>
      <c r="X394" s="1" t="s">
        <v>156</v>
      </c>
      <c r="Y394" s="1" t="s">
        <v>3422</v>
      </c>
      <c r="Z394" s="1"/>
      <c r="AA394" s="1"/>
      <c r="AB394" s="18"/>
      <c r="AC394" s="1" t="s">
        <v>191</v>
      </c>
      <c r="AD394" s="1" t="s">
        <v>283</v>
      </c>
      <c r="AE394" s="44"/>
      <c r="AF394" s="1" t="s">
        <v>39</v>
      </c>
      <c r="AG394" s="1"/>
      <c r="AH394" s="1"/>
      <c r="AI394" s="1" t="s">
        <v>228</v>
      </c>
      <c r="AJ394" s="1"/>
      <c r="AK394" s="1"/>
      <c r="AL394" s="1"/>
      <c r="AM394" s="18"/>
      <c r="AN394" s="1"/>
      <c r="AO394" s="1"/>
      <c r="AP394" s="1"/>
      <c r="AQ394" s="1" t="s">
        <v>5494</v>
      </c>
      <c r="AR394" s="26"/>
      <c r="AS394" s="1" t="s">
        <v>5494</v>
      </c>
      <c r="AT394" s="1" t="s">
        <v>596</v>
      </c>
      <c r="AU394" s="1" t="s">
        <v>2088</v>
      </c>
      <c r="AV394" s="1" t="s">
        <v>6843</v>
      </c>
      <c r="AW394" s="1" t="s">
        <v>4596</v>
      </c>
      <c r="AX394" s="1"/>
    </row>
    <row r="395" spans="1:50" ht="56.5" customHeight="1" x14ac:dyDescent="0.55000000000000004">
      <c r="A395" s="42" t="str">
        <f t="shared" si="6"/>
        <v>http://images.toledolibrary.org/images/image/archive/series1/c3b/c3b8f64b.jpg</v>
      </c>
      <c r="B395" s="1"/>
      <c r="C395" s="1"/>
      <c r="D395" s="1" t="s">
        <v>222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 t="s">
        <v>1420</v>
      </c>
      <c r="P395" s="1"/>
      <c r="Q395" s="1"/>
      <c r="R395" s="1"/>
      <c r="S395" s="1"/>
      <c r="T395" s="1"/>
      <c r="U395" s="1"/>
      <c r="V395" s="1" t="s">
        <v>158</v>
      </c>
      <c r="W395" s="1"/>
      <c r="X395" s="1" t="s">
        <v>156</v>
      </c>
      <c r="Y395" s="1" t="s">
        <v>3423</v>
      </c>
      <c r="Z395" s="1"/>
      <c r="AA395" s="1"/>
      <c r="AB395" s="18"/>
      <c r="AC395" s="1" t="s">
        <v>191</v>
      </c>
      <c r="AD395" s="1" t="s">
        <v>283</v>
      </c>
      <c r="AE395" s="44"/>
      <c r="AF395" s="1" t="s">
        <v>39</v>
      </c>
      <c r="AG395" s="1"/>
      <c r="AH395" s="1"/>
      <c r="AI395" s="1" t="s">
        <v>228</v>
      </c>
      <c r="AJ395" s="1"/>
      <c r="AK395" s="1"/>
      <c r="AL395" s="1"/>
      <c r="AM395" s="18"/>
      <c r="AN395" s="1"/>
      <c r="AO395" s="1"/>
      <c r="AP395" s="1"/>
      <c r="AQ395" s="1" t="s">
        <v>5495</v>
      </c>
      <c r="AR395" s="26"/>
      <c r="AS395" s="1" t="s">
        <v>5495</v>
      </c>
      <c r="AT395" s="1" t="s">
        <v>596</v>
      </c>
      <c r="AU395" s="1" t="s">
        <v>2089</v>
      </c>
      <c r="AV395" s="1" t="s">
        <v>6844</v>
      </c>
      <c r="AW395" s="1" t="s">
        <v>4596</v>
      </c>
      <c r="AX395" s="1"/>
    </row>
    <row r="396" spans="1:50" ht="56.5" customHeight="1" x14ac:dyDescent="0.55000000000000004">
      <c r="A396" s="42" t="str">
        <f t="shared" si="6"/>
        <v>http://images.toledolibrary.org/images/image/archive/series1/c3b/c3b92ecb.jpg</v>
      </c>
      <c r="B396" s="1"/>
      <c r="C396" s="1"/>
      <c r="D396" s="1" t="s">
        <v>222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 t="s">
        <v>1420</v>
      </c>
      <c r="P396" s="1"/>
      <c r="Q396" s="1"/>
      <c r="R396" s="1"/>
      <c r="S396" s="1"/>
      <c r="T396" s="1"/>
      <c r="U396" s="1"/>
      <c r="V396" s="1" t="s">
        <v>158</v>
      </c>
      <c r="W396" s="1"/>
      <c r="X396" s="1" t="s">
        <v>156</v>
      </c>
      <c r="Y396" s="1" t="s">
        <v>3424</v>
      </c>
      <c r="Z396" s="1"/>
      <c r="AA396" s="1"/>
      <c r="AB396" s="18"/>
      <c r="AC396" s="1" t="s">
        <v>191</v>
      </c>
      <c r="AD396" s="1" t="s">
        <v>283</v>
      </c>
      <c r="AE396" s="44" t="s">
        <v>1591</v>
      </c>
      <c r="AF396" s="1" t="s">
        <v>39</v>
      </c>
      <c r="AG396" s="1"/>
      <c r="AH396" s="1"/>
      <c r="AI396" s="1" t="s">
        <v>228</v>
      </c>
      <c r="AJ396" s="1"/>
      <c r="AK396" s="1"/>
      <c r="AL396" s="1"/>
      <c r="AM396" s="18"/>
      <c r="AN396" s="1"/>
      <c r="AO396" s="1"/>
      <c r="AP396" s="1"/>
      <c r="AQ396" s="1" t="s">
        <v>5496</v>
      </c>
      <c r="AR396" s="26"/>
      <c r="AS396" s="1" t="s">
        <v>5496</v>
      </c>
      <c r="AT396" s="1" t="s">
        <v>597</v>
      </c>
      <c r="AU396" s="1" t="s">
        <v>2090</v>
      </c>
      <c r="AV396" s="1" t="s">
        <v>6845</v>
      </c>
      <c r="AW396" s="1" t="s">
        <v>4596</v>
      </c>
      <c r="AX396" s="1"/>
    </row>
    <row r="397" spans="1:50" ht="56.5" customHeight="1" x14ac:dyDescent="0.55000000000000004">
      <c r="A397" s="42" t="str">
        <f t="shared" si="6"/>
        <v>http://images.toledolibrary.org/images/image/archive/series1/c3b/c3b8cd8b.jpg</v>
      </c>
      <c r="B397" s="1"/>
      <c r="C397" s="1"/>
      <c r="D397" s="1" t="s">
        <v>222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 t="s">
        <v>1420</v>
      </c>
      <c r="P397" s="1"/>
      <c r="Q397" s="1"/>
      <c r="R397" s="1"/>
      <c r="S397" s="1"/>
      <c r="T397" s="1"/>
      <c r="U397" s="1"/>
      <c r="V397" s="1" t="s">
        <v>158</v>
      </c>
      <c r="W397" s="1"/>
      <c r="X397" s="1" t="s">
        <v>156</v>
      </c>
      <c r="Y397" s="1" t="s">
        <v>3425</v>
      </c>
      <c r="Z397" s="1"/>
      <c r="AA397" s="1"/>
      <c r="AB397" s="18"/>
      <c r="AC397" s="1" t="s">
        <v>191</v>
      </c>
      <c r="AD397" s="1" t="s">
        <v>283</v>
      </c>
      <c r="AE397" s="44" t="s">
        <v>1591</v>
      </c>
      <c r="AF397" s="1" t="s">
        <v>39</v>
      </c>
      <c r="AG397" s="1"/>
      <c r="AH397" s="1"/>
      <c r="AI397" s="1" t="s">
        <v>228</v>
      </c>
      <c r="AJ397" s="1"/>
      <c r="AK397" s="1"/>
      <c r="AL397" s="1"/>
      <c r="AM397" s="18"/>
      <c r="AN397" s="1"/>
      <c r="AO397" s="1"/>
      <c r="AP397" s="1"/>
      <c r="AQ397" s="1" t="s">
        <v>5497</v>
      </c>
      <c r="AR397" s="26"/>
      <c r="AS397" s="1" t="s">
        <v>5497</v>
      </c>
      <c r="AT397" s="1" t="s">
        <v>598</v>
      </c>
      <c r="AU397" s="1" t="s">
        <v>2091</v>
      </c>
      <c r="AV397" s="1" t="s">
        <v>6846</v>
      </c>
      <c r="AW397" s="1" t="s">
        <v>4596</v>
      </c>
      <c r="AX397" s="1"/>
    </row>
    <row r="398" spans="1:50" ht="56.5" customHeight="1" x14ac:dyDescent="0.55000000000000004">
      <c r="A398" s="42" t="str">
        <f t="shared" si="6"/>
        <v>http://images.toledolibrary.org/images/image/archive/series1/c3b/c3b8f09b.jpg</v>
      </c>
      <c r="B398" s="1"/>
      <c r="C398" s="1"/>
      <c r="D398" s="1" t="s">
        <v>222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 t="s">
        <v>1420</v>
      </c>
      <c r="P398" s="1"/>
      <c r="Q398" s="1"/>
      <c r="R398" s="1"/>
      <c r="S398" s="1"/>
      <c r="T398" s="1"/>
      <c r="U398" s="1"/>
      <c r="V398" s="1" t="s">
        <v>158</v>
      </c>
      <c r="W398" s="1"/>
      <c r="X398" s="1" t="s">
        <v>156</v>
      </c>
      <c r="Y398" s="1" t="s">
        <v>3426</v>
      </c>
      <c r="Z398" s="1"/>
      <c r="AA398" s="1"/>
      <c r="AB398" s="18"/>
      <c r="AC398" s="1" t="s">
        <v>191</v>
      </c>
      <c r="AD398" s="1" t="s">
        <v>283</v>
      </c>
      <c r="AE398" s="44"/>
      <c r="AF398" s="1" t="s">
        <v>39</v>
      </c>
      <c r="AG398" s="1"/>
      <c r="AH398" s="1"/>
      <c r="AI398" s="1" t="s">
        <v>228</v>
      </c>
      <c r="AJ398" s="1"/>
      <c r="AK398" s="1"/>
      <c r="AL398" s="1"/>
      <c r="AM398" s="18"/>
      <c r="AN398" s="1"/>
      <c r="AO398" s="1"/>
      <c r="AP398" s="1"/>
      <c r="AQ398" s="1" t="s">
        <v>5498</v>
      </c>
      <c r="AR398" s="26"/>
      <c r="AS398" s="1" t="s">
        <v>5498</v>
      </c>
      <c r="AT398" s="1" t="s">
        <v>599</v>
      </c>
      <c r="AU398" s="1" t="s">
        <v>2092</v>
      </c>
      <c r="AV398" s="1" t="s">
        <v>6847</v>
      </c>
      <c r="AW398" s="1" t="s">
        <v>4596</v>
      </c>
      <c r="AX398" s="1"/>
    </row>
    <row r="399" spans="1:50" ht="56.5" customHeight="1" x14ac:dyDescent="0.55000000000000004">
      <c r="A399" s="42" t="str">
        <f t="shared" si="6"/>
        <v>http://images.toledolibrary.org/images/image/archive/series1/c3b/c3b8b1bb.jpg</v>
      </c>
      <c r="B399" s="1"/>
      <c r="C399" s="1"/>
      <c r="D399" s="1" t="s">
        <v>222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 t="s">
        <v>1420</v>
      </c>
      <c r="P399" s="1"/>
      <c r="Q399" s="1"/>
      <c r="R399" s="1"/>
      <c r="S399" s="1"/>
      <c r="T399" s="1"/>
      <c r="U399" s="1"/>
      <c r="V399" s="1" t="s">
        <v>158</v>
      </c>
      <c r="W399" s="1"/>
      <c r="X399" s="1" t="s">
        <v>156</v>
      </c>
      <c r="Y399" s="1" t="s">
        <v>3427</v>
      </c>
      <c r="Z399" s="1"/>
      <c r="AA399" s="1"/>
      <c r="AB399" s="18"/>
      <c r="AC399" s="1" t="s">
        <v>191</v>
      </c>
      <c r="AD399" s="1" t="s">
        <v>283</v>
      </c>
      <c r="AE399" s="44"/>
      <c r="AF399" s="1" t="s">
        <v>39</v>
      </c>
      <c r="AG399" s="1"/>
      <c r="AH399" s="1"/>
      <c r="AI399" s="1" t="s">
        <v>228</v>
      </c>
      <c r="AJ399" s="1"/>
      <c r="AK399" s="1"/>
      <c r="AL399" s="1"/>
      <c r="AM399" s="18"/>
      <c r="AN399" s="1"/>
      <c r="AO399" s="1"/>
      <c r="AP399" s="1"/>
      <c r="AQ399" s="1" t="s">
        <v>5499</v>
      </c>
      <c r="AR399" s="26"/>
      <c r="AS399" s="1" t="s">
        <v>5499</v>
      </c>
      <c r="AT399" s="1" t="s">
        <v>600</v>
      </c>
      <c r="AU399" s="1" t="s">
        <v>2093</v>
      </c>
      <c r="AV399" s="1" t="s">
        <v>6848</v>
      </c>
      <c r="AW399" s="1" t="s">
        <v>4596</v>
      </c>
      <c r="AX399" s="1"/>
    </row>
    <row r="400" spans="1:50" ht="56.5" customHeight="1" x14ac:dyDescent="0.55000000000000004">
      <c r="A400" s="42" t="str">
        <f t="shared" si="6"/>
        <v>http://images.toledolibrary.org/images/image/archive/series1/c3b/c3b8c32b.jpg</v>
      </c>
      <c r="B400" s="1"/>
      <c r="C400" s="1"/>
      <c r="D400" s="1" t="s">
        <v>222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 t="s">
        <v>1420</v>
      </c>
      <c r="P400" s="1"/>
      <c r="Q400" s="1"/>
      <c r="R400" s="1"/>
      <c r="S400" s="1"/>
      <c r="T400" s="1"/>
      <c r="U400" s="1"/>
      <c r="V400" s="1" t="s">
        <v>158</v>
      </c>
      <c r="W400" s="1"/>
      <c r="X400" s="1" t="s">
        <v>156</v>
      </c>
      <c r="Y400" s="1" t="s">
        <v>3428</v>
      </c>
      <c r="Z400" s="1"/>
      <c r="AA400" s="1"/>
      <c r="AB400" s="18"/>
      <c r="AC400" s="1" t="s">
        <v>191</v>
      </c>
      <c r="AD400" s="1" t="s">
        <v>283</v>
      </c>
      <c r="AE400" s="44" t="s">
        <v>1591</v>
      </c>
      <c r="AF400" s="1" t="s">
        <v>39</v>
      </c>
      <c r="AG400" s="1"/>
      <c r="AH400" s="1"/>
      <c r="AI400" s="1" t="s">
        <v>228</v>
      </c>
      <c r="AJ400" s="1"/>
      <c r="AK400" s="1"/>
      <c r="AL400" s="1"/>
      <c r="AM400" s="18"/>
      <c r="AN400" s="1"/>
      <c r="AO400" s="1"/>
      <c r="AP400" s="1"/>
      <c r="AQ400" s="1" t="s">
        <v>5500</v>
      </c>
      <c r="AR400" s="26"/>
      <c r="AS400" s="1" t="s">
        <v>5500</v>
      </c>
      <c r="AT400" s="1" t="s">
        <v>601</v>
      </c>
      <c r="AU400" s="1" t="s">
        <v>2094</v>
      </c>
      <c r="AV400" s="1" t="s">
        <v>6849</v>
      </c>
      <c r="AW400" s="1" t="s">
        <v>4596</v>
      </c>
      <c r="AX400" s="1"/>
    </row>
    <row r="401" spans="1:50" ht="56.5" customHeight="1" x14ac:dyDescent="0.55000000000000004">
      <c r="A401" s="42" t="str">
        <f t="shared" si="6"/>
        <v>http://images.toledolibrary.org/images/image/archive/series1/c3b/c3b8d2eb.jpg</v>
      </c>
      <c r="B401" s="1"/>
      <c r="C401" s="1"/>
      <c r="D401" s="1" t="s">
        <v>222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 t="s">
        <v>1420</v>
      </c>
      <c r="P401" s="1"/>
      <c r="Q401" s="1"/>
      <c r="R401" s="1"/>
      <c r="S401" s="1"/>
      <c r="T401" s="1"/>
      <c r="U401" s="1"/>
      <c r="V401" s="1" t="s">
        <v>158</v>
      </c>
      <c r="W401" s="1"/>
      <c r="X401" s="1" t="s">
        <v>156</v>
      </c>
      <c r="Y401" s="1" t="s">
        <v>3429</v>
      </c>
      <c r="Z401" s="1"/>
      <c r="AA401" s="1"/>
      <c r="AB401" s="18"/>
      <c r="AC401" s="1" t="s">
        <v>191</v>
      </c>
      <c r="AD401" s="1" t="s">
        <v>283</v>
      </c>
      <c r="AE401" s="44" t="s">
        <v>1591</v>
      </c>
      <c r="AF401" s="1" t="s">
        <v>39</v>
      </c>
      <c r="AG401" s="1"/>
      <c r="AH401" s="1"/>
      <c r="AI401" s="1" t="s">
        <v>228</v>
      </c>
      <c r="AJ401" s="1"/>
      <c r="AK401" s="1"/>
      <c r="AL401" s="1"/>
      <c r="AM401" s="18"/>
      <c r="AN401" s="1"/>
      <c r="AO401" s="1"/>
      <c r="AP401" s="1"/>
      <c r="AQ401" s="1" t="s">
        <v>5501</v>
      </c>
      <c r="AR401" s="26"/>
      <c r="AS401" s="1" t="s">
        <v>5501</v>
      </c>
      <c r="AT401" s="1" t="s">
        <v>602</v>
      </c>
      <c r="AU401" s="1" t="s">
        <v>2095</v>
      </c>
      <c r="AV401" s="1" t="s">
        <v>6850</v>
      </c>
      <c r="AW401" s="1" t="s">
        <v>4596</v>
      </c>
      <c r="AX401" s="1"/>
    </row>
    <row r="402" spans="1:50" ht="56.5" customHeight="1" x14ac:dyDescent="0.55000000000000004">
      <c r="A402" s="42" t="str">
        <f t="shared" si="6"/>
        <v>http://images.toledolibrary.org/images/image/archive/series1/c3b/c3b8de8b.jpg</v>
      </c>
      <c r="B402" s="1"/>
      <c r="C402" s="1"/>
      <c r="D402" s="1" t="s">
        <v>222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 t="s">
        <v>1420</v>
      </c>
      <c r="P402" s="1"/>
      <c r="Q402" s="1"/>
      <c r="R402" s="1"/>
      <c r="S402" s="1"/>
      <c r="T402" s="1"/>
      <c r="U402" s="1"/>
      <c r="V402" s="1" t="s">
        <v>158</v>
      </c>
      <c r="W402" s="1"/>
      <c r="X402" s="1" t="s">
        <v>156</v>
      </c>
      <c r="Y402" s="1" t="s">
        <v>3430</v>
      </c>
      <c r="Z402" s="1"/>
      <c r="AA402" s="1"/>
      <c r="AB402" s="18"/>
      <c r="AC402" s="1" t="s">
        <v>191</v>
      </c>
      <c r="AD402" s="1" t="s">
        <v>283</v>
      </c>
      <c r="AE402" s="44" t="s">
        <v>1591</v>
      </c>
      <c r="AF402" s="1" t="s">
        <v>39</v>
      </c>
      <c r="AG402" s="1"/>
      <c r="AH402" s="1"/>
      <c r="AI402" s="1" t="s">
        <v>228</v>
      </c>
      <c r="AJ402" s="1"/>
      <c r="AK402" s="1"/>
      <c r="AL402" s="1"/>
      <c r="AM402" s="18"/>
      <c r="AN402" s="1"/>
      <c r="AO402" s="1"/>
      <c r="AP402" s="1"/>
      <c r="AQ402" s="1" t="s">
        <v>5502</v>
      </c>
      <c r="AR402" s="26"/>
      <c r="AS402" s="1" t="s">
        <v>5502</v>
      </c>
      <c r="AT402" s="1" t="s">
        <v>603</v>
      </c>
      <c r="AU402" s="1" t="s">
        <v>2096</v>
      </c>
      <c r="AV402" s="1" t="s">
        <v>6851</v>
      </c>
      <c r="AW402" s="1" t="s">
        <v>4596</v>
      </c>
      <c r="AX402" s="1"/>
    </row>
    <row r="403" spans="1:50" ht="56.5" customHeight="1" x14ac:dyDescent="0.55000000000000004">
      <c r="A403" s="42" t="str">
        <f t="shared" si="6"/>
        <v>http://images.toledolibrary.org/images/image/archive/series1/c3b/c3b8eb8b.jpg</v>
      </c>
      <c r="B403" s="1"/>
      <c r="C403" s="1"/>
      <c r="D403" s="1" t="s">
        <v>222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 t="s">
        <v>1420</v>
      </c>
      <c r="P403" s="1"/>
      <c r="Q403" s="1"/>
      <c r="R403" s="1"/>
      <c r="S403" s="1"/>
      <c r="T403" s="1"/>
      <c r="U403" s="1"/>
      <c r="V403" s="1" t="s">
        <v>158</v>
      </c>
      <c r="W403" s="1"/>
      <c r="X403" s="1" t="s">
        <v>156</v>
      </c>
      <c r="Y403" s="1" t="s">
        <v>3431</v>
      </c>
      <c r="Z403" s="1"/>
      <c r="AA403" s="1"/>
      <c r="AB403" s="18"/>
      <c r="AC403" s="1" t="s">
        <v>191</v>
      </c>
      <c r="AD403" s="1" t="s">
        <v>283</v>
      </c>
      <c r="AE403" s="44"/>
      <c r="AF403" s="1" t="s">
        <v>39</v>
      </c>
      <c r="AG403" s="1"/>
      <c r="AH403" s="1"/>
      <c r="AI403" s="1" t="s">
        <v>228</v>
      </c>
      <c r="AJ403" s="1"/>
      <c r="AK403" s="1"/>
      <c r="AL403" s="1"/>
      <c r="AM403" s="18"/>
      <c r="AN403" s="1"/>
      <c r="AO403" s="1"/>
      <c r="AP403" s="1"/>
      <c r="AQ403" s="1" t="s">
        <v>5503</v>
      </c>
      <c r="AR403" s="26"/>
      <c r="AS403" s="1" t="s">
        <v>5503</v>
      </c>
      <c r="AT403" s="1" t="s">
        <v>604</v>
      </c>
      <c r="AU403" s="1" t="s">
        <v>2097</v>
      </c>
      <c r="AV403" s="1" t="s">
        <v>6852</v>
      </c>
      <c r="AW403" s="1" t="s">
        <v>4596</v>
      </c>
      <c r="AX403" s="1"/>
    </row>
    <row r="404" spans="1:50" ht="56.5" customHeight="1" x14ac:dyDescent="0.55000000000000004">
      <c r="A404" s="42" t="str">
        <f t="shared" si="6"/>
        <v>http://images.toledolibrary.org/images/image/archive/series1/c3b/c3b9027b.jpg</v>
      </c>
      <c r="B404" s="1"/>
      <c r="C404" s="1"/>
      <c r="D404" s="1" t="s">
        <v>222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 t="s">
        <v>1420</v>
      </c>
      <c r="P404" s="1"/>
      <c r="Q404" s="1"/>
      <c r="R404" s="1"/>
      <c r="S404" s="1"/>
      <c r="T404" s="1"/>
      <c r="U404" s="1"/>
      <c r="V404" s="1" t="s">
        <v>158</v>
      </c>
      <c r="W404" s="1"/>
      <c r="X404" s="1" t="s">
        <v>156</v>
      </c>
      <c r="Y404" s="1" t="s">
        <v>3432</v>
      </c>
      <c r="Z404" s="1"/>
      <c r="AA404" s="1"/>
      <c r="AB404" s="18"/>
      <c r="AC404" s="1" t="s">
        <v>191</v>
      </c>
      <c r="AD404" s="1" t="s">
        <v>283</v>
      </c>
      <c r="AE404" s="44"/>
      <c r="AF404" s="1" t="s">
        <v>39</v>
      </c>
      <c r="AG404" s="1"/>
      <c r="AH404" s="1"/>
      <c r="AI404" s="1" t="s">
        <v>228</v>
      </c>
      <c r="AJ404" s="1"/>
      <c r="AK404" s="1"/>
      <c r="AL404" s="1"/>
      <c r="AM404" s="18"/>
      <c r="AN404" s="1"/>
      <c r="AO404" s="1"/>
      <c r="AP404" s="1"/>
      <c r="AQ404" s="1" t="s">
        <v>5504</v>
      </c>
      <c r="AR404" s="26"/>
      <c r="AS404" s="1" t="s">
        <v>5504</v>
      </c>
      <c r="AT404" s="1" t="s">
        <v>604</v>
      </c>
      <c r="AU404" s="1" t="s">
        <v>2098</v>
      </c>
      <c r="AV404" s="1" t="s">
        <v>6853</v>
      </c>
      <c r="AW404" s="1" t="s">
        <v>4596</v>
      </c>
      <c r="AX404" s="1"/>
    </row>
    <row r="405" spans="1:50" ht="56.5" customHeight="1" x14ac:dyDescent="0.55000000000000004">
      <c r="A405" s="42" t="str">
        <f t="shared" si="6"/>
        <v>http://images.toledolibrary.org/images/image/archive/series1/c3b/c3b90acb.jpg</v>
      </c>
      <c r="B405" s="1"/>
      <c r="C405" s="1"/>
      <c r="D405" s="1" t="s">
        <v>222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 t="s">
        <v>1420</v>
      </c>
      <c r="P405" s="1"/>
      <c r="Q405" s="1"/>
      <c r="R405" s="1"/>
      <c r="S405" s="1"/>
      <c r="T405" s="1"/>
      <c r="U405" s="1"/>
      <c r="V405" s="1" t="s">
        <v>158</v>
      </c>
      <c r="W405" s="1"/>
      <c r="X405" s="1" t="s">
        <v>156</v>
      </c>
      <c r="Y405" s="1" t="s">
        <v>3433</v>
      </c>
      <c r="Z405" s="1"/>
      <c r="AA405" s="1"/>
      <c r="AB405" s="18"/>
      <c r="AC405" s="1" t="s">
        <v>191</v>
      </c>
      <c r="AD405" s="1" t="s">
        <v>283</v>
      </c>
      <c r="AE405" s="44"/>
      <c r="AF405" s="1" t="s">
        <v>39</v>
      </c>
      <c r="AG405" s="1"/>
      <c r="AH405" s="1"/>
      <c r="AI405" s="1" t="s">
        <v>228</v>
      </c>
      <c r="AJ405" s="1"/>
      <c r="AK405" s="1"/>
      <c r="AL405" s="1"/>
      <c r="AM405" s="18"/>
      <c r="AN405" s="1"/>
      <c r="AO405" s="1"/>
      <c r="AP405" s="1"/>
      <c r="AQ405" s="1" t="s">
        <v>5505</v>
      </c>
      <c r="AR405" s="26"/>
      <c r="AS405" s="1" t="s">
        <v>5505</v>
      </c>
      <c r="AT405" s="1" t="s">
        <v>604</v>
      </c>
      <c r="AU405" s="1" t="s">
        <v>2099</v>
      </c>
      <c r="AV405" s="1" t="s">
        <v>6854</v>
      </c>
      <c r="AW405" s="1" t="s">
        <v>4596</v>
      </c>
      <c r="AX405" s="1"/>
    </row>
    <row r="406" spans="1:50" ht="56.5" customHeight="1" x14ac:dyDescent="0.55000000000000004">
      <c r="A406" s="42" t="str">
        <f t="shared" si="6"/>
        <v>http://images.toledolibrary.org/images/image/archive/series1/c3b/c3b9260b.jpg</v>
      </c>
      <c r="B406" s="1"/>
      <c r="C406" s="1"/>
      <c r="D406" s="1" t="s">
        <v>222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 t="s">
        <v>1420</v>
      </c>
      <c r="P406" s="1"/>
      <c r="Q406" s="1"/>
      <c r="R406" s="1"/>
      <c r="S406" s="1"/>
      <c r="T406" s="1"/>
      <c r="U406" s="1"/>
      <c r="V406" s="1" t="s">
        <v>158</v>
      </c>
      <c r="W406" s="1"/>
      <c r="X406" s="1" t="s">
        <v>156</v>
      </c>
      <c r="Y406" s="1" t="s">
        <v>3434</v>
      </c>
      <c r="Z406" s="1"/>
      <c r="AA406" s="1"/>
      <c r="AB406" s="18"/>
      <c r="AC406" s="1" t="s">
        <v>191</v>
      </c>
      <c r="AD406" s="1" t="s">
        <v>283</v>
      </c>
      <c r="AE406" s="44" t="s">
        <v>1591</v>
      </c>
      <c r="AF406" s="1" t="s">
        <v>39</v>
      </c>
      <c r="AG406" s="1"/>
      <c r="AH406" s="1"/>
      <c r="AI406" s="1" t="s">
        <v>228</v>
      </c>
      <c r="AJ406" s="1"/>
      <c r="AK406" s="1"/>
      <c r="AL406" s="1"/>
      <c r="AM406" s="18"/>
      <c r="AN406" s="1"/>
      <c r="AO406" s="1"/>
      <c r="AP406" s="1"/>
      <c r="AQ406" s="1" t="s">
        <v>5506</v>
      </c>
      <c r="AR406" s="26"/>
      <c r="AS406" s="1" t="s">
        <v>5506</v>
      </c>
      <c r="AT406" s="1" t="s">
        <v>604</v>
      </c>
      <c r="AU406" s="1" t="s">
        <v>2100</v>
      </c>
      <c r="AV406" s="1" t="s">
        <v>6855</v>
      </c>
      <c r="AW406" s="1" t="s">
        <v>4596</v>
      </c>
      <c r="AX406" s="1"/>
    </row>
    <row r="407" spans="1:50" ht="56.5" customHeight="1" x14ac:dyDescent="0.55000000000000004">
      <c r="A407" s="42" t="str">
        <f t="shared" si="6"/>
        <v>http://images.toledolibrary.org/images/image/archive/series1/c3b/c3b91c0b.jpg</v>
      </c>
      <c r="B407" s="1"/>
      <c r="C407" s="1"/>
      <c r="D407" s="1" t="s">
        <v>222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 t="s">
        <v>1420</v>
      </c>
      <c r="P407" s="1"/>
      <c r="Q407" s="1"/>
      <c r="R407" s="1"/>
      <c r="S407" s="1"/>
      <c r="T407" s="1"/>
      <c r="U407" s="1"/>
      <c r="V407" s="1" t="s">
        <v>158</v>
      </c>
      <c r="W407" s="1"/>
      <c r="X407" s="1" t="s">
        <v>156</v>
      </c>
      <c r="Y407" s="1" t="s">
        <v>3435</v>
      </c>
      <c r="Z407" s="1"/>
      <c r="AA407" s="1"/>
      <c r="AB407" s="18"/>
      <c r="AC407" s="1" t="s">
        <v>191</v>
      </c>
      <c r="AD407" s="1" t="s">
        <v>283</v>
      </c>
      <c r="AE407" s="44" t="s">
        <v>1591</v>
      </c>
      <c r="AF407" s="1" t="s">
        <v>39</v>
      </c>
      <c r="AG407" s="1"/>
      <c r="AH407" s="1"/>
      <c r="AI407" s="1" t="s">
        <v>228</v>
      </c>
      <c r="AJ407" s="1"/>
      <c r="AK407" s="1"/>
      <c r="AL407" s="1"/>
      <c r="AM407" s="18"/>
      <c r="AN407" s="1"/>
      <c r="AO407" s="1"/>
      <c r="AP407" s="1"/>
      <c r="AQ407" s="1" t="s">
        <v>5507</v>
      </c>
      <c r="AR407" s="26"/>
      <c r="AS407" s="1" t="s">
        <v>5507</v>
      </c>
      <c r="AT407" s="1" t="s">
        <v>604</v>
      </c>
      <c r="AU407" s="1" t="s">
        <v>2101</v>
      </c>
      <c r="AV407" s="1" t="s">
        <v>6856</v>
      </c>
      <c r="AW407" s="1" t="s">
        <v>4596</v>
      </c>
      <c r="AX407" s="1"/>
    </row>
    <row r="408" spans="1:50" ht="56.5" customHeight="1" x14ac:dyDescent="0.55000000000000004">
      <c r="A408" s="42" t="str">
        <f t="shared" si="6"/>
        <v>http://images.toledolibrary.org/images/image/archive/series1/c3b/c3b8bd6b.jpg</v>
      </c>
      <c r="B408" s="1"/>
      <c r="C408" s="1"/>
      <c r="D408" s="1" t="s">
        <v>222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 t="s">
        <v>1420</v>
      </c>
      <c r="P408" s="1"/>
      <c r="Q408" s="1"/>
      <c r="R408" s="1"/>
      <c r="S408" s="1"/>
      <c r="T408" s="1"/>
      <c r="U408" s="1"/>
      <c r="V408" s="1" t="s">
        <v>158</v>
      </c>
      <c r="W408" s="1"/>
      <c r="X408" s="1" t="s">
        <v>156</v>
      </c>
      <c r="Y408" s="1" t="s">
        <v>3436</v>
      </c>
      <c r="Z408" s="1"/>
      <c r="AA408" s="1"/>
      <c r="AB408" s="18"/>
      <c r="AC408" s="1" t="s">
        <v>191</v>
      </c>
      <c r="AD408" s="1" t="s">
        <v>283</v>
      </c>
      <c r="AE408" s="44"/>
      <c r="AF408" s="1" t="s">
        <v>39</v>
      </c>
      <c r="AG408" s="1"/>
      <c r="AH408" s="1"/>
      <c r="AI408" s="1" t="s">
        <v>228</v>
      </c>
      <c r="AJ408" s="1"/>
      <c r="AK408" s="1"/>
      <c r="AL408" s="1"/>
      <c r="AM408" s="18"/>
      <c r="AN408" s="1"/>
      <c r="AO408" s="1"/>
      <c r="AP408" s="1"/>
      <c r="AQ408" s="1" t="s">
        <v>5508</v>
      </c>
      <c r="AR408" s="26"/>
      <c r="AS408" s="1" t="s">
        <v>5508</v>
      </c>
      <c r="AT408" s="1" t="s">
        <v>605</v>
      </c>
      <c r="AU408" s="1" t="s">
        <v>2102</v>
      </c>
      <c r="AV408" s="1" t="s">
        <v>6857</v>
      </c>
      <c r="AW408" s="1" t="s">
        <v>4596</v>
      </c>
      <c r="AX408" s="1"/>
    </row>
    <row r="409" spans="1:50" ht="56.5" customHeight="1" x14ac:dyDescent="0.55000000000000004">
      <c r="A409" s="42" t="str">
        <f t="shared" si="6"/>
        <v>http://images.toledolibrary.org/images/image/archive/series1/bfc/bfc5a2cb.jpg</v>
      </c>
      <c r="B409" s="1"/>
      <c r="C409" s="1"/>
      <c r="D409" s="1" t="s">
        <v>222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 t="s">
        <v>1393</v>
      </c>
      <c r="P409" s="1"/>
      <c r="Q409" s="1"/>
      <c r="R409" s="1"/>
      <c r="S409" s="1"/>
      <c r="T409" s="1"/>
      <c r="U409" s="1"/>
      <c r="V409" s="1" t="s">
        <v>158</v>
      </c>
      <c r="W409" s="1"/>
      <c r="X409" s="1" t="s">
        <v>156</v>
      </c>
      <c r="Y409" s="1" t="s">
        <v>3437</v>
      </c>
      <c r="Z409" s="1"/>
      <c r="AA409" s="1"/>
      <c r="AB409" s="18"/>
      <c r="AC409" s="1" t="s">
        <v>191</v>
      </c>
      <c r="AD409" s="1" t="s">
        <v>283</v>
      </c>
      <c r="AE409" s="44"/>
      <c r="AF409" s="1" t="s">
        <v>39</v>
      </c>
      <c r="AG409" s="1"/>
      <c r="AH409" s="1"/>
      <c r="AI409" s="1" t="s">
        <v>228</v>
      </c>
      <c r="AJ409" s="1"/>
      <c r="AK409" s="1"/>
      <c r="AL409" s="1"/>
      <c r="AM409" s="18"/>
      <c r="AN409" s="1"/>
      <c r="AO409" s="1"/>
      <c r="AP409" s="1"/>
      <c r="AQ409" s="1" t="s">
        <v>5509</v>
      </c>
      <c r="AR409" s="26"/>
      <c r="AS409" s="1" t="s">
        <v>5509</v>
      </c>
      <c r="AT409" s="1" t="s">
        <v>606</v>
      </c>
      <c r="AU409" s="1" t="s">
        <v>2103</v>
      </c>
      <c r="AV409" s="1" t="s">
        <v>6858</v>
      </c>
      <c r="AW409" s="1" t="s">
        <v>4597</v>
      </c>
      <c r="AX409" s="1"/>
    </row>
    <row r="410" spans="1:50" ht="56.5" customHeight="1" x14ac:dyDescent="0.55000000000000004">
      <c r="A410" s="42" t="str">
        <f t="shared" si="6"/>
        <v>http://images.toledolibrary.org/images/image/archive/series1/c4e/c4e0d9db.jpg</v>
      </c>
      <c r="B410" s="1"/>
      <c r="C410" s="1"/>
      <c r="D410" s="1" t="s">
        <v>222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 t="s">
        <v>1375</v>
      </c>
      <c r="P410" s="1"/>
      <c r="Q410" s="1"/>
      <c r="R410" s="1"/>
      <c r="S410" s="1"/>
      <c r="T410" s="1"/>
      <c r="U410" s="1"/>
      <c r="V410" s="1" t="s">
        <v>158</v>
      </c>
      <c r="W410" s="1"/>
      <c r="X410" s="1" t="s">
        <v>156</v>
      </c>
      <c r="Y410" s="1" t="s">
        <v>3438</v>
      </c>
      <c r="Z410" s="1"/>
      <c r="AA410" s="1"/>
      <c r="AB410" s="18"/>
      <c r="AC410" s="1" t="s">
        <v>191</v>
      </c>
      <c r="AD410" s="1" t="s">
        <v>283</v>
      </c>
      <c r="AE410" s="44"/>
      <c r="AF410" s="1" t="s">
        <v>39</v>
      </c>
      <c r="AG410" s="1"/>
      <c r="AH410" s="1"/>
      <c r="AI410" s="1" t="s">
        <v>228</v>
      </c>
      <c r="AJ410" s="1"/>
      <c r="AK410" s="1"/>
      <c r="AL410" s="1"/>
      <c r="AM410" s="18"/>
      <c r="AN410" s="1"/>
      <c r="AO410" s="1"/>
      <c r="AP410" s="1"/>
      <c r="AQ410" s="1" t="s">
        <v>5510</v>
      </c>
      <c r="AR410" s="26"/>
      <c r="AS410" s="1" t="s">
        <v>5510</v>
      </c>
      <c r="AT410" s="1" t="s">
        <v>607</v>
      </c>
      <c r="AU410" s="1" t="s">
        <v>2104</v>
      </c>
      <c r="AV410" s="1" t="s">
        <v>6859</v>
      </c>
      <c r="AW410" s="1" t="s">
        <v>4598</v>
      </c>
      <c r="AX410" s="1"/>
    </row>
    <row r="411" spans="1:50" ht="56.5" customHeight="1" x14ac:dyDescent="0.55000000000000004">
      <c r="A411" s="42" t="str">
        <f t="shared" si="6"/>
        <v>http://images.toledolibrary.org/images/image/archive/series1/c4e/c4e0e6bb.jpg</v>
      </c>
      <c r="B411" s="1"/>
      <c r="C411" s="1"/>
      <c r="D411" s="1" t="s">
        <v>222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 t="s">
        <v>1375</v>
      </c>
      <c r="P411" s="1"/>
      <c r="Q411" s="1"/>
      <c r="R411" s="1"/>
      <c r="S411" s="1"/>
      <c r="T411" s="1"/>
      <c r="U411" s="1"/>
      <c r="V411" s="1" t="s">
        <v>158</v>
      </c>
      <c r="W411" s="1"/>
      <c r="X411" s="1" t="s">
        <v>156</v>
      </c>
      <c r="Y411" s="1" t="s">
        <v>3439</v>
      </c>
      <c r="Z411" s="1"/>
      <c r="AA411" s="1"/>
      <c r="AB411" s="18"/>
      <c r="AC411" s="1" t="s">
        <v>191</v>
      </c>
      <c r="AD411" s="1" t="s">
        <v>283</v>
      </c>
      <c r="AE411" s="44"/>
      <c r="AF411" s="1" t="s">
        <v>39</v>
      </c>
      <c r="AG411" s="1"/>
      <c r="AH411" s="1"/>
      <c r="AI411" s="1" t="s">
        <v>228</v>
      </c>
      <c r="AJ411" s="1"/>
      <c r="AK411" s="1"/>
      <c r="AL411" s="1"/>
      <c r="AM411" s="18"/>
      <c r="AN411" s="1"/>
      <c r="AO411" s="1"/>
      <c r="AP411" s="1"/>
      <c r="AQ411" s="1" t="s">
        <v>5511</v>
      </c>
      <c r="AR411" s="26"/>
      <c r="AS411" s="1" t="s">
        <v>5511</v>
      </c>
      <c r="AT411" s="1" t="s">
        <v>607</v>
      </c>
      <c r="AU411" s="1" t="s">
        <v>2105</v>
      </c>
      <c r="AV411" s="1" t="s">
        <v>6860</v>
      </c>
      <c r="AW411" s="1" t="s">
        <v>4598</v>
      </c>
      <c r="AX411" s="1"/>
    </row>
    <row r="412" spans="1:50" ht="56.5" customHeight="1" x14ac:dyDescent="0.55000000000000004">
      <c r="A412" s="42" t="str">
        <f t="shared" si="6"/>
        <v>http://images.toledolibrary.org/images/image/archive/series1/c4e/c4e0deab.jpg</v>
      </c>
      <c r="B412" s="1"/>
      <c r="C412" s="1"/>
      <c r="D412" s="1" t="s">
        <v>222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 t="s">
        <v>1375</v>
      </c>
      <c r="P412" s="1"/>
      <c r="Q412" s="1"/>
      <c r="R412" s="1"/>
      <c r="S412" s="1"/>
      <c r="T412" s="1"/>
      <c r="U412" s="1"/>
      <c r="V412" s="1" t="s">
        <v>158</v>
      </c>
      <c r="W412" s="1"/>
      <c r="X412" s="1" t="s">
        <v>156</v>
      </c>
      <c r="Y412" s="1" t="s">
        <v>3440</v>
      </c>
      <c r="Z412" s="1"/>
      <c r="AA412" s="1"/>
      <c r="AB412" s="18"/>
      <c r="AC412" s="1" t="s">
        <v>191</v>
      </c>
      <c r="AD412" s="1" t="s">
        <v>283</v>
      </c>
      <c r="AE412" s="44"/>
      <c r="AF412" s="1" t="s">
        <v>39</v>
      </c>
      <c r="AG412" s="1"/>
      <c r="AH412" s="1"/>
      <c r="AI412" s="1" t="s">
        <v>228</v>
      </c>
      <c r="AJ412" s="1"/>
      <c r="AK412" s="1"/>
      <c r="AL412" s="1"/>
      <c r="AM412" s="18"/>
      <c r="AN412" s="1"/>
      <c r="AO412" s="1"/>
      <c r="AP412" s="1"/>
      <c r="AQ412" s="1" t="s">
        <v>5512</v>
      </c>
      <c r="AR412" s="26"/>
      <c r="AS412" s="1" t="s">
        <v>5512</v>
      </c>
      <c r="AT412" s="1" t="s">
        <v>607</v>
      </c>
      <c r="AU412" s="1" t="s">
        <v>2106</v>
      </c>
      <c r="AV412" s="1" t="s">
        <v>6861</v>
      </c>
      <c r="AW412" s="1" t="s">
        <v>4598</v>
      </c>
      <c r="AX412" s="1"/>
    </row>
    <row r="413" spans="1:50" ht="56.5" customHeight="1" x14ac:dyDescent="0.55000000000000004">
      <c r="A413" s="42" t="str">
        <f t="shared" si="6"/>
        <v>http://images.toledolibrary.org/images/image/archive/series1/c4e/c4e0ed4b.jpg</v>
      </c>
      <c r="B413" s="1"/>
      <c r="C413" s="1"/>
      <c r="D413" s="1" t="s">
        <v>222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 t="s">
        <v>1375</v>
      </c>
      <c r="P413" s="1"/>
      <c r="Q413" s="1"/>
      <c r="R413" s="1"/>
      <c r="S413" s="1"/>
      <c r="T413" s="1"/>
      <c r="U413" s="1"/>
      <c r="V413" s="1" t="s">
        <v>158</v>
      </c>
      <c r="W413" s="1"/>
      <c r="X413" s="1" t="s">
        <v>156</v>
      </c>
      <c r="Y413" s="1" t="s">
        <v>3441</v>
      </c>
      <c r="Z413" s="1"/>
      <c r="AA413" s="1"/>
      <c r="AB413" s="18"/>
      <c r="AC413" s="1" t="s">
        <v>191</v>
      </c>
      <c r="AD413" s="1" t="s">
        <v>283</v>
      </c>
      <c r="AE413" s="44" t="s">
        <v>1597</v>
      </c>
      <c r="AF413" s="1" t="s">
        <v>39</v>
      </c>
      <c r="AG413" s="1"/>
      <c r="AH413" s="1"/>
      <c r="AI413" s="1" t="s">
        <v>228</v>
      </c>
      <c r="AJ413" s="1"/>
      <c r="AK413" s="1"/>
      <c r="AL413" s="1"/>
      <c r="AM413" s="18"/>
      <c r="AN413" s="1"/>
      <c r="AO413" s="1"/>
      <c r="AP413" s="1"/>
      <c r="AQ413" s="1" t="s">
        <v>5513</v>
      </c>
      <c r="AR413" s="26"/>
      <c r="AS413" s="1" t="s">
        <v>5513</v>
      </c>
      <c r="AT413" s="1" t="s">
        <v>607</v>
      </c>
      <c r="AU413" s="1" t="s">
        <v>2107</v>
      </c>
      <c r="AV413" s="1" t="s">
        <v>6862</v>
      </c>
      <c r="AW413" s="1" t="s">
        <v>4598</v>
      </c>
      <c r="AX413" s="1"/>
    </row>
    <row r="414" spans="1:50" ht="56.5" customHeight="1" x14ac:dyDescent="0.55000000000000004">
      <c r="A414" s="42" t="str">
        <f t="shared" si="6"/>
        <v>http://images.toledolibrary.org/images/image/archive/series1/d9a/d9a1f15b.jpg</v>
      </c>
      <c r="B414" s="1"/>
      <c r="C414" s="1"/>
      <c r="D414" s="1" t="s">
        <v>222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 t="s">
        <v>1393</v>
      </c>
      <c r="P414" s="1"/>
      <c r="Q414" s="1"/>
      <c r="R414" s="1"/>
      <c r="S414" s="1"/>
      <c r="T414" s="1"/>
      <c r="U414" s="1"/>
      <c r="V414" s="1" t="s">
        <v>158</v>
      </c>
      <c r="W414" s="1"/>
      <c r="X414" s="1" t="s">
        <v>156</v>
      </c>
      <c r="Y414" s="1" t="s">
        <v>3442</v>
      </c>
      <c r="Z414" s="1"/>
      <c r="AA414" s="1"/>
      <c r="AB414" s="18"/>
      <c r="AC414" s="1" t="s">
        <v>191</v>
      </c>
      <c r="AD414" s="1" t="s">
        <v>283</v>
      </c>
      <c r="AE414" s="44" t="s">
        <v>1610</v>
      </c>
      <c r="AF414" s="1" t="s">
        <v>39</v>
      </c>
      <c r="AG414" s="1"/>
      <c r="AH414" s="1"/>
      <c r="AI414" s="1" t="s">
        <v>228</v>
      </c>
      <c r="AJ414" s="1"/>
      <c r="AK414" s="1"/>
      <c r="AL414" s="1"/>
      <c r="AM414" s="18"/>
      <c r="AN414" s="1"/>
      <c r="AO414" s="1"/>
      <c r="AP414" s="1"/>
      <c r="AQ414" s="1" t="s">
        <v>5514</v>
      </c>
      <c r="AR414" s="26"/>
      <c r="AS414" s="1" t="s">
        <v>5514</v>
      </c>
      <c r="AT414" s="1" t="s">
        <v>608</v>
      </c>
      <c r="AU414" s="1" t="s">
        <v>2108</v>
      </c>
      <c r="AV414" s="1" t="s">
        <v>6863</v>
      </c>
      <c r="AW414" s="1" t="s">
        <v>4598</v>
      </c>
      <c r="AX414" s="1"/>
    </row>
    <row r="415" spans="1:50" ht="56.5" customHeight="1" x14ac:dyDescent="0.55000000000000004">
      <c r="A415" s="42" t="str">
        <f t="shared" si="6"/>
        <v>http://images.toledolibrary.org/images/image/archive/series1/c42/c420557b.jpg</v>
      </c>
      <c r="B415" s="1"/>
      <c r="C415" s="1"/>
      <c r="D415" s="1" t="s">
        <v>222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 t="s">
        <v>1420</v>
      </c>
      <c r="P415" s="1"/>
      <c r="Q415" s="1"/>
      <c r="R415" s="1"/>
      <c r="S415" s="1"/>
      <c r="T415" s="1"/>
      <c r="U415" s="1"/>
      <c r="V415" s="1" t="s">
        <v>158</v>
      </c>
      <c r="W415" s="1"/>
      <c r="X415" s="1" t="s">
        <v>156</v>
      </c>
      <c r="Y415" s="1" t="s">
        <v>3443</v>
      </c>
      <c r="Z415" s="1"/>
      <c r="AA415" s="1"/>
      <c r="AB415" s="18"/>
      <c r="AC415" s="1" t="s">
        <v>191</v>
      </c>
      <c r="AD415" s="1" t="s">
        <v>283</v>
      </c>
      <c r="AE415" s="44"/>
      <c r="AF415" s="1" t="s">
        <v>39</v>
      </c>
      <c r="AG415" s="1"/>
      <c r="AH415" s="1"/>
      <c r="AI415" s="1" t="s">
        <v>228</v>
      </c>
      <c r="AJ415" s="1"/>
      <c r="AK415" s="1"/>
      <c r="AL415" s="1"/>
      <c r="AM415" s="18"/>
      <c r="AN415" s="1"/>
      <c r="AO415" s="1"/>
      <c r="AP415" s="1"/>
      <c r="AQ415" s="1" t="s">
        <v>5515</v>
      </c>
      <c r="AR415" s="26"/>
      <c r="AS415" s="1" t="s">
        <v>5515</v>
      </c>
      <c r="AT415" s="1" t="s">
        <v>609</v>
      </c>
      <c r="AU415" s="1" t="s">
        <v>2109</v>
      </c>
      <c r="AV415" s="1" t="s">
        <v>6864</v>
      </c>
      <c r="AW415" s="1" t="s">
        <v>4599</v>
      </c>
      <c r="AX415" s="1"/>
    </row>
    <row r="416" spans="1:50" ht="56.5" customHeight="1" x14ac:dyDescent="0.55000000000000004">
      <c r="A416" s="42" t="str">
        <f t="shared" si="6"/>
        <v>http://images.toledolibrary.org/images/image/archive/series1/c42/c4205aab.jpg</v>
      </c>
      <c r="B416" s="1"/>
      <c r="C416" s="1"/>
      <c r="D416" s="1" t="s">
        <v>222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 t="s">
        <v>1420</v>
      </c>
      <c r="P416" s="1"/>
      <c r="Q416" s="1"/>
      <c r="R416" s="1"/>
      <c r="S416" s="1"/>
      <c r="T416" s="1"/>
      <c r="U416" s="1"/>
      <c r="V416" s="1" t="s">
        <v>158</v>
      </c>
      <c r="W416" s="1"/>
      <c r="X416" s="1" t="s">
        <v>156</v>
      </c>
      <c r="Y416" s="1" t="s">
        <v>3444</v>
      </c>
      <c r="Z416" s="1"/>
      <c r="AA416" s="1"/>
      <c r="AB416" s="18"/>
      <c r="AC416" s="1" t="s">
        <v>191</v>
      </c>
      <c r="AD416" s="1" t="s">
        <v>283</v>
      </c>
      <c r="AE416" s="44" t="s">
        <v>1580</v>
      </c>
      <c r="AF416" s="1" t="s">
        <v>39</v>
      </c>
      <c r="AG416" s="1"/>
      <c r="AH416" s="1"/>
      <c r="AI416" s="1" t="s">
        <v>228</v>
      </c>
      <c r="AJ416" s="1"/>
      <c r="AK416" s="1"/>
      <c r="AL416" s="1"/>
      <c r="AM416" s="18"/>
      <c r="AN416" s="1"/>
      <c r="AO416" s="1"/>
      <c r="AP416" s="1"/>
      <c r="AQ416" s="1" t="s">
        <v>5516</v>
      </c>
      <c r="AR416" s="26"/>
      <c r="AS416" s="1" t="s">
        <v>5516</v>
      </c>
      <c r="AT416" s="1" t="s">
        <v>609</v>
      </c>
      <c r="AU416" s="1" t="s">
        <v>2110</v>
      </c>
      <c r="AV416" s="1" t="s">
        <v>6865</v>
      </c>
      <c r="AW416" s="1" t="s">
        <v>4599</v>
      </c>
      <c r="AX416" s="1"/>
    </row>
    <row r="417" spans="1:50" ht="56.5" customHeight="1" x14ac:dyDescent="0.55000000000000004">
      <c r="A417" s="42" t="str">
        <f t="shared" si="6"/>
        <v>http://images.toledolibrary.org/images/image/archive/series1/c4c/c4cbee1b.jpg</v>
      </c>
      <c r="B417" s="1"/>
      <c r="C417" s="1"/>
      <c r="D417" s="1" t="s">
        <v>222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 t="s">
        <v>1375</v>
      </c>
      <c r="P417" s="1"/>
      <c r="Q417" s="1"/>
      <c r="R417" s="1"/>
      <c r="S417" s="1"/>
      <c r="T417" s="1"/>
      <c r="U417" s="1"/>
      <c r="V417" s="1" t="s">
        <v>158</v>
      </c>
      <c r="W417" s="1"/>
      <c r="X417" s="1" t="s">
        <v>156</v>
      </c>
      <c r="Y417" s="1" t="s">
        <v>3445</v>
      </c>
      <c r="Z417" s="1"/>
      <c r="AA417" s="1"/>
      <c r="AB417" s="18"/>
      <c r="AC417" s="1" t="s">
        <v>191</v>
      </c>
      <c r="AD417" s="1" t="s">
        <v>283</v>
      </c>
      <c r="AE417" s="44"/>
      <c r="AF417" s="1" t="s">
        <v>39</v>
      </c>
      <c r="AG417" s="1"/>
      <c r="AH417" s="1"/>
      <c r="AI417" s="1" t="s">
        <v>228</v>
      </c>
      <c r="AJ417" s="1"/>
      <c r="AK417" s="1"/>
      <c r="AL417" s="1"/>
      <c r="AM417" s="18"/>
      <c r="AN417" s="1"/>
      <c r="AO417" s="1"/>
      <c r="AP417" s="1"/>
      <c r="AQ417" s="1" t="s">
        <v>5517</v>
      </c>
      <c r="AR417" s="26"/>
      <c r="AS417" s="1" t="s">
        <v>5517</v>
      </c>
      <c r="AT417" s="1" t="s">
        <v>610</v>
      </c>
      <c r="AU417" s="1" t="s">
        <v>2111</v>
      </c>
      <c r="AV417" s="1" t="s">
        <v>6866</v>
      </c>
      <c r="AW417" s="1" t="s">
        <v>4600</v>
      </c>
      <c r="AX417" s="1"/>
    </row>
    <row r="418" spans="1:50" ht="56.5" customHeight="1" x14ac:dyDescent="0.55000000000000004">
      <c r="A418" s="42" t="str">
        <f t="shared" si="6"/>
        <v>http://images.toledolibrary.org/images/image/archive/series1/c57/c5727e4b.jpg</v>
      </c>
      <c r="B418" s="1"/>
      <c r="C418" s="1"/>
      <c r="D418" s="1" t="s">
        <v>222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 t="s">
        <v>1375</v>
      </c>
      <c r="P418" s="1"/>
      <c r="Q418" s="1"/>
      <c r="R418" s="1"/>
      <c r="S418" s="1"/>
      <c r="T418" s="1"/>
      <c r="U418" s="1"/>
      <c r="V418" s="1" t="s">
        <v>158</v>
      </c>
      <c r="W418" s="1"/>
      <c r="X418" s="1" t="s">
        <v>156</v>
      </c>
      <c r="Y418" s="1" t="s">
        <v>1454</v>
      </c>
      <c r="Z418" s="1"/>
      <c r="AA418" s="1"/>
      <c r="AB418" s="18"/>
      <c r="AC418" s="1" t="s">
        <v>191</v>
      </c>
      <c r="AD418" s="1" t="s">
        <v>283</v>
      </c>
      <c r="AE418" s="44" t="s">
        <v>1611</v>
      </c>
      <c r="AF418" s="1" t="s">
        <v>39</v>
      </c>
      <c r="AG418" s="1"/>
      <c r="AH418" s="1"/>
      <c r="AI418" s="1" t="s">
        <v>228</v>
      </c>
      <c r="AJ418" s="1"/>
      <c r="AK418" s="1"/>
      <c r="AL418" s="1"/>
      <c r="AM418" s="18"/>
      <c r="AN418" s="1"/>
      <c r="AO418" s="1"/>
      <c r="AP418" s="1"/>
      <c r="AQ418" s="1" t="s">
        <v>5518</v>
      </c>
      <c r="AR418" s="26"/>
      <c r="AS418" s="1" t="s">
        <v>5518</v>
      </c>
      <c r="AT418" s="1" t="s">
        <v>611</v>
      </c>
      <c r="AU418" s="1" t="s">
        <v>2112</v>
      </c>
      <c r="AV418" s="1" t="s">
        <v>6867</v>
      </c>
      <c r="AW418" s="1" t="s">
        <v>4601</v>
      </c>
      <c r="AX418" s="1"/>
    </row>
    <row r="419" spans="1:50" ht="56.5" customHeight="1" x14ac:dyDescent="0.55000000000000004">
      <c r="A419" s="42" t="str">
        <f t="shared" si="6"/>
        <v>http://images.toledolibrary.org/images/image/archive/series1/c57/c572868b.jpg</v>
      </c>
      <c r="B419" s="1"/>
      <c r="C419" s="1"/>
      <c r="D419" s="1" t="s">
        <v>222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 t="s">
        <v>1375</v>
      </c>
      <c r="P419" s="1"/>
      <c r="Q419" s="1"/>
      <c r="R419" s="1"/>
      <c r="S419" s="1"/>
      <c r="T419" s="1"/>
      <c r="U419" s="1"/>
      <c r="V419" s="1" t="s">
        <v>158</v>
      </c>
      <c r="W419" s="1"/>
      <c r="X419" s="1" t="s">
        <v>156</v>
      </c>
      <c r="Y419" s="1" t="s">
        <v>3446</v>
      </c>
      <c r="Z419" s="1"/>
      <c r="AA419" s="1"/>
      <c r="AB419" s="18"/>
      <c r="AC419" s="1" t="s">
        <v>191</v>
      </c>
      <c r="AD419" s="1" t="s">
        <v>283</v>
      </c>
      <c r="AE419" s="44" t="s">
        <v>1611</v>
      </c>
      <c r="AF419" s="1" t="s">
        <v>39</v>
      </c>
      <c r="AG419" s="1"/>
      <c r="AH419" s="1"/>
      <c r="AI419" s="1" t="s">
        <v>228</v>
      </c>
      <c r="AJ419" s="1"/>
      <c r="AK419" s="1"/>
      <c r="AL419" s="1"/>
      <c r="AM419" s="18"/>
      <c r="AN419" s="1"/>
      <c r="AO419" s="1"/>
      <c r="AP419" s="1"/>
      <c r="AQ419" s="1" t="s">
        <v>5519</v>
      </c>
      <c r="AR419" s="26"/>
      <c r="AS419" s="1" t="s">
        <v>5519</v>
      </c>
      <c r="AT419" s="1" t="s">
        <v>611</v>
      </c>
      <c r="AU419" s="1" t="s">
        <v>2113</v>
      </c>
      <c r="AV419" s="1" t="s">
        <v>6868</v>
      </c>
      <c r="AW419" s="1" t="s">
        <v>4601</v>
      </c>
      <c r="AX419" s="1"/>
    </row>
    <row r="420" spans="1:50" ht="56.5" customHeight="1" x14ac:dyDescent="0.55000000000000004">
      <c r="A420" s="42" t="str">
        <f t="shared" si="6"/>
        <v>http://images.toledolibrary.org/images/ndrive/Z000/Z00043/Z000/Z00090/Z0009000.jpg</v>
      </c>
      <c r="B420" s="1"/>
      <c r="C420" s="1"/>
      <c r="D420" s="1" t="s">
        <v>222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 t="s">
        <v>158</v>
      </c>
      <c r="W420" s="1"/>
      <c r="X420" s="1" t="s">
        <v>156</v>
      </c>
      <c r="Y420" s="1" t="s">
        <v>3447</v>
      </c>
      <c r="Z420" s="1"/>
      <c r="AA420" s="1"/>
      <c r="AB420" s="18"/>
      <c r="AC420" s="1" t="s">
        <v>191</v>
      </c>
      <c r="AD420" s="1" t="s">
        <v>283</v>
      </c>
      <c r="AE420" s="44" t="s">
        <v>1612</v>
      </c>
      <c r="AF420" s="1" t="s">
        <v>39</v>
      </c>
      <c r="AG420" s="1"/>
      <c r="AH420" s="1"/>
      <c r="AI420" s="1" t="s">
        <v>228</v>
      </c>
      <c r="AJ420" s="1"/>
      <c r="AK420" s="1"/>
      <c r="AL420" s="1"/>
      <c r="AM420" s="18"/>
      <c r="AN420" s="1"/>
      <c r="AO420" s="1"/>
      <c r="AP420" s="1"/>
      <c r="AQ420" s="1" t="s">
        <v>5520</v>
      </c>
      <c r="AR420" s="26"/>
      <c r="AS420" s="1" t="s">
        <v>5520</v>
      </c>
      <c r="AT420" s="1" t="s">
        <v>612</v>
      </c>
      <c r="AU420" s="1" t="s">
        <v>2114</v>
      </c>
      <c r="AV420" s="1" t="s">
        <v>6869</v>
      </c>
      <c r="AW420" s="1" t="s">
        <v>4601</v>
      </c>
      <c r="AX420" s="1"/>
    </row>
    <row r="421" spans="1:50" ht="56.5" customHeight="1" x14ac:dyDescent="0.55000000000000004">
      <c r="A421" s="42" t="str">
        <f t="shared" si="6"/>
        <v>http://images.toledolibrary.org/images/ldrive/archive/series93/49eed1bb.jpg</v>
      </c>
      <c r="B421" s="1"/>
      <c r="C421" s="1"/>
      <c r="D421" s="1" t="s">
        <v>222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 t="s">
        <v>1438</v>
      </c>
      <c r="P421" s="1"/>
      <c r="Q421" s="1"/>
      <c r="R421" s="1"/>
      <c r="S421" s="1"/>
      <c r="T421" s="1"/>
      <c r="U421" s="1"/>
      <c r="V421" s="1" t="s">
        <v>158</v>
      </c>
      <c r="W421" s="1"/>
      <c r="X421" s="1" t="s">
        <v>156</v>
      </c>
      <c r="Y421" s="1" t="s">
        <v>3448</v>
      </c>
      <c r="Z421" s="1"/>
      <c r="AA421" s="1"/>
      <c r="AB421" s="18"/>
      <c r="AC421" s="1" t="s">
        <v>191</v>
      </c>
      <c r="AD421" s="1" t="s">
        <v>283</v>
      </c>
      <c r="AE421" s="44"/>
      <c r="AF421" s="1" t="s">
        <v>39</v>
      </c>
      <c r="AG421" s="1"/>
      <c r="AH421" s="1"/>
      <c r="AI421" s="1" t="s">
        <v>228</v>
      </c>
      <c r="AJ421" s="1"/>
      <c r="AK421" s="1"/>
      <c r="AL421" s="1"/>
      <c r="AM421" s="18"/>
      <c r="AN421" s="1"/>
      <c r="AO421" s="1"/>
      <c r="AP421" s="1"/>
      <c r="AQ421" s="1" t="s">
        <v>5521</v>
      </c>
      <c r="AR421" s="26"/>
      <c r="AS421" s="1" t="s">
        <v>5521</v>
      </c>
      <c r="AT421" s="1" t="s">
        <v>613</v>
      </c>
      <c r="AU421" s="1" t="s">
        <v>2115</v>
      </c>
      <c r="AV421" s="1" t="s">
        <v>6870</v>
      </c>
      <c r="AW421" s="1" t="s">
        <v>4602</v>
      </c>
      <c r="AX421" s="1"/>
    </row>
    <row r="422" spans="1:50" ht="56.5" customHeight="1" x14ac:dyDescent="0.55000000000000004">
      <c r="A422" s="42" t="str">
        <f t="shared" si="6"/>
        <v>http://images.toledolibrary.org/images/ndrive/Z000/Z00043/Z000/Z00052/Z0005259.jpg</v>
      </c>
      <c r="B422" s="1"/>
      <c r="C422" s="1"/>
      <c r="D422" s="1" t="s">
        <v>222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 t="s">
        <v>1387</v>
      </c>
      <c r="P422" s="1"/>
      <c r="Q422" s="1"/>
      <c r="R422" s="1"/>
      <c r="S422" s="1"/>
      <c r="T422" s="1"/>
      <c r="U422" s="1"/>
      <c r="V422" s="1" t="s">
        <v>158</v>
      </c>
      <c r="W422" s="1"/>
      <c r="X422" s="1" t="s">
        <v>156</v>
      </c>
      <c r="Y422" s="1" t="s">
        <v>3449</v>
      </c>
      <c r="Z422" s="1"/>
      <c r="AA422" s="1"/>
      <c r="AB422" s="18"/>
      <c r="AC422" s="1" t="s">
        <v>191</v>
      </c>
      <c r="AD422" s="1" t="s">
        <v>283</v>
      </c>
      <c r="AE422" s="44" t="s">
        <v>1607</v>
      </c>
      <c r="AF422" s="1" t="s">
        <v>39</v>
      </c>
      <c r="AG422" s="1"/>
      <c r="AH422" s="1"/>
      <c r="AI422" s="1" t="s">
        <v>228</v>
      </c>
      <c r="AJ422" s="1"/>
      <c r="AK422" s="1"/>
      <c r="AL422" s="1"/>
      <c r="AM422" s="18"/>
      <c r="AN422" s="1"/>
      <c r="AO422" s="1"/>
      <c r="AP422" s="1"/>
      <c r="AQ422" s="1" t="s">
        <v>5522</v>
      </c>
      <c r="AR422" s="26"/>
      <c r="AS422" s="1" t="s">
        <v>5522</v>
      </c>
      <c r="AT422" s="1" t="s">
        <v>614</v>
      </c>
      <c r="AU422" s="1" t="s">
        <v>2116</v>
      </c>
      <c r="AV422" s="1" t="s">
        <v>6871</v>
      </c>
      <c r="AW422" s="1" t="s">
        <v>4603</v>
      </c>
      <c r="AX422" s="1"/>
    </row>
    <row r="423" spans="1:50" ht="56.5" customHeight="1" x14ac:dyDescent="0.55000000000000004">
      <c r="A423" s="42" t="str">
        <f t="shared" si="6"/>
        <v>http://images.toledolibrary.org/images/ndrive/Z000/Z00043/Z000/Z00052/Z0005260.jpg</v>
      </c>
      <c r="B423" s="1"/>
      <c r="C423" s="1"/>
      <c r="D423" s="1" t="s">
        <v>222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 t="s">
        <v>1387</v>
      </c>
      <c r="P423" s="1"/>
      <c r="Q423" s="1"/>
      <c r="R423" s="1"/>
      <c r="S423" s="1"/>
      <c r="T423" s="1"/>
      <c r="U423" s="1"/>
      <c r="V423" s="1" t="s">
        <v>158</v>
      </c>
      <c r="W423" s="1"/>
      <c r="X423" s="1" t="s">
        <v>156</v>
      </c>
      <c r="Y423" s="1" t="s">
        <v>3450</v>
      </c>
      <c r="Z423" s="1"/>
      <c r="AA423" s="1"/>
      <c r="AB423" s="18"/>
      <c r="AC423" s="1" t="s">
        <v>191</v>
      </c>
      <c r="AD423" s="1" t="s">
        <v>283</v>
      </c>
      <c r="AE423" s="44" t="s">
        <v>1607</v>
      </c>
      <c r="AF423" s="1" t="s">
        <v>39</v>
      </c>
      <c r="AG423" s="1"/>
      <c r="AH423" s="1"/>
      <c r="AI423" s="1" t="s">
        <v>228</v>
      </c>
      <c r="AJ423" s="1"/>
      <c r="AK423" s="1"/>
      <c r="AL423" s="1"/>
      <c r="AM423" s="18"/>
      <c r="AN423" s="1"/>
      <c r="AO423" s="1"/>
      <c r="AP423" s="1"/>
      <c r="AQ423" s="1" t="s">
        <v>5523</v>
      </c>
      <c r="AR423" s="26"/>
      <c r="AS423" s="1" t="s">
        <v>5523</v>
      </c>
      <c r="AT423" s="1" t="s">
        <v>615</v>
      </c>
      <c r="AU423" s="1" t="s">
        <v>2117</v>
      </c>
      <c r="AV423" s="1" t="s">
        <v>6872</v>
      </c>
      <c r="AW423" s="1" t="s">
        <v>4603</v>
      </c>
      <c r="AX423" s="1"/>
    </row>
    <row r="424" spans="1:50" ht="56.5" customHeight="1" x14ac:dyDescent="0.55000000000000004">
      <c r="A424" s="42" t="str">
        <f t="shared" si="6"/>
        <v>http://images.toledolibrary.org/images/image/image2/archive/series4/e2c5c7db.jpg</v>
      </c>
      <c r="B424" s="1"/>
      <c r="C424" s="1"/>
      <c r="D424" s="1" t="s">
        <v>222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 t="s">
        <v>1402</v>
      </c>
      <c r="P424" s="1"/>
      <c r="Q424" s="1"/>
      <c r="R424" s="1"/>
      <c r="S424" s="1"/>
      <c r="T424" s="1"/>
      <c r="U424" s="1"/>
      <c r="V424" s="1" t="s">
        <v>158</v>
      </c>
      <c r="W424" s="1"/>
      <c r="X424" s="1" t="s">
        <v>156</v>
      </c>
      <c r="Y424" s="1" t="s">
        <v>3451</v>
      </c>
      <c r="Z424" s="1"/>
      <c r="AA424" s="1"/>
      <c r="AB424" s="18"/>
      <c r="AC424" s="1" t="s">
        <v>191</v>
      </c>
      <c r="AD424" s="1" t="s">
        <v>283</v>
      </c>
      <c r="AE424" s="44"/>
      <c r="AF424" s="1" t="s">
        <v>39</v>
      </c>
      <c r="AG424" s="1"/>
      <c r="AH424" s="1"/>
      <c r="AI424" s="1" t="s">
        <v>228</v>
      </c>
      <c r="AJ424" s="1"/>
      <c r="AK424" s="1"/>
      <c r="AL424" s="1"/>
      <c r="AM424" s="18"/>
      <c r="AN424" s="1"/>
      <c r="AO424" s="1"/>
      <c r="AP424" s="1"/>
      <c r="AQ424" s="1" t="s">
        <v>5524</v>
      </c>
      <c r="AR424" s="26"/>
      <c r="AS424" s="1" t="s">
        <v>5524</v>
      </c>
      <c r="AT424" s="1" t="s">
        <v>616</v>
      </c>
      <c r="AU424" s="1" t="s">
        <v>2118</v>
      </c>
      <c r="AV424" s="1" t="s">
        <v>6873</v>
      </c>
      <c r="AW424" s="1" t="s">
        <v>4604</v>
      </c>
      <c r="AX424" s="1"/>
    </row>
    <row r="425" spans="1:50" ht="56.5" customHeight="1" x14ac:dyDescent="0.55000000000000004">
      <c r="A425" s="42" t="str">
        <f t="shared" si="6"/>
        <v>http://images.toledolibrary.org/images/ndrive/Z000/Z00043/Z000/Z00089/Z0008961.jpg</v>
      </c>
      <c r="B425" s="1"/>
      <c r="C425" s="1"/>
      <c r="D425" s="1" t="s">
        <v>222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 t="s">
        <v>158</v>
      </c>
      <c r="W425" s="1"/>
      <c r="X425" s="1" t="s">
        <v>156</v>
      </c>
      <c r="Y425" s="1" t="s">
        <v>3452</v>
      </c>
      <c r="Z425" s="1"/>
      <c r="AA425" s="1"/>
      <c r="AB425" s="18"/>
      <c r="AC425" s="1" t="s">
        <v>191</v>
      </c>
      <c r="AD425" s="1" t="s">
        <v>283</v>
      </c>
      <c r="AE425" s="44" t="s">
        <v>1612</v>
      </c>
      <c r="AF425" s="1" t="s">
        <v>39</v>
      </c>
      <c r="AG425" s="1"/>
      <c r="AH425" s="1"/>
      <c r="AI425" s="1" t="s">
        <v>228</v>
      </c>
      <c r="AJ425" s="1"/>
      <c r="AK425" s="1"/>
      <c r="AL425" s="1"/>
      <c r="AM425" s="18"/>
      <c r="AN425" s="1"/>
      <c r="AO425" s="1"/>
      <c r="AP425" s="1"/>
      <c r="AQ425" s="1" t="s">
        <v>5525</v>
      </c>
      <c r="AR425" s="26"/>
      <c r="AS425" s="1" t="s">
        <v>5525</v>
      </c>
      <c r="AT425" s="1" t="s">
        <v>617</v>
      </c>
      <c r="AU425" s="1" t="s">
        <v>2119</v>
      </c>
      <c r="AV425" s="1" t="s">
        <v>6874</v>
      </c>
      <c r="AW425" s="1" t="s">
        <v>4605</v>
      </c>
      <c r="AX425" s="1"/>
    </row>
    <row r="426" spans="1:50" ht="56.5" customHeight="1" x14ac:dyDescent="0.55000000000000004">
      <c r="A426" s="42" t="str">
        <f t="shared" si="6"/>
        <v>http://images.toledolibrary.org/images/ndrive/Z000/Z00043/Z000/Z00089/Z0008959.jpg</v>
      </c>
      <c r="B426" s="1"/>
      <c r="C426" s="1"/>
      <c r="D426" s="1" t="s">
        <v>222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 t="s">
        <v>158</v>
      </c>
      <c r="W426" s="1"/>
      <c r="X426" s="1" t="s">
        <v>156</v>
      </c>
      <c r="Y426" s="1" t="s">
        <v>3453</v>
      </c>
      <c r="Z426" s="1"/>
      <c r="AA426" s="1"/>
      <c r="AB426" s="18"/>
      <c r="AC426" s="1" t="s">
        <v>191</v>
      </c>
      <c r="AD426" s="1" t="s">
        <v>283</v>
      </c>
      <c r="AE426" s="44" t="s">
        <v>1612</v>
      </c>
      <c r="AF426" s="1" t="s">
        <v>39</v>
      </c>
      <c r="AG426" s="1"/>
      <c r="AH426" s="1"/>
      <c r="AI426" s="1" t="s">
        <v>228</v>
      </c>
      <c r="AJ426" s="1"/>
      <c r="AK426" s="1"/>
      <c r="AL426" s="1"/>
      <c r="AM426" s="18"/>
      <c r="AN426" s="1"/>
      <c r="AO426" s="1"/>
      <c r="AP426" s="1"/>
      <c r="AQ426" s="1" t="s">
        <v>5526</v>
      </c>
      <c r="AR426" s="26"/>
      <c r="AS426" s="1" t="s">
        <v>5526</v>
      </c>
      <c r="AT426" s="1" t="s">
        <v>618</v>
      </c>
      <c r="AU426" s="1" t="s">
        <v>2120</v>
      </c>
      <c r="AV426" s="1" t="s">
        <v>6875</v>
      </c>
      <c r="AW426" s="1" t="s">
        <v>4605</v>
      </c>
      <c r="AX426" s="1"/>
    </row>
    <row r="427" spans="1:50" ht="56.5" customHeight="1" x14ac:dyDescent="0.55000000000000004">
      <c r="A427" s="42" t="str">
        <f t="shared" si="6"/>
        <v>http://images.toledolibrary.org/images/ndrive/Z000/Z00043/Z000/Z00089/Z0008957.jpg</v>
      </c>
      <c r="B427" s="1"/>
      <c r="C427" s="1"/>
      <c r="D427" s="1" t="s">
        <v>222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 t="s">
        <v>158</v>
      </c>
      <c r="W427" s="1"/>
      <c r="X427" s="1" t="s">
        <v>156</v>
      </c>
      <c r="Y427" s="1" t="s">
        <v>3454</v>
      </c>
      <c r="Z427" s="1"/>
      <c r="AA427" s="1"/>
      <c r="AB427" s="18"/>
      <c r="AC427" s="1" t="s">
        <v>191</v>
      </c>
      <c r="AD427" s="1" t="s">
        <v>283</v>
      </c>
      <c r="AE427" s="44" t="s">
        <v>1612</v>
      </c>
      <c r="AF427" s="1" t="s">
        <v>39</v>
      </c>
      <c r="AG427" s="1"/>
      <c r="AH427" s="1"/>
      <c r="AI427" s="1" t="s">
        <v>228</v>
      </c>
      <c r="AJ427" s="1"/>
      <c r="AK427" s="1"/>
      <c r="AL427" s="1"/>
      <c r="AM427" s="18"/>
      <c r="AN427" s="1"/>
      <c r="AO427" s="1"/>
      <c r="AP427" s="1"/>
      <c r="AQ427" s="1" t="s">
        <v>5527</v>
      </c>
      <c r="AR427" s="26"/>
      <c r="AS427" s="1" t="s">
        <v>5527</v>
      </c>
      <c r="AT427" s="1" t="s">
        <v>619</v>
      </c>
      <c r="AU427" s="1" t="s">
        <v>2121</v>
      </c>
      <c r="AV427" s="1" t="s">
        <v>6876</v>
      </c>
      <c r="AW427" s="1" t="s">
        <v>4605</v>
      </c>
      <c r="AX427" s="1"/>
    </row>
    <row r="428" spans="1:50" ht="56.5" customHeight="1" x14ac:dyDescent="0.55000000000000004">
      <c r="A428" s="42" t="str">
        <f t="shared" si="6"/>
        <v>http://images.toledolibrary.org/images/ndrive/Z000/Z00043/Z000/Z00089/Z0008963.jpg</v>
      </c>
      <c r="B428" s="1"/>
      <c r="C428" s="1"/>
      <c r="D428" s="1" t="s">
        <v>222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 t="s">
        <v>158</v>
      </c>
      <c r="W428" s="1"/>
      <c r="X428" s="1" t="s">
        <v>156</v>
      </c>
      <c r="Y428" s="1" t="s">
        <v>3455</v>
      </c>
      <c r="Z428" s="1"/>
      <c r="AA428" s="1"/>
      <c r="AB428" s="18"/>
      <c r="AC428" s="1" t="s">
        <v>191</v>
      </c>
      <c r="AD428" s="1" t="s">
        <v>283</v>
      </c>
      <c r="AE428" s="44" t="s">
        <v>1612</v>
      </c>
      <c r="AF428" s="1" t="s">
        <v>39</v>
      </c>
      <c r="AG428" s="1"/>
      <c r="AH428" s="1"/>
      <c r="AI428" s="1" t="s">
        <v>228</v>
      </c>
      <c r="AJ428" s="1"/>
      <c r="AK428" s="1"/>
      <c r="AL428" s="1"/>
      <c r="AM428" s="18"/>
      <c r="AN428" s="1"/>
      <c r="AO428" s="1"/>
      <c r="AP428" s="1"/>
      <c r="AQ428" s="1" t="s">
        <v>5528</v>
      </c>
      <c r="AR428" s="26"/>
      <c r="AS428" s="1" t="s">
        <v>5528</v>
      </c>
      <c r="AT428" s="1" t="s">
        <v>620</v>
      </c>
      <c r="AU428" s="1" t="s">
        <v>2122</v>
      </c>
      <c r="AV428" s="1" t="s">
        <v>6877</v>
      </c>
      <c r="AW428" s="1" t="s">
        <v>4605</v>
      </c>
      <c r="AX428" s="1"/>
    </row>
    <row r="429" spans="1:50" ht="56.5" customHeight="1" x14ac:dyDescent="0.55000000000000004">
      <c r="A429" s="42" t="str">
        <f t="shared" si="6"/>
        <v>http://images.toledolibrary.org/images/ndrive/Z000/Z00043/Z000/Z00089/Z0008966.jpg</v>
      </c>
      <c r="B429" s="1"/>
      <c r="C429" s="1"/>
      <c r="D429" s="1" t="s">
        <v>222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 t="s">
        <v>158</v>
      </c>
      <c r="W429" s="1"/>
      <c r="X429" s="1" t="s">
        <v>156</v>
      </c>
      <c r="Y429" s="1" t="s">
        <v>3456</v>
      </c>
      <c r="Z429" s="1"/>
      <c r="AA429" s="1"/>
      <c r="AB429" s="18"/>
      <c r="AC429" s="1" t="s">
        <v>191</v>
      </c>
      <c r="AD429" s="1" t="s">
        <v>283</v>
      </c>
      <c r="AE429" s="44" t="s">
        <v>1612</v>
      </c>
      <c r="AF429" s="1" t="s">
        <v>39</v>
      </c>
      <c r="AG429" s="1"/>
      <c r="AH429" s="1"/>
      <c r="AI429" s="1" t="s">
        <v>228</v>
      </c>
      <c r="AJ429" s="1"/>
      <c r="AK429" s="1"/>
      <c r="AL429" s="1"/>
      <c r="AM429" s="18"/>
      <c r="AN429" s="1"/>
      <c r="AO429" s="1"/>
      <c r="AP429" s="1"/>
      <c r="AQ429" s="1" t="s">
        <v>5529</v>
      </c>
      <c r="AR429" s="26"/>
      <c r="AS429" s="1" t="s">
        <v>5529</v>
      </c>
      <c r="AT429" s="1" t="s">
        <v>621</v>
      </c>
      <c r="AU429" s="1" t="s">
        <v>2123</v>
      </c>
      <c r="AV429" s="1" t="s">
        <v>6878</v>
      </c>
      <c r="AW429" s="1" t="s">
        <v>4605</v>
      </c>
      <c r="AX429" s="1"/>
    </row>
    <row r="430" spans="1:50" ht="56.5" customHeight="1" x14ac:dyDescent="0.55000000000000004">
      <c r="A430" s="42" t="str">
        <f t="shared" si="6"/>
        <v>http://images.toledolibrary.org/images/ndrive/Z000/Z00043/Z000/Z00089/Z0008962.jpg</v>
      </c>
      <c r="B430" s="1"/>
      <c r="C430" s="1"/>
      <c r="D430" s="1" t="s">
        <v>222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 t="s">
        <v>158</v>
      </c>
      <c r="W430" s="1"/>
      <c r="X430" s="1" t="s">
        <v>156</v>
      </c>
      <c r="Y430" s="1" t="s">
        <v>3457</v>
      </c>
      <c r="Z430" s="1"/>
      <c r="AA430" s="1"/>
      <c r="AB430" s="18"/>
      <c r="AC430" s="1" t="s">
        <v>191</v>
      </c>
      <c r="AD430" s="1" t="s">
        <v>283</v>
      </c>
      <c r="AE430" s="44" t="s">
        <v>1612</v>
      </c>
      <c r="AF430" s="1" t="s">
        <v>39</v>
      </c>
      <c r="AG430" s="1"/>
      <c r="AH430" s="1"/>
      <c r="AI430" s="1" t="s">
        <v>228</v>
      </c>
      <c r="AJ430" s="1"/>
      <c r="AK430" s="1"/>
      <c r="AL430" s="1"/>
      <c r="AM430" s="18"/>
      <c r="AN430" s="1"/>
      <c r="AO430" s="1"/>
      <c r="AP430" s="1"/>
      <c r="AQ430" s="1" t="s">
        <v>5530</v>
      </c>
      <c r="AR430" s="26"/>
      <c r="AS430" s="1" t="s">
        <v>5530</v>
      </c>
      <c r="AT430" s="1" t="s">
        <v>622</v>
      </c>
      <c r="AU430" s="1" t="s">
        <v>2124</v>
      </c>
      <c r="AV430" s="1" t="s">
        <v>6879</v>
      </c>
      <c r="AW430" s="1" t="s">
        <v>4605</v>
      </c>
      <c r="AX430" s="1"/>
    </row>
    <row r="431" spans="1:50" ht="56.5" customHeight="1" x14ac:dyDescent="0.55000000000000004">
      <c r="A431" s="42" t="str">
        <f t="shared" si="6"/>
        <v>http://images.toledolibrary.org/images/ndrive/Z000/Z00043/Z000/Z00089/Z0008964.jpg</v>
      </c>
      <c r="B431" s="1"/>
      <c r="C431" s="1"/>
      <c r="D431" s="1" t="s">
        <v>222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 t="s">
        <v>158</v>
      </c>
      <c r="W431" s="1"/>
      <c r="X431" s="1" t="s">
        <v>156</v>
      </c>
      <c r="Y431" s="1" t="s">
        <v>3458</v>
      </c>
      <c r="Z431" s="1"/>
      <c r="AA431" s="1"/>
      <c r="AB431" s="18"/>
      <c r="AC431" s="1" t="s">
        <v>191</v>
      </c>
      <c r="AD431" s="1" t="s">
        <v>283</v>
      </c>
      <c r="AE431" s="44" t="s">
        <v>1612</v>
      </c>
      <c r="AF431" s="1" t="s">
        <v>39</v>
      </c>
      <c r="AG431" s="1"/>
      <c r="AH431" s="1"/>
      <c r="AI431" s="1" t="s">
        <v>228</v>
      </c>
      <c r="AJ431" s="1"/>
      <c r="AK431" s="1"/>
      <c r="AL431" s="1"/>
      <c r="AM431" s="18"/>
      <c r="AN431" s="1"/>
      <c r="AO431" s="1"/>
      <c r="AP431" s="1"/>
      <c r="AQ431" s="1" t="s">
        <v>5531</v>
      </c>
      <c r="AR431" s="26"/>
      <c r="AS431" s="1" t="s">
        <v>5531</v>
      </c>
      <c r="AT431" s="1" t="s">
        <v>623</v>
      </c>
      <c r="AU431" s="1" t="s">
        <v>2125</v>
      </c>
      <c r="AV431" s="1" t="s">
        <v>6880</v>
      </c>
      <c r="AW431" s="1" t="s">
        <v>4605</v>
      </c>
      <c r="AX431" s="1"/>
    </row>
    <row r="432" spans="1:50" ht="56.5" customHeight="1" x14ac:dyDescent="0.55000000000000004">
      <c r="A432" s="42" t="str">
        <f t="shared" si="6"/>
        <v>http://images.toledolibrary.org/images/ndrive/Z000/Z00043/Z000/Z00089/Z0008960.jpg</v>
      </c>
      <c r="B432" s="1"/>
      <c r="C432" s="1"/>
      <c r="D432" s="1" t="s">
        <v>222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 t="s">
        <v>158</v>
      </c>
      <c r="W432" s="1"/>
      <c r="X432" s="1" t="s">
        <v>156</v>
      </c>
      <c r="Y432" s="1" t="s">
        <v>3459</v>
      </c>
      <c r="Z432" s="1"/>
      <c r="AA432" s="1"/>
      <c r="AB432" s="18"/>
      <c r="AC432" s="1" t="s">
        <v>191</v>
      </c>
      <c r="AD432" s="1" t="s">
        <v>283</v>
      </c>
      <c r="AE432" s="44" t="s">
        <v>1612</v>
      </c>
      <c r="AF432" s="1" t="s">
        <v>39</v>
      </c>
      <c r="AG432" s="1"/>
      <c r="AH432" s="1"/>
      <c r="AI432" s="1" t="s">
        <v>228</v>
      </c>
      <c r="AJ432" s="1"/>
      <c r="AK432" s="1"/>
      <c r="AL432" s="1"/>
      <c r="AM432" s="18"/>
      <c r="AN432" s="1"/>
      <c r="AO432" s="1"/>
      <c r="AP432" s="1"/>
      <c r="AQ432" s="1" t="s">
        <v>5532</v>
      </c>
      <c r="AR432" s="26"/>
      <c r="AS432" s="1" t="s">
        <v>5532</v>
      </c>
      <c r="AT432" s="1" t="s">
        <v>624</v>
      </c>
      <c r="AU432" s="1" t="s">
        <v>2126</v>
      </c>
      <c r="AV432" s="1" t="s">
        <v>6881</v>
      </c>
      <c r="AW432" s="1" t="s">
        <v>4605</v>
      </c>
      <c r="AX432" s="1"/>
    </row>
    <row r="433" spans="1:50" ht="56.5" customHeight="1" x14ac:dyDescent="0.55000000000000004">
      <c r="A433" s="42" t="str">
        <f t="shared" si="6"/>
        <v>http://images.toledolibrary.org/images/ndrive/Z000/Z00043/Z000/Z00089/Z0008965.jpg</v>
      </c>
      <c r="B433" s="1"/>
      <c r="C433" s="1"/>
      <c r="D433" s="1" t="s">
        <v>222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 t="s">
        <v>158</v>
      </c>
      <c r="W433" s="1"/>
      <c r="X433" s="1" t="s">
        <v>156</v>
      </c>
      <c r="Y433" s="1" t="s">
        <v>3460</v>
      </c>
      <c r="Z433" s="1"/>
      <c r="AA433" s="1"/>
      <c r="AB433" s="18"/>
      <c r="AC433" s="1" t="s">
        <v>191</v>
      </c>
      <c r="AD433" s="1" t="s">
        <v>283</v>
      </c>
      <c r="AE433" s="44" t="s">
        <v>1612</v>
      </c>
      <c r="AF433" s="1" t="s">
        <v>39</v>
      </c>
      <c r="AG433" s="1"/>
      <c r="AH433" s="1"/>
      <c r="AI433" s="1" t="s">
        <v>228</v>
      </c>
      <c r="AJ433" s="1"/>
      <c r="AK433" s="1"/>
      <c r="AL433" s="1"/>
      <c r="AM433" s="18"/>
      <c r="AN433" s="1"/>
      <c r="AO433" s="1"/>
      <c r="AP433" s="1"/>
      <c r="AQ433" s="1" t="s">
        <v>5533</v>
      </c>
      <c r="AR433" s="26"/>
      <c r="AS433" s="1" t="s">
        <v>5533</v>
      </c>
      <c r="AT433" s="1" t="s">
        <v>625</v>
      </c>
      <c r="AU433" s="1" t="s">
        <v>2127</v>
      </c>
      <c r="AV433" s="1" t="s">
        <v>6882</v>
      </c>
      <c r="AW433" s="1" t="s">
        <v>4605</v>
      </c>
      <c r="AX433" s="1"/>
    </row>
    <row r="434" spans="1:50" ht="56.5" customHeight="1" x14ac:dyDescent="0.55000000000000004">
      <c r="A434" s="42" t="str">
        <f t="shared" si="6"/>
        <v>http://images.toledolibrary.org/images/ndrive/Z000/Z00043/Z000/Z00089/Z0008958.jpg</v>
      </c>
      <c r="B434" s="1"/>
      <c r="C434" s="1"/>
      <c r="D434" s="1" t="s">
        <v>222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 t="s">
        <v>158</v>
      </c>
      <c r="W434" s="1"/>
      <c r="X434" s="1" t="s">
        <v>156</v>
      </c>
      <c r="Y434" s="1" t="s">
        <v>3461</v>
      </c>
      <c r="Z434" s="1"/>
      <c r="AA434" s="1"/>
      <c r="AB434" s="18"/>
      <c r="AC434" s="1" t="s">
        <v>191</v>
      </c>
      <c r="AD434" s="1" t="s">
        <v>283</v>
      </c>
      <c r="AE434" s="44" t="s">
        <v>1612</v>
      </c>
      <c r="AF434" s="1" t="s">
        <v>39</v>
      </c>
      <c r="AG434" s="1"/>
      <c r="AH434" s="1"/>
      <c r="AI434" s="1" t="s">
        <v>228</v>
      </c>
      <c r="AJ434" s="1"/>
      <c r="AK434" s="1"/>
      <c r="AL434" s="1"/>
      <c r="AM434" s="18"/>
      <c r="AN434" s="1"/>
      <c r="AO434" s="1"/>
      <c r="AP434" s="1"/>
      <c r="AQ434" s="1" t="s">
        <v>5534</v>
      </c>
      <c r="AR434" s="26"/>
      <c r="AS434" s="1" t="s">
        <v>5534</v>
      </c>
      <c r="AT434" s="1" t="s">
        <v>626</v>
      </c>
      <c r="AU434" s="1" t="s">
        <v>2128</v>
      </c>
      <c r="AV434" s="1" t="s">
        <v>6883</v>
      </c>
      <c r="AW434" s="1" t="s">
        <v>4606</v>
      </c>
      <c r="AX434" s="1"/>
    </row>
    <row r="435" spans="1:50" ht="56.5" customHeight="1" x14ac:dyDescent="0.55000000000000004">
      <c r="A435" s="42" t="str">
        <f t="shared" si="6"/>
        <v>http://images.toledolibrary.org/images/image/archive/series1/c72/c72feeeb.jpg</v>
      </c>
      <c r="B435" s="1"/>
      <c r="C435" s="1"/>
      <c r="D435" s="1" t="s">
        <v>222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 t="s">
        <v>1387</v>
      </c>
      <c r="P435" s="1"/>
      <c r="Q435" s="1"/>
      <c r="R435" s="1"/>
      <c r="S435" s="1"/>
      <c r="T435" s="1"/>
      <c r="U435" s="1"/>
      <c r="V435" s="1" t="s">
        <v>158</v>
      </c>
      <c r="W435" s="1"/>
      <c r="X435" s="1" t="s">
        <v>156</v>
      </c>
      <c r="Y435" s="1" t="s">
        <v>3462</v>
      </c>
      <c r="Z435" s="1"/>
      <c r="AA435" s="1"/>
      <c r="AB435" s="18"/>
      <c r="AC435" s="1" t="s">
        <v>191</v>
      </c>
      <c r="AD435" s="1" t="s">
        <v>283</v>
      </c>
      <c r="AE435" s="44"/>
      <c r="AF435" s="1" t="s">
        <v>39</v>
      </c>
      <c r="AG435" s="1"/>
      <c r="AH435" s="1"/>
      <c r="AI435" s="1" t="s">
        <v>228</v>
      </c>
      <c r="AJ435" s="1"/>
      <c r="AK435" s="1"/>
      <c r="AL435" s="1"/>
      <c r="AM435" s="18"/>
      <c r="AN435" s="1"/>
      <c r="AO435" s="1"/>
      <c r="AP435" s="1"/>
      <c r="AQ435" s="1" t="s">
        <v>5535</v>
      </c>
      <c r="AR435" s="26"/>
      <c r="AS435" s="1" t="s">
        <v>5535</v>
      </c>
      <c r="AT435" s="1" t="s">
        <v>627</v>
      </c>
      <c r="AU435" s="1" t="s">
        <v>2129</v>
      </c>
      <c r="AV435" s="1" t="s">
        <v>6884</v>
      </c>
      <c r="AW435" s="1" t="s">
        <v>4607</v>
      </c>
      <c r="AX435" s="1"/>
    </row>
    <row r="436" spans="1:50" ht="56.5" customHeight="1" x14ac:dyDescent="0.55000000000000004">
      <c r="A436" s="42" t="str">
        <f t="shared" si="6"/>
        <v>http://images.toledolibrary.org/images/image/archive/series1/c4c/c4cb7e3b.jpg</v>
      </c>
      <c r="B436" s="1"/>
      <c r="C436" s="1"/>
      <c r="D436" s="1" t="s">
        <v>222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 t="s">
        <v>1375</v>
      </c>
      <c r="P436" s="1"/>
      <c r="Q436" s="1"/>
      <c r="R436" s="1"/>
      <c r="S436" s="1"/>
      <c r="T436" s="1"/>
      <c r="U436" s="1"/>
      <c r="V436" s="1" t="s">
        <v>158</v>
      </c>
      <c r="W436" s="1"/>
      <c r="X436" s="1" t="s">
        <v>156</v>
      </c>
      <c r="Y436" s="1" t="s">
        <v>3463</v>
      </c>
      <c r="Z436" s="1"/>
      <c r="AA436" s="1"/>
      <c r="AB436" s="18"/>
      <c r="AC436" s="1" t="s">
        <v>191</v>
      </c>
      <c r="AD436" s="1" t="s">
        <v>283</v>
      </c>
      <c r="AE436" s="44" t="s">
        <v>1606</v>
      </c>
      <c r="AF436" s="1" t="s">
        <v>39</v>
      </c>
      <c r="AG436" s="1"/>
      <c r="AH436" s="1"/>
      <c r="AI436" s="1" t="s">
        <v>228</v>
      </c>
      <c r="AJ436" s="1"/>
      <c r="AK436" s="1"/>
      <c r="AL436" s="1"/>
      <c r="AM436" s="18"/>
      <c r="AN436" s="1"/>
      <c r="AO436" s="1"/>
      <c r="AP436" s="1"/>
      <c r="AQ436" s="1" t="s">
        <v>5536</v>
      </c>
      <c r="AR436" s="26"/>
      <c r="AS436" s="1" t="s">
        <v>5536</v>
      </c>
      <c r="AT436" s="1" t="s">
        <v>628</v>
      </c>
      <c r="AU436" s="1" t="s">
        <v>2130</v>
      </c>
      <c r="AV436" s="1" t="s">
        <v>6885</v>
      </c>
      <c r="AW436" s="1" t="s">
        <v>4608</v>
      </c>
      <c r="AX436" s="1"/>
    </row>
    <row r="437" spans="1:50" ht="56.5" customHeight="1" x14ac:dyDescent="0.55000000000000004">
      <c r="A437" s="42" t="str">
        <f t="shared" si="6"/>
        <v>http://images.toledolibrary.org/images/ndrive/Z000/Z00043/Z001/Z00111/Z0011194.jpg</v>
      </c>
      <c r="B437" s="1"/>
      <c r="C437" s="1"/>
      <c r="D437" s="1" t="s">
        <v>222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 t="s">
        <v>1376</v>
      </c>
      <c r="P437" s="1"/>
      <c r="Q437" s="1"/>
      <c r="R437" s="1"/>
      <c r="S437" s="1"/>
      <c r="T437" s="1"/>
      <c r="U437" s="1"/>
      <c r="V437" s="1" t="s">
        <v>158</v>
      </c>
      <c r="W437" s="1"/>
      <c r="X437" s="1" t="s">
        <v>156</v>
      </c>
      <c r="Y437" s="1" t="s">
        <v>3464</v>
      </c>
      <c r="Z437" s="1"/>
      <c r="AA437" s="1"/>
      <c r="AB437" s="18"/>
      <c r="AC437" s="1" t="s">
        <v>191</v>
      </c>
      <c r="AD437" s="1" t="s">
        <v>283</v>
      </c>
      <c r="AE437" s="44" t="s">
        <v>1542</v>
      </c>
      <c r="AF437" s="1" t="s">
        <v>39</v>
      </c>
      <c r="AG437" s="1"/>
      <c r="AH437" s="1"/>
      <c r="AI437" s="1" t="s">
        <v>228</v>
      </c>
      <c r="AJ437" s="1"/>
      <c r="AK437" s="1"/>
      <c r="AL437" s="1"/>
      <c r="AM437" s="18"/>
      <c r="AN437" s="1"/>
      <c r="AO437" s="1"/>
      <c r="AP437" s="1"/>
      <c r="AQ437" s="1" t="s">
        <v>5537</v>
      </c>
      <c r="AR437" s="26"/>
      <c r="AS437" s="1" t="s">
        <v>5537</v>
      </c>
      <c r="AT437" s="1" t="s">
        <v>629</v>
      </c>
      <c r="AU437" s="1" t="s">
        <v>2131</v>
      </c>
      <c r="AV437" s="1" t="s">
        <v>6886</v>
      </c>
      <c r="AW437" s="1" t="s">
        <v>4609</v>
      </c>
      <c r="AX437" s="1"/>
    </row>
    <row r="438" spans="1:50" ht="56.5" customHeight="1" x14ac:dyDescent="0.55000000000000004">
      <c r="A438" s="42" t="str">
        <f t="shared" si="6"/>
        <v>http://images.toledolibrary.org/images/image/image2/archive/series4/e2c5cf2b.jpg</v>
      </c>
      <c r="B438" s="1"/>
      <c r="C438" s="1"/>
      <c r="D438" s="1" t="s">
        <v>222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 t="s">
        <v>1402</v>
      </c>
      <c r="P438" s="1"/>
      <c r="Q438" s="1"/>
      <c r="R438" s="1"/>
      <c r="S438" s="1"/>
      <c r="T438" s="1"/>
      <c r="U438" s="1"/>
      <c r="V438" s="1" t="s">
        <v>158</v>
      </c>
      <c r="W438" s="1"/>
      <c r="X438" s="1" t="s">
        <v>156</v>
      </c>
      <c r="Y438" s="1" t="s">
        <v>3465</v>
      </c>
      <c r="Z438" s="1"/>
      <c r="AA438" s="1"/>
      <c r="AB438" s="18"/>
      <c r="AC438" s="1" t="s">
        <v>191</v>
      </c>
      <c r="AD438" s="1" t="s">
        <v>283</v>
      </c>
      <c r="AE438" s="44" t="s">
        <v>1613</v>
      </c>
      <c r="AF438" s="1" t="s">
        <v>39</v>
      </c>
      <c r="AG438" s="1"/>
      <c r="AH438" s="1"/>
      <c r="AI438" s="1" t="s">
        <v>228</v>
      </c>
      <c r="AJ438" s="1"/>
      <c r="AK438" s="1"/>
      <c r="AL438" s="1"/>
      <c r="AM438" s="18"/>
      <c r="AN438" s="1"/>
      <c r="AO438" s="1"/>
      <c r="AP438" s="1"/>
      <c r="AQ438" s="1" t="s">
        <v>5538</v>
      </c>
      <c r="AR438" s="26"/>
      <c r="AS438" s="1" t="s">
        <v>5538</v>
      </c>
      <c r="AT438" s="1" t="s">
        <v>630</v>
      </c>
      <c r="AU438" s="1" t="s">
        <v>2132</v>
      </c>
      <c r="AV438" s="1" t="s">
        <v>6887</v>
      </c>
      <c r="AW438" s="1" t="s">
        <v>4610</v>
      </c>
      <c r="AX438" s="1"/>
    </row>
    <row r="439" spans="1:50" ht="56.5" customHeight="1" x14ac:dyDescent="0.55000000000000004">
      <c r="A439" s="42" t="str">
        <f t="shared" si="6"/>
        <v>http://images.toledolibrary.org/images/image/archive/series1/dc0/dc09dd2b.jpg</v>
      </c>
      <c r="B439" s="1"/>
      <c r="C439" s="1"/>
      <c r="D439" s="1" t="s">
        <v>222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 t="s">
        <v>1446</v>
      </c>
      <c r="P439" s="1"/>
      <c r="Q439" s="1"/>
      <c r="R439" s="1" t="s">
        <v>4381</v>
      </c>
      <c r="S439" s="1"/>
      <c r="T439" s="1"/>
      <c r="U439" s="1"/>
      <c r="V439" s="1" t="s">
        <v>158</v>
      </c>
      <c r="W439" s="1"/>
      <c r="X439" s="1" t="s">
        <v>156</v>
      </c>
      <c r="Y439" s="1" t="s">
        <v>3466</v>
      </c>
      <c r="Z439" s="1"/>
      <c r="AA439" s="1"/>
      <c r="AB439" s="18"/>
      <c r="AC439" s="1" t="s">
        <v>191</v>
      </c>
      <c r="AD439" s="1" t="s">
        <v>283</v>
      </c>
      <c r="AE439" s="44" t="s">
        <v>1614</v>
      </c>
      <c r="AF439" s="1" t="s">
        <v>39</v>
      </c>
      <c r="AG439" s="1"/>
      <c r="AH439" s="1"/>
      <c r="AI439" s="1" t="s">
        <v>228</v>
      </c>
      <c r="AJ439" s="1"/>
      <c r="AK439" s="1"/>
      <c r="AL439" s="1"/>
      <c r="AM439" s="18"/>
      <c r="AN439" s="1"/>
      <c r="AO439" s="1"/>
      <c r="AP439" s="1"/>
      <c r="AQ439" s="1" t="s">
        <v>5539</v>
      </c>
      <c r="AR439" s="26"/>
      <c r="AS439" s="1" t="s">
        <v>5539</v>
      </c>
      <c r="AT439" s="1" t="s">
        <v>631</v>
      </c>
      <c r="AU439" s="1" t="s">
        <v>2133</v>
      </c>
      <c r="AV439" s="1" t="s">
        <v>6888</v>
      </c>
      <c r="AW439" s="1" t="s">
        <v>4611</v>
      </c>
      <c r="AX439" s="1"/>
    </row>
    <row r="440" spans="1:50" ht="56.5" customHeight="1" x14ac:dyDescent="0.55000000000000004">
      <c r="A440" s="42" t="str">
        <f t="shared" si="6"/>
        <v>http://images.toledolibrary.org/images/image/archive/series1/c42/c420380b.jpg</v>
      </c>
      <c r="B440" s="1"/>
      <c r="C440" s="1"/>
      <c r="D440" s="1" t="s">
        <v>222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 t="s">
        <v>1420</v>
      </c>
      <c r="P440" s="1"/>
      <c r="Q440" s="1"/>
      <c r="R440" s="1"/>
      <c r="S440" s="1"/>
      <c r="T440" s="1"/>
      <c r="U440" s="1"/>
      <c r="V440" s="1" t="s">
        <v>158</v>
      </c>
      <c r="W440" s="1"/>
      <c r="X440" s="1" t="s">
        <v>156</v>
      </c>
      <c r="Y440" s="1" t="s">
        <v>3467</v>
      </c>
      <c r="Z440" s="1"/>
      <c r="AA440" s="1"/>
      <c r="AB440" s="18"/>
      <c r="AC440" s="1" t="s">
        <v>191</v>
      </c>
      <c r="AD440" s="1" t="s">
        <v>283</v>
      </c>
      <c r="AE440" s="44"/>
      <c r="AF440" s="1" t="s">
        <v>39</v>
      </c>
      <c r="AG440" s="1"/>
      <c r="AH440" s="1"/>
      <c r="AI440" s="1" t="s">
        <v>228</v>
      </c>
      <c r="AJ440" s="1"/>
      <c r="AK440" s="1"/>
      <c r="AL440" s="1"/>
      <c r="AM440" s="18"/>
      <c r="AN440" s="1"/>
      <c r="AO440" s="1"/>
      <c r="AP440" s="1"/>
      <c r="AQ440" s="1" t="s">
        <v>5540</v>
      </c>
      <c r="AR440" s="26"/>
      <c r="AS440" s="1" t="s">
        <v>5540</v>
      </c>
      <c r="AT440" s="1" t="s">
        <v>580</v>
      </c>
      <c r="AU440" s="1" t="s">
        <v>2134</v>
      </c>
      <c r="AV440" s="1" t="s">
        <v>6889</v>
      </c>
      <c r="AW440" s="1" t="s">
        <v>4612</v>
      </c>
      <c r="AX440" s="1"/>
    </row>
    <row r="441" spans="1:50" ht="56.5" customHeight="1" x14ac:dyDescent="0.55000000000000004">
      <c r="A441" s="42" t="str">
        <f t="shared" si="6"/>
        <v>http://images.toledolibrary.org/images/image/archive/series1/c42/c4203cbb.jpg</v>
      </c>
      <c r="B441" s="1"/>
      <c r="C441" s="1"/>
      <c r="D441" s="1" t="s">
        <v>222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 t="s">
        <v>1420</v>
      </c>
      <c r="P441" s="1"/>
      <c r="Q441" s="1"/>
      <c r="R441" s="1"/>
      <c r="S441" s="1"/>
      <c r="T441" s="1"/>
      <c r="U441" s="1"/>
      <c r="V441" s="1" t="s">
        <v>158</v>
      </c>
      <c r="W441" s="1"/>
      <c r="X441" s="1" t="s">
        <v>156</v>
      </c>
      <c r="Y441" s="1" t="s">
        <v>3468</v>
      </c>
      <c r="Z441" s="1"/>
      <c r="AA441" s="1"/>
      <c r="AB441" s="18"/>
      <c r="AC441" s="1" t="s">
        <v>191</v>
      </c>
      <c r="AD441" s="1" t="s">
        <v>283</v>
      </c>
      <c r="AE441" s="44"/>
      <c r="AF441" s="1" t="s">
        <v>39</v>
      </c>
      <c r="AG441" s="1"/>
      <c r="AH441" s="1"/>
      <c r="AI441" s="1" t="s">
        <v>228</v>
      </c>
      <c r="AJ441" s="1"/>
      <c r="AK441" s="1"/>
      <c r="AL441" s="1"/>
      <c r="AM441" s="18"/>
      <c r="AN441" s="1"/>
      <c r="AO441" s="1"/>
      <c r="AP441" s="1"/>
      <c r="AQ441" s="1" t="s">
        <v>5541</v>
      </c>
      <c r="AR441" s="26"/>
      <c r="AS441" s="1" t="s">
        <v>5541</v>
      </c>
      <c r="AT441" s="1" t="s">
        <v>580</v>
      </c>
      <c r="AU441" s="1" t="s">
        <v>2135</v>
      </c>
      <c r="AV441" s="1" t="s">
        <v>6890</v>
      </c>
      <c r="AW441" s="1" t="s">
        <v>4612</v>
      </c>
      <c r="AX441" s="1"/>
    </row>
    <row r="442" spans="1:50" ht="56.5" customHeight="1" x14ac:dyDescent="0.55000000000000004">
      <c r="A442" s="42" t="str">
        <f t="shared" si="6"/>
        <v>http://images.toledolibrary.org/images/image/archive/series1/d9a/d9a20b0b.jpg</v>
      </c>
      <c r="B442" s="1"/>
      <c r="C442" s="1"/>
      <c r="D442" s="1" t="s">
        <v>222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 t="s">
        <v>1447</v>
      </c>
      <c r="P442" s="1"/>
      <c r="Q442" s="1"/>
      <c r="R442" s="1"/>
      <c r="S442" s="1"/>
      <c r="T442" s="1"/>
      <c r="U442" s="1"/>
      <c r="V442" s="1" t="s">
        <v>158</v>
      </c>
      <c r="W442" s="1"/>
      <c r="X442" s="1" t="s">
        <v>156</v>
      </c>
      <c r="Y442" s="1" t="s">
        <v>3469</v>
      </c>
      <c r="Z442" s="1"/>
      <c r="AA442" s="1"/>
      <c r="AB442" s="18"/>
      <c r="AC442" s="1" t="s">
        <v>191</v>
      </c>
      <c r="AD442" s="1" t="s">
        <v>283</v>
      </c>
      <c r="AE442" s="44" t="s">
        <v>1615</v>
      </c>
      <c r="AF442" s="1" t="s">
        <v>39</v>
      </c>
      <c r="AG442" s="1"/>
      <c r="AH442" s="1"/>
      <c r="AI442" s="1" t="s">
        <v>228</v>
      </c>
      <c r="AJ442" s="1"/>
      <c r="AK442" s="1"/>
      <c r="AL442" s="1"/>
      <c r="AM442" s="18"/>
      <c r="AN442" s="1"/>
      <c r="AO442" s="1"/>
      <c r="AP442" s="1"/>
      <c r="AQ442" s="1" t="s">
        <v>5542</v>
      </c>
      <c r="AR442" s="26"/>
      <c r="AS442" s="1" t="s">
        <v>5542</v>
      </c>
      <c r="AT442" s="1" t="s">
        <v>632</v>
      </c>
      <c r="AU442" s="1" t="s">
        <v>2136</v>
      </c>
      <c r="AV442" s="1" t="s">
        <v>6891</v>
      </c>
      <c r="AW442" s="1" t="s">
        <v>4613</v>
      </c>
      <c r="AX442" s="1"/>
    </row>
    <row r="443" spans="1:50" ht="56.5" customHeight="1" x14ac:dyDescent="0.55000000000000004">
      <c r="A443" s="42" t="str">
        <f t="shared" si="6"/>
        <v>http://images.toledolibrary.org/images/image/archive/series1/c4c/c4cbf15b.jpg</v>
      </c>
      <c r="B443" s="1"/>
      <c r="C443" s="1"/>
      <c r="D443" s="1" t="s">
        <v>222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 t="s">
        <v>1375</v>
      </c>
      <c r="P443" s="1"/>
      <c r="Q443" s="1"/>
      <c r="R443" s="1"/>
      <c r="S443" s="1"/>
      <c r="T443" s="1"/>
      <c r="U443" s="1"/>
      <c r="V443" s="1" t="s">
        <v>158</v>
      </c>
      <c r="W443" s="1"/>
      <c r="X443" s="1" t="s">
        <v>156</v>
      </c>
      <c r="Y443" s="1" t="s">
        <v>3470</v>
      </c>
      <c r="Z443" s="1"/>
      <c r="AA443" s="1"/>
      <c r="AB443" s="18"/>
      <c r="AC443" s="1" t="s">
        <v>191</v>
      </c>
      <c r="AD443" s="1" t="s">
        <v>283</v>
      </c>
      <c r="AE443" s="44" t="s">
        <v>1606</v>
      </c>
      <c r="AF443" s="1" t="s">
        <v>39</v>
      </c>
      <c r="AG443" s="1"/>
      <c r="AH443" s="1"/>
      <c r="AI443" s="1" t="s">
        <v>228</v>
      </c>
      <c r="AJ443" s="1"/>
      <c r="AK443" s="1"/>
      <c r="AL443" s="1"/>
      <c r="AM443" s="18"/>
      <c r="AN443" s="1"/>
      <c r="AO443" s="1"/>
      <c r="AP443" s="1"/>
      <c r="AQ443" s="1" t="s">
        <v>5543</v>
      </c>
      <c r="AR443" s="26"/>
      <c r="AS443" s="1" t="s">
        <v>5543</v>
      </c>
      <c r="AT443" s="1" t="s">
        <v>546</v>
      </c>
      <c r="AU443" s="1" t="s">
        <v>2137</v>
      </c>
      <c r="AV443" s="1" t="s">
        <v>6892</v>
      </c>
      <c r="AW443" s="1" t="s">
        <v>4614</v>
      </c>
      <c r="AX443" s="1"/>
    </row>
    <row r="444" spans="1:50" ht="56.5" customHeight="1" x14ac:dyDescent="0.55000000000000004">
      <c r="A444" s="42" t="str">
        <f t="shared" si="6"/>
        <v>http://images.toledolibrary.org/images/image/archive/series1/c42/c420603b.jpg</v>
      </c>
      <c r="B444" s="1"/>
      <c r="C444" s="1"/>
      <c r="D444" s="1" t="s">
        <v>222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 t="s">
        <v>1420</v>
      </c>
      <c r="P444" s="1"/>
      <c r="Q444" s="1"/>
      <c r="R444" s="1"/>
      <c r="S444" s="1"/>
      <c r="T444" s="1"/>
      <c r="U444" s="1"/>
      <c r="V444" s="1" t="s">
        <v>158</v>
      </c>
      <c r="W444" s="1"/>
      <c r="X444" s="1" t="s">
        <v>156</v>
      </c>
      <c r="Y444" s="1" t="s">
        <v>3471</v>
      </c>
      <c r="Z444" s="1"/>
      <c r="AA444" s="1"/>
      <c r="AB444" s="18"/>
      <c r="AC444" s="1" t="s">
        <v>191</v>
      </c>
      <c r="AD444" s="1" t="s">
        <v>283</v>
      </c>
      <c r="AE444" s="44" t="s">
        <v>1580</v>
      </c>
      <c r="AF444" s="1" t="s">
        <v>39</v>
      </c>
      <c r="AG444" s="1"/>
      <c r="AH444" s="1"/>
      <c r="AI444" s="1" t="s">
        <v>228</v>
      </c>
      <c r="AJ444" s="1"/>
      <c r="AK444" s="1"/>
      <c r="AL444" s="1"/>
      <c r="AM444" s="18"/>
      <c r="AN444" s="1"/>
      <c r="AO444" s="1"/>
      <c r="AP444" s="1"/>
      <c r="AQ444" s="1" t="s">
        <v>5544</v>
      </c>
      <c r="AR444" s="26"/>
      <c r="AS444" s="1" t="s">
        <v>5544</v>
      </c>
      <c r="AT444" s="1" t="s">
        <v>633</v>
      </c>
      <c r="AU444" s="1" t="s">
        <v>2138</v>
      </c>
      <c r="AV444" s="1" t="s">
        <v>6893</v>
      </c>
      <c r="AW444" s="1" t="s">
        <v>4615</v>
      </c>
      <c r="AX444" s="1"/>
    </row>
    <row r="445" spans="1:50" ht="56.5" customHeight="1" x14ac:dyDescent="0.55000000000000004">
      <c r="A445" s="42" t="str">
        <f t="shared" si="6"/>
        <v>http://images.toledolibrary.org/images/image/archive/series1/c57/c5728deb.jpg</v>
      </c>
      <c r="B445" s="1"/>
      <c r="C445" s="1"/>
      <c r="D445" s="1" t="s">
        <v>222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 t="s">
        <v>1375</v>
      </c>
      <c r="P445" s="1"/>
      <c r="Q445" s="1"/>
      <c r="R445" s="1"/>
      <c r="S445" s="1"/>
      <c r="T445" s="1"/>
      <c r="U445" s="1"/>
      <c r="V445" s="1" t="s">
        <v>158</v>
      </c>
      <c r="W445" s="1"/>
      <c r="X445" s="1" t="s">
        <v>156</v>
      </c>
      <c r="Y445" s="1" t="s">
        <v>3472</v>
      </c>
      <c r="Z445" s="1"/>
      <c r="AA445" s="1"/>
      <c r="AB445" s="18"/>
      <c r="AC445" s="1" t="s">
        <v>191</v>
      </c>
      <c r="AD445" s="1" t="s">
        <v>283</v>
      </c>
      <c r="AE445" s="44" t="s">
        <v>1611</v>
      </c>
      <c r="AF445" s="1" t="s">
        <v>39</v>
      </c>
      <c r="AG445" s="1"/>
      <c r="AH445" s="1"/>
      <c r="AI445" s="1" t="s">
        <v>228</v>
      </c>
      <c r="AJ445" s="1"/>
      <c r="AK445" s="1"/>
      <c r="AL445" s="1"/>
      <c r="AM445" s="18"/>
      <c r="AN445" s="1"/>
      <c r="AO445" s="1"/>
      <c r="AP445" s="1"/>
      <c r="AQ445" s="1" t="s">
        <v>5545</v>
      </c>
      <c r="AR445" s="26"/>
      <c r="AS445" s="1" t="s">
        <v>5545</v>
      </c>
      <c r="AT445" s="1" t="s">
        <v>634</v>
      </c>
      <c r="AU445" s="1" t="s">
        <v>2139</v>
      </c>
      <c r="AV445" s="1" t="s">
        <v>6894</v>
      </c>
      <c r="AW445" s="1" t="s">
        <v>4616</v>
      </c>
      <c r="AX445" s="1"/>
    </row>
    <row r="446" spans="1:50" ht="56.5" customHeight="1" x14ac:dyDescent="0.55000000000000004">
      <c r="A446" s="42" t="str">
        <f t="shared" si="6"/>
        <v>http://images.toledolibrary.org/images/image/image2/archive/series4/e2c618ab.jpg</v>
      </c>
      <c r="B446" s="1"/>
      <c r="C446" s="1"/>
      <c r="D446" s="1" t="s">
        <v>222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 t="s">
        <v>1402</v>
      </c>
      <c r="P446" s="1"/>
      <c r="Q446" s="1"/>
      <c r="R446" s="1"/>
      <c r="S446" s="1"/>
      <c r="T446" s="1"/>
      <c r="U446" s="1"/>
      <c r="V446" s="1" t="s">
        <v>158</v>
      </c>
      <c r="W446" s="1"/>
      <c r="X446" s="1" t="s">
        <v>156</v>
      </c>
      <c r="Y446" s="1" t="s">
        <v>3473</v>
      </c>
      <c r="Z446" s="1"/>
      <c r="AA446" s="1"/>
      <c r="AB446" s="18"/>
      <c r="AC446" s="1" t="s">
        <v>191</v>
      </c>
      <c r="AD446" s="1" t="s">
        <v>283</v>
      </c>
      <c r="AE446" s="44"/>
      <c r="AF446" s="1" t="s">
        <v>39</v>
      </c>
      <c r="AG446" s="1"/>
      <c r="AH446" s="1"/>
      <c r="AI446" s="1" t="s">
        <v>228</v>
      </c>
      <c r="AJ446" s="1"/>
      <c r="AK446" s="1"/>
      <c r="AL446" s="1"/>
      <c r="AM446" s="18"/>
      <c r="AN446" s="1"/>
      <c r="AO446" s="1"/>
      <c r="AP446" s="1"/>
      <c r="AQ446" s="1" t="s">
        <v>5546</v>
      </c>
      <c r="AR446" s="26"/>
      <c r="AS446" s="1" t="s">
        <v>5546</v>
      </c>
      <c r="AT446" s="1" t="s">
        <v>635</v>
      </c>
      <c r="AU446" s="1" t="s">
        <v>2140</v>
      </c>
      <c r="AV446" s="1" t="s">
        <v>6895</v>
      </c>
      <c r="AW446" s="1" t="s">
        <v>4617</v>
      </c>
      <c r="AX446" s="1"/>
    </row>
    <row r="447" spans="1:50" ht="56.5" customHeight="1" x14ac:dyDescent="0.55000000000000004">
      <c r="A447" s="42" t="str">
        <f t="shared" si="6"/>
        <v>http://images.toledolibrary.org/images/ndrive/Z000/Z00043/Z001/Z00110/Z0011098.jpg</v>
      </c>
      <c r="B447" s="1"/>
      <c r="C447" s="1"/>
      <c r="D447" s="1" t="s">
        <v>222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 t="s">
        <v>1397</v>
      </c>
      <c r="P447" s="1"/>
      <c r="Q447" s="1"/>
      <c r="R447" s="1"/>
      <c r="S447" s="1"/>
      <c r="T447" s="1"/>
      <c r="U447" s="1"/>
      <c r="V447" s="1" t="s">
        <v>158</v>
      </c>
      <c r="W447" s="1"/>
      <c r="X447" s="1" t="s">
        <v>156</v>
      </c>
      <c r="Y447" s="1" t="s">
        <v>3474</v>
      </c>
      <c r="Z447" s="1"/>
      <c r="AA447" s="1"/>
      <c r="AB447" s="18"/>
      <c r="AC447" s="1" t="s">
        <v>191</v>
      </c>
      <c r="AD447" s="1" t="s">
        <v>283</v>
      </c>
      <c r="AE447" s="44" t="s">
        <v>1566</v>
      </c>
      <c r="AF447" s="1" t="s">
        <v>39</v>
      </c>
      <c r="AG447" s="1"/>
      <c r="AH447" s="1"/>
      <c r="AI447" s="1" t="s">
        <v>228</v>
      </c>
      <c r="AJ447" s="1"/>
      <c r="AK447" s="1"/>
      <c r="AL447" s="1"/>
      <c r="AM447" s="18"/>
      <c r="AN447" s="1"/>
      <c r="AO447" s="1"/>
      <c r="AP447" s="1"/>
      <c r="AQ447" s="1" t="s">
        <v>5547</v>
      </c>
      <c r="AR447" s="26"/>
      <c r="AS447" s="1" t="s">
        <v>5547</v>
      </c>
      <c r="AT447" s="1" t="s">
        <v>636</v>
      </c>
      <c r="AU447" s="1" t="s">
        <v>2141</v>
      </c>
      <c r="AV447" s="1" t="s">
        <v>6896</v>
      </c>
      <c r="AW447" s="1" t="s">
        <v>4618</v>
      </c>
      <c r="AX447" s="1"/>
    </row>
    <row r="448" spans="1:50" ht="56.5" customHeight="1" x14ac:dyDescent="0.55000000000000004">
      <c r="A448" s="42" t="str">
        <f t="shared" si="6"/>
        <v>http://images.toledolibrary.org/images/image/archive/series1/c42/c42065bb.jpg</v>
      </c>
      <c r="B448" s="1"/>
      <c r="C448" s="1"/>
      <c r="D448" s="1" t="s">
        <v>222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 t="s">
        <v>1420</v>
      </c>
      <c r="P448" s="1"/>
      <c r="Q448" s="1"/>
      <c r="R448" s="1"/>
      <c r="S448" s="1"/>
      <c r="T448" s="1"/>
      <c r="U448" s="1"/>
      <c r="V448" s="1" t="s">
        <v>158</v>
      </c>
      <c r="W448" s="1"/>
      <c r="X448" s="1" t="s">
        <v>156</v>
      </c>
      <c r="Y448" s="1" t="s">
        <v>3475</v>
      </c>
      <c r="Z448" s="1"/>
      <c r="AA448" s="1"/>
      <c r="AB448" s="18"/>
      <c r="AC448" s="1" t="s">
        <v>191</v>
      </c>
      <c r="AD448" s="1" t="s">
        <v>283</v>
      </c>
      <c r="AE448" s="44" t="s">
        <v>1580</v>
      </c>
      <c r="AF448" s="1" t="s">
        <v>39</v>
      </c>
      <c r="AG448" s="1"/>
      <c r="AH448" s="1"/>
      <c r="AI448" s="1" t="s">
        <v>228</v>
      </c>
      <c r="AJ448" s="1"/>
      <c r="AK448" s="1"/>
      <c r="AL448" s="1"/>
      <c r="AM448" s="18"/>
      <c r="AN448" s="1"/>
      <c r="AO448" s="1"/>
      <c r="AP448" s="1"/>
      <c r="AQ448" s="1" t="s">
        <v>5548</v>
      </c>
      <c r="AR448" s="26"/>
      <c r="AS448" s="1" t="s">
        <v>5548</v>
      </c>
      <c r="AT448" s="1" t="s">
        <v>633</v>
      </c>
      <c r="AU448" s="1" t="s">
        <v>2142</v>
      </c>
      <c r="AV448" s="1" t="s">
        <v>6897</v>
      </c>
      <c r="AW448" s="1" t="s">
        <v>4619</v>
      </c>
      <c r="AX448" s="1"/>
    </row>
    <row r="449" spans="1:50" ht="56.5" customHeight="1" x14ac:dyDescent="0.55000000000000004">
      <c r="A449" s="42" t="str">
        <f t="shared" si="6"/>
        <v>http://images.toledolibrary.org/images/ndrive/Z000/Z00043/Z000/Z00052/Z0005245.jpg</v>
      </c>
      <c r="B449" s="1"/>
      <c r="C449" s="1"/>
      <c r="D449" s="1" t="s">
        <v>222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 t="s">
        <v>1387</v>
      </c>
      <c r="P449" s="1"/>
      <c r="Q449" s="1"/>
      <c r="R449" s="1"/>
      <c r="S449" s="1"/>
      <c r="T449" s="1"/>
      <c r="U449" s="1"/>
      <c r="V449" s="1" t="s">
        <v>158</v>
      </c>
      <c r="W449" s="1"/>
      <c r="X449" s="1" t="s">
        <v>156</v>
      </c>
      <c r="Y449" s="1" t="s">
        <v>3476</v>
      </c>
      <c r="Z449" s="1"/>
      <c r="AA449" s="1"/>
      <c r="AB449" s="18"/>
      <c r="AC449" s="1" t="s">
        <v>191</v>
      </c>
      <c r="AD449" s="1" t="s">
        <v>283</v>
      </c>
      <c r="AE449" s="44" t="s">
        <v>1607</v>
      </c>
      <c r="AF449" s="1" t="s">
        <v>39</v>
      </c>
      <c r="AG449" s="1"/>
      <c r="AH449" s="1"/>
      <c r="AI449" s="1" t="s">
        <v>228</v>
      </c>
      <c r="AJ449" s="1"/>
      <c r="AK449" s="1"/>
      <c r="AL449" s="1"/>
      <c r="AM449" s="18"/>
      <c r="AN449" s="1"/>
      <c r="AO449" s="1"/>
      <c r="AP449" s="1"/>
      <c r="AQ449" s="1" t="s">
        <v>5549</v>
      </c>
      <c r="AR449" s="26"/>
      <c r="AS449" s="1" t="s">
        <v>5549</v>
      </c>
      <c r="AT449" s="1" t="s">
        <v>637</v>
      </c>
      <c r="AU449" s="1" t="s">
        <v>2143</v>
      </c>
      <c r="AV449" s="1" t="s">
        <v>6898</v>
      </c>
      <c r="AW449" s="1" t="s">
        <v>4620</v>
      </c>
      <c r="AX449" s="1"/>
    </row>
    <row r="450" spans="1:50" ht="56.5" customHeight="1" x14ac:dyDescent="0.55000000000000004">
      <c r="A450" s="42" t="str">
        <f t="shared" si="6"/>
        <v>http://images.toledolibrary.org/images/ndrive/Z000/Z00043/Z000/Z00052/Z0005236.jpg</v>
      </c>
      <c r="B450" s="1"/>
      <c r="C450" s="1"/>
      <c r="D450" s="1" t="s">
        <v>222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 t="s">
        <v>1387</v>
      </c>
      <c r="P450" s="1"/>
      <c r="Q450" s="1"/>
      <c r="R450" s="1"/>
      <c r="S450" s="1"/>
      <c r="T450" s="1"/>
      <c r="U450" s="1"/>
      <c r="V450" s="1" t="s">
        <v>158</v>
      </c>
      <c r="W450" s="1"/>
      <c r="X450" s="1" t="s">
        <v>156</v>
      </c>
      <c r="Y450" s="1" t="s">
        <v>3477</v>
      </c>
      <c r="Z450" s="1"/>
      <c r="AA450" s="1"/>
      <c r="AB450" s="18"/>
      <c r="AC450" s="1" t="s">
        <v>191</v>
      </c>
      <c r="AD450" s="1" t="s">
        <v>283</v>
      </c>
      <c r="AE450" s="44" t="s">
        <v>1607</v>
      </c>
      <c r="AF450" s="1" t="s">
        <v>39</v>
      </c>
      <c r="AG450" s="1"/>
      <c r="AH450" s="1"/>
      <c r="AI450" s="1" t="s">
        <v>228</v>
      </c>
      <c r="AJ450" s="1"/>
      <c r="AK450" s="1"/>
      <c r="AL450" s="1"/>
      <c r="AM450" s="18"/>
      <c r="AN450" s="1"/>
      <c r="AO450" s="1"/>
      <c r="AP450" s="1"/>
      <c r="AQ450" s="1" t="s">
        <v>5550</v>
      </c>
      <c r="AR450" s="26"/>
      <c r="AS450" s="1" t="s">
        <v>5550</v>
      </c>
      <c r="AT450" s="1" t="s">
        <v>638</v>
      </c>
      <c r="AU450" s="1" t="s">
        <v>2144</v>
      </c>
      <c r="AV450" s="1" t="s">
        <v>6899</v>
      </c>
      <c r="AW450" s="1" t="s">
        <v>4620</v>
      </c>
      <c r="AX450" s="1"/>
    </row>
    <row r="451" spans="1:50" ht="56.5" customHeight="1" x14ac:dyDescent="0.55000000000000004">
      <c r="A451" s="42" t="str">
        <f t="shared" si="6"/>
        <v>http://images.toledolibrary.org/images/ndrive/Z000/Z00043/Z000/Z00052/Z0005237.jpg</v>
      </c>
      <c r="B451" s="1"/>
      <c r="C451" s="1"/>
      <c r="D451" s="1" t="s">
        <v>222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 t="s">
        <v>1387</v>
      </c>
      <c r="P451" s="1"/>
      <c r="Q451" s="1"/>
      <c r="R451" s="1"/>
      <c r="S451" s="1"/>
      <c r="T451" s="1"/>
      <c r="U451" s="1"/>
      <c r="V451" s="1" t="s">
        <v>158</v>
      </c>
      <c r="W451" s="1"/>
      <c r="X451" s="1" t="s">
        <v>156</v>
      </c>
      <c r="Y451" s="1" t="s">
        <v>3478</v>
      </c>
      <c r="Z451" s="1"/>
      <c r="AA451" s="1"/>
      <c r="AB451" s="18"/>
      <c r="AC451" s="1" t="s">
        <v>191</v>
      </c>
      <c r="AD451" s="1" t="s">
        <v>283</v>
      </c>
      <c r="AE451" s="44" t="s">
        <v>1607</v>
      </c>
      <c r="AF451" s="1" t="s">
        <v>39</v>
      </c>
      <c r="AG451" s="1"/>
      <c r="AH451" s="1"/>
      <c r="AI451" s="1" t="s">
        <v>228</v>
      </c>
      <c r="AJ451" s="1"/>
      <c r="AK451" s="1"/>
      <c r="AL451" s="1"/>
      <c r="AM451" s="18"/>
      <c r="AN451" s="1"/>
      <c r="AO451" s="1"/>
      <c r="AP451" s="1"/>
      <c r="AQ451" s="1" t="s">
        <v>5551</v>
      </c>
      <c r="AR451" s="26"/>
      <c r="AS451" s="1" t="s">
        <v>5551</v>
      </c>
      <c r="AT451" s="1" t="s">
        <v>639</v>
      </c>
      <c r="AU451" s="1" t="s">
        <v>2145</v>
      </c>
      <c r="AV451" s="1" t="s">
        <v>6900</v>
      </c>
      <c r="AW451" s="1" t="s">
        <v>4620</v>
      </c>
      <c r="AX451" s="1"/>
    </row>
    <row r="452" spans="1:50" ht="56.5" customHeight="1" x14ac:dyDescent="0.55000000000000004">
      <c r="A452" s="42" t="str">
        <f t="shared" si="6"/>
        <v>http://images.toledolibrary.org/images/ndrive/Z000/Z00043/Z000/Z00052/Z0005238.jpg</v>
      </c>
      <c r="B452" s="1"/>
      <c r="C452" s="1"/>
      <c r="D452" s="1" t="s">
        <v>222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 t="s">
        <v>1387</v>
      </c>
      <c r="P452" s="1"/>
      <c r="Q452" s="1"/>
      <c r="R452" s="1"/>
      <c r="S452" s="1"/>
      <c r="T452" s="1"/>
      <c r="U452" s="1"/>
      <c r="V452" s="1" t="s">
        <v>158</v>
      </c>
      <c r="W452" s="1"/>
      <c r="X452" s="1" t="s">
        <v>156</v>
      </c>
      <c r="Y452" s="1" t="s">
        <v>3479</v>
      </c>
      <c r="Z452" s="1"/>
      <c r="AA452" s="1"/>
      <c r="AB452" s="18"/>
      <c r="AC452" s="1" t="s">
        <v>191</v>
      </c>
      <c r="AD452" s="1" t="s">
        <v>283</v>
      </c>
      <c r="AE452" s="44" t="s">
        <v>1607</v>
      </c>
      <c r="AF452" s="1" t="s">
        <v>39</v>
      </c>
      <c r="AG452" s="1"/>
      <c r="AH452" s="1"/>
      <c r="AI452" s="1" t="s">
        <v>228</v>
      </c>
      <c r="AJ452" s="1"/>
      <c r="AK452" s="1"/>
      <c r="AL452" s="1"/>
      <c r="AM452" s="18"/>
      <c r="AN452" s="1"/>
      <c r="AO452" s="1"/>
      <c r="AP452" s="1"/>
      <c r="AQ452" s="1" t="s">
        <v>5552</v>
      </c>
      <c r="AR452" s="26"/>
      <c r="AS452" s="1" t="s">
        <v>5552</v>
      </c>
      <c r="AT452" s="1" t="s">
        <v>640</v>
      </c>
      <c r="AU452" s="1" t="s">
        <v>2146</v>
      </c>
      <c r="AV452" s="1" t="s">
        <v>6901</v>
      </c>
      <c r="AW452" s="1" t="s">
        <v>4620</v>
      </c>
      <c r="AX452" s="1"/>
    </row>
    <row r="453" spans="1:50" ht="56.5" customHeight="1" x14ac:dyDescent="0.55000000000000004">
      <c r="A453" s="42" t="str">
        <f t="shared" si="6"/>
        <v>http://images.toledolibrary.org/images/image/archive/series1/c4c/c4cc112b.jpg</v>
      </c>
      <c r="B453" s="1"/>
      <c r="C453" s="1"/>
      <c r="D453" s="1" t="s">
        <v>222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 t="s">
        <v>1375</v>
      </c>
      <c r="P453" s="1"/>
      <c r="Q453" s="1"/>
      <c r="R453" s="1"/>
      <c r="S453" s="1"/>
      <c r="T453" s="1"/>
      <c r="U453" s="1"/>
      <c r="V453" s="1" t="s">
        <v>158</v>
      </c>
      <c r="W453" s="1"/>
      <c r="X453" s="1" t="s">
        <v>156</v>
      </c>
      <c r="Y453" s="1" t="s">
        <v>3480</v>
      </c>
      <c r="Z453" s="1"/>
      <c r="AA453" s="1"/>
      <c r="AB453" s="18"/>
      <c r="AC453" s="1" t="s">
        <v>191</v>
      </c>
      <c r="AD453" s="1" t="s">
        <v>283</v>
      </c>
      <c r="AE453" s="44"/>
      <c r="AF453" s="1" t="s">
        <v>39</v>
      </c>
      <c r="AG453" s="1"/>
      <c r="AH453" s="1"/>
      <c r="AI453" s="1" t="s">
        <v>228</v>
      </c>
      <c r="AJ453" s="1"/>
      <c r="AK453" s="1"/>
      <c r="AL453" s="1"/>
      <c r="AM453" s="18"/>
      <c r="AN453" s="1"/>
      <c r="AO453" s="1"/>
      <c r="AP453" s="1"/>
      <c r="AQ453" s="1" t="s">
        <v>5553</v>
      </c>
      <c r="AR453" s="26"/>
      <c r="AS453" s="1" t="s">
        <v>5553</v>
      </c>
      <c r="AT453" s="1" t="s">
        <v>641</v>
      </c>
      <c r="AU453" s="1" t="s">
        <v>2147</v>
      </c>
      <c r="AV453" s="1" t="s">
        <v>6902</v>
      </c>
      <c r="AW453" s="1" t="s">
        <v>4620</v>
      </c>
      <c r="AX453" s="1"/>
    </row>
    <row r="454" spans="1:50" ht="56.5" customHeight="1" x14ac:dyDescent="0.55000000000000004">
      <c r="A454" s="42" t="str">
        <f t="shared" si="6"/>
        <v>http://images.toledolibrary.org/images/image/archive/series1/c4c/c4cc02db.jpg</v>
      </c>
      <c r="B454" s="1"/>
      <c r="C454" s="1"/>
      <c r="D454" s="1" t="s">
        <v>222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 t="s">
        <v>1375</v>
      </c>
      <c r="P454" s="1"/>
      <c r="Q454" s="1"/>
      <c r="R454" s="1"/>
      <c r="S454" s="1"/>
      <c r="T454" s="1"/>
      <c r="U454" s="1"/>
      <c r="V454" s="1" t="s">
        <v>158</v>
      </c>
      <c r="W454" s="1"/>
      <c r="X454" s="1" t="s">
        <v>156</v>
      </c>
      <c r="Y454" s="1" t="s">
        <v>3481</v>
      </c>
      <c r="Z454" s="1"/>
      <c r="AA454" s="1"/>
      <c r="AB454" s="18"/>
      <c r="AC454" s="1" t="s">
        <v>191</v>
      </c>
      <c r="AD454" s="1" t="s">
        <v>283</v>
      </c>
      <c r="AE454" s="44"/>
      <c r="AF454" s="1" t="s">
        <v>39</v>
      </c>
      <c r="AG454" s="1"/>
      <c r="AH454" s="1"/>
      <c r="AI454" s="1" t="s">
        <v>228</v>
      </c>
      <c r="AJ454" s="1"/>
      <c r="AK454" s="1"/>
      <c r="AL454" s="1"/>
      <c r="AM454" s="18"/>
      <c r="AN454" s="1"/>
      <c r="AO454" s="1"/>
      <c r="AP454" s="1"/>
      <c r="AQ454" s="1" t="s">
        <v>5554</v>
      </c>
      <c r="AR454" s="26"/>
      <c r="AS454" s="1" t="s">
        <v>5554</v>
      </c>
      <c r="AT454" s="1" t="s">
        <v>641</v>
      </c>
      <c r="AU454" s="1" t="s">
        <v>2148</v>
      </c>
      <c r="AV454" s="1" t="s">
        <v>6903</v>
      </c>
      <c r="AW454" s="1" t="s">
        <v>4620</v>
      </c>
      <c r="AX454" s="1"/>
    </row>
    <row r="455" spans="1:50" ht="56.5" customHeight="1" x14ac:dyDescent="0.55000000000000004">
      <c r="A455" s="42" t="str">
        <f t="shared" si="6"/>
        <v>http://images.toledolibrary.org/images/image/archive/series1/c4c/c4cbfc8b.jpg</v>
      </c>
      <c r="B455" s="1"/>
      <c r="C455" s="1"/>
      <c r="D455" s="1" t="s">
        <v>222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 t="s">
        <v>1375</v>
      </c>
      <c r="P455" s="1"/>
      <c r="Q455" s="1"/>
      <c r="R455" s="1"/>
      <c r="S455" s="1"/>
      <c r="T455" s="1"/>
      <c r="U455" s="1"/>
      <c r="V455" s="1" t="s">
        <v>158</v>
      </c>
      <c r="W455" s="1"/>
      <c r="X455" s="1" t="s">
        <v>156</v>
      </c>
      <c r="Y455" s="1" t="s">
        <v>3482</v>
      </c>
      <c r="Z455" s="1"/>
      <c r="AA455" s="1"/>
      <c r="AB455" s="18"/>
      <c r="AC455" s="1" t="s">
        <v>191</v>
      </c>
      <c r="AD455" s="1" t="s">
        <v>283</v>
      </c>
      <c r="AE455" s="44" t="s">
        <v>1606</v>
      </c>
      <c r="AF455" s="1" t="s">
        <v>39</v>
      </c>
      <c r="AG455" s="1"/>
      <c r="AH455" s="1"/>
      <c r="AI455" s="1" t="s">
        <v>228</v>
      </c>
      <c r="AJ455" s="1"/>
      <c r="AK455" s="1"/>
      <c r="AL455" s="1"/>
      <c r="AM455" s="18"/>
      <c r="AN455" s="1"/>
      <c r="AO455" s="1"/>
      <c r="AP455" s="1"/>
      <c r="AQ455" s="1" t="s">
        <v>5555</v>
      </c>
      <c r="AR455" s="26"/>
      <c r="AS455" s="1" t="s">
        <v>5555</v>
      </c>
      <c r="AT455" s="1" t="s">
        <v>641</v>
      </c>
      <c r="AU455" s="1" t="s">
        <v>2149</v>
      </c>
      <c r="AV455" s="1" t="s">
        <v>6904</v>
      </c>
      <c r="AW455" s="1" t="s">
        <v>4620</v>
      </c>
      <c r="AX455" s="1"/>
    </row>
    <row r="456" spans="1:50" ht="56.5" customHeight="1" x14ac:dyDescent="0.55000000000000004">
      <c r="A456" s="42" t="str">
        <f t="shared" ref="A456:A519" si="7">HYPERLINK(AV456)</f>
        <v>http://images.toledolibrary.org/images/image/archive/series1/c4c/c4cc0b7b.jpg</v>
      </c>
      <c r="B456" s="1"/>
      <c r="C456" s="1"/>
      <c r="D456" s="1" t="s">
        <v>222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 t="s">
        <v>1375</v>
      </c>
      <c r="P456" s="1"/>
      <c r="Q456" s="1"/>
      <c r="R456" s="1"/>
      <c r="S456" s="1"/>
      <c r="T456" s="1"/>
      <c r="U456" s="1"/>
      <c r="V456" s="1" t="s">
        <v>158</v>
      </c>
      <c r="W456" s="1"/>
      <c r="X456" s="1" t="s">
        <v>156</v>
      </c>
      <c r="Y456" s="1" t="s">
        <v>3483</v>
      </c>
      <c r="Z456" s="1"/>
      <c r="AA456" s="1"/>
      <c r="AB456" s="18"/>
      <c r="AC456" s="1" t="s">
        <v>191</v>
      </c>
      <c r="AD456" s="1" t="s">
        <v>283</v>
      </c>
      <c r="AE456" s="44" t="s">
        <v>1606</v>
      </c>
      <c r="AF456" s="1" t="s">
        <v>39</v>
      </c>
      <c r="AG456" s="1"/>
      <c r="AH456" s="1"/>
      <c r="AI456" s="1" t="s">
        <v>228</v>
      </c>
      <c r="AJ456" s="1"/>
      <c r="AK456" s="1"/>
      <c r="AL456" s="1"/>
      <c r="AM456" s="18"/>
      <c r="AN456" s="1"/>
      <c r="AO456" s="1"/>
      <c r="AP456" s="1"/>
      <c r="AQ456" s="1" t="s">
        <v>5556</v>
      </c>
      <c r="AR456" s="26"/>
      <c r="AS456" s="1" t="s">
        <v>5556</v>
      </c>
      <c r="AT456" s="1" t="s">
        <v>641</v>
      </c>
      <c r="AU456" s="1" t="s">
        <v>2150</v>
      </c>
      <c r="AV456" s="1" t="s">
        <v>6905</v>
      </c>
      <c r="AW456" s="1" t="s">
        <v>4620</v>
      </c>
      <c r="AX456" s="1"/>
    </row>
    <row r="457" spans="1:50" ht="56.5" customHeight="1" x14ac:dyDescent="0.55000000000000004">
      <c r="A457" s="42" t="str">
        <f t="shared" si="7"/>
        <v>http://images.toledolibrary.org/images/image/archive/series1/c4c/c4cbf91b.jpg</v>
      </c>
      <c r="B457" s="1"/>
      <c r="C457" s="1"/>
      <c r="D457" s="1" t="s">
        <v>222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 t="s">
        <v>1375</v>
      </c>
      <c r="P457" s="1"/>
      <c r="Q457" s="1"/>
      <c r="R457" s="1"/>
      <c r="S457" s="1"/>
      <c r="T457" s="1"/>
      <c r="U457" s="1"/>
      <c r="V457" s="1" t="s">
        <v>158</v>
      </c>
      <c r="W457" s="1"/>
      <c r="X457" s="1" t="s">
        <v>156</v>
      </c>
      <c r="Y457" s="1" t="s">
        <v>3484</v>
      </c>
      <c r="Z457" s="1"/>
      <c r="AA457" s="1"/>
      <c r="AB457" s="18"/>
      <c r="AC457" s="1" t="s">
        <v>191</v>
      </c>
      <c r="AD457" s="1" t="s">
        <v>283</v>
      </c>
      <c r="AE457" s="44" t="s">
        <v>1606</v>
      </c>
      <c r="AF457" s="1" t="s">
        <v>39</v>
      </c>
      <c r="AG457" s="1"/>
      <c r="AH457" s="1"/>
      <c r="AI457" s="1" t="s">
        <v>228</v>
      </c>
      <c r="AJ457" s="1"/>
      <c r="AK457" s="1"/>
      <c r="AL457" s="1"/>
      <c r="AM457" s="18"/>
      <c r="AN457" s="1"/>
      <c r="AO457" s="1"/>
      <c r="AP457" s="1"/>
      <c r="AQ457" s="1" t="s">
        <v>5557</v>
      </c>
      <c r="AR457" s="26"/>
      <c r="AS457" s="1" t="s">
        <v>5557</v>
      </c>
      <c r="AT457" s="1" t="s">
        <v>641</v>
      </c>
      <c r="AU457" s="1" t="s">
        <v>2151</v>
      </c>
      <c r="AV457" s="1" t="s">
        <v>6906</v>
      </c>
      <c r="AW457" s="1" t="s">
        <v>4620</v>
      </c>
      <c r="AX457" s="1"/>
    </row>
    <row r="458" spans="1:50" ht="56.5" customHeight="1" x14ac:dyDescent="0.55000000000000004">
      <c r="A458" s="42" t="str">
        <f t="shared" si="7"/>
        <v>http://images.toledolibrary.org/images/image/archive/series1/bfc/bfc53d6b.jpg</v>
      </c>
      <c r="B458" s="1"/>
      <c r="C458" s="1"/>
      <c r="D458" s="1" t="s">
        <v>222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 t="s">
        <v>1393</v>
      </c>
      <c r="P458" s="1"/>
      <c r="Q458" s="1"/>
      <c r="R458" s="1"/>
      <c r="S458" s="1"/>
      <c r="T458" s="1"/>
      <c r="U458" s="1"/>
      <c r="V458" s="1" t="s">
        <v>158</v>
      </c>
      <c r="W458" s="1"/>
      <c r="X458" s="1" t="s">
        <v>156</v>
      </c>
      <c r="Y458" s="1" t="s">
        <v>3485</v>
      </c>
      <c r="Z458" s="1"/>
      <c r="AA458" s="1"/>
      <c r="AB458" s="18"/>
      <c r="AC458" s="1" t="s">
        <v>191</v>
      </c>
      <c r="AD458" s="1" t="s">
        <v>283</v>
      </c>
      <c r="AE458" s="44" t="s">
        <v>1616</v>
      </c>
      <c r="AF458" s="1" t="s">
        <v>39</v>
      </c>
      <c r="AG458" s="1"/>
      <c r="AH458" s="1"/>
      <c r="AI458" s="1" t="s">
        <v>228</v>
      </c>
      <c r="AJ458" s="1"/>
      <c r="AK458" s="1"/>
      <c r="AL458" s="1"/>
      <c r="AM458" s="18"/>
      <c r="AN458" s="1"/>
      <c r="AO458" s="1"/>
      <c r="AP458" s="1"/>
      <c r="AQ458" s="1" t="s">
        <v>5558</v>
      </c>
      <c r="AR458" s="26"/>
      <c r="AS458" s="1" t="s">
        <v>5558</v>
      </c>
      <c r="AT458" s="1" t="s">
        <v>642</v>
      </c>
      <c r="AU458" s="1" t="s">
        <v>2152</v>
      </c>
      <c r="AV458" s="1" t="s">
        <v>6907</v>
      </c>
      <c r="AW458" s="1" t="s">
        <v>4620</v>
      </c>
      <c r="AX458" s="1"/>
    </row>
    <row r="459" spans="1:50" ht="56.5" customHeight="1" x14ac:dyDescent="0.55000000000000004">
      <c r="A459" s="42" t="str">
        <f t="shared" si="7"/>
        <v>http://images.toledolibrary.org/images/image/archive/series1/c57/c572972b.jpg</v>
      </c>
      <c r="B459" s="1"/>
      <c r="C459" s="1"/>
      <c r="D459" s="1" t="s">
        <v>222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 t="s">
        <v>1375</v>
      </c>
      <c r="P459" s="1"/>
      <c r="Q459" s="1"/>
      <c r="R459" s="1"/>
      <c r="S459" s="1"/>
      <c r="T459" s="1"/>
      <c r="U459" s="1"/>
      <c r="V459" s="1" t="s">
        <v>158</v>
      </c>
      <c r="W459" s="1"/>
      <c r="X459" s="1" t="s">
        <v>156</v>
      </c>
      <c r="Y459" s="1" t="s">
        <v>3486</v>
      </c>
      <c r="Z459" s="1"/>
      <c r="AA459" s="1"/>
      <c r="AB459" s="18"/>
      <c r="AC459" s="1" t="s">
        <v>191</v>
      </c>
      <c r="AD459" s="1" t="s">
        <v>283</v>
      </c>
      <c r="AE459" s="44" t="s">
        <v>1611</v>
      </c>
      <c r="AF459" s="1" t="s">
        <v>39</v>
      </c>
      <c r="AG459" s="1"/>
      <c r="AH459" s="1"/>
      <c r="AI459" s="1" t="s">
        <v>228</v>
      </c>
      <c r="AJ459" s="1"/>
      <c r="AK459" s="1"/>
      <c r="AL459" s="1"/>
      <c r="AM459" s="18"/>
      <c r="AN459" s="1"/>
      <c r="AO459" s="1"/>
      <c r="AP459" s="1"/>
      <c r="AQ459" s="1" t="s">
        <v>5559</v>
      </c>
      <c r="AR459" s="26"/>
      <c r="AS459" s="1" t="s">
        <v>5559</v>
      </c>
      <c r="AT459" s="1" t="s">
        <v>643</v>
      </c>
      <c r="AU459" s="1" t="s">
        <v>2153</v>
      </c>
      <c r="AV459" s="1" t="s">
        <v>6908</v>
      </c>
      <c r="AW459" s="1" t="s">
        <v>4621</v>
      </c>
      <c r="AX459" s="1"/>
    </row>
    <row r="460" spans="1:50" ht="56.5" customHeight="1" x14ac:dyDescent="0.55000000000000004">
      <c r="A460" s="42" t="str">
        <f t="shared" si="7"/>
        <v>http://images.toledolibrary.org/images/image/archive/series1/c57/c5729f1b.jpg</v>
      </c>
      <c r="B460" s="1"/>
      <c r="C460" s="1"/>
      <c r="D460" s="1" t="s">
        <v>222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 t="s">
        <v>1375</v>
      </c>
      <c r="P460" s="1"/>
      <c r="Q460" s="1"/>
      <c r="R460" s="1"/>
      <c r="S460" s="1"/>
      <c r="T460" s="1"/>
      <c r="U460" s="1"/>
      <c r="V460" s="1" t="s">
        <v>158</v>
      </c>
      <c r="W460" s="1"/>
      <c r="X460" s="1" t="s">
        <v>156</v>
      </c>
      <c r="Y460" s="1" t="s">
        <v>3487</v>
      </c>
      <c r="Z460" s="1"/>
      <c r="AA460" s="1"/>
      <c r="AB460" s="18"/>
      <c r="AC460" s="1" t="s">
        <v>191</v>
      </c>
      <c r="AD460" s="1" t="s">
        <v>283</v>
      </c>
      <c r="AE460" s="44" t="s">
        <v>1611</v>
      </c>
      <c r="AF460" s="1" t="s">
        <v>39</v>
      </c>
      <c r="AG460" s="1"/>
      <c r="AH460" s="1"/>
      <c r="AI460" s="1" t="s">
        <v>228</v>
      </c>
      <c r="AJ460" s="1"/>
      <c r="AK460" s="1"/>
      <c r="AL460" s="1"/>
      <c r="AM460" s="18"/>
      <c r="AN460" s="1"/>
      <c r="AO460" s="1"/>
      <c r="AP460" s="1"/>
      <c r="AQ460" s="1" t="s">
        <v>5560</v>
      </c>
      <c r="AR460" s="26"/>
      <c r="AS460" s="1" t="s">
        <v>5560</v>
      </c>
      <c r="AT460" s="1" t="s">
        <v>644</v>
      </c>
      <c r="AU460" s="1" t="s">
        <v>2154</v>
      </c>
      <c r="AV460" s="1" t="s">
        <v>6909</v>
      </c>
      <c r="AW460" s="1" t="s">
        <v>4622</v>
      </c>
      <c r="AX460" s="1"/>
    </row>
    <row r="461" spans="1:50" ht="56.5" customHeight="1" x14ac:dyDescent="0.55000000000000004">
      <c r="A461" s="42" t="str">
        <f t="shared" si="7"/>
        <v>http://images.toledolibrary.org/images/image/archive/series1/c3b/c3b93eab.jpg</v>
      </c>
      <c r="B461" s="1"/>
      <c r="C461" s="1"/>
      <c r="D461" s="1" t="s">
        <v>222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 t="s">
        <v>1420</v>
      </c>
      <c r="P461" s="1"/>
      <c r="Q461" s="1"/>
      <c r="R461" s="1"/>
      <c r="S461" s="1"/>
      <c r="T461" s="1"/>
      <c r="U461" s="1"/>
      <c r="V461" s="1" t="s">
        <v>158</v>
      </c>
      <c r="W461" s="1"/>
      <c r="X461" s="1" t="s">
        <v>156</v>
      </c>
      <c r="Y461" s="1" t="s">
        <v>3488</v>
      </c>
      <c r="Z461" s="1"/>
      <c r="AA461" s="1"/>
      <c r="AB461" s="18"/>
      <c r="AC461" s="1" t="s">
        <v>191</v>
      </c>
      <c r="AD461" s="1" t="s">
        <v>283</v>
      </c>
      <c r="AE461" s="44"/>
      <c r="AF461" s="1" t="s">
        <v>39</v>
      </c>
      <c r="AG461" s="1"/>
      <c r="AH461" s="1"/>
      <c r="AI461" s="1" t="s">
        <v>228</v>
      </c>
      <c r="AJ461" s="1"/>
      <c r="AK461" s="1"/>
      <c r="AL461" s="1"/>
      <c r="AM461" s="18"/>
      <c r="AN461" s="1"/>
      <c r="AO461" s="1"/>
      <c r="AP461" s="1"/>
      <c r="AQ461" s="1" t="s">
        <v>5561</v>
      </c>
      <c r="AR461" s="26"/>
      <c r="AS461" s="1" t="s">
        <v>5561</v>
      </c>
      <c r="AT461" s="1" t="s">
        <v>645</v>
      </c>
      <c r="AU461" s="1" t="s">
        <v>2155</v>
      </c>
      <c r="AV461" s="1" t="s">
        <v>6910</v>
      </c>
      <c r="AW461" s="1" t="s">
        <v>4623</v>
      </c>
      <c r="AX461" s="1"/>
    </row>
    <row r="462" spans="1:50" ht="56.5" customHeight="1" x14ac:dyDescent="0.55000000000000004">
      <c r="A462" s="42" t="str">
        <f t="shared" si="7"/>
        <v>http://images.toledolibrary.org/images/ldrive/archive/series93/49efce7b.jpg</v>
      </c>
      <c r="B462" s="1"/>
      <c r="C462" s="1"/>
      <c r="D462" s="1" t="s">
        <v>222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 t="s">
        <v>1438</v>
      </c>
      <c r="P462" s="1"/>
      <c r="Q462" s="1"/>
      <c r="R462" s="1"/>
      <c r="S462" s="1"/>
      <c r="T462" s="1"/>
      <c r="U462" s="1"/>
      <c r="V462" s="1" t="s">
        <v>158</v>
      </c>
      <c r="W462" s="1"/>
      <c r="X462" s="1" t="s">
        <v>156</v>
      </c>
      <c r="Y462" s="1" t="s">
        <v>3489</v>
      </c>
      <c r="Z462" s="1"/>
      <c r="AA462" s="1"/>
      <c r="AB462" s="18"/>
      <c r="AC462" s="1" t="s">
        <v>191</v>
      </c>
      <c r="AD462" s="1" t="s">
        <v>283</v>
      </c>
      <c r="AE462" s="44"/>
      <c r="AF462" s="1" t="s">
        <v>39</v>
      </c>
      <c r="AG462" s="1"/>
      <c r="AH462" s="1"/>
      <c r="AI462" s="1" t="s">
        <v>228</v>
      </c>
      <c r="AJ462" s="1"/>
      <c r="AK462" s="1"/>
      <c r="AL462" s="1"/>
      <c r="AM462" s="18"/>
      <c r="AN462" s="1"/>
      <c r="AO462" s="1"/>
      <c r="AP462" s="1"/>
      <c r="AQ462" s="1" t="s">
        <v>5562</v>
      </c>
      <c r="AR462" s="26"/>
      <c r="AS462" s="1" t="s">
        <v>5562</v>
      </c>
      <c r="AT462" s="1" t="s">
        <v>646</v>
      </c>
      <c r="AU462" s="1" t="s">
        <v>2156</v>
      </c>
      <c r="AV462" s="1" t="s">
        <v>6911</v>
      </c>
      <c r="AW462" s="1" t="s">
        <v>4624</v>
      </c>
      <c r="AX462" s="1"/>
    </row>
    <row r="463" spans="1:50" ht="56.5" customHeight="1" x14ac:dyDescent="0.55000000000000004">
      <c r="A463" s="42" t="str">
        <f t="shared" si="7"/>
        <v>http://images.toledolibrary.org/images/image/archive/series1/c42/c4206f0b.jpg</v>
      </c>
      <c r="B463" s="1"/>
      <c r="C463" s="1"/>
      <c r="D463" s="1" t="s">
        <v>222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 t="s">
        <v>1420</v>
      </c>
      <c r="P463" s="1"/>
      <c r="Q463" s="1"/>
      <c r="R463" s="1"/>
      <c r="S463" s="1"/>
      <c r="T463" s="1"/>
      <c r="U463" s="1"/>
      <c r="V463" s="1" t="s">
        <v>158</v>
      </c>
      <c r="W463" s="1"/>
      <c r="X463" s="1" t="s">
        <v>156</v>
      </c>
      <c r="Y463" s="1" t="s">
        <v>3490</v>
      </c>
      <c r="Z463" s="1"/>
      <c r="AA463" s="1"/>
      <c r="AB463" s="18"/>
      <c r="AC463" s="1" t="s">
        <v>191</v>
      </c>
      <c r="AD463" s="1" t="s">
        <v>283</v>
      </c>
      <c r="AE463" s="44" t="s">
        <v>1580</v>
      </c>
      <c r="AF463" s="1" t="s">
        <v>39</v>
      </c>
      <c r="AG463" s="1"/>
      <c r="AH463" s="1"/>
      <c r="AI463" s="1" t="s">
        <v>228</v>
      </c>
      <c r="AJ463" s="1"/>
      <c r="AK463" s="1"/>
      <c r="AL463" s="1"/>
      <c r="AM463" s="18"/>
      <c r="AN463" s="1"/>
      <c r="AO463" s="1"/>
      <c r="AP463" s="1"/>
      <c r="AQ463" s="1" t="s">
        <v>5563</v>
      </c>
      <c r="AR463" s="26"/>
      <c r="AS463" s="1" t="s">
        <v>5563</v>
      </c>
      <c r="AT463" s="1" t="s">
        <v>647</v>
      </c>
      <c r="AU463" s="1" t="s">
        <v>2157</v>
      </c>
      <c r="AV463" s="1" t="s">
        <v>6912</v>
      </c>
      <c r="AW463" s="1" t="s">
        <v>4625</v>
      </c>
      <c r="AX463" s="1"/>
    </row>
    <row r="464" spans="1:50" ht="56.5" customHeight="1" x14ac:dyDescent="0.55000000000000004">
      <c r="A464" s="42" t="str">
        <f t="shared" si="7"/>
        <v>http://images.toledolibrary.org/images/ldrive/archive/series93/49eeaa2b.jpg</v>
      </c>
      <c r="B464" s="1"/>
      <c r="C464" s="1"/>
      <c r="D464" s="1" t="s">
        <v>222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 t="s">
        <v>1438</v>
      </c>
      <c r="P464" s="1"/>
      <c r="Q464" s="1"/>
      <c r="R464" s="1"/>
      <c r="S464" s="1"/>
      <c r="T464" s="1"/>
      <c r="U464" s="1"/>
      <c r="V464" s="1" t="s">
        <v>158</v>
      </c>
      <c r="W464" s="1"/>
      <c r="X464" s="1" t="s">
        <v>156</v>
      </c>
      <c r="Y464" s="1" t="s">
        <v>3491</v>
      </c>
      <c r="Z464" s="1"/>
      <c r="AA464" s="1"/>
      <c r="AB464" s="18"/>
      <c r="AC464" s="1" t="s">
        <v>191</v>
      </c>
      <c r="AD464" s="1" t="s">
        <v>283</v>
      </c>
      <c r="AE464" s="44"/>
      <c r="AF464" s="1" t="s">
        <v>39</v>
      </c>
      <c r="AG464" s="1"/>
      <c r="AH464" s="1"/>
      <c r="AI464" s="1" t="s">
        <v>228</v>
      </c>
      <c r="AJ464" s="1"/>
      <c r="AK464" s="1"/>
      <c r="AL464" s="1"/>
      <c r="AM464" s="18"/>
      <c r="AN464" s="1"/>
      <c r="AO464" s="1"/>
      <c r="AP464" s="1"/>
      <c r="AQ464" s="1" t="s">
        <v>5564</v>
      </c>
      <c r="AR464" s="26"/>
      <c r="AS464" s="1" t="s">
        <v>5564</v>
      </c>
      <c r="AT464" s="1" t="s">
        <v>648</v>
      </c>
      <c r="AU464" s="1" t="s">
        <v>2158</v>
      </c>
      <c r="AV464" s="1" t="s">
        <v>6913</v>
      </c>
      <c r="AW464" s="1" t="s">
        <v>4626</v>
      </c>
      <c r="AX464" s="1"/>
    </row>
    <row r="465" spans="1:50" ht="56.5" customHeight="1" x14ac:dyDescent="0.55000000000000004">
      <c r="A465" s="42" t="str">
        <f t="shared" si="7"/>
        <v>http://images.toledolibrary.org/images/image/image2/archive/series15/1a1d878b.jpg</v>
      </c>
      <c r="B465" s="1"/>
      <c r="C465" s="1"/>
      <c r="D465" s="1" t="s">
        <v>222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 t="s">
        <v>1402</v>
      </c>
      <c r="P465" s="1"/>
      <c r="Q465" s="1"/>
      <c r="R465" s="1"/>
      <c r="S465" s="1"/>
      <c r="T465" s="1"/>
      <c r="U465" s="1"/>
      <c r="V465" s="1" t="s">
        <v>158</v>
      </c>
      <c r="W465" s="1"/>
      <c r="X465" s="1" t="s">
        <v>156</v>
      </c>
      <c r="Y465" s="1" t="s">
        <v>3492</v>
      </c>
      <c r="Z465" s="1"/>
      <c r="AA465" s="1"/>
      <c r="AB465" s="18"/>
      <c r="AC465" s="1" t="s">
        <v>191</v>
      </c>
      <c r="AD465" s="1" t="s">
        <v>283</v>
      </c>
      <c r="AE465" s="44" t="s">
        <v>1617</v>
      </c>
      <c r="AF465" s="1" t="s">
        <v>39</v>
      </c>
      <c r="AG465" s="1"/>
      <c r="AH465" s="1"/>
      <c r="AI465" s="1" t="s">
        <v>228</v>
      </c>
      <c r="AJ465" s="1"/>
      <c r="AK465" s="1"/>
      <c r="AL465" s="1"/>
      <c r="AM465" s="18"/>
      <c r="AN465" s="1"/>
      <c r="AO465" s="1"/>
      <c r="AP465" s="1"/>
      <c r="AQ465" s="1" t="s">
        <v>5565</v>
      </c>
      <c r="AR465" s="26"/>
      <c r="AS465" s="1" t="s">
        <v>5565</v>
      </c>
      <c r="AT465" s="1" t="s">
        <v>649</v>
      </c>
      <c r="AU465" s="1" t="s">
        <v>2159</v>
      </c>
      <c r="AV465" s="1" t="s">
        <v>6914</v>
      </c>
      <c r="AW465" s="1" t="s">
        <v>4627</v>
      </c>
      <c r="AX465" s="1"/>
    </row>
    <row r="466" spans="1:50" ht="56.5" customHeight="1" x14ac:dyDescent="0.55000000000000004">
      <c r="A466" s="42" t="str">
        <f t="shared" si="7"/>
        <v>http://images.toledolibrary.org/images/image/image2/archive/series15/1a1d81db.jpg</v>
      </c>
      <c r="B466" s="1"/>
      <c r="C466" s="1"/>
      <c r="D466" s="1" t="s">
        <v>222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 t="s">
        <v>1402</v>
      </c>
      <c r="P466" s="1"/>
      <c r="Q466" s="1"/>
      <c r="R466" s="1"/>
      <c r="S466" s="1"/>
      <c r="T466" s="1"/>
      <c r="U466" s="1"/>
      <c r="V466" s="1" t="s">
        <v>158</v>
      </c>
      <c r="W466" s="1"/>
      <c r="X466" s="1" t="s">
        <v>156</v>
      </c>
      <c r="Y466" s="1" t="s">
        <v>3493</v>
      </c>
      <c r="Z466" s="1"/>
      <c r="AA466" s="1"/>
      <c r="AB466" s="18"/>
      <c r="AC466" s="1" t="s">
        <v>191</v>
      </c>
      <c r="AD466" s="1" t="s">
        <v>283</v>
      </c>
      <c r="AE466" s="44" t="s">
        <v>1617</v>
      </c>
      <c r="AF466" s="1" t="s">
        <v>39</v>
      </c>
      <c r="AG466" s="1"/>
      <c r="AH466" s="1"/>
      <c r="AI466" s="1" t="s">
        <v>228</v>
      </c>
      <c r="AJ466" s="1"/>
      <c r="AK466" s="1"/>
      <c r="AL466" s="1"/>
      <c r="AM466" s="18"/>
      <c r="AN466" s="1"/>
      <c r="AO466" s="1"/>
      <c r="AP466" s="1"/>
      <c r="AQ466" s="1" t="s">
        <v>5566</v>
      </c>
      <c r="AR466" s="26"/>
      <c r="AS466" s="1" t="s">
        <v>5566</v>
      </c>
      <c r="AT466" s="1" t="s">
        <v>649</v>
      </c>
      <c r="AU466" s="1" t="s">
        <v>2160</v>
      </c>
      <c r="AV466" s="1" t="s">
        <v>6915</v>
      </c>
      <c r="AW466" s="1" t="s">
        <v>4627</v>
      </c>
      <c r="AX466" s="1"/>
    </row>
    <row r="467" spans="1:50" ht="56.5" customHeight="1" x14ac:dyDescent="0.55000000000000004">
      <c r="A467" s="42" t="str">
        <f t="shared" si="7"/>
        <v>http://images.toledolibrary.org/images/ldrive/archive/series93/498b754b.jpg</v>
      </c>
      <c r="B467" s="1"/>
      <c r="C467" s="1"/>
      <c r="D467" s="1" t="s">
        <v>222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 t="s">
        <v>1408</v>
      </c>
      <c r="P467" s="1"/>
      <c r="Q467" s="1"/>
      <c r="R467" s="1"/>
      <c r="S467" s="1"/>
      <c r="T467" s="1"/>
      <c r="U467" s="1"/>
      <c r="V467" s="1" t="s">
        <v>158</v>
      </c>
      <c r="W467" s="1"/>
      <c r="X467" s="1" t="s">
        <v>156</v>
      </c>
      <c r="Y467" s="1" t="s">
        <v>3494</v>
      </c>
      <c r="Z467" s="1"/>
      <c r="AA467" s="1"/>
      <c r="AB467" s="18"/>
      <c r="AC467" s="1" t="s">
        <v>191</v>
      </c>
      <c r="AD467" s="1" t="s">
        <v>283</v>
      </c>
      <c r="AE467" s="44" t="s">
        <v>1618</v>
      </c>
      <c r="AF467" s="1" t="s">
        <v>39</v>
      </c>
      <c r="AG467" s="1"/>
      <c r="AH467" s="1"/>
      <c r="AI467" s="1" t="s">
        <v>228</v>
      </c>
      <c r="AJ467" s="1"/>
      <c r="AK467" s="1"/>
      <c r="AL467" s="1"/>
      <c r="AM467" s="18"/>
      <c r="AN467" s="1"/>
      <c r="AO467" s="1"/>
      <c r="AP467" s="1"/>
      <c r="AQ467" s="1" t="s">
        <v>5567</v>
      </c>
      <c r="AR467" s="26"/>
      <c r="AS467" s="1" t="s">
        <v>5567</v>
      </c>
      <c r="AT467" s="1" t="s">
        <v>650</v>
      </c>
      <c r="AU467" s="1" t="s">
        <v>2161</v>
      </c>
      <c r="AV467" s="1" t="s">
        <v>6916</v>
      </c>
      <c r="AW467" s="1" t="s">
        <v>4628</v>
      </c>
      <c r="AX467" s="1"/>
    </row>
    <row r="468" spans="1:50" ht="56.5" customHeight="1" x14ac:dyDescent="0.55000000000000004">
      <c r="A468" s="42" t="str">
        <f t="shared" si="7"/>
        <v>http://images.toledolibrary.org/images/image/image2/archive/series14/198f555b.jpg</v>
      </c>
      <c r="B468" s="1"/>
      <c r="C468" s="1"/>
      <c r="D468" s="1" t="s">
        <v>222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 t="s">
        <v>1448</v>
      </c>
      <c r="P468" s="1"/>
      <c r="Q468" s="1"/>
      <c r="R468" s="1"/>
      <c r="S468" s="1"/>
      <c r="T468" s="1"/>
      <c r="U468" s="1"/>
      <c r="V468" s="1" t="s">
        <v>158</v>
      </c>
      <c r="W468" s="1"/>
      <c r="X468" s="1" t="s">
        <v>156</v>
      </c>
      <c r="Y468" s="1" t="s">
        <v>3495</v>
      </c>
      <c r="Z468" s="1"/>
      <c r="AA468" s="1"/>
      <c r="AB468" s="18"/>
      <c r="AC468" s="1" t="s">
        <v>191</v>
      </c>
      <c r="AD468" s="1" t="s">
        <v>283</v>
      </c>
      <c r="AE468" s="44" t="s">
        <v>1619</v>
      </c>
      <c r="AF468" s="1" t="s">
        <v>39</v>
      </c>
      <c r="AG468" s="1"/>
      <c r="AH468" s="1"/>
      <c r="AI468" s="1" t="s">
        <v>228</v>
      </c>
      <c r="AJ468" s="1"/>
      <c r="AK468" s="1"/>
      <c r="AL468" s="1"/>
      <c r="AM468" s="18"/>
      <c r="AN468" s="1"/>
      <c r="AO468" s="1"/>
      <c r="AP468" s="1"/>
      <c r="AQ468" s="1" t="s">
        <v>5568</v>
      </c>
      <c r="AR468" s="26"/>
      <c r="AS468" s="1" t="s">
        <v>5568</v>
      </c>
      <c r="AT468" s="1" t="s">
        <v>651</v>
      </c>
      <c r="AU468" s="1" t="s">
        <v>2162</v>
      </c>
      <c r="AV468" s="1" t="s">
        <v>6917</v>
      </c>
      <c r="AW468" s="1" t="s">
        <v>4629</v>
      </c>
      <c r="AX468" s="1"/>
    </row>
    <row r="469" spans="1:50" ht="56.5" customHeight="1" x14ac:dyDescent="0.55000000000000004">
      <c r="A469" s="42" t="str">
        <f t="shared" si="7"/>
        <v>http://images.toledolibrary.org/images/image/image2/archive/series14/198f623b.jpg</v>
      </c>
      <c r="B469" s="1"/>
      <c r="C469" s="1"/>
      <c r="D469" s="1" t="s">
        <v>222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 t="s">
        <v>1449</v>
      </c>
      <c r="P469" s="1"/>
      <c r="Q469" s="1"/>
      <c r="R469" s="1"/>
      <c r="S469" s="1"/>
      <c r="T469" s="1"/>
      <c r="U469" s="1"/>
      <c r="V469" s="1" t="s">
        <v>158</v>
      </c>
      <c r="W469" s="1"/>
      <c r="X469" s="1" t="s">
        <v>156</v>
      </c>
      <c r="Y469" s="1" t="s">
        <v>3496</v>
      </c>
      <c r="Z469" s="1"/>
      <c r="AA469" s="1"/>
      <c r="AB469" s="18"/>
      <c r="AC469" s="1" t="s">
        <v>191</v>
      </c>
      <c r="AD469" s="1" t="s">
        <v>283</v>
      </c>
      <c r="AE469" s="44" t="s">
        <v>1619</v>
      </c>
      <c r="AF469" s="1" t="s">
        <v>39</v>
      </c>
      <c r="AG469" s="1"/>
      <c r="AH469" s="1"/>
      <c r="AI469" s="1" t="s">
        <v>228</v>
      </c>
      <c r="AJ469" s="1"/>
      <c r="AK469" s="1"/>
      <c r="AL469" s="1"/>
      <c r="AM469" s="18"/>
      <c r="AN469" s="1"/>
      <c r="AO469" s="1"/>
      <c r="AP469" s="1"/>
      <c r="AQ469" s="1" t="s">
        <v>5569</v>
      </c>
      <c r="AR469" s="26"/>
      <c r="AS469" s="1" t="s">
        <v>5569</v>
      </c>
      <c r="AT469" s="1" t="s">
        <v>652</v>
      </c>
      <c r="AU469" s="1" t="s">
        <v>2163</v>
      </c>
      <c r="AV469" s="1" t="s">
        <v>6918</v>
      </c>
      <c r="AW469" s="1" t="s">
        <v>4629</v>
      </c>
      <c r="AX469" s="1"/>
    </row>
    <row r="470" spans="1:50" ht="56.5" customHeight="1" x14ac:dyDescent="0.55000000000000004">
      <c r="A470" s="42" t="str">
        <f t="shared" si="7"/>
        <v>http://images.toledolibrary.org/images/image/image2/archive/series14/198d1edb.jpg</v>
      </c>
      <c r="B470" s="1"/>
      <c r="C470" s="1"/>
      <c r="D470" s="1" t="s">
        <v>222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 t="s">
        <v>1448</v>
      </c>
      <c r="P470" s="1"/>
      <c r="Q470" s="1"/>
      <c r="R470" s="1"/>
      <c r="S470" s="1"/>
      <c r="T470" s="1"/>
      <c r="U470" s="1"/>
      <c r="V470" s="1" t="s">
        <v>158</v>
      </c>
      <c r="W470" s="1"/>
      <c r="X470" s="1" t="s">
        <v>156</v>
      </c>
      <c r="Y470" s="1" t="s">
        <v>3497</v>
      </c>
      <c r="Z470" s="1"/>
      <c r="AA470" s="1"/>
      <c r="AB470" s="18"/>
      <c r="AC470" s="1" t="s">
        <v>191</v>
      </c>
      <c r="AD470" s="1" t="s">
        <v>283</v>
      </c>
      <c r="AE470" s="44" t="s">
        <v>1620</v>
      </c>
      <c r="AF470" s="1" t="s">
        <v>39</v>
      </c>
      <c r="AG470" s="1"/>
      <c r="AH470" s="1"/>
      <c r="AI470" s="1" t="s">
        <v>228</v>
      </c>
      <c r="AJ470" s="1"/>
      <c r="AK470" s="1"/>
      <c r="AL470" s="1"/>
      <c r="AM470" s="18"/>
      <c r="AN470" s="1"/>
      <c r="AO470" s="1"/>
      <c r="AP470" s="1"/>
      <c r="AQ470" s="1" t="s">
        <v>5570</v>
      </c>
      <c r="AR470" s="26"/>
      <c r="AS470" s="1" t="s">
        <v>5570</v>
      </c>
      <c r="AT470" s="1" t="s">
        <v>653</v>
      </c>
      <c r="AU470" s="1" t="s">
        <v>2164</v>
      </c>
      <c r="AV470" s="1" t="s">
        <v>6919</v>
      </c>
      <c r="AW470" s="1" t="s">
        <v>4629</v>
      </c>
      <c r="AX470" s="1"/>
    </row>
    <row r="471" spans="1:50" ht="56.5" customHeight="1" x14ac:dyDescent="0.55000000000000004">
      <c r="A471" s="42" t="str">
        <f t="shared" si="7"/>
        <v>http://images.toledolibrary.org/images/image/image2/archive/series14/198f687b.jpg</v>
      </c>
      <c r="B471" s="1"/>
      <c r="C471" s="1"/>
      <c r="D471" s="1" t="s">
        <v>222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 t="s">
        <v>1449</v>
      </c>
      <c r="P471" s="1"/>
      <c r="Q471" s="1"/>
      <c r="R471" s="1"/>
      <c r="S471" s="1"/>
      <c r="T471" s="1"/>
      <c r="U471" s="1"/>
      <c r="V471" s="1" t="s">
        <v>158</v>
      </c>
      <c r="W471" s="1"/>
      <c r="X471" s="1" t="s">
        <v>156</v>
      </c>
      <c r="Y471" s="1" t="s">
        <v>3498</v>
      </c>
      <c r="Z471" s="1"/>
      <c r="AA471" s="1"/>
      <c r="AB471" s="18"/>
      <c r="AC471" s="1" t="s">
        <v>191</v>
      </c>
      <c r="AD471" s="1" t="s">
        <v>283</v>
      </c>
      <c r="AE471" s="44" t="s">
        <v>1619</v>
      </c>
      <c r="AF471" s="1" t="s">
        <v>39</v>
      </c>
      <c r="AG471" s="1"/>
      <c r="AH471" s="1"/>
      <c r="AI471" s="1" t="s">
        <v>228</v>
      </c>
      <c r="AJ471" s="1"/>
      <c r="AK471" s="1"/>
      <c r="AL471" s="1"/>
      <c r="AM471" s="18"/>
      <c r="AN471" s="1"/>
      <c r="AO471" s="1"/>
      <c r="AP471" s="1"/>
      <c r="AQ471" s="1" t="s">
        <v>5571</v>
      </c>
      <c r="AR471" s="26"/>
      <c r="AS471" s="1" t="s">
        <v>5571</v>
      </c>
      <c r="AT471" s="1" t="s">
        <v>654</v>
      </c>
      <c r="AU471" s="1" t="s">
        <v>2165</v>
      </c>
      <c r="AV471" s="1" t="s">
        <v>6920</v>
      </c>
      <c r="AW471" s="1" t="s">
        <v>4629</v>
      </c>
      <c r="AX471" s="1"/>
    </row>
    <row r="472" spans="1:50" ht="56.5" customHeight="1" x14ac:dyDescent="0.55000000000000004">
      <c r="A472" s="42" t="str">
        <f t="shared" si="7"/>
        <v>http://images.toledolibrary.org/images/image/archive/series1/c4b/c4b29cfb.jpg</v>
      </c>
      <c r="B472" s="1"/>
      <c r="C472" s="1"/>
      <c r="D472" s="1" t="s">
        <v>222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 t="s">
        <v>1375</v>
      </c>
      <c r="P472" s="1"/>
      <c r="Q472" s="1"/>
      <c r="R472" s="1"/>
      <c r="S472" s="1"/>
      <c r="T472" s="1"/>
      <c r="U472" s="1"/>
      <c r="V472" s="1" t="s">
        <v>158</v>
      </c>
      <c r="W472" s="1"/>
      <c r="X472" s="1" t="s">
        <v>156</v>
      </c>
      <c r="Y472" s="1" t="s">
        <v>3499</v>
      </c>
      <c r="Z472" s="1"/>
      <c r="AA472" s="1"/>
      <c r="AB472" s="18"/>
      <c r="AC472" s="1" t="s">
        <v>191</v>
      </c>
      <c r="AD472" s="1" t="s">
        <v>283</v>
      </c>
      <c r="AE472" s="44" t="s">
        <v>1621</v>
      </c>
      <c r="AF472" s="1" t="s">
        <v>39</v>
      </c>
      <c r="AG472" s="1"/>
      <c r="AH472" s="1"/>
      <c r="AI472" s="1" t="s">
        <v>228</v>
      </c>
      <c r="AJ472" s="1"/>
      <c r="AK472" s="1"/>
      <c r="AL472" s="1"/>
      <c r="AM472" s="18"/>
      <c r="AN472" s="1"/>
      <c r="AO472" s="1"/>
      <c r="AP472" s="1"/>
      <c r="AQ472" s="1" t="s">
        <v>5572</v>
      </c>
      <c r="AR472" s="26"/>
      <c r="AS472" s="1" t="s">
        <v>5572</v>
      </c>
      <c r="AT472" s="1" t="s">
        <v>655</v>
      </c>
      <c r="AU472" s="1" t="s">
        <v>2166</v>
      </c>
      <c r="AV472" s="1" t="s">
        <v>6921</v>
      </c>
      <c r="AW472" s="1" t="s">
        <v>4630</v>
      </c>
      <c r="AX472" s="1"/>
    </row>
    <row r="473" spans="1:50" ht="56.5" customHeight="1" x14ac:dyDescent="0.55000000000000004">
      <c r="A473" s="42" t="str">
        <f t="shared" si="7"/>
        <v>http://images.toledolibrary.org/images/image/archive/series1/c4c/c4cc18eb.jpg</v>
      </c>
      <c r="B473" s="1"/>
      <c r="C473" s="1"/>
      <c r="D473" s="1" t="s">
        <v>222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 t="s">
        <v>1375</v>
      </c>
      <c r="P473" s="1"/>
      <c r="Q473" s="1"/>
      <c r="R473" s="1"/>
      <c r="S473" s="1"/>
      <c r="T473" s="1"/>
      <c r="U473" s="1"/>
      <c r="V473" s="1" t="s">
        <v>158</v>
      </c>
      <c r="W473" s="1"/>
      <c r="X473" s="1" t="s">
        <v>156</v>
      </c>
      <c r="Y473" s="1" t="s">
        <v>3500</v>
      </c>
      <c r="Z473" s="1"/>
      <c r="AA473" s="1"/>
      <c r="AB473" s="18"/>
      <c r="AC473" s="1" t="s">
        <v>191</v>
      </c>
      <c r="AD473" s="1" t="s">
        <v>283</v>
      </c>
      <c r="AE473" s="44"/>
      <c r="AF473" s="1" t="s">
        <v>39</v>
      </c>
      <c r="AG473" s="1"/>
      <c r="AH473" s="1"/>
      <c r="AI473" s="1" t="s">
        <v>228</v>
      </c>
      <c r="AJ473" s="1"/>
      <c r="AK473" s="1"/>
      <c r="AL473" s="1"/>
      <c r="AM473" s="18"/>
      <c r="AN473" s="1"/>
      <c r="AO473" s="1"/>
      <c r="AP473" s="1"/>
      <c r="AQ473" s="1" t="s">
        <v>5573</v>
      </c>
      <c r="AR473" s="26"/>
      <c r="AS473" s="1" t="s">
        <v>5573</v>
      </c>
      <c r="AT473" s="1" t="s">
        <v>656</v>
      </c>
      <c r="AU473" s="1" t="s">
        <v>2167</v>
      </c>
      <c r="AV473" s="1" t="s">
        <v>6922</v>
      </c>
      <c r="AW473" s="1" t="s">
        <v>4631</v>
      </c>
      <c r="AX473" s="1"/>
    </row>
    <row r="474" spans="1:50" ht="56.5" customHeight="1" x14ac:dyDescent="0.55000000000000004">
      <c r="A474" s="42" t="str">
        <f t="shared" si="7"/>
        <v>http://images.toledolibrary.org/images/image/archive/series1/d9a/d9a1ae1b.jpg</v>
      </c>
      <c r="B474" s="1"/>
      <c r="C474" s="1"/>
      <c r="D474" s="1" t="s">
        <v>222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 t="s">
        <v>1393</v>
      </c>
      <c r="P474" s="1"/>
      <c r="Q474" s="1"/>
      <c r="R474" s="1"/>
      <c r="S474" s="1"/>
      <c r="T474" s="1"/>
      <c r="U474" s="1"/>
      <c r="V474" s="1" t="s">
        <v>158</v>
      </c>
      <c r="W474" s="1"/>
      <c r="X474" s="1" t="s">
        <v>156</v>
      </c>
      <c r="Y474" s="1" t="s">
        <v>3501</v>
      </c>
      <c r="Z474" s="1"/>
      <c r="AA474" s="1"/>
      <c r="AB474" s="18"/>
      <c r="AC474" s="1" t="s">
        <v>191</v>
      </c>
      <c r="AD474" s="1" t="s">
        <v>283</v>
      </c>
      <c r="AE474" s="44"/>
      <c r="AF474" s="1" t="s">
        <v>39</v>
      </c>
      <c r="AG474" s="1"/>
      <c r="AH474" s="1"/>
      <c r="AI474" s="1" t="s">
        <v>228</v>
      </c>
      <c r="AJ474" s="1"/>
      <c r="AK474" s="1"/>
      <c r="AL474" s="1"/>
      <c r="AM474" s="18"/>
      <c r="AN474" s="1"/>
      <c r="AO474" s="1"/>
      <c r="AP474" s="1"/>
      <c r="AQ474" s="1" t="s">
        <v>5574</v>
      </c>
      <c r="AR474" s="26"/>
      <c r="AS474" s="1" t="s">
        <v>5574</v>
      </c>
      <c r="AT474" s="1" t="s">
        <v>657</v>
      </c>
      <c r="AU474" s="1" t="s">
        <v>2168</v>
      </c>
      <c r="AV474" s="1" t="s">
        <v>6923</v>
      </c>
      <c r="AW474" s="1" t="s">
        <v>4632</v>
      </c>
      <c r="AX474" s="1"/>
    </row>
    <row r="475" spans="1:50" ht="56.5" customHeight="1" x14ac:dyDescent="0.55000000000000004">
      <c r="A475" s="42" t="str">
        <f t="shared" si="7"/>
        <v>http://images.toledolibrary.org/images/image/archive/series1/c41/c41f46ab.jpg</v>
      </c>
      <c r="B475" s="1"/>
      <c r="C475" s="1"/>
      <c r="D475" s="1" t="s">
        <v>222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 t="s">
        <v>1420</v>
      </c>
      <c r="P475" s="1"/>
      <c r="Q475" s="1"/>
      <c r="R475" s="1"/>
      <c r="S475" s="1"/>
      <c r="T475" s="1"/>
      <c r="U475" s="1"/>
      <c r="V475" s="1" t="s">
        <v>158</v>
      </c>
      <c r="W475" s="1"/>
      <c r="X475" s="1" t="s">
        <v>156</v>
      </c>
      <c r="Y475" s="1" t="s">
        <v>3502</v>
      </c>
      <c r="Z475" s="1"/>
      <c r="AA475" s="1"/>
      <c r="AB475" s="18"/>
      <c r="AC475" s="1" t="s">
        <v>191</v>
      </c>
      <c r="AD475" s="1" t="s">
        <v>283</v>
      </c>
      <c r="AE475" s="44" t="s">
        <v>1580</v>
      </c>
      <c r="AF475" s="1" t="s">
        <v>39</v>
      </c>
      <c r="AG475" s="1"/>
      <c r="AH475" s="1"/>
      <c r="AI475" s="1" t="s">
        <v>228</v>
      </c>
      <c r="AJ475" s="1"/>
      <c r="AK475" s="1"/>
      <c r="AL475" s="1"/>
      <c r="AM475" s="18"/>
      <c r="AN475" s="1"/>
      <c r="AO475" s="1"/>
      <c r="AP475" s="1"/>
      <c r="AQ475" s="1" t="s">
        <v>5575</v>
      </c>
      <c r="AR475" s="26"/>
      <c r="AS475" s="1" t="s">
        <v>5575</v>
      </c>
      <c r="AT475" s="1" t="s">
        <v>658</v>
      </c>
      <c r="AU475" s="1" t="s">
        <v>2169</v>
      </c>
      <c r="AV475" s="1" t="s">
        <v>6924</v>
      </c>
      <c r="AW475" s="1" t="s">
        <v>4633</v>
      </c>
      <c r="AX475" s="1"/>
    </row>
    <row r="476" spans="1:50" ht="56.5" customHeight="1" x14ac:dyDescent="0.55000000000000004">
      <c r="A476" s="42" t="str">
        <f t="shared" si="7"/>
        <v>http://images.toledolibrary.org/images/image/archive/series1/c41/c41f1e3b.jpg</v>
      </c>
      <c r="B476" s="1"/>
      <c r="C476" s="1"/>
      <c r="D476" s="1" t="s">
        <v>222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 t="s">
        <v>1420</v>
      </c>
      <c r="P476" s="1"/>
      <c r="Q476" s="1"/>
      <c r="R476" s="1"/>
      <c r="S476" s="1"/>
      <c r="T476" s="1"/>
      <c r="U476" s="1"/>
      <c r="V476" s="1" t="s">
        <v>158</v>
      </c>
      <c r="W476" s="1"/>
      <c r="X476" s="1" t="s">
        <v>156</v>
      </c>
      <c r="Y476" s="1" t="s">
        <v>3503</v>
      </c>
      <c r="Z476" s="1"/>
      <c r="AA476" s="1"/>
      <c r="AB476" s="18"/>
      <c r="AC476" s="1" t="s">
        <v>191</v>
      </c>
      <c r="AD476" s="1" t="s">
        <v>283</v>
      </c>
      <c r="AE476" s="44"/>
      <c r="AF476" s="1" t="s">
        <v>39</v>
      </c>
      <c r="AG476" s="1"/>
      <c r="AH476" s="1"/>
      <c r="AI476" s="1" t="s">
        <v>228</v>
      </c>
      <c r="AJ476" s="1"/>
      <c r="AK476" s="1"/>
      <c r="AL476" s="1"/>
      <c r="AM476" s="18"/>
      <c r="AN476" s="1"/>
      <c r="AO476" s="1"/>
      <c r="AP476" s="1"/>
      <c r="AQ476" s="1" t="s">
        <v>5576</v>
      </c>
      <c r="AR476" s="26"/>
      <c r="AS476" s="1" t="s">
        <v>5576</v>
      </c>
      <c r="AT476" s="1" t="s">
        <v>659</v>
      </c>
      <c r="AU476" s="1" t="s">
        <v>2170</v>
      </c>
      <c r="AV476" s="1" t="s">
        <v>6925</v>
      </c>
      <c r="AW476" s="1" t="s">
        <v>4633</v>
      </c>
      <c r="AX476" s="1"/>
    </row>
    <row r="477" spans="1:50" ht="56.5" customHeight="1" x14ac:dyDescent="0.55000000000000004">
      <c r="A477" s="42" t="str">
        <f t="shared" si="7"/>
        <v>http://images.toledolibrary.org/images/image/archive/series1/c41/c41f24cb.jpg</v>
      </c>
      <c r="B477" s="1"/>
      <c r="C477" s="1"/>
      <c r="D477" s="1" t="s">
        <v>222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 t="s">
        <v>1420</v>
      </c>
      <c r="P477" s="1"/>
      <c r="Q477" s="1"/>
      <c r="R477" s="1"/>
      <c r="S477" s="1"/>
      <c r="T477" s="1"/>
      <c r="U477" s="1"/>
      <c r="V477" s="1" t="s">
        <v>158</v>
      </c>
      <c r="W477" s="1"/>
      <c r="X477" s="1" t="s">
        <v>156</v>
      </c>
      <c r="Y477" s="1" t="s">
        <v>3504</v>
      </c>
      <c r="Z477" s="1"/>
      <c r="AA477" s="1"/>
      <c r="AB477" s="18"/>
      <c r="AC477" s="1" t="s">
        <v>191</v>
      </c>
      <c r="AD477" s="1" t="s">
        <v>283</v>
      </c>
      <c r="AE477" s="44"/>
      <c r="AF477" s="1" t="s">
        <v>39</v>
      </c>
      <c r="AG477" s="1"/>
      <c r="AH477" s="1"/>
      <c r="AI477" s="1" t="s">
        <v>228</v>
      </c>
      <c r="AJ477" s="1"/>
      <c r="AK477" s="1"/>
      <c r="AL477" s="1"/>
      <c r="AM477" s="18"/>
      <c r="AN477" s="1"/>
      <c r="AO477" s="1"/>
      <c r="AP477" s="1"/>
      <c r="AQ477" s="1" t="s">
        <v>5577</v>
      </c>
      <c r="AR477" s="26"/>
      <c r="AS477" s="1" t="s">
        <v>5577</v>
      </c>
      <c r="AT477" s="1" t="s">
        <v>659</v>
      </c>
      <c r="AU477" s="1" t="s">
        <v>2171</v>
      </c>
      <c r="AV477" s="1" t="s">
        <v>6926</v>
      </c>
      <c r="AW477" s="1" t="s">
        <v>4633</v>
      </c>
      <c r="AX477" s="1"/>
    </row>
    <row r="478" spans="1:50" ht="56.5" customHeight="1" x14ac:dyDescent="0.55000000000000004">
      <c r="A478" s="42" t="str">
        <f t="shared" si="7"/>
        <v>http://images.toledolibrary.org/images/image/archive/series1/c41/c41f184b.jpg</v>
      </c>
      <c r="B478" s="1"/>
      <c r="C478" s="1"/>
      <c r="D478" s="1" t="s">
        <v>222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 t="s">
        <v>1420</v>
      </c>
      <c r="P478" s="1"/>
      <c r="Q478" s="1"/>
      <c r="R478" s="1"/>
      <c r="S478" s="1"/>
      <c r="T478" s="1"/>
      <c r="U478" s="1"/>
      <c r="V478" s="1" t="s">
        <v>158</v>
      </c>
      <c r="W478" s="1"/>
      <c r="X478" s="1" t="s">
        <v>156</v>
      </c>
      <c r="Y478" s="1" t="s">
        <v>3505</v>
      </c>
      <c r="Z478" s="1"/>
      <c r="AA478" s="1"/>
      <c r="AB478" s="18"/>
      <c r="AC478" s="1" t="s">
        <v>191</v>
      </c>
      <c r="AD478" s="1" t="s">
        <v>283</v>
      </c>
      <c r="AE478" s="44"/>
      <c r="AF478" s="1" t="s">
        <v>39</v>
      </c>
      <c r="AG478" s="1"/>
      <c r="AH478" s="1"/>
      <c r="AI478" s="1" t="s">
        <v>228</v>
      </c>
      <c r="AJ478" s="1"/>
      <c r="AK478" s="1"/>
      <c r="AL478" s="1"/>
      <c r="AM478" s="18"/>
      <c r="AN478" s="1"/>
      <c r="AO478" s="1"/>
      <c r="AP478" s="1"/>
      <c r="AQ478" s="1" t="s">
        <v>5578</v>
      </c>
      <c r="AR478" s="26"/>
      <c r="AS478" s="1" t="s">
        <v>5578</v>
      </c>
      <c r="AT478" s="1" t="s">
        <v>659</v>
      </c>
      <c r="AU478" s="1" t="s">
        <v>2172</v>
      </c>
      <c r="AV478" s="1" t="s">
        <v>6927</v>
      </c>
      <c r="AW478" s="1" t="s">
        <v>4633</v>
      </c>
      <c r="AX478" s="1"/>
    </row>
    <row r="479" spans="1:50" ht="56.5" customHeight="1" x14ac:dyDescent="0.55000000000000004">
      <c r="A479" s="42" t="str">
        <f t="shared" si="7"/>
        <v>http://images.toledolibrary.org/images/image/archive/series1/c41/c41f376b.jpg</v>
      </c>
      <c r="B479" s="1"/>
      <c r="C479" s="1"/>
      <c r="D479" s="1" t="s">
        <v>222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 t="s">
        <v>1420</v>
      </c>
      <c r="P479" s="1"/>
      <c r="Q479" s="1"/>
      <c r="R479" s="1"/>
      <c r="S479" s="1"/>
      <c r="T479" s="1"/>
      <c r="U479" s="1"/>
      <c r="V479" s="1" t="s">
        <v>158</v>
      </c>
      <c r="W479" s="1"/>
      <c r="X479" s="1" t="s">
        <v>156</v>
      </c>
      <c r="Y479" s="1" t="s">
        <v>3506</v>
      </c>
      <c r="Z479" s="1"/>
      <c r="AA479" s="1"/>
      <c r="AB479" s="18"/>
      <c r="AC479" s="1" t="s">
        <v>191</v>
      </c>
      <c r="AD479" s="1" t="s">
        <v>283</v>
      </c>
      <c r="AE479" s="44"/>
      <c r="AF479" s="1" t="s">
        <v>39</v>
      </c>
      <c r="AG479" s="1"/>
      <c r="AH479" s="1"/>
      <c r="AI479" s="1" t="s">
        <v>228</v>
      </c>
      <c r="AJ479" s="1"/>
      <c r="AK479" s="1"/>
      <c r="AL479" s="1"/>
      <c r="AM479" s="18"/>
      <c r="AN479" s="1"/>
      <c r="AO479" s="1"/>
      <c r="AP479" s="1"/>
      <c r="AQ479" s="1" t="s">
        <v>5579</v>
      </c>
      <c r="AR479" s="26"/>
      <c r="AS479" s="1" t="s">
        <v>5579</v>
      </c>
      <c r="AT479" s="1" t="s">
        <v>659</v>
      </c>
      <c r="AU479" s="1" t="s">
        <v>2173</v>
      </c>
      <c r="AV479" s="1" t="s">
        <v>6928</v>
      </c>
      <c r="AW479" s="1" t="s">
        <v>4633</v>
      </c>
      <c r="AX479" s="1"/>
    </row>
    <row r="480" spans="1:50" ht="56.5" customHeight="1" x14ac:dyDescent="0.55000000000000004">
      <c r="A480" s="42" t="str">
        <f t="shared" si="7"/>
        <v>http://images.toledolibrary.org/images/image/archive/series1/c41/c41f12eb.jpg</v>
      </c>
      <c r="B480" s="1"/>
      <c r="C480" s="1"/>
      <c r="D480" s="1" t="s">
        <v>222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 t="s">
        <v>1420</v>
      </c>
      <c r="P480" s="1"/>
      <c r="Q480" s="1"/>
      <c r="R480" s="1"/>
      <c r="S480" s="1"/>
      <c r="T480" s="1"/>
      <c r="U480" s="1"/>
      <c r="V480" s="1" t="s">
        <v>158</v>
      </c>
      <c r="W480" s="1"/>
      <c r="X480" s="1" t="s">
        <v>156</v>
      </c>
      <c r="Y480" s="1" t="s">
        <v>3507</v>
      </c>
      <c r="Z480" s="1"/>
      <c r="AA480" s="1"/>
      <c r="AB480" s="18"/>
      <c r="AC480" s="1" t="s">
        <v>191</v>
      </c>
      <c r="AD480" s="1" t="s">
        <v>283</v>
      </c>
      <c r="AE480" s="44"/>
      <c r="AF480" s="1" t="s">
        <v>39</v>
      </c>
      <c r="AG480" s="1"/>
      <c r="AH480" s="1"/>
      <c r="AI480" s="1" t="s">
        <v>228</v>
      </c>
      <c r="AJ480" s="1"/>
      <c r="AK480" s="1"/>
      <c r="AL480" s="1"/>
      <c r="AM480" s="18"/>
      <c r="AN480" s="1"/>
      <c r="AO480" s="1"/>
      <c r="AP480" s="1"/>
      <c r="AQ480" s="1" t="s">
        <v>5580</v>
      </c>
      <c r="AR480" s="26"/>
      <c r="AS480" s="1" t="s">
        <v>5580</v>
      </c>
      <c r="AT480" s="1" t="s">
        <v>660</v>
      </c>
      <c r="AU480" s="1" t="s">
        <v>2174</v>
      </c>
      <c r="AV480" s="1" t="s">
        <v>6929</v>
      </c>
      <c r="AW480" s="1" t="s">
        <v>4633</v>
      </c>
      <c r="AX480" s="1"/>
    </row>
    <row r="481" spans="1:50" ht="56.5" customHeight="1" x14ac:dyDescent="0.55000000000000004">
      <c r="A481" s="42" t="str">
        <f t="shared" si="7"/>
        <v>http://images.toledolibrary.org/images/image/archive/series1/c41/c41f414b.jpg</v>
      </c>
      <c r="B481" s="1"/>
      <c r="C481" s="1"/>
      <c r="D481" s="1" t="s">
        <v>222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 t="s">
        <v>1420</v>
      </c>
      <c r="P481" s="1"/>
      <c r="Q481" s="1"/>
      <c r="R481" s="1"/>
      <c r="S481" s="1"/>
      <c r="T481" s="1"/>
      <c r="U481" s="1"/>
      <c r="V481" s="1" t="s">
        <v>158</v>
      </c>
      <c r="W481" s="1"/>
      <c r="X481" s="1" t="s">
        <v>156</v>
      </c>
      <c r="Y481" s="1" t="s">
        <v>3508</v>
      </c>
      <c r="Z481" s="1"/>
      <c r="AA481" s="1"/>
      <c r="AB481" s="18"/>
      <c r="AC481" s="1" t="s">
        <v>191</v>
      </c>
      <c r="AD481" s="1" t="s">
        <v>283</v>
      </c>
      <c r="AE481" s="44" t="s">
        <v>1580</v>
      </c>
      <c r="AF481" s="1" t="s">
        <v>39</v>
      </c>
      <c r="AG481" s="1"/>
      <c r="AH481" s="1"/>
      <c r="AI481" s="1" t="s">
        <v>228</v>
      </c>
      <c r="AJ481" s="1"/>
      <c r="AK481" s="1"/>
      <c r="AL481" s="1"/>
      <c r="AM481" s="18"/>
      <c r="AN481" s="1"/>
      <c r="AO481" s="1"/>
      <c r="AP481" s="1"/>
      <c r="AQ481" s="1" t="s">
        <v>5581</v>
      </c>
      <c r="AR481" s="26"/>
      <c r="AS481" s="1" t="s">
        <v>5581</v>
      </c>
      <c r="AT481" s="1" t="s">
        <v>661</v>
      </c>
      <c r="AU481" s="1" t="s">
        <v>2175</v>
      </c>
      <c r="AV481" s="1" t="s">
        <v>6930</v>
      </c>
      <c r="AW481" s="1" t="s">
        <v>4633</v>
      </c>
      <c r="AX481" s="1"/>
    </row>
    <row r="482" spans="1:50" ht="56.5" customHeight="1" x14ac:dyDescent="0.55000000000000004">
      <c r="A482" s="42" t="str">
        <f t="shared" si="7"/>
        <v>http://images.toledolibrary.org/images/image/archive/series1/c41/c41f31bb.jpg</v>
      </c>
      <c r="B482" s="1"/>
      <c r="C482" s="1"/>
      <c r="D482" s="1" t="s">
        <v>222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 t="s">
        <v>1420</v>
      </c>
      <c r="P482" s="1"/>
      <c r="Q482" s="1"/>
      <c r="R482" s="1"/>
      <c r="S482" s="1"/>
      <c r="T482" s="1"/>
      <c r="U482" s="1"/>
      <c r="V482" s="1" t="s">
        <v>158</v>
      </c>
      <c r="W482" s="1"/>
      <c r="X482" s="1" t="s">
        <v>156</v>
      </c>
      <c r="Y482" s="1" t="s">
        <v>3509</v>
      </c>
      <c r="Z482" s="1"/>
      <c r="AA482" s="1"/>
      <c r="AB482" s="18"/>
      <c r="AC482" s="1" t="s">
        <v>191</v>
      </c>
      <c r="AD482" s="1" t="s">
        <v>283</v>
      </c>
      <c r="AE482" s="44" t="s">
        <v>1580</v>
      </c>
      <c r="AF482" s="1" t="s">
        <v>39</v>
      </c>
      <c r="AG482" s="1"/>
      <c r="AH482" s="1"/>
      <c r="AI482" s="1" t="s">
        <v>228</v>
      </c>
      <c r="AJ482" s="1"/>
      <c r="AK482" s="1"/>
      <c r="AL482" s="1"/>
      <c r="AM482" s="18"/>
      <c r="AN482" s="1"/>
      <c r="AO482" s="1"/>
      <c r="AP482" s="1"/>
      <c r="AQ482" s="1" t="s">
        <v>5582</v>
      </c>
      <c r="AR482" s="26"/>
      <c r="AS482" s="1" t="s">
        <v>5582</v>
      </c>
      <c r="AT482" s="1" t="s">
        <v>662</v>
      </c>
      <c r="AU482" s="1" t="s">
        <v>2176</v>
      </c>
      <c r="AV482" s="1" t="s">
        <v>6931</v>
      </c>
      <c r="AW482" s="1" t="s">
        <v>4633</v>
      </c>
      <c r="AX482" s="1"/>
    </row>
    <row r="483" spans="1:50" ht="56.5" customHeight="1" x14ac:dyDescent="0.55000000000000004">
      <c r="A483" s="42" t="str">
        <f t="shared" si="7"/>
        <v>http://images.toledolibrary.org/images/image/archive/series1/c72/c72fd40b.jpg</v>
      </c>
      <c r="B483" s="1"/>
      <c r="C483" s="1"/>
      <c r="D483" s="1" t="s">
        <v>222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 t="s">
        <v>1387</v>
      </c>
      <c r="P483" s="1"/>
      <c r="Q483" s="1"/>
      <c r="R483" s="1"/>
      <c r="S483" s="1"/>
      <c r="T483" s="1"/>
      <c r="U483" s="1"/>
      <c r="V483" s="1" t="s">
        <v>158</v>
      </c>
      <c r="W483" s="1"/>
      <c r="X483" s="1" t="s">
        <v>156</v>
      </c>
      <c r="Y483" s="1" t="s">
        <v>3510</v>
      </c>
      <c r="Z483" s="1"/>
      <c r="AA483" s="1"/>
      <c r="AB483" s="18"/>
      <c r="AC483" s="1" t="s">
        <v>191</v>
      </c>
      <c r="AD483" s="1" t="s">
        <v>283</v>
      </c>
      <c r="AE483" s="44"/>
      <c r="AF483" s="1" t="s">
        <v>39</v>
      </c>
      <c r="AG483" s="1"/>
      <c r="AH483" s="1"/>
      <c r="AI483" s="1" t="s">
        <v>228</v>
      </c>
      <c r="AJ483" s="1"/>
      <c r="AK483" s="1"/>
      <c r="AL483" s="1"/>
      <c r="AM483" s="18"/>
      <c r="AN483" s="1"/>
      <c r="AO483" s="1"/>
      <c r="AP483" s="1"/>
      <c r="AQ483" s="1" t="s">
        <v>5583</v>
      </c>
      <c r="AR483" s="26"/>
      <c r="AS483" s="1" t="s">
        <v>5583</v>
      </c>
      <c r="AT483" s="1" t="s">
        <v>663</v>
      </c>
      <c r="AU483" s="1" t="s">
        <v>2177</v>
      </c>
      <c r="AV483" s="1" t="s">
        <v>6932</v>
      </c>
      <c r="AW483" s="1" t="s">
        <v>4634</v>
      </c>
      <c r="AX483" s="1"/>
    </row>
    <row r="484" spans="1:50" ht="56.5" customHeight="1" x14ac:dyDescent="0.55000000000000004">
      <c r="A484" s="42" t="str">
        <f t="shared" si="7"/>
        <v>http://images.toledolibrary.org/images/image/archive/series1/c72/c72fc92b.jpg</v>
      </c>
      <c r="B484" s="1"/>
      <c r="C484" s="1"/>
      <c r="D484" s="1" t="s">
        <v>222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 t="s">
        <v>1387</v>
      </c>
      <c r="P484" s="1"/>
      <c r="Q484" s="1"/>
      <c r="R484" s="1"/>
      <c r="S484" s="1"/>
      <c r="T484" s="1"/>
      <c r="U484" s="1"/>
      <c r="V484" s="1" t="s">
        <v>158</v>
      </c>
      <c r="W484" s="1"/>
      <c r="X484" s="1" t="s">
        <v>156</v>
      </c>
      <c r="Y484" s="1" t="s">
        <v>3511</v>
      </c>
      <c r="Z484" s="1"/>
      <c r="AA484" s="1"/>
      <c r="AB484" s="18"/>
      <c r="AC484" s="1" t="s">
        <v>191</v>
      </c>
      <c r="AD484" s="1" t="s">
        <v>283</v>
      </c>
      <c r="AE484" s="44" t="s">
        <v>1622</v>
      </c>
      <c r="AF484" s="1" t="s">
        <v>39</v>
      </c>
      <c r="AG484" s="1"/>
      <c r="AH484" s="1"/>
      <c r="AI484" s="1" t="s">
        <v>228</v>
      </c>
      <c r="AJ484" s="1"/>
      <c r="AK484" s="1"/>
      <c r="AL484" s="1"/>
      <c r="AM484" s="18"/>
      <c r="AN484" s="1"/>
      <c r="AO484" s="1"/>
      <c r="AP484" s="1"/>
      <c r="AQ484" s="1" t="s">
        <v>5584</v>
      </c>
      <c r="AR484" s="26"/>
      <c r="AS484" s="1" t="s">
        <v>5584</v>
      </c>
      <c r="AT484" s="1" t="s">
        <v>663</v>
      </c>
      <c r="AU484" s="1" t="s">
        <v>2178</v>
      </c>
      <c r="AV484" s="1" t="s">
        <v>6933</v>
      </c>
      <c r="AW484" s="1" t="s">
        <v>4634</v>
      </c>
      <c r="AX484" s="1"/>
    </row>
    <row r="485" spans="1:50" ht="56.5" customHeight="1" x14ac:dyDescent="0.55000000000000004">
      <c r="A485" s="42" t="str">
        <f t="shared" si="7"/>
        <v>http://images.toledolibrary.org/images/image/archive/series1/c72/c72fcdbb.jpg</v>
      </c>
      <c r="B485" s="1"/>
      <c r="C485" s="1"/>
      <c r="D485" s="1" t="s">
        <v>222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 t="s">
        <v>1387</v>
      </c>
      <c r="P485" s="1"/>
      <c r="Q485" s="1"/>
      <c r="R485" s="1"/>
      <c r="S485" s="1"/>
      <c r="T485" s="1"/>
      <c r="U485" s="1"/>
      <c r="V485" s="1" t="s">
        <v>158</v>
      </c>
      <c r="W485" s="1"/>
      <c r="X485" s="1" t="s">
        <v>156</v>
      </c>
      <c r="Y485" s="1" t="s">
        <v>3512</v>
      </c>
      <c r="Z485" s="1"/>
      <c r="AA485" s="1"/>
      <c r="AB485" s="18"/>
      <c r="AC485" s="1" t="s">
        <v>191</v>
      </c>
      <c r="AD485" s="1" t="s">
        <v>283</v>
      </c>
      <c r="AE485" s="44" t="s">
        <v>1622</v>
      </c>
      <c r="AF485" s="1" t="s">
        <v>39</v>
      </c>
      <c r="AG485" s="1"/>
      <c r="AH485" s="1"/>
      <c r="AI485" s="1" t="s">
        <v>228</v>
      </c>
      <c r="AJ485" s="1"/>
      <c r="AK485" s="1"/>
      <c r="AL485" s="1"/>
      <c r="AM485" s="18"/>
      <c r="AN485" s="1"/>
      <c r="AO485" s="1"/>
      <c r="AP485" s="1"/>
      <c r="AQ485" s="1" t="s">
        <v>5585</v>
      </c>
      <c r="AR485" s="26"/>
      <c r="AS485" s="1" t="s">
        <v>5585</v>
      </c>
      <c r="AT485" s="1" t="s">
        <v>663</v>
      </c>
      <c r="AU485" s="1" t="s">
        <v>2179</v>
      </c>
      <c r="AV485" s="1" t="s">
        <v>6934</v>
      </c>
      <c r="AW485" s="1" t="s">
        <v>4634</v>
      </c>
      <c r="AX485" s="1"/>
    </row>
    <row r="486" spans="1:50" ht="56.5" customHeight="1" x14ac:dyDescent="0.55000000000000004">
      <c r="A486" s="42" t="str">
        <f t="shared" si="7"/>
        <v>http://images.toledolibrary.org/images/image/archive/series1/c72/c72fc23b.jpg</v>
      </c>
      <c r="B486" s="1"/>
      <c r="C486" s="1"/>
      <c r="D486" s="1" t="s">
        <v>222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 t="s">
        <v>1387</v>
      </c>
      <c r="P486" s="1"/>
      <c r="Q486" s="1"/>
      <c r="R486" s="1"/>
      <c r="S486" s="1"/>
      <c r="T486" s="1"/>
      <c r="U486" s="1"/>
      <c r="V486" s="1" t="s">
        <v>158</v>
      </c>
      <c r="W486" s="1"/>
      <c r="X486" s="1" t="s">
        <v>156</v>
      </c>
      <c r="Y486" s="1" t="s">
        <v>3513</v>
      </c>
      <c r="Z486" s="1"/>
      <c r="AA486" s="1"/>
      <c r="AB486" s="18"/>
      <c r="AC486" s="1" t="s">
        <v>191</v>
      </c>
      <c r="AD486" s="1" t="s">
        <v>283</v>
      </c>
      <c r="AE486" s="44" t="s">
        <v>1622</v>
      </c>
      <c r="AF486" s="1" t="s">
        <v>39</v>
      </c>
      <c r="AG486" s="1"/>
      <c r="AH486" s="1"/>
      <c r="AI486" s="1" t="s">
        <v>228</v>
      </c>
      <c r="AJ486" s="1"/>
      <c r="AK486" s="1"/>
      <c r="AL486" s="1"/>
      <c r="AM486" s="18"/>
      <c r="AN486" s="1"/>
      <c r="AO486" s="1"/>
      <c r="AP486" s="1"/>
      <c r="AQ486" s="1" t="s">
        <v>5586</v>
      </c>
      <c r="AR486" s="26"/>
      <c r="AS486" s="1" t="s">
        <v>5586</v>
      </c>
      <c r="AT486" s="1" t="s">
        <v>664</v>
      </c>
      <c r="AU486" s="1" t="s">
        <v>2180</v>
      </c>
      <c r="AV486" s="1" t="s">
        <v>6935</v>
      </c>
      <c r="AW486" s="1" t="s">
        <v>4634</v>
      </c>
      <c r="AX486" s="1"/>
    </row>
    <row r="487" spans="1:50" ht="56.5" customHeight="1" x14ac:dyDescent="0.55000000000000004">
      <c r="A487" s="42" t="str">
        <f t="shared" si="7"/>
        <v>http://images.toledolibrary.org/images/image/archive/series1/c4e/c4e0f67b.jpg</v>
      </c>
      <c r="B487" s="1"/>
      <c r="C487" s="1"/>
      <c r="D487" s="1" t="s">
        <v>222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 t="s">
        <v>1375</v>
      </c>
      <c r="P487" s="1"/>
      <c r="Q487" s="1"/>
      <c r="R487" s="1"/>
      <c r="S487" s="1"/>
      <c r="T487" s="1"/>
      <c r="U487" s="1"/>
      <c r="V487" s="1" t="s">
        <v>158</v>
      </c>
      <c r="W487" s="1"/>
      <c r="X487" s="1" t="s">
        <v>156</v>
      </c>
      <c r="Y487" s="1" t="s">
        <v>3514</v>
      </c>
      <c r="Z487" s="1"/>
      <c r="AA487" s="1"/>
      <c r="AB487" s="18"/>
      <c r="AC487" s="1" t="s">
        <v>191</v>
      </c>
      <c r="AD487" s="1" t="s">
        <v>283</v>
      </c>
      <c r="AE487" s="44" t="s">
        <v>1597</v>
      </c>
      <c r="AF487" s="1" t="s">
        <v>39</v>
      </c>
      <c r="AG487" s="1"/>
      <c r="AH487" s="1"/>
      <c r="AI487" s="1" t="s">
        <v>228</v>
      </c>
      <c r="AJ487" s="1"/>
      <c r="AK487" s="1"/>
      <c r="AL487" s="1"/>
      <c r="AM487" s="18"/>
      <c r="AN487" s="1"/>
      <c r="AO487" s="1"/>
      <c r="AP487" s="1"/>
      <c r="AQ487" s="1" t="s">
        <v>5587</v>
      </c>
      <c r="AR487" s="26"/>
      <c r="AS487" s="1" t="s">
        <v>5587</v>
      </c>
      <c r="AT487" s="1" t="s">
        <v>524</v>
      </c>
      <c r="AU487" s="1" t="s">
        <v>2181</v>
      </c>
      <c r="AV487" s="1" t="s">
        <v>6936</v>
      </c>
      <c r="AW487" s="1" t="s">
        <v>4635</v>
      </c>
      <c r="AX487" s="1"/>
    </row>
    <row r="488" spans="1:50" ht="56.5" customHeight="1" x14ac:dyDescent="0.55000000000000004">
      <c r="A488" s="42" t="str">
        <f t="shared" si="7"/>
        <v>http://images.toledolibrary.org/images/image/archive/series1/c4e/c4e0fdfb.jpg</v>
      </c>
      <c r="B488" s="1"/>
      <c r="C488" s="1"/>
      <c r="D488" s="1" t="s">
        <v>222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 t="s">
        <v>1375</v>
      </c>
      <c r="P488" s="1"/>
      <c r="Q488" s="1"/>
      <c r="R488" s="1"/>
      <c r="S488" s="1"/>
      <c r="T488" s="1"/>
      <c r="U488" s="1"/>
      <c r="V488" s="1" t="s">
        <v>158</v>
      </c>
      <c r="W488" s="1"/>
      <c r="X488" s="1" t="s">
        <v>156</v>
      </c>
      <c r="Y488" s="1" t="s">
        <v>3515</v>
      </c>
      <c r="Z488" s="1"/>
      <c r="AA488" s="1"/>
      <c r="AB488" s="18"/>
      <c r="AC488" s="1" t="s">
        <v>191</v>
      </c>
      <c r="AD488" s="1" t="s">
        <v>283</v>
      </c>
      <c r="AE488" s="44" t="s">
        <v>1597</v>
      </c>
      <c r="AF488" s="1" t="s">
        <v>39</v>
      </c>
      <c r="AG488" s="1"/>
      <c r="AH488" s="1"/>
      <c r="AI488" s="1" t="s">
        <v>228</v>
      </c>
      <c r="AJ488" s="1"/>
      <c r="AK488" s="1"/>
      <c r="AL488" s="1"/>
      <c r="AM488" s="18"/>
      <c r="AN488" s="1"/>
      <c r="AO488" s="1"/>
      <c r="AP488" s="1"/>
      <c r="AQ488" s="1" t="s">
        <v>5588</v>
      </c>
      <c r="AR488" s="26"/>
      <c r="AS488" s="1" t="s">
        <v>5588</v>
      </c>
      <c r="AT488" s="1" t="s">
        <v>524</v>
      </c>
      <c r="AU488" s="1" t="s">
        <v>2182</v>
      </c>
      <c r="AV488" s="1" t="s">
        <v>6937</v>
      </c>
      <c r="AW488" s="1" t="s">
        <v>4635</v>
      </c>
      <c r="AX488" s="1"/>
    </row>
    <row r="489" spans="1:50" ht="56.5" customHeight="1" x14ac:dyDescent="0.55000000000000004">
      <c r="A489" s="42" t="str">
        <f t="shared" si="7"/>
        <v>http://images.toledolibrary.org/images/ndrive/Z000/Z00043/Z000/Z00055/Z0005532.jpg</v>
      </c>
      <c r="B489" s="1"/>
      <c r="C489" s="1"/>
      <c r="D489" s="1" t="s">
        <v>222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 t="s">
        <v>1450</v>
      </c>
      <c r="P489" s="1"/>
      <c r="Q489" s="1"/>
      <c r="R489" s="1"/>
      <c r="S489" s="1"/>
      <c r="T489" s="1"/>
      <c r="U489" s="1"/>
      <c r="V489" s="1" t="s">
        <v>158</v>
      </c>
      <c r="W489" s="1"/>
      <c r="X489" s="1" t="s">
        <v>156</v>
      </c>
      <c r="Y489" s="1" t="s">
        <v>3516</v>
      </c>
      <c r="Z489" s="1"/>
      <c r="AA489" s="1"/>
      <c r="AB489" s="18"/>
      <c r="AC489" s="1" t="s">
        <v>191</v>
      </c>
      <c r="AD489" s="1" t="s">
        <v>283</v>
      </c>
      <c r="AE489" s="44" t="s">
        <v>1623</v>
      </c>
      <c r="AF489" s="1" t="s">
        <v>39</v>
      </c>
      <c r="AG489" s="1"/>
      <c r="AH489" s="1"/>
      <c r="AI489" s="1" t="s">
        <v>228</v>
      </c>
      <c r="AJ489" s="1"/>
      <c r="AK489" s="1"/>
      <c r="AL489" s="1"/>
      <c r="AM489" s="18"/>
      <c r="AN489" s="1"/>
      <c r="AO489" s="1"/>
      <c r="AP489" s="1"/>
      <c r="AQ489" s="1" t="s">
        <v>5589</v>
      </c>
      <c r="AR489" s="26"/>
      <c r="AS489" s="1" t="s">
        <v>5589</v>
      </c>
      <c r="AT489" s="1" t="s">
        <v>665</v>
      </c>
      <c r="AU489" s="1" t="s">
        <v>2183</v>
      </c>
      <c r="AV489" s="1" t="s">
        <v>6938</v>
      </c>
      <c r="AW489" s="1" t="s">
        <v>4636</v>
      </c>
      <c r="AX489" s="1"/>
    </row>
    <row r="490" spans="1:50" ht="56.5" customHeight="1" x14ac:dyDescent="0.55000000000000004">
      <c r="A490" s="42" t="str">
        <f t="shared" si="7"/>
        <v>http://images.toledolibrary.org/images/image/archive/series1/c42/c42077bb.jpg</v>
      </c>
      <c r="B490" s="1"/>
      <c r="C490" s="1"/>
      <c r="D490" s="1" t="s">
        <v>222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 t="s">
        <v>1420</v>
      </c>
      <c r="P490" s="1"/>
      <c r="Q490" s="1"/>
      <c r="R490" s="1"/>
      <c r="S490" s="1"/>
      <c r="T490" s="1"/>
      <c r="U490" s="1"/>
      <c r="V490" s="1" t="s">
        <v>158</v>
      </c>
      <c r="W490" s="1"/>
      <c r="X490" s="1" t="s">
        <v>156</v>
      </c>
      <c r="Y490" s="1" t="s">
        <v>3517</v>
      </c>
      <c r="Z490" s="1"/>
      <c r="AA490" s="1"/>
      <c r="AB490" s="18"/>
      <c r="AC490" s="1" t="s">
        <v>191</v>
      </c>
      <c r="AD490" s="1" t="s">
        <v>283</v>
      </c>
      <c r="AE490" s="44" t="s">
        <v>1580</v>
      </c>
      <c r="AF490" s="1" t="s">
        <v>39</v>
      </c>
      <c r="AG490" s="1"/>
      <c r="AH490" s="1"/>
      <c r="AI490" s="1" t="s">
        <v>228</v>
      </c>
      <c r="AJ490" s="1"/>
      <c r="AK490" s="1"/>
      <c r="AL490" s="1"/>
      <c r="AM490" s="18"/>
      <c r="AN490" s="1"/>
      <c r="AO490" s="1"/>
      <c r="AP490" s="1"/>
      <c r="AQ490" s="1" t="s">
        <v>5590</v>
      </c>
      <c r="AR490" s="26"/>
      <c r="AS490" s="1" t="s">
        <v>5590</v>
      </c>
      <c r="AT490" s="1" t="s">
        <v>666</v>
      </c>
      <c r="AU490" s="1" t="s">
        <v>2184</v>
      </c>
      <c r="AV490" s="1" t="s">
        <v>6939</v>
      </c>
      <c r="AW490" s="1" t="s">
        <v>4637</v>
      </c>
      <c r="AX490" s="1"/>
    </row>
    <row r="491" spans="1:50" ht="56.5" customHeight="1" x14ac:dyDescent="0.55000000000000004">
      <c r="A491" s="42" t="str">
        <f t="shared" si="7"/>
        <v>http://images.toledolibrary.org/images/ndrive/Z000/Z00043/Z000/Z00055/Z0005545.jpg</v>
      </c>
      <c r="B491" s="1"/>
      <c r="C491" s="1"/>
      <c r="D491" s="1" t="s">
        <v>222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 t="s">
        <v>1387</v>
      </c>
      <c r="P491" s="1"/>
      <c r="Q491" s="1"/>
      <c r="R491" s="1"/>
      <c r="S491" s="1"/>
      <c r="T491" s="1"/>
      <c r="U491" s="1"/>
      <c r="V491" s="1" t="s">
        <v>158</v>
      </c>
      <c r="W491" s="1"/>
      <c r="X491" s="1" t="s">
        <v>156</v>
      </c>
      <c r="Y491" s="1" t="s">
        <v>3518</v>
      </c>
      <c r="Z491" s="1"/>
      <c r="AA491" s="1"/>
      <c r="AB491" s="18"/>
      <c r="AC491" s="1" t="s">
        <v>191</v>
      </c>
      <c r="AD491" s="1" t="s">
        <v>283</v>
      </c>
      <c r="AE491" s="44" t="s">
        <v>1586</v>
      </c>
      <c r="AF491" s="1" t="s">
        <v>39</v>
      </c>
      <c r="AG491" s="1"/>
      <c r="AH491" s="1"/>
      <c r="AI491" s="1" t="s">
        <v>228</v>
      </c>
      <c r="AJ491" s="1"/>
      <c r="AK491" s="1"/>
      <c r="AL491" s="1"/>
      <c r="AM491" s="18"/>
      <c r="AN491" s="1"/>
      <c r="AO491" s="1"/>
      <c r="AP491" s="1"/>
      <c r="AQ491" s="1" t="s">
        <v>5591</v>
      </c>
      <c r="AR491" s="26"/>
      <c r="AS491" s="1" t="s">
        <v>5591</v>
      </c>
      <c r="AT491" s="1" t="s">
        <v>667</v>
      </c>
      <c r="AU491" s="1" t="s">
        <v>2185</v>
      </c>
      <c r="AV491" s="1" t="s">
        <v>6940</v>
      </c>
      <c r="AW491" s="1" t="s">
        <v>4638</v>
      </c>
      <c r="AX491" s="1"/>
    </row>
    <row r="492" spans="1:50" ht="56.5" customHeight="1" x14ac:dyDescent="0.55000000000000004">
      <c r="A492" s="42" t="str">
        <f t="shared" si="7"/>
        <v>http://images.toledolibrary.org/images/image/archive/series1/c4c/c4ca52fb.jpg</v>
      </c>
      <c r="B492" s="1"/>
      <c r="C492" s="1"/>
      <c r="D492" s="1" t="s">
        <v>222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 t="s">
        <v>1375</v>
      </c>
      <c r="P492" s="1"/>
      <c r="Q492" s="1"/>
      <c r="R492" s="1"/>
      <c r="S492" s="1"/>
      <c r="T492" s="1"/>
      <c r="U492" s="1"/>
      <c r="V492" s="1" t="s">
        <v>158</v>
      </c>
      <c r="W492" s="1"/>
      <c r="X492" s="1" t="s">
        <v>156</v>
      </c>
      <c r="Y492" s="1" t="s">
        <v>3519</v>
      </c>
      <c r="Z492" s="1"/>
      <c r="AA492" s="1"/>
      <c r="AB492" s="18"/>
      <c r="AC492" s="1" t="s">
        <v>191</v>
      </c>
      <c r="AD492" s="1" t="s">
        <v>283</v>
      </c>
      <c r="AE492" s="44"/>
      <c r="AF492" s="1" t="s">
        <v>39</v>
      </c>
      <c r="AG492" s="1"/>
      <c r="AH492" s="1"/>
      <c r="AI492" s="1" t="s">
        <v>228</v>
      </c>
      <c r="AJ492" s="1"/>
      <c r="AK492" s="1"/>
      <c r="AL492" s="1"/>
      <c r="AM492" s="18"/>
      <c r="AN492" s="1"/>
      <c r="AO492" s="1"/>
      <c r="AP492" s="1"/>
      <c r="AQ492" s="1" t="s">
        <v>5592</v>
      </c>
      <c r="AR492" s="26"/>
      <c r="AS492" s="1" t="s">
        <v>5592</v>
      </c>
      <c r="AT492" s="1" t="s">
        <v>668</v>
      </c>
      <c r="AU492" s="1" t="s">
        <v>2186</v>
      </c>
      <c r="AV492" s="1" t="s">
        <v>6941</v>
      </c>
      <c r="AW492" s="1" t="s">
        <v>4638</v>
      </c>
      <c r="AX492" s="1"/>
    </row>
    <row r="493" spans="1:50" ht="56.5" customHeight="1" x14ac:dyDescent="0.55000000000000004">
      <c r="A493" s="42" t="str">
        <f t="shared" si="7"/>
        <v>http://images.toledolibrary.org/images/image/archive/series1/d9a/d9a1e45b.jpg</v>
      </c>
      <c r="B493" s="1"/>
      <c r="C493" s="1"/>
      <c r="D493" s="1" t="s">
        <v>222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 t="s">
        <v>1393</v>
      </c>
      <c r="P493" s="1"/>
      <c r="Q493" s="1"/>
      <c r="R493" s="1"/>
      <c r="S493" s="1"/>
      <c r="T493" s="1"/>
      <c r="U493" s="1"/>
      <c r="V493" s="1" t="s">
        <v>158</v>
      </c>
      <c r="W493" s="1"/>
      <c r="X493" s="1" t="s">
        <v>156</v>
      </c>
      <c r="Y493" s="1" t="s">
        <v>3520</v>
      </c>
      <c r="Z493" s="1"/>
      <c r="AA493" s="1"/>
      <c r="AB493" s="18"/>
      <c r="AC493" s="1" t="s">
        <v>191</v>
      </c>
      <c r="AD493" s="1" t="s">
        <v>283</v>
      </c>
      <c r="AE493" s="44" t="s">
        <v>1610</v>
      </c>
      <c r="AF493" s="1" t="s">
        <v>39</v>
      </c>
      <c r="AG493" s="1"/>
      <c r="AH493" s="1"/>
      <c r="AI493" s="1" t="s">
        <v>228</v>
      </c>
      <c r="AJ493" s="1"/>
      <c r="AK493" s="1"/>
      <c r="AL493" s="1"/>
      <c r="AM493" s="18"/>
      <c r="AN493" s="1"/>
      <c r="AO493" s="1"/>
      <c r="AP493" s="1"/>
      <c r="AQ493" s="1" t="s">
        <v>5593</v>
      </c>
      <c r="AR493" s="26"/>
      <c r="AS493" s="1" t="s">
        <v>5593</v>
      </c>
      <c r="AT493" s="1" t="s">
        <v>669</v>
      </c>
      <c r="AU493" s="1" t="s">
        <v>2187</v>
      </c>
      <c r="AV493" s="1" t="s">
        <v>6942</v>
      </c>
      <c r="AW493" s="1" t="s">
        <v>4639</v>
      </c>
      <c r="AX493" s="1"/>
    </row>
    <row r="494" spans="1:50" ht="56.5" customHeight="1" x14ac:dyDescent="0.55000000000000004">
      <c r="A494" s="42" t="str">
        <f t="shared" si="7"/>
        <v>http://images.toledolibrary.org/images/image/archive/series1/c3b/c3b9533b.jpg</v>
      </c>
      <c r="B494" s="1"/>
      <c r="C494" s="1"/>
      <c r="D494" s="1" t="s">
        <v>222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 t="s">
        <v>1420</v>
      </c>
      <c r="P494" s="1"/>
      <c r="Q494" s="1"/>
      <c r="R494" s="1"/>
      <c r="S494" s="1"/>
      <c r="T494" s="1"/>
      <c r="U494" s="1"/>
      <c r="V494" s="1" t="s">
        <v>158</v>
      </c>
      <c r="W494" s="1"/>
      <c r="X494" s="1" t="s">
        <v>156</v>
      </c>
      <c r="Y494" s="1" t="s">
        <v>3521</v>
      </c>
      <c r="Z494" s="1"/>
      <c r="AA494" s="1"/>
      <c r="AB494" s="18"/>
      <c r="AC494" s="1" t="s">
        <v>191</v>
      </c>
      <c r="AD494" s="1" t="s">
        <v>283</v>
      </c>
      <c r="AE494" s="44"/>
      <c r="AF494" s="1" t="s">
        <v>39</v>
      </c>
      <c r="AG494" s="1"/>
      <c r="AH494" s="1"/>
      <c r="AI494" s="1" t="s">
        <v>228</v>
      </c>
      <c r="AJ494" s="1"/>
      <c r="AK494" s="1"/>
      <c r="AL494" s="1"/>
      <c r="AM494" s="18"/>
      <c r="AN494" s="1"/>
      <c r="AO494" s="1"/>
      <c r="AP494" s="1"/>
      <c r="AQ494" s="1" t="s">
        <v>5594</v>
      </c>
      <c r="AR494" s="26"/>
      <c r="AS494" s="1" t="s">
        <v>5594</v>
      </c>
      <c r="AT494" s="1" t="s">
        <v>670</v>
      </c>
      <c r="AU494" s="1" t="s">
        <v>2188</v>
      </c>
      <c r="AV494" s="1" t="s">
        <v>6943</v>
      </c>
      <c r="AW494" s="1" t="s">
        <v>4639</v>
      </c>
      <c r="AX494" s="1"/>
    </row>
    <row r="495" spans="1:50" ht="56.5" customHeight="1" x14ac:dyDescent="0.55000000000000004">
      <c r="A495" s="42" t="str">
        <f t="shared" si="7"/>
        <v>http://images.toledolibrary.org/images/image/archive/series1/c3b/c3b9581b.jpg</v>
      </c>
      <c r="B495" s="1"/>
      <c r="C495" s="1"/>
      <c r="D495" s="1" t="s">
        <v>222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 t="s">
        <v>1420</v>
      </c>
      <c r="P495" s="1"/>
      <c r="Q495" s="1"/>
      <c r="R495" s="1"/>
      <c r="S495" s="1"/>
      <c r="T495" s="1"/>
      <c r="U495" s="1"/>
      <c r="V495" s="1" t="s">
        <v>158</v>
      </c>
      <c r="W495" s="1"/>
      <c r="X495" s="1" t="s">
        <v>156</v>
      </c>
      <c r="Y495" s="1" t="s">
        <v>3522</v>
      </c>
      <c r="Z495" s="1"/>
      <c r="AA495" s="1"/>
      <c r="AB495" s="18"/>
      <c r="AC495" s="1" t="s">
        <v>191</v>
      </c>
      <c r="AD495" s="1" t="s">
        <v>283</v>
      </c>
      <c r="AE495" s="44"/>
      <c r="AF495" s="1" t="s">
        <v>39</v>
      </c>
      <c r="AG495" s="1"/>
      <c r="AH495" s="1"/>
      <c r="AI495" s="1" t="s">
        <v>228</v>
      </c>
      <c r="AJ495" s="1"/>
      <c r="AK495" s="1"/>
      <c r="AL495" s="1"/>
      <c r="AM495" s="18"/>
      <c r="AN495" s="1"/>
      <c r="AO495" s="1"/>
      <c r="AP495" s="1"/>
      <c r="AQ495" s="1" t="s">
        <v>5595</v>
      </c>
      <c r="AR495" s="26"/>
      <c r="AS495" s="1" t="s">
        <v>5595</v>
      </c>
      <c r="AT495" s="1" t="s">
        <v>670</v>
      </c>
      <c r="AU495" s="1" t="s">
        <v>2189</v>
      </c>
      <c r="AV495" s="1" t="s">
        <v>6944</v>
      </c>
      <c r="AW495" s="1" t="s">
        <v>4639</v>
      </c>
      <c r="AX495" s="1"/>
    </row>
    <row r="496" spans="1:50" ht="56.5" customHeight="1" x14ac:dyDescent="0.55000000000000004">
      <c r="A496" s="42" t="str">
        <f t="shared" si="7"/>
        <v>http://images.toledolibrary.org/images/image/archive/series1/c3b/c3b95ccb.jpg</v>
      </c>
      <c r="B496" s="1"/>
      <c r="C496" s="1"/>
      <c r="D496" s="1" t="s">
        <v>222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 t="s">
        <v>1420</v>
      </c>
      <c r="P496" s="1"/>
      <c r="Q496" s="1"/>
      <c r="R496" s="1"/>
      <c r="S496" s="1"/>
      <c r="T496" s="1"/>
      <c r="U496" s="1"/>
      <c r="V496" s="1" t="s">
        <v>158</v>
      </c>
      <c r="W496" s="1"/>
      <c r="X496" s="1" t="s">
        <v>156</v>
      </c>
      <c r="Y496" s="1" t="s">
        <v>3523</v>
      </c>
      <c r="Z496" s="1"/>
      <c r="AA496" s="1"/>
      <c r="AB496" s="18"/>
      <c r="AC496" s="1" t="s">
        <v>191</v>
      </c>
      <c r="AD496" s="1" t="s">
        <v>283</v>
      </c>
      <c r="AE496" s="44" t="s">
        <v>1591</v>
      </c>
      <c r="AF496" s="1" t="s">
        <v>39</v>
      </c>
      <c r="AG496" s="1"/>
      <c r="AH496" s="1"/>
      <c r="AI496" s="1" t="s">
        <v>228</v>
      </c>
      <c r="AJ496" s="1"/>
      <c r="AK496" s="1"/>
      <c r="AL496" s="1"/>
      <c r="AM496" s="18"/>
      <c r="AN496" s="1"/>
      <c r="AO496" s="1"/>
      <c r="AP496" s="1"/>
      <c r="AQ496" s="1" t="s">
        <v>5596</v>
      </c>
      <c r="AR496" s="26"/>
      <c r="AS496" s="1" t="s">
        <v>5596</v>
      </c>
      <c r="AT496" s="1" t="s">
        <v>670</v>
      </c>
      <c r="AU496" s="1" t="s">
        <v>2190</v>
      </c>
      <c r="AV496" s="1" t="s">
        <v>6945</v>
      </c>
      <c r="AW496" s="1" t="s">
        <v>4639</v>
      </c>
      <c r="AX496" s="1"/>
    </row>
    <row r="497" spans="1:50" ht="56.5" customHeight="1" x14ac:dyDescent="0.55000000000000004">
      <c r="A497" s="42" t="str">
        <f t="shared" si="7"/>
        <v>http://images.toledolibrary.org/images/image/archive/series1/c3b/c3b962cb.jpg</v>
      </c>
      <c r="B497" s="1"/>
      <c r="C497" s="1"/>
      <c r="D497" s="1" t="s">
        <v>222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 t="s">
        <v>1420</v>
      </c>
      <c r="P497" s="1"/>
      <c r="Q497" s="1"/>
      <c r="R497" s="1"/>
      <c r="S497" s="1"/>
      <c r="T497" s="1"/>
      <c r="U497" s="1"/>
      <c r="V497" s="1" t="s">
        <v>158</v>
      </c>
      <c r="W497" s="1"/>
      <c r="X497" s="1" t="s">
        <v>156</v>
      </c>
      <c r="Y497" s="1" t="s">
        <v>3524</v>
      </c>
      <c r="Z497" s="1"/>
      <c r="AA497" s="1"/>
      <c r="AB497" s="18"/>
      <c r="AC497" s="1" t="s">
        <v>191</v>
      </c>
      <c r="AD497" s="1" t="s">
        <v>283</v>
      </c>
      <c r="AE497" s="44" t="s">
        <v>1591</v>
      </c>
      <c r="AF497" s="1" t="s">
        <v>39</v>
      </c>
      <c r="AG497" s="1"/>
      <c r="AH497" s="1"/>
      <c r="AI497" s="1" t="s">
        <v>228</v>
      </c>
      <c r="AJ497" s="1"/>
      <c r="AK497" s="1"/>
      <c r="AL497" s="1"/>
      <c r="AM497" s="18"/>
      <c r="AN497" s="1"/>
      <c r="AO497" s="1"/>
      <c r="AP497" s="1"/>
      <c r="AQ497" s="1" t="s">
        <v>5597</v>
      </c>
      <c r="AR497" s="26"/>
      <c r="AS497" s="1" t="s">
        <v>5597</v>
      </c>
      <c r="AT497" s="1" t="s">
        <v>670</v>
      </c>
      <c r="AU497" s="1" t="s">
        <v>2191</v>
      </c>
      <c r="AV497" s="1" t="s">
        <v>6946</v>
      </c>
      <c r="AW497" s="1" t="s">
        <v>4639</v>
      </c>
      <c r="AX497" s="1"/>
    </row>
    <row r="498" spans="1:50" ht="56.5" customHeight="1" x14ac:dyDescent="0.55000000000000004">
      <c r="A498" s="42" t="str">
        <f t="shared" si="7"/>
        <v>http://images.toledolibrary.org/images/image/image2/archive/series4/e2c5d7eb.jpg</v>
      </c>
      <c r="B498" s="1"/>
      <c r="C498" s="1"/>
      <c r="D498" s="1" t="s">
        <v>222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 t="s">
        <v>1402</v>
      </c>
      <c r="P498" s="1"/>
      <c r="Q498" s="1"/>
      <c r="R498" s="1"/>
      <c r="S498" s="1"/>
      <c r="T498" s="1"/>
      <c r="U498" s="1"/>
      <c r="V498" s="1" t="s">
        <v>158</v>
      </c>
      <c r="W498" s="1"/>
      <c r="X498" s="1" t="s">
        <v>156</v>
      </c>
      <c r="Y498" s="1" t="s">
        <v>3525</v>
      </c>
      <c r="Z498" s="1"/>
      <c r="AA498" s="1"/>
      <c r="AB498" s="18"/>
      <c r="AC498" s="1" t="s">
        <v>191</v>
      </c>
      <c r="AD498" s="1" t="s">
        <v>283</v>
      </c>
      <c r="AE498" s="44" t="s">
        <v>1567</v>
      </c>
      <c r="AF498" s="1" t="s">
        <v>39</v>
      </c>
      <c r="AG498" s="1"/>
      <c r="AH498" s="1"/>
      <c r="AI498" s="1" t="s">
        <v>228</v>
      </c>
      <c r="AJ498" s="1"/>
      <c r="AK498" s="1"/>
      <c r="AL498" s="1"/>
      <c r="AM498" s="18"/>
      <c r="AN498" s="1"/>
      <c r="AO498" s="1"/>
      <c r="AP498" s="1"/>
      <c r="AQ498" s="1" t="s">
        <v>5598</v>
      </c>
      <c r="AR498" s="26"/>
      <c r="AS498" s="1" t="s">
        <v>5598</v>
      </c>
      <c r="AT498" s="1" t="s">
        <v>671</v>
      </c>
      <c r="AU498" s="1" t="s">
        <v>2192</v>
      </c>
      <c r="AV498" s="1" t="s">
        <v>6947</v>
      </c>
      <c r="AW498" s="1" t="s">
        <v>4640</v>
      </c>
      <c r="AX498" s="1"/>
    </row>
    <row r="499" spans="1:50" ht="56.5" customHeight="1" x14ac:dyDescent="0.55000000000000004">
      <c r="A499" s="42" t="str">
        <f t="shared" si="7"/>
        <v>http://images.toledolibrary.org/images/ndrive/Z000/Z00043/Z000/Z00051/Z0005102.jpg</v>
      </c>
      <c r="B499" s="1"/>
      <c r="C499" s="1"/>
      <c r="D499" s="1" t="s">
        <v>222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 t="s">
        <v>1387</v>
      </c>
      <c r="P499" s="1"/>
      <c r="Q499" s="1"/>
      <c r="R499" s="1"/>
      <c r="S499" s="1"/>
      <c r="T499" s="1"/>
      <c r="U499" s="1"/>
      <c r="V499" s="1" t="s">
        <v>158</v>
      </c>
      <c r="W499" s="1"/>
      <c r="X499" s="1" t="s">
        <v>156</v>
      </c>
      <c r="Y499" s="1" t="s">
        <v>3526</v>
      </c>
      <c r="Z499" s="1"/>
      <c r="AA499" s="1"/>
      <c r="AB499" s="18"/>
      <c r="AC499" s="1" t="s">
        <v>191</v>
      </c>
      <c r="AD499" s="1" t="s">
        <v>283</v>
      </c>
      <c r="AE499" s="44" t="s">
        <v>1585</v>
      </c>
      <c r="AF499" s="1" t="s">
        <v>39</v>
      </c>
      <c r="AG499" s="1"/>
      <c r="AH499" s="1"/>
      <c r="AI499" s="1" t="s">
        <v>228</v>
      </c>
      <c r="AJ499" s="1"/>
      <c r="AK499" s="1"/>
      <c r="AL499" s="1"/>
      <c r="AM499" s="18"/>
      <c r="AN499" s="1"/>
      <c r="AO499" s="1"/>
      <c r="AP499" s="1"/>
      <c r="AQ499" s="1" t="s">
        <v>5599</v>
      </c>
      <c r="AR499" s="26"/>
      <c r="AS499" s="1" t="s">
        <v>5599</v>
      </c>
      <c r="AT499" s="1" t="s">
        <v>672</v>
      </c>
      <c r="AU499" s="1" t="s">
        <v>2193</v>
      </c>
      <c r="AV499" s="1" t="s">
        <v>6948</v>
      </c>
      <c r="AW499" s="1" t="s">
        <v>4641</v>
      </c>
      <c r="AX499" s="1"/>
    </row>
    <row r="500" spans="1:50" ht="56.5" customHeight="1" x14ac:dyDescent="0.55000000000000004">
      <c r="A500" s="42" t="str">
        <f t="shared" si="7"/>
        <v>http://images.toledolibrary.org/images/ndrive/Z000/Z00043/Z000/Z00052/Z0005263.jpg</v>
      </c>
      <c r="B500" s="1"/>
      <c r="C500" s="1"/>
      <c r="D500" s="1" t="s">
        <v>222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 t="s">
        <v>1451</v>
      </c>
      <c r="P500" s="1"/>
      <c r="Q500" s="1"/>
      <c r="R500" s="1"/>
      <c r="S500" s="1"/>
      <c r="T500" s="1"/>
      <c r="U500" s="1"/>
      <c r="V500" s="1" t="s">
        <v>158</v>
      </c>
      <c r="W500" s="1"/>
      <c r="X500" s="1" t="s">
        <v>156</v>
      </c>
      <c r="Y500" s="1" t="s">
        <v>3527</v>
      </c>
      <c r="Z500" s="1"/>
      <c r="AA500" s="1"/>
      <c r="AB500" s="18"/>
      <c r="AC500" s="1" t="s">
        <v>191</v>
      </c>
      <c r="AD500" s="1" t="s">
        <v>283</v>
      </c>
      <c r="AE500" s="44" t="s">
        <v>1607</v>
      </c>
      <c r="AF500" s="1" t="s">
        <v>39</v>
      </c>
      <c r="AG500" s="1"/>
      <c r="AH500" s="1"/>
      <c r="AI500" s="1" t="s">
        <v>228</v>
      </c>
      <c r="AJ500" s="1"/>
      <c r="AK500" s="1"/>
      <c r="AL500" s="1"/>
      <c r="AM500" s="18"/>
      <c r="AN500" s="1"/>
      <c r="AO500" s="1"/>
      <c r="AP500" s="1"/>
      <c r="AQ500" s="1" t="s">
        <v>5600</v>
      </c>
      <c r="AR500" s="26"/>
      <c r="AS500" s="1" t="s">
        <v>5600</v>
      </c>
      <c r="AT500" s="1" t="s">
        <v>673</v>
      </c>
      <c r="AU500" s="1" t="s">
        <v>2194</v>
      </c>
      <c r="AV500" s="1" t="s">
        <v>6949</v>
      </c>
      <c r="AW500" s="1" t="s">
        <v>4642</v>
      </c>
      <c r="AX500" s="1"/>
    </row>
    <row r="501" spans="1:50" ht="56.5" customHeight="1" x14ac:dyDescent="0.55000000000000004">
      <c r="A501" s="42" t="str">
        <f t="shared" si="7"/>
        <v>http://images.toledolibrary.org/images/image/archive/series1/c4e/c4e1345b.jpg</v>
      </c>
      <c r="B501" s="1"/>
      <c r="C501" s="1"/>
      <c r="D501" s="1" t="s">
        <v>222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 t="s">
        <v>1375</v>
      </c>
      <c r="P501" s="1"/>
      <c r="Q501" s="1"/>
      <c r="R501" s="1"/>
      <c r="S501" s="1"/>
      <c r="T501" s="1"/>
      <c r="U501" s="1"/>
      <c r="V501" s="1" t="s">
        <v>158</v>
      </c>
      <c r="W501" s="1"/>
      <c r="X501" s="1" t="s">
        <v>156</v>
      </c>
      <c r="Y501" s="1" t="s">
        <v>3528</v>
      </c>
      <c r="Z501" s="1"/>
      <c r="AA501" s="1"/>
      <c r="AB501" s="18"/>
      <c r="AC501" s="1" t="s">
        <v>191</v>
      </c>
      <c r="AD501" s="1" t="s">
        <v>283</v>
      </c>
      <c r="AE501" s="44"/>
      <c r="AF501" s="1" t="s">
        <v>39</v>
      </c>
      <c r="AG501" s="1"/>
      <c r="AH501" s="1"/>
      <c r="AI501" s="1" t="s">
        <v>228</v>
      </c>
      <c r="AJ501" s="1"/>
      <c r="AK501" s="1"/>
      <c r="AL501" s="1"/>
      <c r="AM501" s="18"/>
      <c r="AN501" s="1"/>
      <c r="AO501" s="1"/>
      <c r="AP501" s="1"/>
      <c r="AQ501" s="1" t="s">
        <v>5601</v>
      </c>
      <c r="AR501" s="26"/>
      <c r="AS501" s="1" t="s">
        <v>5601</v>
      </c>
      <c r="AT501" s="1" t="s">
        <v>674</v>
      </c>
      <c r="AU501" s="1" t="s">
        <v>2195</v>
      </c>
      <c r="AV501" s="1" t="s">
        <v>6950</v>
      </c>
      <c r="AW501" s="1" t="s">
        <v>4642</v>
      </c>
      <c r="AX501" s="1"/>
    </row>
    <row r="502" spans="1:50" ht="56.5" customHeight="1" x14ac:dyDescent="0.55000000000000004">
      <c r="A502" s="42" t="str">
        <f t="shared" si="7"/>
        <v>http://images.toledolibrary.org/images/image/archive/series1/c4e/c4e1242b.jpg</v>
      </c>
      <c r="B502" s="1"/>
      <c r="C502" s="1"/>
      <c r="D502" s="1" t="s">
        <v>222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 t="s">
        <v>1375</v>
      </c>
      <c r="P502" s="1"/>
      <c r="Q502" s="1"/>
      <c r="R502" s="1"/>
      <c r="S502" s="1"/>
      <c r="T502" s="1"/>
      <c r="U502" s="1"/>
      <c r="V502" s="1" t="s">
        <v>158</v>
      </c>
      <c r="W502" s="1"/>
      <c r="X502" s="1" t="s">
        <v>156</v>
      </c>
      <c r="Y502" s="1" t="s">
        <v>3529</v>
      </c>
      <c r="Z502" s="1"/>
      <c r="AA502" s="1"/>
      <c r="AB502" s="18"/>
      <c r="AC502" s="1" t="s">
        <v>191</v>
      </c>
      <c r="AD502" s="1" t="s">
        <v>283</v>
      </c>
      <c r="AE502" s="44"/>
      <c r="AF502" s="1" t="s">
        <v>39</v>
      </c>
      <c r="AG502" s="1"/>
      <c r="AH502" s="1"/>
      <c r="AI502" s="1" t="s">
        <v>228</v>
      </c>
      <c r="AJ502" s="1"/>
      <c r="AK502" s="1"/>
      <c r="AL502" s="1"/>
      <c r="AM502" s="18"/>
      <c r="AN502" s="1"/>
      <c r="AO502" s="1"/>
      <c r="AP502" s="1"/>
      <c r="AQ502" s="1" t="s">
        <v>5602</v>
      </c>
      <c r="AR502" s="26"/>
      <c r="AS502" s="1" t="s">
        <v>5602</v>
      </c>
      <c r="AT502" s="1" t="s">
        <v>674</v>
      </c>
      <c r="AU502" s="1" t="s">
        <v>2196</v>
      </c>
      <c r="AV502" s="1" t="s">
        <v>6951</v>
      </c>
      <c r="AW502" s="1" t="s">
        <v>4642</v>
      </c>
      <c r="AX502" s="1"/>
    </row>
    <row r="503" spans="1:50" ht="56.5" customHeight="1" x14ac:dyDescent="0.55000000000000004">
      <c r="A503" s="42" t="str">
        <f t="shared" si="7"/>
        <v>http://images.toledolibrary.org/images/image/archive/series1/c4e/c4e11dfb.jpg</v>
      </c>
      <c r="B503" s="1"/>
      <c r="C503" s="1"/>
      <c r="D503" s="1" t="s">
        <v>222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 t="s">
        <v>1375</v>
      </c>
      <c r="P503" s="1"/>
      <c r="Q503" s="1"/>
      <c r="R503" s="1"/>
      <c r="S503" s="1"/>
      <c r="T503" s="1"/>
      <c r="U503" s="1"/>
      <c r="V503" s="1" t="s">
        <v>158</v>
      </c>
      <c r="W503" s="1"/>
      <c r="X503" s="1" t="s">
        <v>156</v>
      </c>
      <c r="Y503" s="1" t="s">
        <v>3530</v>
      </c>
      <c r="Z503" s="1"/>
      <c r="AA503" s="1"/>
      <c r="AB503" s="18"/>
      <c r="AC503" s="1" t="s">
        <v>191</v>
      </c>
      <c r="AD503" s="1" t="s">
        <v>283</v>
      </c>
      <c r="AE503" s="44"/>
      <c r="AF503" s="1" t="s">
        <v>39</v>
      </c>
      <c r="AG503" s="1"/>
      <c r="AH503" s="1"/>
      <c r="AI503" s="1" t="s">
        <v>228</v>
      </c>
      <c r="AJ503" s="1"/>
      <c r="AK503" s="1"/>
      <c r="AL503" s="1"/>
      <c r="AM503" s="18"/>
      <c r="AN503" s="1"/>
      <c r="AO503" s="1"/>
      <c r="AP503" s="1"/>
      <c r="AQ503" s="1" t="s">
        <v>5603</v>
      </c>
      <c r="AR503" s="26"/>
      <c r="AS503" s="1" t="s">
        <v>5603</v>
      </c>
      <c r="AT503" s="1" t="s">
        <v>674</v>
      </c>
      <c r="AU503" s="1" t="s">
        <v>2197</v>
      </c>
      <c r="AV503" s="1" t="s">
        <v>6952</v>
      </c>
      <c r="AW503" s="1" t="s">
        <v>4642</v>
      </c>
      <c r="AX503" s="1"/>
    </row>
    <row r="504" spans="1:50" ht="56.5" customHeight="1" x14ac:dyDescent="0.55000000000000004">
      <c r="A504" s="42" t="str">
        <f t="shared" si="7"/>
        <v>http://images.toledolibrary.org/images/image/archive/series1/c4e/c4e1047b.jpg</v>
      </c>
      <c r="B504" s="1"/>
      <c r="C504" s="1"/>
      <c r="D504" s="1" t="s">
        <v>222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 t="s">
        <v>1375</v>
      </c>
      <c r="P504" s="1"/>
      <c r="Q504" s="1"/>
      <c r="R504" s="1"/>
      <c r="S504" s="1"/>
      <c r="T504" s="1"/>
      <c r="U504" s="1"/>
      <c r="V504" s="1" t="s">
        <v>158</v>
      </c>
      <c r="W504" s="1"/>
      <c r="X504" s="1" t="s">
        <v>156</v>
      </c>
      <c r="Y504" s="1" t="s">
        <v>3531</v>
      </c>
      <c r="Z504" s="1"/>
      <c r="AA504" s="1"/>
      <c r="AB504" s="18"/>
      <c r="AC504" s="1" t="s">
        <v>191</v>
      </c>
      <c r="AD504" s="1" t="s">
        <v>283</v>
      </c>
      <c r="AE504" s="44"/>
      <c r="AF504" s="1" t="s">
        <v>39</v>
      </c>
      <c r="AG504" s="1"/>
      <c r="AH504" s="1"/>
      <c r="AI504" s="1" t="s">
        <v>228</v>
      </c>
      <c r="AJ504" s="1"/>
      <c r="AK504" s="1"/>
      <c r="AL504" s="1"/>
      <c r="AM504" s="18"/>
      <c r="AN504" s="1"/>
      <c r="AO504" s="1"/>
      <c r="AP504" s="1"/>
      <c r="AQ504" s="1" t="s">
        <v>5604</v>
      </c>
      <c r="AR504" s="26"/>
      <c r="AS504" s="1" t="s">
        <v>5604</v>
      </c>
      <c r="AT504" s="1" t="s">
        <v>674</v>
      </c>
      <c r="AU504" s="1" t="s">
        <v>2198</v>
      </c>
      <c r="AV504" s="1" t="s">
        <v>6953</v>
      </c>
      <c r="AW504" s="1" t="s">
        <v>4642</v>
      </c>
      <c r="AX504" s="1"/>
    </row>
    <row r="505" spans="1:50" ht="56.5" customHeight="1" x14ac:dyDescent="0.55000000000000004">
      <c r="A505" s="42" t="str">
        <f t="shared" si="7"/>
        <v>http://images.toledolibrary.org/images/image/archive/series1/c4e/c4e12feb.jpg</v>
      </c>
      <c r="B505" s="1"/>
      <c r="C505" s="1"/>
      <c r="D505" s="1" t="s">
        <v>222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 t="s">
        <v>1375</v>
      </c>
      <c r="P505" s="1"/>
      <c r="Q505" s="1"/>
      <c r="R505" s="1"/>
      <c r="S505" s="1"/>
      <c r="T505" s="1"/>
      <c r="U505" s="1"/>
      <c r="V505" s="1" t="s">
        <v>158</v>
      </c>
      <c r="W505" s="1"/>
      <c r="X505" s="1" t="s">
        <v>156</v>
      </c>
      <c r="Y505" s="1" t="s">
        <v>3532</v>
      </c>
      <c r="Z505" s="1"/>
      <c r="AA505" s="1"/>
      <c r="AB505" s="18"/>
      <c r="AC505" s="1" t="s">
        <v>191</v>
      </c>
      <c r="AD505" s="1" t="s">
        <v>283</v>
      </c>
      <c r="AE505" s="44"/>
      <c r="AF505" s="1" t="s">
        <v>39</v>
      </c>
      <c r="AG505" s="1"/>
      <c r="AH505" s="1"/>
      <c r="AI505" s="1" t="s">
        <v>228</v>
      </c>
      <c r="AJ505" s="1"/>
      <c r="AK505" s="1"/>
      <c r="AL505" s="1"/>
      <c r="AM505" s="18"/>
      <c r="AN505" s="1"/>
      <c r="AO505" s="1"/>
      <c r="AP505" s="1"/>
      <c r="AQ505" s="1" t="s">
        <v>5605</v>
      </c>
      <c r="AR505" s="26"/>
      <c r="AS505" s="1" t="s">
        <v>5605</v>
      </c>
      <c r="AT505" s="1" t="s">
        <v>674</v>
      </c>
      <c r="AU505" s="1" t="s">
        <v>2199</v>
      </c>
      <c r="AV505" s="1" t="s">
        <v>6954</v>
      </c>
      <c r="AW505" s="1" t="s">
        <v>4642</v>
      </c>
      <c r="AX505" s="1"/>
    </row>
    <row r="506" spans="1:50" ht="56.5" customHeight="1" x14ac:dyDescent="0.55000000000000004">
      <c r="A506" s="42" t="str">
        <f t="shared" si="7"/>
        <v>http://images.toledolibrary.org/images/image/archive/series1/c4e/c4e10d6b.jpg</v>
      </c>
      <c r="B506" s="1"/>
      <c r="C506" s="1"/>
      <c r="D506" s="1" t="s">
        <v>222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 t="s">
        <v>1375</v>
      </c>
      <c r="P506" s="1"/>
      <c r="Q506" s="1"/>
      <c r="R506" s="1"/>
      <c r="S506" s="1"/>
      <c r="T506" s="1"/>
      <c r="U506" s="1"/>
      <c r="V506" s="1" t="s">
        <v>158</v>
      </c>
      <c r="W506" s="1"/>
      <c r="X506" s="1" t="s">
        <v>156</v>
      </c>
      <c r="Y506" s="1" t="s">
        <v>3533</v>
      </c>
      <c r="Z506" s="1"/>
      <c r="AA506" s="1"/>
      <c r="AB506" s="18"/>
      <c r="AC506" s="1" t="s">
        <v>191</v>
      </c>
      <c r="AD506" s="1" t="s">
        <v>283</v>
      </c>
      <c r="AE506" s="44"/>
      <c r="AF506" s="1" t="s">
        <v>39</v>
      </c>
      <c r="AG506" s="1"/>
      <c r="AH506" s="1"/>
      <c r="AI506" s="1" t="s">
        <v>228</v>
      </c>
      <c r="AJ506" s="1"/>
      <c r="AK506" s="1"/>
      <c r="AL506" s="1"/>
      <c r="AM506" s="18"/>
      <c r="AN506" s="1"/>
      <c r="AO506" s="1"/>
      <c r="AP506" s="1"/>
      <c r="AQ506" s="1" t="s">
        <v>5606</v>
      </c>
      <c r="AR506" s="26"/>
      <c r="AS506" s="1" t="s">
        <v>5606</v>
      </c>
      <c r="AT506" s="1" t="s">
        <v>674</v>
      </c>
      <c r="AU506" s="1" t="s">
        <v>2200</v>
      </c>
      <c r="AV506" s="1" t="s">
        <v>6955</v>
      </c>
      <c r="AW506" s="1" t="s">
        <v>4642</v>
      </c>
      <c r="AX506" s="1"/>
    </row>
    <row r="507" spans="1:50" ht="56.5" customHeight="1" x14ac:dyDescent="0.55000000000000004">
      <c r="A507" s="42" t="str">
        <f t="shared" si="7"/>
        <v>http://images.toledolibrary.org/images/image/archive/series1/c4e/c4e114cb.jpg</v>
      </c>
      <c r="B507" s="1"/>
      <c r="C507" s="1"/>
      <c r="D507" s="1" t="s">
        <v>222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 t="s">
        <v>1375</v>
      </c>
      <c r="P507" s="1"/>
      <c r="Q507" s="1"/>
      <c r="R507" s="1"/>
      <c r="S507" s="1"/>
      <c r="T507" s="1"/>
      <c r="U507" s="1"/>
      <c r="V507" s="1" t="s">
        <v>158</v>
      </c>
      <c r="W507" s="1"/>
      <c r="X507" s="1" t="s">
        <v>156</v>
      </c>
      <c r="Y507" s="1" t="s">
        <v>3534</v>
      </c>
      <c r="Z507" s="1"/>
      <c r="AA507" s="1"/>
      <c r="AB507" s="18"/>
      <c r="AC507" s="1" t="s">
        <v>191</v>
      </c>
      <c r="AD507" s="1" t="s">
        <v>283</v>
      </c>
      <c r="AE507" s="44" t="s">
        <v>1597</v>
      </c>
      <c r="AF507" s="1" t="s">
        <v>39</v>
      </c>
      <c r="AG507" s="1"/>
      <c r="AH507" s="1"/>
      <c r="AI507" s="1" t="s">
        <v>228</v>
      </c>
      <c r="AJ507" s="1"/>
      <c r="AK507" s="1"/>
      <c r="AL507" s="1"/>
      <c r="AM507" s="18"/>
      <c r="AN507" s="1"/>
      <c r="AO507" s="1"/>
      <c r="AP507" s="1"/>
      <c r="AQ507" s="1" t="s">
        <v>5607</v>
      </c>
      <c r="AR507" s="26"/>
      <c r="AS507" s="1" t="s">
        <v>5607</v>
      </c>
      <c r="AT507" s="1" t="s">
        <v>674</v>
      </c>
      <c r="AU507" s="1" t="s">
        <v>2201</v>
      </c>
      <c r="AV507" s="1" t="s">
        <v>6956</v>
      </c>
      <c r="AW507" s="1" t="s">
        <v>4642</v>
      </c>
      <c r="AX507" s="1"/>
    </row>
    <row r="508" spans="1:50" ht="56.5" customHeight="1" x14ac:dyDescent="0.55000000000000004">
      <c r="A508" s="42" t="str">
        <f t="shared" si="7"/>
        <v>http://images.toledolibrary.org/images/image/archive/series1/c4e/c4e1601b.jpg</v>
      </c>
      <c r="B508" s="1"/>
      <c r="C508" s="1"/>
      <c r="D508" s="1" t="s">
        <v>222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 t="s">
        <v>1375</v>
      </c>
      <c r="P508" s="1"/>
      <c r="Q508" s="1"/>
      <c r="R508" s="1"/>
      <c r="S508" s="1"/>
      <c r="T508" s="1"/>
      <c r="U508" s="1"/>
      <c r="V508" s="1" t="s">
        <v>158</v>
      </c>
      <c r="W508" s="1"/>
      <c r="X508" s="1" t="s">
        <v>156</v>
      </c>
      <c r="Y508" s="1" t="s">
        <v>3535</v>
      </c>
      <c r="Z508" s="1"/>
      <c r="AA508" s="1"/>
      <c r="AB508" s="18"/>
      <c r="AC508" s="1" t="s">
        <v>191</v>
      </c>
      <c r="AD508" s="1" t="s">
        <v>283</v>
      </c>
      <c r="AE508" s="44" t="s">
        <v>1597</v>
      </c>
      <c r="AF508" s="1" t="s">
        <v>39</v>
      </c>
      <c r="AG508" s="1"/>
      <c r="AH508" s="1"/>
      <c r="AI508" s="1" t="s">
        <v>228</v>
      </c>
      <c r="AJ508" s="1"/>
      <c r="AK508" s="1"/>
      <c r="AL508" s="1"/>
      <c r="AM508" s="18"/>
      <c r="AN508" s="1"/>
      <c r="AO508" s="1"/>
      <c r="AP508" s="1"/>
      <c r="AQ508" s="1" t="s">
        <v>5608</v>
      </c>
      <c r="AR508" s="26"/>
      <c r="AS508" s="1" t="s">
        <v>5608</v>
      </c>
      <c r="AT508" s="1" t="s">
        <v>674</v>
      </c>
      <c r="AU508" s="1" t="s">
        <v>2202</v>
      </c>
      <c r="AV508" s="1" t="s">
        <v>6957</v>
      </c>
      <c r="AW508" s="1" t="s">
        <v>4642</v>
      </c>
      <c r="AX508" s="1"/>
    </row>
    <row r="509" spans="1:50" ht="56.5" customHeight="1" x14ac:dyDescent="0.55000000000000004">
      <c r="A509" s="42" t="str">
        <f t="shared" si="7"/>
        <v>http://images.toledolibrary.org/images/image/archive/series1/c4e/c4e15a8b.jpg</v>
      </c>
      <c r="B509" s="1"/>
      <c r="C509" s="1"/>
      <c r="D509" s="1" t="s">
        <v>222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 t="s">
        <v>1375</v>
      </c>
      <c r="P509" s="1"/>
      <c r="Q509" s="1"/>
      <c r="R509" s="1"/>
      <c r="S509" s="1"/>
      <c r="T509" s="1"/>
      <c r="U509" s="1"/>
      <c r="V509" s="1" t="s">
        <v>158</v>
      </c>
      <c r="W509" s="1"/>
      <c r="X509" s="1" t="s">
        <v>156</v>
      </c>
      <c r="Y509" s="1" t="s">
        <v>3536</v>
      </c>
      <c r="Z509" s="1"/>
      <c r="AA509" s="1"/>
      <c r="AB509" s="18"/>
      <c r="AC509" s="1" t="s">
        <v>191</v>
      </c>
      <c r="AD509" s="1" t="s">
        <v>283</v>
      </c>
      <c r="AE509" s="44" t="s">
        <v>1597</v>
      </c>
      <c r="AF509" s="1" t="s">
        <v>39</v>
      </c>
      <c r="AG509" s="1"/>
      <c r="AH509" s="1"/>
      <c r="AI509" s="1" t="s">
        <v>228</v>
      </c>
      <c r="AJ509" s="1"/>
      <c r="AK509" s="1"/>
      <c r="AL509" s="1"/>
      <c r="AM509" s="18"/>
      <c r="AN509" s="1"/>
      <c r="AO509" s="1"/>
      <c r="AP509" s="1"/>
      <c r="AQ509" s="1" t="s">
        <v>5609</v>
      </c>
      <c r="AR509" s="26"/>
      <c r="AS509" s="1" t="s">
        <v>5609</v>
      </c>
      <c r="AT509" s="1" t="s">
        <v>674</v>
      </c>
      <c r="AU509" s="1" t="s">
        <v>2203</v>
      </c>
      <c r="AV509" s="1" t="s">
        <v>6958</v>
      </c>
      <c r="AW509" s="1" t="s">
        <v>4642</v>
      </c>
      <c r="AX509" s="1"/>
    </row>
    <row r="510" spans="1:50" ht="56.5" customHeight="1" x14ac:dyDescent="0.55000000000000004">
      <c r="A510" s="42" t="str">
        <f t="shared" si="7"/>
        <v>http://images.toledolibrary.org/images/image/archive/series1/c4e/c4e153fb.jpg</v>
      </c>
      <c r="B510" s="1"/>
      <c r="C510" s="1"/>
      <c r="D510" s="1" t="s">
        <v>222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 t="s">
        <v>1375</v>
      </c>
      <c r="P510" s="1"/>
      <c r="Q510" s="1"/>
      <c r="R510" s="1"/>
      <c r="S510" s="1"/>
      <c r="T510" s="1"/>
      <c r="U510" s="1"/>
      <c r="V510" s="1" t="s">
        <v>158</v>
      </c>
      <c r="W510" s="1"/>
      <c r="X510" s="1" t="s">
        <v>156</v>
      </c>
      <c r="Y510" s="1" t="s">
        <v>3537</v>
      </c>
      <c r="Z510" s="1"/>
      <c r="AA510" s="1"/>
      <c r="AB510" s="18"/>
      <c r="AC510" s="1" t="s">
        <v>191</v>
      </c>
      <c r="AD510" s="1" t="s">
        <v>283</v>
      </c>
      <c r="AE510" s="44" t="s">
        <v>1597</v>
      </c>
      <c r="AF510" s="1" t="s">
        <v>39</v>
      </c>
      <c r="AG510" s="1"/>
      <c r="AH510" s="1"/>
      <c r="AI510" s="1" t="s">
        <v>228</v>
      </c>
      <c r="AJ510" s="1"/>
      <c r="AK510" s="1"/>
      <c r="AL510" s="1"/>
      <c r="AM510" s="18"/>
      <c r="AN510" s="1"/>
      <c r="AO510" s="1"/>
      <c r="AP510" s="1"/>
      <c r="AQ510" s="1" t="s">
        <v>5610</v>
      </c>
      <c r="AR510" s="26"/>
      <c r="AS510" s="1" t="s">
        <v>5610</v>
      </c>
      <c r="AT510" s="1" t="s">
        <v>674</v>
      </c>
      <c r="AU510" s="1" t="s">
        <v>2204</v>
      </c>
      <c r="AV510" s="1" t="s">
        <v>6959</v>
      </c>
      <c r="AW510" s="1" t="s">
        <v>4642</v>
      </c>
      <c r="AX510" s="1"/>
    </row>
    <row r="511" spans="1:50" ht="56.5" customHeight="1" x14ac:dyDescent="0.55000000000000004">
      <c r="A511" s="42" t="str">
        <f t="shared" si="7"/>
        <v>http://images.toledolibrary.org/images/image/archive/series1/c4e/c4e14deb.jpg</v>
      </c>
      <c r="B511" s="1"/>
      <c r="C511" s="1"/>
      <c r="D511" s="1" t="s">
        <v>222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 t="s">
        <v>1375</v>
      </c>
      <c r="P511" s="1"/>
      <c r="Q511" s="1"/>
      <c r="R511" s="1"/>
      <c r="S511" s="1"/>
      <c r="T511" s="1"/>
      <c r="U511" s="1"/>
      <c r="V511" s="1" t="s">
        <v>158</v>
      </c>
      <c r="W511" s="1"/>
      <c r="X511" s="1" t="s">
        <v>156</v>
      </c>
      <c r="Y511" s="1" t="s">
        <v>3538</v>
      </c>
      <c r="Z511" s="1"/>
      <c r="AA511" s="1"/>
      <c r="AB511" s="18"/>
      <c r="AC511" s="1" t="s">
        <v>191</v>
      </c>
      <c r="AD511" s="1" t="s">
        <v>283</v>
      </c>
      <c r="AE511" s="44" t="s">
        <v>1597</v>
      </c>
      <c r="AF511" s="1" t="s">
        <v>39</v>
      </c>
      <c r="AG511" s="1"/>
      <c r="AH511" s="1"/>
      <c r="AI511" s="1" t="s">
        <v>228</v>
      </c>
      <c r="AJ511" s="1"/>
      <c r="AK511" s="1"/>
      <c r="AL511" s="1"/>
      <c r="AM511" s="18"/>
      <c r="AN511" s="1"/>
      <c r="AO511" s="1"/>
      <c r="AP511" s="1"/>
      <c r="AQ511" s="1" t="s">
        <v>5611</v>
      </c>
      <c r="AR511" s="26"/>
      <c r="AS511" s="1" t="s">
        <v>5611</v>
      </c>
      <c r="AT511" s="1" t="s">
        <v>674</v>
      </c>
      <c r="AU511" s="1" t="s">
        <v>2205</v>
      </c>
      <c r="AV511" s="1" t="s">
        <v>6960</v>
      </c>
      <c r="AW511" s="1" t="s">
        <v>4642</v>
      </c>
      <c r="AX511" s="1"/>
    </row>
    <row r="512" spans="1:50" ht="56.5" customHeight="1" x14ac:dyDescent="0.55000000000000004">
      <c r="A512" s="42" t="str">
        <f t="shared" si="7"/>
        <v>http://images.toledolibrary.org/images/image/archive/series1/c4e/c4e12b2b.jpg</v>
      </c>
      <c r="B512" s="1"/>
      <c r="C512" s="1"/>
      <c r="D512" s="1" t="s">
        <v>222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 t="s">
        <v>1375</v>
      </c>
      <c r="P512" s="1"/>
      <c r="Q512" s="1"/>
      <c r="R512" s="1"/>
      <c r="S512" s="1"/>
      <c r="T512" s="1"/>
      <c r="U512" s="1"/>
      <c r="V512" s="1" t="s">
        <v>158</v>
      </c>
      <c r="W512" s="1"/>
      <c r="X512" s="1" t="s">
        <v>156</v>
      </c>
      <c r="Y512" s="1" t="s">
        <v>3539</v>
      </c>
      <c r="Z512" s="1"/>
      <c r="AA512" s="1"/>
      <c r="AB512" s="18"/>
      <c r="AC512" s="1" t="s">
        <v>191</v>
      </c>
      <c r="AD512" s="1" t="s">
        <v>283</v>
      </c>
      <c r="AE512" s="44"/>
      <c r="AF512" s="1" t="s">
        <v>39</v>
      </c>
      <c r="AG512" s="1"/>
      <c r="AH512" s="1"/>
      <c r="AI512" s="1" t="s">
        <v>228</v>
      </c>
      <c r="AJ512" s="1"/>
      <c r="AK512" s="1"/>
      <c r="AL512" s="1"/>
      <c r="AM512" s="18"/>
      <c r="AN512" s="1"/>
      <c r="AO512" s="1"/>
      <c r="AP512" s="1"/>
      <c r="AQ512" s="1" t="s">
        <v>5612</v>
      </c>
      <c r="AR512" s="26"/>
      <c r="AS512" s="1" t="s">
        <v>5612</v>
      </c>
      <c r="AT512" s="1" t="s">
        <v>675</v>
      </c>
      <c r="AU512" s="1" t="s">
        <v>2206</v>
      </c>
      <c r="AV512" s="1" t="s">
        <v>6961</v>
      </c>
      <c r="AW512" s="1" t="s">
        <v>4642</v>
      </c>
      <c r="AX512" s="1"/>
    </row>
    <row r="513" spans="1:50" ht="56.5" customHeight="1" x14ac:dyDescent="0.55000000000000004">
      <c r="A513" s="42" t="str">
        <f t="shared" si="7"/>
        <v>http://images.toledolibrary.org/images/image/archive/series1/dc0/dc0a1e2b.jpg</v>
      </c>
      <c r="B513" s="1"/>
      <c r="C513" s="1"/>
      <c r="D513" s="1" t="s">
        <v>222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 t="s">
        <v>1425</v>
      </c>
      <c r="P513" s="1"/>
      <c r="Q513" s="1"/>
      <c r="R513" s="1" t="s">
        <v>4381</v>
      </c>
      <c r="S513" s="1"/>
      <c r="T513" s="1"/>
      <c r="U513" s="1"/>
      <c r="V513" s="1" t="s">
        <v>158</v>
      </c>
      <c r="W513" s="1"/>
      <c r="X513" s="1" t="s">
        <v>156</v>
      </c>
      <c r="Y513" s="1" t="s">
        <v>3540</v>
      </c>
      <c r="Z513" s="1"/>
      <c r="AA513" s="1"/>
      <c r="AB513" s="18"/>
      <c r="AC513" s="1" t="s">
        <v>191</v>
      </c>
      <c r="AD513" s="1" t="s">
        <v>283</v>
      </c>
      <c r="AE513" s="44" t="s">
        <v>1614</v>
      </c>
      <c r="AF513" s="1" t="s">
        <v>39</v>
      </c>
      <c r="AG513" s="1"/>
      <c r="AH513" s="1"/>
      <c r="AI513" s="1" t="s">
        <v>228</v>
      </c>
      <c r="AJ513" s="1"/>
      <c r="AK513" s="1"/>
      <c r="AL513" s="1"/>
      <c r="AM513" s="18"/>
      <c r="AN513" s="1"/>
      <c r="AO513" s="1"/>
      <c r="AP513" s="1"/>
      <c r="AQ513" s="1" t="s">
        <v>5613</v>
      </c>
      <c r="AR513" s="26"/>
      <c r="AS513" s="1" t="s">
        <v>5613</v>
      </c>
      <c r="AT513" s="1" t="s">
        <v>676</v>
      </c>
      <c r="AU513" s="1" t="s">
        <v>2207</v>
      </c>
      <c r="AV513" s="1" t="s">
        <v>6962</v>
      </c>
      <c r="AW513" s="1" t="s">
        <v>4642</v>
      </c>
      <c r="AX513" s="1"/>
    </row>
    <row r="514" spans="1:50" ht="56.5" customHeight="1" x14ac:dyDescent="0.55000000000000004">
      <c r="A514" s="42" t="str">
        <f t="shared" si="7"/>
        <v>http://images.toledolibrary.org/images/image/archive/series1/c4e/c4e148bb.jpg</v>
      </c>
      <c r="B514" s="1"/>
      <c r="C514" s="1"/>
      <c r="D514" s="1" t="s">
        <v>222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 t="s">
        <v>1375</v>
      </c>
      <c r="P514" s="1"/>
      <c r="Q514" s="1"/>
      <c r="R514" s="1"/>
      <c r="S514" s="1"/>
      <c r="T514" s="1"/>
      <c r="U514" s="1"/>
      <c r="V514" s="1" t="s">
        <v>158</v>
      </c>
      <c r="W514" s="1"/>
      <c r="X514" s="1" t="s">
        <v>156</v>
      </c>
      <c r="Y514" s="1" t="s">
        <v>3541</v>
      </c>
      <c r="Z514" s="1"/>
      <c r="AA514" s="1"/>
      <c r="AB514" s="18"/>
      <c r="AC514" s="1" t="s">
        <v>191</v>
      </c>
      <c r="AD514" s="1" t="s">
        <v>283</v>
      </c>
      <c r="AE514" s="44" t="s">
        <v>1597</v>
      </c>
      <c r="AF514" s="1" t="s">
        <v>39</v>
      </c>
      <c r="AG514" s="1"/>
      <c r="AH514" s="1"/>
      <c r="AI514" s="1" t="s">
        <v>228</v>
      </c>
      <c r="AJ514" s="1"/>
      <c r="AK514" s="1"/>
      <c r="AL514" s="1"/>
      <c r="AM514" s="18"/>
      <c r="AN514" s="1"/>
      <c r="AO514" s="1"/>
      <c r="AP514" s="1"/>
      <c r="AQ514" s="1" t="s">
        <v>5614</v>
      </c>
      <c r="AR514" s="26"/>
      <c r="AS514" s="1" t="s">
        <v>5614</v>
      </c>
      <c r="AT514" s="1" t="s">
        <v>677</v>
      </c>
      <c r="AU514" s="1" t="s">
        <v>2208</v>
      </c>
      <c r="AV514" s="1" t="s">
        <v>6963</v>
      </c>
      <c r="AW514" s="1" t="s">
        <v>4642</v>
      </c>
      <c r="AX514" s="1"/>
    </row>
    <row r="515" spans="1:50" ht="56.5" customHeight="1" x14ac:dyDescent="0.55000000000000004">
      <c r="A515" s="42" t="str">
        <f t="shared" si="7"/>
        <v>http://images.toledolibrary.org/images/ndrive/Z000/Z00025/Z0002586.jpg</v>
      </c>
      <c r="B515" s="1"/>
      <c r="C515" s="1"/>
      <c r="D515" s="1" t="s">
        <v>222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 t="s">
        <v>1452</v>
      </c>
      <c r="P515" s="1"/>
      <c r="Q515" s="1"/>
      <c r="R515" s="1"/>
      <c r="S515" s="1"/>
      <c r="T515" s="1"/>
      <c r="U515" s="1"/>
      <c r="V515" s="1" t="s">
        <v>158</v>
      </c>
      <c r="W515" s="1"/>
      <c r="X515" s="1" t="s">
        <v>156</v>
      </c>
      <c r="Y515" s="1" t="s">
        <v>3542</v>
      </c>
      <c r="Z515" s="1"/>
      <c r="AA515" s="1"/>
      <c r="AB515" s="18"/>
      <c r="AC515" s="1" t="s">
        <v>191</v>
      </c>
      <c r="AD515" s="1" t="s">
        <v>283</v>
      </c>
      <c r="AE515" s="44"/>
      <c r="AF515" s="1" t="s">
        <v>39</v>
      </c>
      <c r="AG515" s="1"/>
      <c r="AH515" s="1"/>
      <c r="AI515" s="1" t="s">
        <v>228</v>
      </c>
      <c r="AJ515" s="1"/>
      <c r="AK515" s="1"/>
      <c r="AL515" s="1"/>
      <c r="AM515" s="18"/>
      <c r="AN515" s="1"/>
      <c r="AO515" s="1"/>
      <c r="AP515" s="1"/>
      <c r="AQ515" s="1" t="s">
        <v>5615</v>
      </c>
      <c r="AR515" s="26"/>
      <c r="AS515" s="1" t="s">
        <v>5615</v>
      </c>
      <c r="AT515" s="1" t="s">
        <v>678</v>
      </c>
      <c r="AU515" s="1" t="s">
        <v>2209</v>
      </c>
      <c r="AV515" s="1" t="s">
        <v>6964</v>
      </c>
      <c r="AW515" s="1" t="s">
        <v>4643</v>
      </c>
      <c r="AX515" s="1"/>
    </row>
    <row r="516" spans="1:50" ht="56.5" customHeight="1" x14ac:dyDescent="0.55000000000000004">
      <c r="A516" s="42" t="str">
        <f t="shared" si="7"/>
        <v>http://images.toledolibrary.org/images/ndrive/Z000/Z00025/Z0002585.jpg</v>
      </c>
      <c r="B516" s="1"/>
      <c r="C516" s="1"/>
      <c r="D516" s="1" t="s">
        <v>222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 t="s">
        <v>1437</v>
      </c>
      <c r="P516" s="1"/>
      <c r="Q516" s="1"/>
      <c r="R516" s="1"/>
      <c r="S516" s="1"/>
      <c r="T516" s="1"/>
      <c r="U516" s="1"/>
      <c r="V516" s="1" t="s">
        <v>158</v>
      </c>
      <c r="W516" s="1"/>
      <c r="X516" s="1" t="s">
        <v>156</v>
      </c>
      <c r="Y516" s="1" t="s">
        <v>3543</v>
      </c>
      <c r="Z516" s="1"/>
      <c r="AA516" s="1"/>
      <c r="AB516" s="18"/>
      <c r="AC516" s="1" t="s">
        <v>191</v>
      </c>
      <c r="AD516" s="1" t="s">
        <v>283</v>
      </c>
      <c r="AE516" s="44"/>
      <c r="AF516" s="1" t="s">
        <v>39</v>
      </c>
      <c r="AG516" s="1"/>
      <c r="AH516" s="1"/>
      <c r="AI516" s="1" t="s">
        <v>228</v>
      </c>
      <c r="AJ516" s="1"/>
      <c r="AK516" s="1"/>
      <c r="AL516" s="1"/>
      <c r="AM516" s="18"/>
      <c r="AN516" s="1"/>
      <c r="AO516" s="1"/>
      <c r="AP516" s="1"/>
      <c r="AQ516" s="1" t="s">
        <v>5616</v>
      </c>
      <c r="AR516" s="26"/>
      <c r="AS516" s="1" t="s">
        <v>5616</v>
      </c>
      <c r="AT516" s="1" t="s">
        <v>679</v>
      </c>
      <c r="AU516" s="1" t="s">
        <v>2210</v>
      </c>
      <c r="AV516" s="1" t="s">
        <v>6965</v>
      </c>
      <c r="AW516" s="1" t="s">
        <v>4643</v>
      </c>
      <c r="AX516" s="1"/>
    </row>
    <row r="517" spans="1:50" ht="56.5" customHeight="1" x14ac:dyDescent="0.55000000000000004">
      <c r="A517" s="42" t="str">
        <f t="shared" si="7"/>
        <v>http://images.toledolibrary.org/images/image/archive/series1/c42/c4207cdb.jpg</v>
      </c>
      <c r="B517" s="1"/>
      <c r="C517" s="1"/>
      <c r="D517" s="1" t="s">
        <v>222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 t="s">
        <v>1420</v>
      </c>
      <c r="P517" s="1"/>
      <c r="Q517" s="1"/>
      <c r="R517" s="1"/>
      <c r="S517" s="1"/>
      <c r="T517" s="1"/>
      <c r="U517" s="1"/>
      <c r="V517" s="1" t="s">
        <v>158</v>
      </c>
      <c r="W517" s="1"/>
      <c r="X517" s="1" t="s">
        <v>156</v>
      </c>
      <c r="Y517" s="1" t="s">
        <v>3544</v>
      </c>
      <c r="Z517" s="1"/>
      <c r="AA517" s="1"/>
      <c r="AB517" s="18"/>
      <c r="AC517" s="1" t="s">
        <v>191</v>
      </c>
      <c r="AD517" s="1" t="s">
        <v>283</v>
      </c>
      <c r="AE517" s="44" t="s">
        <v>1580</v>
      </c>
      <c r="AF517" s="1" t="s">
        <v>39</v>
      </c>
      <c r="AG517" s="1"/>
      <c r="AH517" s="1"/>
      <c r="AI517" s="1" t="s">
        <v>228</v>
      </c>
      <c r="AJ517" s="1"/>
      <c r="AK517" s="1"/>
      <c r="AL517" s="1"/>
      <c r="AM517" s="18"/>
      <c r="AN517" s="1"/>
      <c r="AO517" s="1"/>
      <c r="AP517" s="1"/>
      <c r="AQ517" s="1" t="s">
        <v>5617</v>
      </c>
      <c r="AR517" s="26"/>
      <c r="AS517" s="1" t="s">
        <v>5617</v>
      </c>
      <c r="AT517" s="1" t="s">
        <v>666</v>
      </c>
      <c r="AU517" s="1" t="s">
        <v>2211</v>
      </c>
      <c r="AV517" s="1" t="s">
        <v>6966</v>
      </c>
      <c r="AW517" s="1" t="s">
        <v>4644</v>
      </c>
      <c r="AX517" s="1"/>
    </row>
    <row r="518" spans="1:50" ht="56.5" customHeight="1" x14ac:dyDescent="0.55000000000000004">
      <c r="A518" s="42" t="str">
        <f t="shared" si="7"/>
        <v>http://images.toledolibrary.org/images/image/archive/series1/c3b/c3b990db.jpg</v>
      </c>
      <c r="B518" s="1"/>
      <c r="C518" s="1"/>
      <c r="D518" s="1" t="s">
        <v>222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 t="s">
        <v>1420</v>
      </c>
      <c r="P518" s="1"/>
      <c r="Q518" s="1"/>
      <c r="R518" s="1"/>
      <c r="S518" s="1"/>
      <c r="T518" s="1"/>
      <c r="U518" s="1"/>
      <c r="V518" s="1" t="s">
        <v>158</v>
      </c>
      <c r="W518" s="1"/>
      <c r="X518" s="1" t="s">
        <v>156</v>
      </c>
      <c r="Y518" s="1" t="s">
        <v>3545</v>
      </c>
      <c r="Z518" s="1"/>
      <c r="AA518" s="1"/>
      <c r="AB518" s="18"/>
      <c r="AC518" s="1" t="s">
        <v>191</v>
      </c>
      <c r="AD518" s="1" t="s">
        <v>283</v>
      </c>
      <c r="AE518" s="44"/>
      <c r="AF518" s="1" t="s">
        <v>39</v>
      </c>
      <c r="AG518" s="1"/>
      <c r="AH518" s="1"/>
      <c r="AI518" s="1" t="s">
        <v>228</v>
      </c>
      <c r="AJ518" s="1"/>
      <c r="AK518" s="1"/>
      <c r="AL518" s="1"/>
      <c r="AM518" s="18"/>
      <c r="AN518" s="1"/>
      <c r="AO518" s="1"/>
      <c r="AP518" s="1"/>
      <c r="AQ518" s="1" t="s">
        <v>5618</v>
      </c>
      <c r="AR518" s="26"/>
      <c r="AS518" s="1" t="s">
        <v>5618</v>
      </c>
      <c r="AT518" s="1" t="s">
        <v>680</v>
      </c>
      <c r="AU518" s="1" t="s">
        <v>2212</v>
      </c>
      <c r="AV518" s="1" t="s">
        <v>6967</v>
      </c>
      <c r="AW518" s="1" t="s">
        <v>4645</v>
      </c>
      <c r="AX518" s="1"/>
    </row>
    <row r="519" spans="1:50" ht="56.5" customHeight="1" x14ac:dyDescent="0.55000000000000004">
      <c r="A519" s="42" t="str">
        <f t="shared" si="7"/>
        <v>http://images.toledolibrary.org/images/image/archive/series1/c3b/c3b988fb.jpg</v>
      </c>
      <c r="B519" s="1"/>
      <c r="C519" s="1"/>
      <c r="D519" s="1" t="s">
        <v>222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 t="s">
        <v>1420</v>
      </c>
      <c r="P519" s="1"/>
      <c r="Q519" s="1"/>
      <c r="R519" s="1"/>
      <c r="S519" s="1"/>
      <c r="T519" s="1"/>
      <c r="U519" s="1"/>
      <c r="V519" s="1" t="s">
        <v>158</v>
      </c>
      <c r="W519" s="1"/>
      <c r="X519" s="1" t="s">
        <v>156</v>
      </c>
      <c r="Y519" s="1" t="s">
        <v>3546</v>
      </c>
      <c r="Z519" s="1"/>
      <c r="AA519" s="1"/>
      <c r="AB519" s="18"/>
      <c r="AC519" s="1" t="s">
        <v>191</v>
      </c>
      <c r="AD519" s="1" t="s">
        <v>283</v>
      </c>
      <c r="AE519" s="44"/>
      <c r="AF519" s="1" t="s">
        <v>39</v>
      </c>
      <c r="AG519" s="1"/>
      <c r="AH519" s="1"/>
      <c r="AI519" s="1" t="s">
        <v>228</v>
      </c>
      <c r="AJ519" s="1"/>
      <c r="AK519" s="1"/>
      <c r="AL519" s="1"/>
      <c r="AM519" s="18"/>
      <c r="AN519" s="1"/>
      <c r="AO519" s="1"/>
      <c r="AP519" s="1"/>
      <c r="AQ519" s="1" t="s">
        <v>5619</v>
      </c>
      <c r="AR519" s="26"/>
      <c r="AS519" s="1" t="s">
        <v>5619</v>
      </c>
      <c r="AT519" s="1" t="s">
        <v>681</v>
      </c>
      <c r="AU519" s="1" t="s">
        <v>2213</v>
      </c>
      <c r="AV519" s="1" t="s">
        <v>6968</v>
      </c>
      <c r="AW519" s="1" t="s">
        <v>4645</v>
      </c>
      <c r="AX519" s="1"/>
    </row>
    <row r="520" spans="1:50" ht="56.5" customHeight="1" x14ac:dyDescent="0.55000000000000004">
      <c r="A520" s="42" t="str">
        <f t="shared" ref="A520:A583" si="8">HYPERLINK(AV520)</f>
        <v>http://images.toledolibrary.org/images/image/archive/series1/c3b/c3b9828b.jpg</v>
      </c>
      <c r="B520" s="1"/>
      <c r="C520" s="1"/>
      <c r="D520" s="1" t="s">
        <v>222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 t="s">
        <v>1420</v>
      </c>
      <c r="P520" s="1"/>
      <c r="Q520" s="1"/>
      <c r="R520" s="1"/>
      <c r="S520" s="1"/>
      <c r="T520" s="1"/>
      <c r="U520" s="1"/>
      <c r="V520" s="1" t="s">
        <v>158</v>
      </c>
      <c r="W520" s="1"/>
      <c r="X520" s="1" t="s">
        <v>156</v>
      </c>
      <c r="Y520" s="1" t="s">
        <v>3547</v>
      </c>
      <c r="Z520" s="1"/>
      <c r="AA520" s="1"/>
      <c r="AB520" s="18"/>
      <c r="AC520" s="1" t="s">
        <v>191</v>
      </c>
      <c r="AD520" s="1" t="s">
        <v>283</v>
      </c>
      <c r="AE520" s="44"/>
      <c r="AF520" s="1" t="s">
        <v>39</v>
      </c>
      <c r="AG520" s="1"/>
      <c r="AH520" s="1"/>
      <c r="AI520" s="1" t="s">
        <v>228</v>
      </c>
      <c r="AJ520" s="1"/>
      <c r="AK520" s="1"/>
      <c r="AL520" s="1"/>
      <c r="AM520" s="18"/>
      <c r="AN520" s="1"/>
      <c r="AO520" s="1"/>
      <c r="AP520" s="1"/>
      <c r="AQ520" s="1" t="s">
        <v>5620</v>
      </c>
      <c r="AR520" s="26"/>
      <c r="AS520" s="1" t="s">
        <v>5620</v>
      </c>
      <c r="AT520" s="1" t="s">
        <v>681</v>
      </c>
      <c r="AU520" s="1" t="s">
        <v>2214</v>
      </c>
      <c r="AV520" s="1" t="s">
        <v>6969</v>
      </c>
      <c r="AW520" s="1" t="s">
        <v>4645</v>
      </c>
      <c r="AX520" s="1"/>
    </row>
    <row r="521" spans="1:50" ht="56.5" customHeight="1" x14ac:dyDescent="0.55000000000000004">
      <c r="A521" s="42" t="str">
        <f t="shared" si="8"/>
        <v>http://images.toledolibrary.org/images/image/archive/series1/c4c/c4cc282b.jpg</v>
      </c>
      <c r="B521" s="1"/>
      <c r="C521" s="1"/>
      <c r="D521" s="1" t="s">
        <v>222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 t="s">
        <v>1375</v>
      </c>
      <c r="P521" s="1"/>
      <c r="Q521" s="1"/>
      <c r="R521" s="1"/>
      <c r="S521" s="1"/>
      <c r="T521" s="1"/>
      <c r="U521" s="1"/>
      <c r="V521" s="1" t="s">
        <v>158</v>
      </c>
      <c r="W521" s="1"/>
      <c r="X521" s="1" t="s">
        <v>156</v>
      </c>
      <c r="Y521" s="1" t="s">
        <v>3548</v>
      </c>
      <c r="Z521" s="1"/>
      <c r="AA521" s="1"/>
      <c r="AB521" s="18"/>
      <c r="AC521" s="1" t="s">
        <v>191</v>
      </c>
      <c r="AD521" s="1" t="s">
        <v>283</v>
      </c>
      <c r="AE521" s="44"/>
      <c r="AF521" s="1" t="s">
        <v>39</v>
      </c>
      <c r="AG521" s="1"/>
      <c r="AH521" s="1"/>
      <c r="AI521" s="1" t="s">
        <v>228</v>
      </c>
      <c r="AJ521" s="1"/>
      <c r="AK521" s="1"/>
      <c r="AL521" s="1"/>
      <c r="AM521" s="18"/>
      <c r="AN521" s="1"/>
      <c r="AO521" s="1"/>
      <c r="AP521" s="1"/>
      <c r="AQ521" s="1" t="s">
        <v>5621</v>
      </c>
      <c r="AR521" s="26"/>
      <c r="AS521" s="1" t="s">
        <v>5621</v>
      </c>
      <c r="AT521" s="1" t="s">
        <v>682</v>
      </c>
      <c r="AU521" s="1" t="s">
        <v>2215</v>
      </c>
      <c r="AV521" s="1" t="s">
        <v>6970</v>
      </c>
      <c r="AW521" s="1" t="s">
        <v>4646</v>
      </c>
      <c r="AX521" s="1"/>
    </row>
    <row r="522" spans="1:50" ht="56.5" customHeight="1" x14ac:dyDescent="0.55000000000000004">
      <c r="A522" s="42" t="str">
        <f t="shared" si="8"/>
        <v>http://images.toledolibrary.org/images/image/archive/series1/c4c/c4cc224b.jpg</v>
      </c>
      <c r="B522" s="1"/>
      <c r="C522" s="1"/>
      <c r="D522" s="1" t="s">
        <v>222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 t="s">
        <v>1375</v>
      </c>
      <c r="P522" s="1"/>
      <c r="Q522" s="1"/>
      <c r="R522" s="1"/>
      <c r="S522" s="1"/>
      <c r="T522" s="1"/>
      <c r="U522" s="1"/>
      <c r="V522" s="1" t="s">
        <v>158</v>
      </c>
      <c r="W522" s="1"/>
      <c r="X522" s="1" t="s">
        <v>156</v>
      </c>
      <c r="Y522" s="1" t="s">
        <v>3549</v>
      </c>
      <c r="Z522" s="1"/>
      <c r="AA522" s="1"/>
      <c r="AB522" s="18"/>
      <c r="AC522" s="1" t="s">
        <v>191</v>
      </c>
      <c r="AD522" s="1" t="s">
        <v>283</v>
      </c>
      <c r="AE522" s="44"/>
      <c r="AF522" s="1" t="s">
        <v>39</v>
      </c>
      <c r="AG522" s="1"/>
      <c r="AH522" s="1"/>
      <c r="AI522" s="1" t="s">
        <v>228</v>
      </c>
      <c r="AJ522" s="1"/>
      <c r="AK522" s="1"/>
      <c r="AL522" s="1"/>
      <c r="AM522" s="18"/>
      <c r="AN522" s="1"/>
      <c r="AO522" s="1"/>
      <c r="AP522" s="1"/>
      <c r="AQ522" s="1" t="s">
        <v>5622</v>
      </c>
      <c r="AR522" s="26"/>
      <c r="AS522" s="1" t="s">
        <v>5622</v>
      </c>
      <c r="AT522" s="1" t="s">
        <v>682</v>
      </c>
      <c r="AU522" s="1" t="s">
        <v>2216</v>
      </c>
      <c r="AV522" s="1" t="s">
        <v>6971</v>
      </c>
      <c r="AW522" s="1" t="s">
        <v>4646</v>
      </c>
      <c r="AX522" s="1"/>
    </row>
    <row r="523" spans="1:50" ht="56.5" customHeight="1" x14ac:dyDescent="0.55000000000000004">
      <c r="A523" s="42" t="str">
        <f t="shared" si="8"/>
        <v>http://images.toledolibrary.org/images/image/archive/series1/c4c/c4cc1edb.jpg</v>
      </c>
      <c r="B523" s="1"/>
      <c r="C523" s="1"/>
      <c r="D523" s="1" t="s">
        <v>222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 t="s">
        <v>1375</v>
      </c>
      <c r="P523" s="1"/>
      <c r="Q523" s="1"/>
      <c r="R523" s="1"/>
      <c r="S523" s="1"/>
      <c r="T523" s="1"/>
      <c r="U523" s="1"/>
      <c r="V523" s="1" t="s">
        <v>158</v>
      </c>
      <c r="W523" s="1"/>
      <c r="X523" s="1" t="s">
        <v>156</v>
      </c>
      <c r="Y523" s="1" t="s">
        <v>3550</v>
      </c>
      <c r="Z523" s="1"/>
      <c r="AA523" s="1"/>
      <c r="AB523" s="18"/>
      <c r="AC523" s="1" t="s">
        <v>191</v>
      </c>
      <c r="AD523" s="1" t="s">
        <v>283</v>
      </c>
      <c r="AE523" s="44"/>
      <c r="AF523" s="1" t="s">
        <v>39</v>
      </c>
      <c r="AG523" s="1"/>
      <c r="AH523" s="1"/>
      <c r="AI523" s="1" t="s">
        <v>228</v>
      </c>
      <c r="AJ523" s="1"/>
      <c r="AK523" s="1"/>
      <c r="AL523" s="1"/>
      <c r="AM523" s="18"/>
      <c r="AN523" s="1"/>
      <c r="AO523" s="1"/>
      <c r="AP523" s="1"/>
      <c r="AQ523" s="1" t="s">
        <v>5623</v>
      </c>
      <c r="AR523" s="26"/>
      <c r="AS523" s="1" t="s">
        <v>5623</v>
      </c>
      <c r="AT523" s="1" t="s">
        <v>682</v>
      </c>
      <c r="AU523" s="1" t="s">
        <v>2217</v>
      </c>
      <c r="AV523" s="1" t="s">
        <v>6972</v>
      </c>
      <c r="AW523" s="1" t="s">
        <v>4646</v>
      </c>
      <c r="AX523" s="1"/>
    </row>
    <row r="524" spans="1:50" ht="56.5" customHeight="1" x14ac:dyDescent="0.55000000000000004">
      <c r="A524" s="42" t="str">
        <f t="shared" si="8"/>
        <v>http://images.toledolibrary.org/images/image/archive/series1/c4e/c4e166bb.jpg</v>
      </c>
      <c r="B524" s="1"/>
      <c r="C524" s="1"/>
      <c r="D524" s="1" t="s">
        <v>222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 t="s">
        <v>1375</v>
      </c>
      <c r="P524" s="1"/>
      <c r="Q524" s="1"/>
      <c r="R524" s="1"/>
      <c r="S524" s="1"/>
      <c r="T524" s="1"/>
      <c r="U524" s="1"/>
      <c r="V524" s="1" t="s">
        <v>158</v>
      </c>
      <c r="W524" s="1"/>
      <c r="X524" s="1" t="s">
        <v>156</v>
      </c>
      <c r="Y524" s="1" t="s">
        <v>3551</v>
      </c>
      <c r="Z524" s="1"/>
      <c r="AA524" s="1"/>
      <c r="AB524" s="18"/>
      <c r="AC524" s="1" t="s">
        <v>191</v>
      </c>
      <c r="AD524" s="1" t="s">
        <v>283</v>
      </c>
      <c r="AE524" s="44" t="s">
        <v>1597</v>
      </c>
      <c r="AF524" s="1" t="s">
        <v>39</v>
      </c>
      <c r="AG524" s="1"/>
      <c r="AH524" s="1"/>
      <c r="AI524" s="1" t="s">
        <v>228</v>
      </c>
      <c r="AJ524" s="1"/>
      <c r="AK524" s="1"/>
      <c r="AL524" s="1"/>
      <c r="AM524" s="18"/>
      <c r="AN524" s="1"/>
      <c r="AO524" s="1"/>
      <c r="AP524" s="1"/>
      <c r="AQ524" s="1" t="s">
        <v>5624</v>
      </c>
      <c r="AR524" s="26"/>
      <c r="AS524" s="1" t="s">
        <v>5624</v>
      </c>
      <c r="AT524" s="1" t="s">
        <v>683</v>
      </c>
      <c r="AU524" s="1" t="s">
        <v>2218</v>
      </c>
      <c r="AV524" s="1" t="s">
        <v>6973</v>
      </c>
      <c r="AW524" s="1" t="s">
        <v>4647</v>
      </c>
      <c r="AX524" s="1"/>
    </row>
    <row r="525" spans="1:50" ht="56.5" customHeight="1" x14ac:dyDescent="0.55000000000000004">
      <c r="A525" s="42" t="str">
        <f t="shared" si="8"/>
        <v>http://images.toledolibrary.org/images/ldrive/archive/series93/4a0675cb.jpg</v>
      </c>
      <c r="B525" s="1"/>
      <c r="C525" s="1"/>
      <c r="D525" s="1" t="s">
        <v>222</v>
      </c>
      <c r="E525" s="1"/>
      <c r="F525" s="1" t="s">
        <v>1350</v>
      </c>
      <c r="G525" s="1"/>
      <c r="H525" s="1"/>
      <c r="I525" s="1"/>
      <c r="J525" s="1"/>
      <c r="K525" s="1"/>
      <c r="L525" s="1"/>
      <c r="M525" s="1"/>
      <c r="N525" s="1"/>
      <c r="O525" s="1" t="s">
        <v>1437</v>
      </c>
      <c r="P525" s="1"/>
      <c r="Q525" s="1"/>
      <c r="R525" s="1"/>
      <c r="S525" s="1"/>
      <c r="T525" s="1"/>
      <c r="U525" s="1"/>
      <c r="V525" s="1" t="s">
        <v>158</v>
      </c>
      <c r="W525" s="1"/>
      <c r="X525" s="1" t="s">
        <v>156</v>
      </c>
      <c r="Y525" s="1" t="s">
        <v>3552</v>
      </c>
      <c r="Z525" s="1"/>
      <c r="AA525" s="1"/>
      <c r="AB525" s="18"/>
      <c r="AC525" s="1" t="s">
        <v>191</v>
      </c>
      <c r="AD525" s="1" t="s">
        <v>283</v>
      </c>
      <c r="AE525" s="44"/>
      <c r="AF525" s="1" t="s">
        <v>39</v>
      </c>
      <c r="AG525" s="1"/>
      <c r="AH525" s="1"/>
      <c r="AI525" s="1" t="s">
        <v>228</v>
      </c>
      <c r="AJ525" s="1"/>
      <c r="AK525" s="1"/>
      <c r="AL525" s="1"/>
      <c r="AM525" s="18"/>
      <c r="AN525" s="1"/>
      <c r="AO525" s="1"/>
      <c r="AP525" s="1"/>
      <c r="AQ525" s="1" t="s">
        <v>5625</v>
      </c>
      <c r="AR525" s="26"/>
      <c r="AS525" s="1" t="s">
        <v>5625</v>
      </c>
      <c r="AT525" s="1" t="s">
        <v>684</v>
      </c>
      <c r="AU525" s="1" t="s">
        <v>2219</v>
      </c>
      <c r="AV525" s="1" t="s">
        <v>6974</v>
      </c>
      <c r="AW525" s="1" t="s">
        <v>4648</v>
      </c>
      <c r="AX525" s="1"/>
    </row>
    <row r="526" spans="1:50" ht="56.5" customHeight="1" x14ac:dyDescent="0.55000000000000004">
      <c r="A526" s="42" t="str">
        <f t="shared" si="8"/>
        <v>http://images.toledolibrary.org/images/image/archive/series1/c4e/c4e1733b.jpg</v>
      </c>
      <c r="B526" s="1"/>
      <c r="C526" s="1"/>
      <c r="D526" s="1" t="s">
        <v>222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 t="s">
        <v>1375</v>
      </c>
      <c r="P526" s="1"/>
      <c r="Q526" s="1"/>
      <c r="R526" s="1"/>
      <c r="S526" s="1"/>
      <c r="T526" s="1"/>
      <c r="U526" s="1"/>
      <c r="V526" s="1" t="s">
        <v>158</v>
      </c>
      <c r="W526" s="1"/>
      <c r="X526" s="1" t="s">
        <v>156</v>
      </c>
      <c r="Y526" s="1" t="s">
        <v>3553</v>
      </c>
      <c r="Z526" s="1"/>
      <c r="AA526" s="1"/>
      <c r="AB526" s="18"/>
      <c r="AC526" s="1" t="s">
        <v>191</v>
      </c>
      <c r="AD526" s="1" t="s">
        <v>283</v>
      </c>
      <c r="AE526" s="44"/>
      <c r="AF526" s="1" t="s">
        <v>39</v>
      </c>
      <c r="AG526" s="1"/>
      <c r="AH526" s="1"/>
      <c r="AI526" s="1" t="s">
        <v>228</v>
      </c>
      <c r="AJ526" s="1"/>
      <c r="AK526" s="1"/>
      <c r="AL526" s="1"/>
      <c r="AM526" s="18"/>
      <c r="AN526" s="1"/>
      <c r="AO526" s="1"/>
      <c r="AP526" s="1"/>
      <c r="AQ526" s="1" t="s">
        <v>5626</v>
      </c>
      <c r="AR526" s="26"/>
      <c r="AS526" s="1" t="s">
        <v>5626</v>
      </c>
      <c r="AT526" s="1" t="s">
        <v>685</v>
      </c>
      <c r="AU526" s="1" t="s">
        <v>2220</v>
      </c>
      <c r="AV526" s="1" t="s">
        <v>6975</v>
      </c>
      <c r="AW526" s="1" t="s">
        <v>4649</v>
      </c>
      <c r="AX526" s="1"/>
    </row>
    <row r="527" spans="1:50" ht="56.5" customHeight="1" x14ac:dyDescent="0.55000000000000004">
      <c r="A527" s="42" t="str">
        <f t="shared" si="8"/>
        <v>http://images.toledolibrary.org/images/image/archive/series1/c4e/c4e16d2b.jpg</v>
      </c>
      <c r="B527" s="1"/>
      <c r="C527" s="1"/>
      <c r="D527" s="1" t="s">
        <v>222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 t="s">
        <v>1375</v>
      </c>
      <c r="P527" s="1"/>
      <c r="Q527" s="1"/>
      <c r="R527" s="1"/>
      <c r="S527" s="1"/>
      <c r="T527" s="1"/>
      <c r="U527" s="1"/>
      <c r="V527" s="1" t="s">
        <v>158</v>
      </c>
      <c r="W527" s="1"/>
      <c r="X527" s="1" t="s">
        <v>156</v>
      </c>
      <c r="Y527" s="1" t="s">
        <v>3554</v>
      </c>
      <c r="Z527" s="1"/>
      <c r="AA527" s="1"/>
      <c r="AB527" s="18"/>
      <c r="AC527" s="1" t="s">
        <v>191</v>
      </c>
      <c r="AD527" s="1" t="s">
        <v>283</v>
      </c>
      <c r="AE527" s="44" t="s">
        <v>1597</v>
      </c>
      <c r="AF527" s="1" t="s">
        <v>39</v>
      </c>
      <c r="AG527" s="1"/>
      <c r="AH527" s="1"/>
      <c r="AI527" s="1" t="s">
        <v>228</v>
      </c>
      <c r="AJ527" s="1"/>
      <c r="AK527" s="1"/>
      <c r="AL527" s="1"/>
      <c r="AM527" s="18"/>
      <c r="AN527" s="1"/>
      <c r="AO527" s="1"/>
      <c r="AP527" s="1"/>
      <c r="AQ527" s="1" t="s">
        <v>5627</v>
      </c>
      <c r="AR527" s="26"/>
      <c r="AS527" s="1" t="s">
        <v>5627</v>
      </c>
      <c r="AT527" s="1" t="s">
        <v>685</v>
      </c>
      <c r="AU527" s="1" t="s">
        <v>2221</v>
      </c>
      <c r="AV527" s="1" t="s">
        <v>6976</v>
      </c>
      <c r="AW527" s="1" t="s">
        <v>4649</v>
      </c>
      <c r="AX527" s="1"/>
    </row>
    <row r="528" spans="1:50" ht="56.5" customHeight="1" x14ac:dyDescent="0.55000000000000004">
      <c r="A528" s="42" t="str">
        <f t="shared" si="8"/>
        <v>http://images.toledolibrary.org/images/image/archive/series1/c4e/c4e17cfb.jpg</v>
      </c>
      <c r="B528" s="1"/>
      <c r="C528" s="1"/>
      <c r="D528" s="1" t="s">
        <v>222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 t="s">
        <v>1375</v>
      </c>
      <c r="P528" s="1"/>
      <c r="Q528" s="1"/>
      <c r="R528" s="1"/>
      <c r="S528" s="1"/>
      <c r="T528" s="1"/>
      <c r="U528" s="1"/>
      <c r="V528" s="1" t="s">
        <v>158</v>
      </c>
      <c r="W528" s="1"/>
      <c r="X528" s="1" t="s">
        <v>156</v>
      </c>
      <c r="Y528" s="1" t="s">
        <v>3555</v>
      </c>
      <c r="Z528" s="1"/>
      <c r="AA528" s="1"/>
      <c r="AB528" s="18"/>
      <c r="AC528" s="1" t="s">
        <v>191</v>
      </c>
      <c r="AD528" s="1" t="s">
        <v>283</v>
      </c>
      <c r="AE528" s="44"/>
      <c r="AF528" s="1" t="s">
        <v>39</v>
      </c>
      <c r="AG528" s="1"/>
      <c r="AH528" s="1"/>
      <c r="AI528" s="1" t="s">
        <v>228</v>
      </c>
      <c r="AJ528" s="1"/>
      <c r="AK528" s="1"/>
      <c r="AL528" s="1"/>
      <c r="AM528" s="18"/>
      <c r="AN528" s="1"/>
      <c r="AO528" s="1"/>
      <c r="AP528" s="1"/>
      <c r="AQ528" s="1" t="s">
        <v>5628</v>
      </c>
      <c r="AR528" s="26"/>
      <c r="AS528" s="1" t="s">
        <v>5628</v>
      </c>
      <c r="AT528" s="1" t="s">
        <v>686</v>
      </c>
      <c r="AU528" s="1" t="s">
        <v>2222</v>
      </c>
      <c r="AV528" s="1" t="s">
        <v>6977</v>
      </c>
      <c r="AW528" s="1" t="s">
        <v>4649</v>
      </c>
      <c r="AX528" s="1"/>
    </row>
    <row r="529" spans="1:50" ht="56.5" customHeight="1" x14ac:dyDescent="0.55000000000000004">
      <c r="A529" s="42" t="str">
        <f t="shared" si="8"/>
        <v>http://images.toledolibrary.org/images/image/archive/series1/c4e/c4e177fb.jpg</v>
      </c>
      <c r="B529" s="1"/>
      <c r="C529" s="1"/>
      <c r="D529" s="1" t="s">
        <v>222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 t="s">
        <v>1375</v>
      </c>
      <c r="P529" s="1"/>
      <c r="Q529" s="1"/>
      <c r="R529" s="1"/>
      <c r="S529" s="1"/>
      <c r="T529" s="1"/>
      <c r="U529" s="1"/>
      <c r="V529" s="1" t="s">
        <v>158</v>
      </c>
      <c r="W529" s="1"/>
      <c r="X529" s="1" t="s">
        <v>156</v>
      </c>
      <c r="Y529" s="1" t="s">
        <v>3556</v>
      </c>
      <c r="Z529" s="1"/>
      <c r="AA529" s="1"/>
      <c r="AB529" s="18"/>
      <c r="AC529" s="1" t="s">
        <v>191</v>
      </c>
      <c r="AD529" s="1" t="s">
        <v>283</v>
      </c>
      <c r="AE529" s="44"/>
      <c r="AF529" s="1" t="s">
        <v>39</v>
      </c>
      <c r="AG529" s="1"/>
      <c r="AH529" s="1"/>
      <c r="AI529" s="1" t="s">
        <v>228</v>
      </c>
      <c r="AJ529" s="1"/>
      <c r="AK529" s="1"/>
      <c r="AL529" s="1"/>
      <c r="AM529" s="18"/>
      <c r="AN529" s="1"/>
      <c r="AO529" s="1"/>
      <c r="AP529" s="1"/>
      <c r="AQ529" s="1" t="s">
        <v>5629</v>
      </c>
      <c r="AR529" s="26"/>
      <c r="AS529" s="1" t="s">
        <v>5629</v>
      </c>
      <c r="AT529" s="1" t="s">
        <v>687</v>
      </c>
      <c r="AU529" s="1" t="s">
        <v>2223</v>
      </c>
      <c r="AV529" s="1" t="s">
        <v>6978</v>
      </c>
      <c r="AW529" s="1" t="s">
        <v>4649</v>
      </c>
      <c r="AX529" s="1"/>
    </row>
    <row r="530" spans="1:50" ht="56.5" customHeight="1" x14ac:dyDescent="0.55000000000000004">
      <c r="A530" s="42" t="str">
        <f t="shared" si="8"/>
        <v>http://images.toledolibrary.org/images/image/archive/series1/c4e/c4e18c9b.jpg</v>
      </c>
      <c r="B530" s="1"/>
      <c r="C530" s="1"/>
      <c r="D530" s="1" t="s">
        <v>222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 t="s">
        <v>1375</v>
      </c>
      <c r="P530" s="1"/>
      <c r="Q530" s="1"/>
      <c r="R530" s="1"/>
      <c r="S530" s="1"/>
      <c r="T530" s="1"/>
      <c r="U530" s="1"/>
      <c r="V530" s="1" t="s">
        <v>158</v>
      </c>
      <c r="W530" s="1"/>
      <c r="X530" s="1" t="s">
        <v>156</v>
      </c>
      <c r="Y530" s="1" t="s">
        <v>3557</v>
      </c>
      <c r="Z530" s="1"/>
      <c r="AA530" s="1"/>
      <c r="AB530" s="18"/>
      <c r="AC530" s="1" t="s">
        <v>191</v>
      </c>
      <c r="AD530" s="1" t="s">
        <v>283</v>
      </c>
      <c r="AE530" s="44"/>
      <c r="AF530" s="1" t="s">
        <v>39</v>
      </c>
      <c r="AG530" s="1"/>
      <c r="AH530" s="1"/>
      <c r="AI530" s="1" t="s">
        <v>228</v>
      </c>
      <c r="AJ530" s="1"/>
      <c r="AK530" s="1"/>
      <c r="AL530" s="1"/>
      <c r="AM530" s="18"/>
      <c r="AN530" s="1"/>
      <c r="AO530" s="1"/>
      <c r="AP530" s="1"/>
      <c r="AQ530" s="1" t="s">
        <v>5630</v>
      </c>
      <c r="AR530" s="26"/>
      <c r="AS530" s="1" t="s">
        <v>5630</v>
      </c>
      <c r="AT530" s="1" t="s">
        <v>688</v>
      </c>
      <c r="AU530" s="1" t="s">
        <v>2224</v>
      </c>
      <c r="AV530" s="1" t="s">
        <v>6979</v>
      </c>
      <c r="AW530" s="1" t="s">
        <v>4649</v>
      </c>
      <c r="AX530" s="1"/>
    </row>
    <row r="531" spans="1:50" ht="56.5" customHeight="1" x14ac:dyDescent="0.55000000000000004">
      <c r="A531" s="42" t="str">
        <f t="shared" si="8"/>
        <v>http://images.toledolibrary.org/images/image/archive/series1/c4b/c4b2a4cb.jpg</v>
      </c>
      <c r="B531" s="1"/>
      <c r="C531" s="1"/>
      <c r="D531" s="1" t="s">
        <v>222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 t="s">
        <v>1375</v>
      </c>
      <c r="P531" s="1"/>
      <c r="Q531" s="1"/>
      <c r="R531" s="1"/>
      <c r="S531" s="1"/>
      <c r="T531" s="1"/>
      <c r="U531" s="1"/>
      <c r="V531" s="1" t="s">
        <v>158</v>
      </c>
      <c r="W531" s="1"/>
      <c r="X531" s="1" t="s">
        <v>156</v>
      </c>
      <c r="Y531" s="1" t="s">
        <v>3558</v>
      </c>
      <c r="Z531" s="1"/>
      <c r="AA531" s="1"/>
      <c r="AB531" s="18"/>
      <c r="AC531" s="1" t="s">
        <v>191</v>
      </c>
      <c r="AD531" s="1" t="s">
        <v>283</v>
      </c>
      <c r="AE531" s="44" t="s">
        <v>1621</v>
      </c>
      <c r="AF531" s="1" t="s">
        <v>39</v>
      </c>
      <c r="AG531" s="1"/>
      <c r="AH531" s="1"/>
      <c r="AI531" s="1" t="s">
        <v>228</v>
      </c>
      <c r="AJ531" s="1"/>
      <c r="AK531" s="1"/>
      <c r="AL531" s="1"/>
      <c r="AM531" s="18"/>
      <c r="AN531" s="1"/>
      <c r="AO531" s="1"/>
      <c r="AP531" s="1"/>
      <c r="AQ531" s="1" t="s">
        <v>5631</v>
      </c>
      <c r="AR531" s="26"/>
      <c r="AS531" s="1" t="s">
        <v>5631</v>
      </c>
      <c r="AT531" s="1" t="s">
        <v>689</v>
      </c>
      <c r="AU531" s="1" t="s">
        <v>2225</v>
      </c>
      <c r="AV531" s="1" t="s">
        <v>6980</v>
      </c>
      <c r="AW531" s="1" t="s">
        <v>4650</v>
      </c>
      <c r="AX531" s="1"/>
    </row>
    <row r="532" spans="1:50" ht="56.5" customHeight="1" x14ac:dyDescent="0.55000000000000004">
      <c r="A532" s="42" t="str">
        <f t="shared" si="8"/>
        <v>http://images.toledolibrary.org/images/image/archive/series1/c4c/c4cc326b.jpg</v>
      </c>
      <c r="B532" s="1"/>
      <c r="C532" s="1"/>
      <c r="D532" s="1" t="s">
        <v>222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 t="s">
        <v>1375</v>
      </c>
      <c r="P532" s="1"/>
      <c r="Q532" s="1"/>
      <c r="R532" s="1"/>
      <c r="S532" s="1"/>
      <c r="T532" s="1"/>
      <c r="U532" s="1"/>
      <c r="V532" s="1" t="s">
        <v>158</v>
      </c>
      <c r="W532" s="1"/>
      <c r="X532" s="1" t="s">
        <v>156</v>
      </c>
      <c r="Y532" s="1" t="s">
        <v>3559</v>
      </c>
      <c r="Z532" s="1"/>
      <c r="AA532" s="1"/>
      <c r="AB532" s="18"/>
      <c r="AC532" s="1" t="s">
        <v>191</v>
      </c>
      <c r="AD532" s="1" t="s">
        <v>283</v>
      </c>
      <c r="AE532" s="44" t="s">
        <v>1606</v>
      </c>
      <c r="AF532" s="1" t="s">
        <v>39</v>
      </c>
      <c r="AG532" s="1"/>
      <c r="AH532" s="1"/>
      <c r="AI532" s="1" t="s">
        <v>228</v>
      </c>
      <c r="AJ532" s="1"/>
      <c r="AK532" s="1"/>
      <c r="AL532" s="1"/>
      <c r="AM532" s="18"/>
      <c r="AN532" s="1"/>
      <c r="AO532" s="1"/>
      <c r="AP532" s="1"/>
      <c r="AQ532" s="1" t="s">
        <v>5632</v>
      </c>
      <c r="AR532" s="26"/>
      <c r="AS532" s="1" t="s">
        <v>5632</v>
      </c>
      <c r="AT532" s="1" t="s">
        <v>546</v>
      </c>
      <c r="AU532" s="1" t="s">
        <v>2226</v>
      </c>
      <c r="AV532" s="1" t="s">
        <v>6981</v>
      </c>
      <c r="AW532" s="1" t="s">
        <v>4651</v>
      </c>
      <c r="AX532" s="1"/>
    </row>
    <row r="533" spans="1:50" ht="56.5" customHeight="1" x14ac:dyDescent="0.55000000000000004">
      <c r="A533" s="42" t="str">
        <f t="shared" si="8"/>
        <v>http://images.toledolibrary.org/images/ndrive/Z000/Z00043/Z001/Z00110/Z0011010.jpg</v>
      </c>
      <c r="B533" s="1"/>
      <c r="C533" s="1"/>
      <c r="D533" s="1" t="s">
        <v>222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 t="s">
        <v>1376</v>
      </c>
      <c r="P533" s="1"/>
      <c r="Q533" s="1"/>
      <c r="R533" s="1"/>
      <c r="S533" s="1"/>
      <c r="T533" s="1"/>
      <c r="U533" s="1"/>
      <c r="V533" s="1" t="s">
        <v>158</v>
      </c>
      <c r="W533" s="1"/>
      <c r="X533" s="1" t="s">
        <v>156</v>
      </c>
      <c r="Y533" s="1" t="s">
        <v>3560</v>
      </c>
      <c r="Z533" s="1"/>
      <c r="AA533" s="1"/>
      <c r="AB533" s="18"/>
      <c r="AC533" s="1" t="s">
        <v>191</v>
      </c>
      <c r="AD533" s="1" t="s">
        <v>283</v>
      </c>
      <c r="AE533" s="44" t="s">
        <v>1546</v>
      </c>
      <c r="AF533" s="1" t="s">
        <v>39</v>
      </c>
      <c r="AG533" s="1"/>
      <c r="AH533" s="1"/>
      <c r="AI533" s="1" t="s">
        <v>228</v>
      </c>
      <c r="AJ533" s="1"/>
      <c r="AK533" s="1"/>
      <c r="AL533" s="1"/>
      <c r="AM533" s="18"/>
      <c r="AN533" s="1"/>
      <c r="AO533" s="1"/>
      <c r="AP533" s="1"/>
      <c r="AQ533" s="1" t="s">
        <v>5633</v>
      </c>
      <c r="AR533" s="26"/>
      <c r="AS533" s="1" t="s">
        <v>5633</v>
      </c>
      <c r="AT533" s="1" t="s">
        <v>690</v>
      </c>
      <c r="AU533" s="1" t="s">
        <v>2227</v>
      </c>
      <c r="AV533" s="1" t="s">
        <v>6982</v>
      </c>
      <c r="AW533" s="1" t="s">
        <v>4652</v>
      </c>
      <c r="AX533" s="1"/>
    </row>
    <row r="534" spans="1:50" ht="56.5" customHeight="1" x14ac:dyDescent="0.55000000000000004">
      <c r="A534" s="42" t="str">
        <f t="shared" si="8"/>
        <v>http://images.toledolibrary.org/images/image/archive/series1/c42/c4208c0b.jpg</v>
      </c>
      <c r="B534" s="1"/>
      <c r="C534" s="1"/>
      <c r="D534" s="1" t="s">
        <v>222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 t="s">
        <v>1420</v>
      </c>
      <c r="P534" s="1"/>
      <c r="Q534" s="1"/>
      <c r="R534" s="1"/>
      <c r="S534" s="1"/>
      <c r="T534" s="1"/>
      <c r="U534" s="1"/>
      <c r="V534" s="1" t="s">
        <v>158</v>
      </c>
      <c r="W534" s="1"/>
      <c r="X534" s="1" t="s">
        <v>156</v>
      </c>
      <c r="Y534" s="1" t="s">
        <v>3561</v>
      </c>
      <c r="Z534" s="1"/>
      <c r="AA534" s="1"/>
      <c r="AB534" s="18"/>
      <c r="AC534" s="1" t="s">
        <v>191</v>
      </c>
      <c r="AD534" s="1" t="s">
        <v>283</v>
      </c>
      <c r="AE534" s="44"/>
      <c r="AF534" s="1" t="s">
        <v>39</v>
      </c>
      <c r="AG534" s="1"/>
      <c r="AH534" s="1"/>
      <c r="AI534" s="1" t="s">
        <v>228</v>
      </c>
      <c r="AJ534" s="1"/>
      <c r="AK534" s="1"/>
      <c r="AL534" s="1"/>
      <c r="AM534" s="18"/>
      <c r="AN534" s="1"/>
      <c r="AO534" s="1"/>
      <c r="AP534" s="1"/>
      <c r="AQ534" s="1" t="s">
        <v>5634</v>
      </c>
      <c r="AR534" s="26"/>
      <c r="AS534" s="1" t="s">
        <v>5634</v>
      </c>
      <c r="AT534" s="1" t="s">
        <v>666</v>
      </c>
      <c r="AU534" s="1" t="s">
        <v>2228</v>
      </c>
      <c r="AV534" s="1" t="s">
        <v>6983</v>
      </c>
      <c r="AW534" s="1" t="s">
        <v>4653</v>
      </c>
      <c r="AX534" s="1"/>
    </row>
    <row r="535" spans="1:50" ht="56.5" customHeight="1" x14ac:dyDescent="0.55000000000000004">
      <c r="A535" s="42" t="str">
        <f t="shared" si="8"/>
        <v>http://images.toledolibrary.org/images/image/archive/series1/c42/c42093db.jpg</v>
      </c>
      <c r="B535" s="1"/>
      <c r="C535" s="1"/>
      <c r="D535" s="1" t="s">
        <v>222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 t="s">
        <v>1420</v>
      </c>
      <c r="P535" s="1"/>
      <c r="Q535" s="1"/>
      <c r="R535" s="1"/>
      <c r="S535" s="1"/>
      <c r="T535" s="1"/>
      <c r="U535" s="1"/>
      <c r="V535" s="1" t="s">
        <v>158</v>
      </c>
      <c r="W535" s="1"/>
      <c r="X535" s="1" t="s">
        <v>156</v>
      </c>
      <c r="Y535" s="1" t="s">
        <v>3562</v>
      </c>
      <c r="Z535" s="1"/>
      <c r="AA535" s="1"/>
      <c r="AB535" s="18"/>
      <c r="AC535" s="1" t="s">
        <v>191</v>
      </c>
      <c r="AD535" s="1" t="s">
        <v>283</v>
      </c>
      <c r="AE535" s="44"/>
      <c r="AF535" s="1" t="s">
        <v>39</v>
      </c>
      <c r="AG535" s="1"/>
      <c r="AH535" s="1"/>
      <c r="AI535" s="1" t="s">
        <v>228</v>
      </c>
      <c r="AJ535" s="1"/>
      <c r="AK535" s="1"/>
      <c r="AL535" s="1"/>
      <c r="AM535" s="18"/>
      <c r="AN535" s="1"/>
      <c r="AO535" s="1"/>
      <c r="AP535" s="1"/>
      <c r="AQ535" s="1" t="s">
        <v>5635</v>
      </c>
      <c r="AR535" s="26"/>
      <c r="AS535" s="1" t="s">
        <v>5635</v>
      </c>
      <c r="AT535" s="1" t="s">
        <v>666</v>
      </c>
      <c r="AU535" s="1" t="s">
        <v>2229</v>
      </c>
      <c r="AV535" s="1" t="s">
        <v>6984</v>
      </c>
      <c r="AW535" s="1" t="s">
        <v>4653</v>
      </c>
      <c r="AX535" s="1"/>
    </row>
    <row r="536" spans="1:50" ht="56.5" customHeight="1" x14ac:dyDescent="0.55000000000000004">
      <c r="A536" s="42" t="str">
        <f t="shared" si="8"/>
        <v>http://images.toledolibrary.org/images/image/archive/series1/c42/c4209cbb.jpg</v>
      </c>
      <c r="B536" s="1"/>
      <c r="C536" s="1"/>
      <c r="D536" s="1" t="s">
        <v>222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 t="s">
        <v>1420</v>
      </c>
      <c r="P536" s="1"/>
      <c r="Q536" s="1"/>
      <c r="R536" s="1"/>
      <c r="S536" s="1"/>
      <c r="T536" s="1"/>
      <c r="U536" s="1"/>
      <c r="V536" s="1" t="s">
        <v>158</v>
      </c>
      <c r="W536" s="1"/>
      <c r="X536" s="1" t="s">
        <v>156</v>
      </c>
      <c r="Y536" s="1" t="s">
        <v>3563</v>
      </c>
      <c r="Z536" s="1"/>
      <c r="AA536" s="1"/>
      <c r="AB536" s="18"/>
      <c r="AC536" s="1" t="s">
        <v>191</v>
      </c>
      <c r="AD536" s="1" t="s">
        <v>283</v>
      </c>
      <c r="AE536" s="44"/>
      <c r="AF536" s="1" t="s">
        <v>39</v>
      </c>
      <c r="AG536" s="1"/>
      <c r="AH536" s="1"/>
      <c r="AI536" s="1" t="s">
        <v>228</v>
      </c>
      <c r="AJ536" s="1"/>
      <c r="AK536" s="1"/>
      <c r="AL536" s="1"/>
      <c r="AM536" s="18"/>
      <c r="AN536" s="1"/>
      <c r="AO536" s="1"/>
      <c r="AP536" s="1"/>
      <c r="AQ536" s="1" t="s">
        <v>5636</v>
      </c>
      <c r="AR536" s="26"/>
      <c r="AS536" s="1" t="s">
        <v>5636</v>
      </c>
      <c r="AT536" s="1" t="s">
        <v>666</v>
      </c>
      <c r="AU536" s="1" t="s">
        <v>2230</v>
      </c>
      <c r="AV536" s="1" t="s">
        <v>6985</v>
      </c>
      <c r="AW536" s="1" t="s">
        <v>4653</v>
      </c>
      <c r="AX536" s="1"/>
    </row>
    <row r="537" spans="1:50" ht="56.5" customHeight="1" x14ac:dyDescent="0.55000000000000004">
      <c r="A537" s="42" t="str">
        <f t="shared" si="8"/>
        <v>http://images.toledolibrary.org/images/image/archive/series1/c42/c420845b.jpg</v>
      </c>
      <c r="B537" s="1"/>
      <c r="C537" s="1"/>
      <c r="D537" s="1" t="s">
        <v>222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 t="s">
        <v>1420</v>
      </c>
      <c r="P537" s="1"/>
      <c r="Q537" s="1"/>
      <c r="R537" s="1"/>
      <c r="S537" s="1"/>
      <c r="T537" s="1"/>
      <c r="U537" s="1"/>
      <c r="V537" s="1" t="s">
        <v>158</v>
      </c>
      <c r="W537" s="1"/>
      <c r="X537" s="1" t="s">
        <v>156</v>
      </c>
      <c r="Y537" s="1" t="s">
        <v>3564</v>
      </c>
      <c r="Z537" s="1"/>
      <c r="AA537" s="1"/>
      <c r="AB537" s="18"/>
      <c r="AC537" s="1" t="s">
        <v>191</v>
      </c>
      <c r="AD537" s="1" t="s">
        <v>283</v>
      </c>
      <c r="AE537" s="44"/>
      <c r="AF537" s="1" t="s">
        <v>39</v>
      </c>
      <c r="AG537" s="1"/>
      <c r="AH537" s="1"/>
      <c r="AI537" s="1" t="s">
        <v>228</v>
      </c>
      <c r="AJ537" s="1"/>
      <c r="AK537" s="1"/>
      <c r="AL537" s="1"/>
      <c r="AM537" s="18"/>
      <c r="AN537" s="1"/>
      <c r="AO537" s="1"/>
      <c r="AP537" s="1"/>
      <c r="AQ537" s="1" t="s">
        <v>5637</v>
      </c>
      <c r="AR537" s="26"/>
      <c r="AS537" s="1" t="s">
        <v>5637</v>
      </c>
      <c r="AT537" s="1" t="s">
        <v>666</v>
      </c>
      <c r="AU537" s="1" t="s">
        <v>2231</v>
      </c>
      <c r="AV537" s="1" t="s">
        <v>6986</v>
      </c>
      <c r="AW537" s="1" t="s">
        <v>4653</v>
      </c>
      <c r="AX537" s="1"/>
    </row>
    <row r="538" spans="1:50" ht="56.5" customHeight="1" x14ac:dyDescent="0.55000000000000004">
      <c r="A538" s="42" t="str">
        <f t="shared" si="8"/>
        <v>http://images.toledolibrary.org/images/image/archive/series1/c2f/c2f87a5b.jpg</v>
      </c>
      <c r="B538" s="1"/>
      <c r="C538" s="1"/>
      <c r="D538" s="1" t="s">
        <v>222</v>
      </c>
      <c r="E538" s="1"/>
      <c r="F538" s="1" t="s">
        <v>1357</v>
      </c>
      <c r="G538" s="1"/>
      <c r="H538" s="1"/>
      <c r="I538" s="1"/>
      <c r="J538" s="1"/>
      <c r="K538" s="1"/>
      <c r="L538" s="1"/>
      <c r="M538" s="1"/>
      <c r="N538" s="1"/>
      <c r="O538" s="1" t="s">
        <v>1453</v>
      </c>
      <c r="P538" s="1"/>
      <c r="Q538" s="1"/>
      <c r="R538" s="1"/>
      <c r="S538" s="1"/>
      <c r="T538" s="1"/>
      <c r="U538" s="1"/>
      <c r="V538" s="1" t="s">
        <v>158</v>
      </c>
      <c r="W538" s="1"/>
      <c r="X538" s="1" t="s">
        <v>156</v>
      </c>
      <c r="Y538" s="1" t="s">
        <v>3565</v>
      </c>
      <c r="Z538" s="1"/>
      <c r="AA538" s="1"/>
      <c r="AB538" s="18"/>
      <c r="AC538" s="1" t="s">
        <v>191</v>
      </c>
      <c r="AD538" s="1" t="s">
        <v>283</v>
      </c>
      <c r="AE538" s="44" t="s">
        <v>1624</v>
      </c>
      <c r="AF538" s="1" t="s">
        <v>39</v>
      </c>
      <c r="AG538" s="1"/>
      <c r="AH538" s="1"/>
      <c r="AI538" s="1" t="s">
        <v>228</v>
      </c>
      <c r="AJ538" s="1"/>
      <c r="AK538" s="1"/>
      <c r="AL538" s="1"/>
      <c r="AM538" s="18"/>
      <c r="AN538" s="1"/>
      <c r="AO538" s="1"/>
      <c r="AP538" s="1"/>
      <c r="AQ538" s="1" t="s">
        <v>5134</v>
      </c>
      <c r="AR538" s="26"/>
      <c r="AS538" s="1" t="s">
        <v>5134</v>
      </c>
      <c r="AT538" s="1" t="s">
        <v>691</v>
      </c>
      <c r="AU538" s="1" t="s">
        <v>1741</v>
      </c>
      <c r="AV538" s="1" t="s">
        <v>6483</v>
      </c>
      <c r="AW538" s="1" t="s">
        <v>4654</v>
      </c>
      <c r="AX538" s="1"/>
    </row>
    <row r="539" spans="1:50" ht="56.5" customHeight="1" x14ac:dyDescent="0.55000000000000004">
      <c r="A539" s="42" t="str">
        <f t="shared" si="8"/>
        <v>http://images.toledolibrary.org/images/image/archive/series1/c4e/c4e017db.jpg</v>
      </c>
      <c r="B539" s="1"/>
      <c r="C539" s="1"/>
      <c r="D539" s="1" t="s">
        <v>222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 t="s">
        <v>1375</v>
      </c>
      <c r="P539" s="1"/>
      <c r="Q539" s="1"/>
      <c r="R539" s="1"/>
      <c r="S539" s="1"/>
      <c r="T539" s="1"/>
      <c r="U539" s="1"/>
      <c r="V539" s="1" t="s">
        <v>158</v>
      </c>
      <c r="W539" s="1"/>
      <c r="X539" s="1" t="s">
        <v>156</v>
      </c>
      <c r="Y539" s="1" t="s">
        <v>3566</v>
      </c>
      <c r="Z539" s="1"/>
      <c r="AA539" s="1"/>
      <c r="AB539" s="18"/>
      <c r="AC539" s="1" t="s">
        <v>191</v>
      </c>
      <c r="AD539" s="1" t="s">
        <v>283</v>
      </c>
      <c r="AE539" s="44" t="s">
        <v>1597</v>
      </c>
      <c r="AF539" s="1" t="s">
        <v>39</v>
      </c>
      <c r="AG539" s="1"/>
      <c r="AH539" s="1"/>
      <c r="AI539" s="1" t="s">
        <v>228</v>
      </c>
      <c r="AJ539" s="1"/>
      <c r="AK539" s="1"/>
      <c r="AL539" s="1"/>
      <c r="AM539" s="18"/>
      <c r="AN539" s="1"/>
      <c r="AO539" s="1"/>
      <c r="AP539" s="1"/>
      <c r="AQ539" s="1" t="s">
        <v>5638</v>
      </c>
      <c r="AR539" s="26"/>
      <c r="AS539" s="1" t="s">
        <v>5638</v>
      </c>
      <c r="AT539" s="1" t="s">
        <v>692</v>
      </c>
      <c r="AU539" s="1" t="s">
        <v>2232</v>
      </c>
      <c r="AV539" s="1" t="s">
        <v>6987</v>
      </c>
      <c r="AW539" s="1" t="s">
        <v>4655</v>
      </c>
      <c r="AX539" s="1"/>
    </row>
    <row r="540" spans="1:50" ht="56.5" customHeight="1" x14ac:dyDescent="0.55000000000000004">
      <c r="A540" s="42" t="str">
        <f t="shared" si="8"/>
        <v>http://images.toledolibrary.org/images/ndrive/Z000/Z00043/Z001/Z00100/Z0010086.jpg</v>
      </c>
      <c r="B540" s="1"/>
      <c r="C540" s="1"/>
      <c r="D540" s="1" t="s">
        <v>222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 t="s">
        <v>1454</v>
      </c>
      <c r="P540" s="1"/>
      <c r="Q540" s="1"/>
      <c r="R540" s="1"/>
      <c r="S540" s="1"/>
      <c r="T540" s="1"/>
      <c r="U540" s="1"/>
      <c r="V540" s="1" t="s">
        <v>158</v>
      </c>
      <c r="W540" s="1"/>
      <c r="X540" s="1" t="s">
        <v>156</v>
      </c>
      <c r="Y540" s="1" t="s">
        <v>3567</v>
      </c>
      <c r="Z540" s="1"/>
      <c r="AA540" s="1"/>
      <c r="AB540" s="18"/>
      <c r="AC540" s="1" t="s">
        <v>191</v>
      </c>
      <c r="AD540" s="1" t="s">
        <v>283</v>
      </c>
      <c r="AE540" s="44" t="s">
        <v>1625</v>
      </c>
      <c r="AF540" s="1" t="s">
        <v>39</v>
      </c>
      <c r="AG540" s="1"/>
      <c r="AH540" s="1"/>
      <c r="AI540" s="1" t="s">
        <v>228</v>
      </c>
      <c r="AJ540" s="1"/>
      <c r="AK540" s="1"/>
      <c r="AL540" s="1"/>
      <c r="AM540" s="18"/>
      <c r="AN540" s="1"/>
      <c r="AO540" s="1"/>
      <c r="AP540" s="1"/>
      <c r="AQ540" s="1" t="s">
        <v>5639</v>
      </c>
      <c r="AR540" s="26"/>
      <c r="AS540" s="1" t="s">
        <v>5639</v>
      </c>
      <c r="AT540" s="1" t="s">
        <v>693</v>
      </c>
      <c r="AU540" s="1" t="s">
        <v>2233</v>
      </c>
      <c r="AV540" s="1" t="s">
        <v>6988</v>
      </c>
      <c r="AW540" s="1" t="s">
        <v>4656</v>
      </c>
      <c r="AX540" s="1"/>
    </row>
    <row r="541" spans="1:50" ht="56.5" customHeight="1" x14ac:dyDescent="0.55000000000000004">
      <c r="A541" s="42" t="str">
        <f t="shared" si="8"/>
        <v>http://images.toledolibrary.org/images/image/archive/series1/bfc/bfc52c7b.jpg</v>
      </c>
      <c r="B541" s="1"/>
      <c r="C541" s="1"/>
      <c r="D541" s="1" t="s">
        <v>222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 t="s">
        <v>1393</v>
      </c>
      <c r="P541" s="1"/>
      <c r="Q541" s="1"/>
      <c r="R541" s="1"/>
      <c r="S541" s="1"/>
      <c r="T541" s="1"/>
      <c r="U541" s="1"/>
      <c r="V541" s="1" t="s">
        <v>158</v>
      </c>
      <c r="W541" s="1"/>
      <c r="X541" s="1" t="s">
        <v>156</v>
      </c>
      <c r="Y541" s="1" t="s">
        <v>3568</v>
      </c>
      <c r="Z541" s="1"/>
      <c r="AA541" s="1"/>
      <c r="AB541" s="18"/>
      <c r="AC541" s="1" t="s">
        <v>191</v>
      </c>
      <c r="AD541" s="1" t="s">
        <v>283</v>
      </c>
      <c r="AE541" s="44" t="s">
        <v>1616</v>
      </c>
      <c r="AF541" s="1" t="s">
        <v>39</v>
      </c>
      <c r="AG541" s="1"/>
      <c r="AH541" s="1"/>
      <c r="AI541" s="1" t="s">
        <v>228</v>
      </c>
      <c r="AJ541" s="1"/>
      <c r="AK541" s="1"/>
      <c r="AL541" s="1"/>
      <c r="AM541" s="18"/>
      <c r="AN541" s="1"/>
      <c r="AO541" s="1"/>
      <c r="AP541" s="1"/>
      <c r="AQ541" s="1" t="s">
        <v>5640</v>
      </c>
      <c r="AR541" s="26"/>
      <c r="AS541" s="1" t="s">
        <v>5640</v>
      </c>
      <c r="AT541" s="1" t="s">
        <v>694</v>
      </c>
      <c r="AU541" s="1" t="s">
        <v>2234</v>
      </c>
      <c r="AV541" s="1" t="s">
        <v>6989</v>
      </c>
      <c r="AW541" s="1" t="s">
        <v>4657</v>
      </c>
      <c r="AX541" s="1"/>
    </row>
    <row r="542" spans="1:50" ht="56.5" customHeight="1" x14ac:dyDescent="0.55000000000000004">
      <c r="A542" s="42" t="str">
        <f t="shared" si="8"/>
        <v>http://images.toledolibrary.org/images/image/archive/series1/c3b/c3b9951b.jpg</v>
      </c>
      <c r="B542" s="1"/>
      <c r="C542" s="1"/>
      <c r="D542" s="1" t="s">
        <v>222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 t="s">
        <v>1420</v>
      </c>
      <c r="P542" s="1"/>
      <c r="Q542" s="1"/>
      <c r="R542" s="1"/>
      <c r="S542" s="1"/>
      <c r="T542" s="1"/>
      <c r="U542" s="1"/>
      <c r="V542" s="1" t="s">
        <v>158</v>
      </c>
      <c r="W542" s="1"/>
      <c r="X542" s="1" t="s">
        <v>156</v>
      </c>
      <c r="Y542" s="1" t="s">
        <v>3569</v>
      </c>
      <c r="Z542" s="1"/>
      <c r="AA542" s="1"/>
      <c r="AB542" s="18"/>
      <c r="AC542" s="1" t="s">
        <v>191</v>
      </c>
      <c r="AD542" s="1" t="s">
        <v>283</v>
      </c>
      <c r="AE542" s="44"/>
      <c r="AF542" s="1" t="s">
        <v>39</v>
      </c>
      <c r="AG542" s="1"/>
      <c r="AH542" s="1"/>
      <c r="AI542" s="1" t="s">
        <v>228</v>
      </c>
      <c r="AJ542" s="1"/>
      <c r="AK542" s="1"/>
      <c r="AL542" s="1"/>
      <c r="AM542" s="18"/>
      <c r="AN542" s="1"/>
      <c r="AO542" s="1"/>
      <c r="AP542" s="1"/>
      <c r="AQ542" s="1" t="s">
        <v>5641</v>
      </c>
      <c r="AR542" s="26"/>
      <c r="AS542" s="1" t="s">
        <v>5641</v>
      </c>
      <c r="AT542" s="1" t="s">
        <v>695</v>
      </c>
      <c r="AU542" s="1" t="s">
        <v>2235</v>
      </c>
      <c r="AV542" s="1" t="s">
        <v>6990</v>
      </c>
      <c r="AW542" s="1" t="s">
        <v>4658</v>
      </c>
      <c r="AX542" s="1"/>
    </row>
    <row r="543" spans="1:50" ht="56.5" customHeight="1" x14ac:dyDescent="0.55000000000000004">
      <c r="A543" s="42" t="str">
        <f t="shared" si="8"/>
        <v>http://images.toledolibrary.org/images/image/archive/series1/bfc/bfc5638b.jpg</v>
      </c>
      <c r="B543" s="1"/>
      <c r="C543" s="1"/>
      <c r="D543" s="1" t="s">
        <v>222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 t="s">
        <v>1393</v>
      </c>
      <c r="P543" s="1"/>
      <c r="Q543" s="1"/>
      <c r="R543" s="1"/>
      <c r="S543" s="1"/>
      <c r="T543" s="1"/>
      <c r="U543" s="1"/>
      <c r="V543" s="1" t="s">
        <v>158</v>
      </c>
      <c r="W543" s="1"/>
      <c r="X543" s="1" t="s">
        <v>156</v>
      </c>
      <c r="Y543" s="1" t="s">
        <v>3570</v>
      </c>
      <c r="Z543" s="1"/>
      <c r="AA543" s="1"/>
      <c r="AB543" s="18"/>
      <c r="AC543" s="1" t="s">
        <v>191</v>
      </c>
      <c r="AD543" s="1" t="s">
        <v>283</v>
      </c>
      <c r="AE543" s="44"/>
      <c r="AF543" s="1" t="s">
        <v>39</v>
      </c>
      <c r="AG543" s="1"/>
      <c r="AH543" s="1"/>
      <c r="AI543" s="1" t="s">
        <v>228</v>
      </c>
      <c r="AJ543" s="1"/>
      <c r="AK543" s="1"/>
      <c r="AL543" s="1"/>
      <c r="AM543" s="18"/>
      <c r="AN543" s="1"/>
      <c r="AO543" s="1"/>
      <c r="AP543" s="1"/>
      <c r="AQ543" s="1" t="s">
        <v>5642</v>
      </c>
      <c r="AR543" s="26"/>
      <c r="AS543" s="1" t="s">
        <v>5642</v>
      </c>
      <c r="AT543" s="1" t="s">
        <v>696</v>
      </c>
      <c r="AU543" s="1" t="s">
        <v>2236</v>
      </c>
      <c r="AV543" s="1" t="s">
        <v>6991</v>
      </c>
      <c r="AW543" s="1" t="s">
        <v>4658</v>
      </c>
      <c r="AX543" s="1"/>
    </row>
    <row r="544" spans="1:50" ht="56.5" customHeight="1" x14ac:dyDescent="0.55000000000000004">
      <c r="A544" s="42" t="str">
        <f t="shared" si="8"/>
        <v>http://images.toledolibrary.org/images/image/archive/series1/c4e/c4e02aab.jpg</v>
      </c>
      <c r="B544" s="1"/>
      <c r="C544" s="1"/>
      <c r="D544" s="1" t="s">
        <v>222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 t="s">
        <v>1375</v>
      </c>
      <c r="P544" s="1"/>
      <c r="Q544" s="1"/>
      <c r="R544" s="1"/>
      <c r="S544" s="1"/>
      <c r="T544" s="1"/>
      <c r="U544" s="1"/>
      <c r="V544" s="1" t="s">
        <v>158</v>
      </c>
      <c r="W544" s="1"/>
      <c r="X544" s="1" t="s">
        <v>156</v>
      </c>
      <c r="Y544" s="1" t="s">
        <v>3571</v>
      </c>
      <c r="Z544" s="1"/>
      <c r="AA544" s="1"/>
      <c r="AB544" s="18"/>
      <c r="AC544" s="1" t="s">
        <v>191</v>
      </c>
      <c r="AD544" s="1" t="s">
        <v>283</v>
      </c>
      <c r="AE544" s="44"/>
      <c r="AF544" s="1" t="s">
        <v>39</v>
      </c>
      <c r="AG544" s="1"/>
      <c r="AH544" s="1"/>
      <c r="AI544" s="1" t="s">
        <v>228</v>
      </c>
      <c r="AJ544" s="1"/>
      <c r="AK544" s="1"/>
      <c r="AL544" s="1"/>
      <c r="AM544" s="18"/>
      <c r="AN544" s="1"/>
      <c r="AO544" s="1"/>
      <c r="AP544" s="1"/>
      <c r="AQ544" s="1" t="s">
        <v>5643</v>
      </c>
      <c r="AR544" s="26"/>
      <c r="AS544" s="1" t="s">
        <v>5643</v>
      </c>
      <c r="AT544" s="1" t="s">
        <v>588</v>
      </c>
      <c r="AU544" s="1" t="s">
        <v>2237</v>
      </c>
      <c r="AV544" s="1" t="s">
        <v>6992</v>
      </c>
      <c r="AW544" s="1" t="s">
        <v>4659</v>
      </c>
      <c r="AX544" s="1"/>
    </row>
    <row r="545" spans="1:50" ht="56.5" customHeight="1" x14ac:dyDescent="0.55000000000000004">
      <c r="A545" s="42" t="str">
        <f t="shared" si="8"/>
        <v>http://images.toledolibrary.org/images/image/archive/series1/c4e/c4e02fbb.jpg</v>
      </c>
      <c r="B545" s="1"/>
      <c r="C545" s="1"/>
      <c r="D545" s="1" t="s">
        <v>222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 t="s">
        <v>1375</v>
      </c>
      <c r="P545" s="1"/>
      <c r="Q545" s="1"/>
      <c r="R545" s="1"/>
      <c r="S545" s="1"/>
      <c r="T545" s="1"/>
      <c r="U545" s="1"/>
      <c r="V545" s="1" t="s">
        <v>158</v>
      </c>
      <c r="W545" s="1"/>
      <c r="X545" s="1" t="s">
        <v>156</v>
      </c>
      <c r="Y545" s="1" t="s">
        <v>3572</v>
      </c>
      <c r="Z545" s="1"/>
      <c r="AA545" s="1"/>
      <c r="AB545" s="18"/>
      <c r="AC545" s="1" t="s">
        <v>191</v>
      </c>
      <c r="AD545" s="1" t="s">
        <v>283</v>
      </c>
      <c r="AE545" s="44" t="s">
        <v>1597</v>
      </c>
      <c r="AF545" s="1" t="s">
        <v>39</v>
      </c>
      <c r="AG545" s="1"/>
      <c r="AH545" s="1"/>
      <c r="AI545" s="1" t="s">
        <v>228</v>
      </c>
      <c r="AJ545" s="1"/>
      <c r="AK545" s="1"/>
      <c r="AL545" s="1"/>
      <c r="AM545" s="18"/>
      <c r="AN545" s="1"/>
      <c r="AO545" s="1"/>
      <c r="AP545" s="1"/>
      <c r="AQ545" s="1" t="s">
        <v>5644</v>
      </c>
      <c r="AR545" s="26"/>
      <c r="AS545" s="1" t="s">
        <v>5644</v>
      </c>
      <c r="AT545" s="1" t="s">
        <v>550</v>
      </c>
      <c r="AU545" s="1" t="s">
        <v>2238</v>
      </c>
      <c r="AV545" s="1" t="s">
        <v>6993</v>
      </c>
      <c r="AW545" s="1" t="s">
        <v>4659</v>
      </c>
      <c r="AX545" s="1"/>
    </row>
    <row r="546" spans="1:50" ht="56.5" customHeight="1" x14ac:dyDescent="0.55000000000000004">
      <c r="A546" s="42" t="str">
        <f t="shared" si="8"/>
        <v>http://images.toledolibrary.org/images/image/archive/series1/c42/c420a4cb.jpg</v>
      </c>
      <c r="B546" s="1"/>
      <c r="C546" s="1"/>
      <c r="D546" s="1" t="s">
        <v>222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 t="s">
        <v>1420</v>
      </c>
      <c r="P546" s="1"/>
      <c r="Q546" s="1"/>
      <c r="R546" s="1"/>
      <c r="S546" s="1"/>
      <c r="T546" s="1"/>
      <c r="U546" s="1"/>
      <c r="V546" s="1" t="s">
        <v>158</v>
      </c>
      <c r="W546" s="1"/>
      <c r="X546" s="1" t="s">
        <v>156</v>
      </c>
      <c r="Y546" s="1" t="s">
        <v>3573</v>
      </c>
      <c r="Z546" s="1"/>
      <c r="AA546" s="1"/>
      <c r="AB546" s="18"/>
      <c r="AC546" s="1" t="s">
        <v>191</v>
      </c>
      <c r="AD546" s="1" t="s">
        <v>283</v>
      </c>
      <c r="AE546" s="44"/>
      <c r="AF546" s="1" t="s">
        <v>39</v>
      </c>
      <c r="AG546" s="1"/>
      <c r="AH546" s="1"/>
      <c r="AI546" s="1" t="s">
        <v>228</v>
      </c>
      <c r="AJ546" s="1"/>
      <c r="AK546" s="1"/>
      <c r="AL546" s="1"/>
      <c r="AM546" s="18"/>
      <c r="AN546" s="1"/>
      <c r="AO546" s="1"/>
      <c r="AP546" s="1"/>
      <c r="AQ546" s="1" t="s">
        <v>5645</v>
      </c>
      <c r="AR546" s="26"/>
      <c r="AS546" s="1" t="s">
        <v>5645</v>
      </c>
      <c r="AT546" s="1" t="s">
        <v>697</v>
      </c>
      <c r="AU546" s="1" t="s">
        <v>2239</v>
      </c>
      <c r="AV546" s="1" t="s">
        <v>6994</v>
      </c>
      <c r="AW546" s="1" t="s">
        <v>4660</v>
      </c>
      <c r="AX546" s="1"/>
    </row>
    <row r="547" spans="1:50" ht="56.5" customHeight="1" x14ac:dyDescent="0.55000000000000004">
      <c r="A547" s="42" t="str">
        <f t="shared" si="8"/>
        <v>http://images.toledolibrary.org/images/image/archive/series1/c4e/c4e192bb.jpg</v>
      </c>
      <c r="B547" s="1"/>
      <c r="C547" s="1"/>
      <c r="D547" s="1" t="s">
        <v>222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 t="s">
        <v>1375</v>
      </c>
      <c r="P547" s="1"/>
      <c r="Q547" s="1"/>
      <c r="R547" s="1"/>
      <c r="S547" s="1"/>
      <c r="T547" s="1"/>
      <c r="U547" s="1"/>
      <c r="V547" s="1" t="s">
        <v>158</v>
      </c>
      <c r="W547" s="1"/>
      <c r="X547" s="1" t="s">
        <v>156</v>
      </c>
      <c r="Y547" s="1" t="s">
        <v>3574</v>
      </c>
      <c r="Z547" s="1"/>
      <c r="AA547" s="1"/>
      <c r="AB547" s="18"/>
      <c r="AC547" s="1" t="s">
        <v>191</v>
      </c>
      <c r="AD547" s="1" t="s">
        <v>283</v>
      </c>
      <c r="AE547" s="44"/>
      <c r="AF547" s="1" t="s">
        <v>39</v>
      </c>
      <c r="AG547" s="1"/>
      <c r="AH547" s="1"/>
      <c r="AI547" s="1" t="s">
        <v>228</v>
      </c>
      <c r="AJ547" s="1"/>
      <c r="AK547" s="1"/>
      <c r="AL547" s="1"/>
      <c r="AM547" s="18"/>
      <c r="AN547" s="1"/>
      <c r="AO547" s="1"/>
      <c r="AP547" s="1"/>
      <c r="AQ547" s="1" t="s">
        <v>5646</v>
      </c>
      <c r="AR547" s="26"/>
      <c r="AS547" s="1" t="s">
        <v>5646</v>
      </c>
      <c r="AT547" s="1" t="s">
        <v>698</v>
      </c>
      <c r="AU547" s="1" t="s">
        <v>2240</v>
      </c>
      <c r="AV547" s="1" t="s">
        <v>6995</v>
      </c>
      <c r="AW547" s="1" t="s">
        <v>4661</v>
      </c>
      <c r="AX547" s="1"/>
    </row>
    <row r="548" spans="1:50" ht="56.5" customHeight="1" x14ac:dyDescent="0.55000000000000004">
      <c r="A548" s="42" t="str">
        <f t="shared" si="8"/>
        <v>http://images.toledolibrary.org/images/image/archive/series1/c4f/c4f5f26b.jpg</v>
      </c>
      <c r="B548" s="1"/>
      <c r="C548" s="1"/>
      <c r="D548" s="1" t="s">
        <v>222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 t="s">
        <v>1375</v>
      </c>
      <c r="P548" s="1"/>
      <c r="Q548" s="1"/>
      <c r="R548" s="1"/>
      <c r="S548" s="1"/>
      <c r="T548" s="1"/>
      <c r="U548" s="1"/>
      <c r="V548" s="1" t="s">
        <v>158</v>
      </c>
      <c r="W548" s="1"/>
      <c r="X548" s="1" t="s">
        <v>156</v>
      </c>
      <c r="Y548" s="1" t="s">
        <v>3575</v>
      </c>
      <c r="Z548" s="1"/>
      <c r="AA548" s="1"/>
      <c r="AB548" s="18"/>
      <c r="AC548" s="1" t="s">
        <v>191</v>
      </c>
      <c r="AD548" s="1" t="s">
        <v>283</v>
      </c>
      <c r="AE548" s="44"/>
      <c r="AF548" s="1" t="s">
        <v>39</v>
      </c>
      <c r="AG548" s="1"/>
      <c r="AH548" s="1"/>
      <c r="AI548" s="1" t="s">
        <v>228</v>
      </c>
      <c r="AJ548" s="1"/>
      <c r="AK548" s="1"/>
      <c r="AL548" s="1"/>
      <c r="AM548" s="18"/>
      <c r="AN548" s="1"/>
      <c r="AO548" s="1"/>
      <c r="AP548" s="1"/>
      <c r="AQ548" s="1" t="s">
        <v>5647</v>
      </c>
      <c r="AR548" s="26"/>
      <c r="AS548" s="1" t="s">
        <v>5647</v>
      </c>
      <c r="AT548" s="1" t="s">
        <v>698</v>
      </c>
      <c r="AU548" s="1" t="s">
        <v>2241</v>
      </c>
      <c r="AV548" s="1" t="s">
        <v>6996</v>
      </c>
      <c r="AW548" s="1" t="s">
        <v>4661</v>
      </c>
      <c r="AX548" s="1"/>
    </row>
    <row r="549" spans="1:50" ht="56.5" customHeight="1" x14ac:dyDescent="0.55000000000000004">
      <c r="A549" s="42" t="str">
        <f t="shared" si="8"/>
        <v>http://images.toledolibrary.org/images/image/archive/series1/c4f/c4f5d83b.jpg</v>
      </c>
      <c r="B549" s="1"/>
      <c r="C549" s="1"/>
      <c r="D549" s="1" t="s">
        <v>222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 t="s">
        <v>1375</v>
      </c>
      <c r="P549" s="1"/>
      <c r="Q549" s="1"/>
      <c r="R549" s="1"/>
      <c r="S549" s="1"/>
      <c r="T549" s="1"/>
      <c r="U549" s="1"/>
      <c r="V549" s="1" t="s">
        <v>158</v>
      </c>
      <c r="W549" s="1"/>
      <c r="X549" s="1" t="s">
        <v>156</v>
      </c>
      <c r="Y549" s="1" t="s">
        <v>3576</v>
      </c>
      <c r="Z549" s="1"/>
      <c r="AA549" s="1"/>
      <c r="AB549" s="18"/>
      <c r="AC549" s="1" t="s">
        <v>191</v>
      </c>
      <c r="AD549" s="1" t="s">
        <v>283</v>
      </c>
      <c r="AE549" s="44"/>
      <c r="AF549" s="1" t="s">
        <v>39</v>
      </c>
      <c r="AG549" s="1"/>
      <c r="AH549" s="1"/>
      <c r="AI549" s="1" t="s">
        <v>228</v>
      </c>
      <c r="AJ549" s="1"/>
      <c r="AK549" s="1"/>
      <c r="AL549" s="1"/>
      <c r="AM549" s="18"/>
      <c r="AN549" s="1"/>
      <c r="AO549" s="1"/>
      <c r="AP549" s="1"/>
      <c r="AQ549" s="1" t="s">
        <v>5648</v>
      </c>
      <c r="AR549" s="26"/>
      <c r="AS549" s="1" t="s">
        <v>5648</v>
      </c>
      <c r="AT549" s="1" t="s">
        <v>698</v>
      </c>
      <c r="AU549" s="1" t="s">
        <v>2242</v>
      </c>
      <c r="AV549" s="1" t="s">
        <v>6997</v>
      </c>
      <c r="AW549" s="1" t="s">
        <v>4661</v>
      </c>
      <c r="AX549" s="1"/>
    </row>
    <row r="550" spans="1:50" ht="56.5" customHeight="1" x14ac:dyDescent="0.55000000000000004">
      <c r="A550" s="42" t="str">
        <f t="shared" si="8"/>
        <v>http://images.toledolibrary.org/images/image/archive/series1/c4f/c4f5f74b.jpg</v>
      </c>
      <c r="B550" s="1"/>
      <c r="C550" s="1"/>
      <c r="D550" s="1" t="s">
        <v>222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 t="s">
        <v>1375</v>
      </c>
      <c r="P550" s="1"/>
      <c r="Q550" s="1"/>
      <c r="R550" s="1"/>
      <c r="S550" s="1"/>
      <c r="T550" s="1"/>
      <c r="U550" s="1"/>
      <c r="V550" s="1" t="s">
        <v>158</v>
      </c>
      <c r="W550" s="1"/>
      <c r="X550" s="1" t="s">
        <v>156</v>
      </c>
      <c r="Y550" s="1" t="s">
        <v>1501</v>
      </c>
      <c r="Z550" s="1"/>
      <c r="AA550" s="1"/>
      <c r="AB550" s="18"/>
      <c r="AC550" s="1" t="s">
        <v>191</v>
      </c>
      <c r="AD550" s="1" t="s">
        <v>283</v>
      </c>
      <c r="AE550" s="44" t="s">
        <v>1626</v>
      </c>
      <c r="AF550" s="1" t="s">
        <v>39</v>
      </c>
      <c r="AG550" s="1"/>
      <c r="AH550" s="1"/>
      <c r="AI550" s="1" t="s">
        <v>228</v>
      </c>
      <c r="AJ550" s="1"/>
      <c r="AK550" s="1"/>
      <c r="AL550" s="1"/>
      <c r="AM550" s="18"/>
      <c r="AN550" s="1"/>
      <c r="AO550" s="1"/>
      <c r="AP550" s="1"/>
      <c r="AQ550" s="1" t="s">
        <v>5649</v>
      </c>
      <c r="AR550" s="26"/>
      <c r="AS550" s="1" t="s">
        <v>5649</v>
      </c>
      <c r="AT550" s="1" t="s">
        <v>698</v>
      </c>
      <c r="AU550" s="1" t="s">
        <v>2243</v>
      </c>
      <c r="AV550" s="1" t="s">
        <v>6998</v>
      </c>
      <c r="AW550" s="1" t="s">
        <v>4661</v>
      </c>
      <c r="AX550" s="1"/>
    </row>
    <row r="551" spans="1:50" ht="56.5" customHeight="1" x14ac:dyDescent="0.55000000000000004">
      <c r="A551" s="42" t="str">
        <f t="shared" si="8"/>
        <v>http://images.toledolibrary.org/images/image/archive/series1/c4f/c4f5ed9b.jpg</v>
      </c>
      <c r="B551" s="1"/>
      <c r="C551" s="1"/>
      <c r="D551" s="1" t="s">
        <v>222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 t="s">
        <v>1375</v>
      </c>
      <c r="P551" s="1"/>
      <c r="Q551" s="1"/>
      <c r="R551" s="1"/>
      <c r="S551" s="1"/>
      <c r="T551" s="1"/>
      <c r="U551" s="1"/>
      <c r="V551" s="1" t="s">
        <v>158</v>
      </c>
      <c r="W551" s="1"/>
      <c r="X551" s="1" t="s">
        <v>156</v>
      </c>
      <c r="Y551" s="1" t="s">
        <v>3577</v>
      </c>
      <c r="Z551" s="1"/>
      <c r="AA551" s="1"/>
      <c r="AB551" s="18"/>
      <c r="AC551" s="1" t="s">
        <v>191</v>
      </c>
      <c r="AD551" s="1" t="s">
        <v>283</v>
      </c>
      <c r="AE551" s="44" t="s">
        <v>1626</v>
      </c>
      <c r="AF551" s="1" t="s">
        <v>39</v>
      </c>
      <c r="AG551" s="1"/>
      <c r="AH551" s="1"/>
      <c r="AI551" s="1" t="s">
        <v>228</v>
      </c>
      <c r="AJ551" s="1"/>
      <c r="AK551" s="1"/>
      <c r="AL551" s="1"/>
      <c r="AM551" s="18"/>
      <c r="AN551" s="1"/>
      <c r="AO551" s="1"/>
      <c r="AP551" s="1"/>
      <c r="AQ551" s="1" t="s">
        <v>5650</v>
      </c>
      <c r="AR551" s="26"/>
      <c r="AS551" s="1" t="s">
        <v>5650</v>
      </c>
      <c r="AT551" s="1" t="s">
        <v>698</v>
      </c>
      <c r="AU551" s="1" t="s">
        <v>2244</v>
      </c>
      <c r="AV551" s="1" t="s">
        <v>6999</v>
      </c>
      <c r="AW551" s="1" t="s">
        <v>4661</v>
      </c>
      <c r="AX551" s="1"/>
    </row>
    <row r="552" spans="1:50" ht="56.5" customHeight="1" x14ac:dyDescent="0.55000000000000004">
      <c r="A552" s="42" t="str">
        <f t="shared" si="8"/>
        <v>http://images.toledolibrary.org/images/image/archive/series1/c4f/c4f627ab.jpg</v>
      </c>
      <c r="B552" s="1"/>
      <c r="C552" s="1"/>
      <c r="D552" s="1" t="s">
        <v>222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 t="s">
        <v>1375</v>
      </c>
      <c r="P552" s="1"/>
      <c r="Q552" s="1"/>
      <c r="R552" s="1"/>
      <c r="S552" s="1"/>
      <c r="T552" s="1"/>
      <c r="U552" s="1"/>
      <c r="V552" s="1" t="s">
        <v>158</v>
      </c>
      <c r="W552" s="1"/>
      <c r="X552" s="1" t="s">
        <v>156</v>
      </c>
      <c r="Y552" s="1" t="s">
        <v>3578</v>
      </c>
      <c r="Z552" s="1"/>
      <c r="AA552" s="1"/>
      <c r="AB552" s="18"/>
      <c r="AC552" s="1" t="s">
        <v>191</v>
      </c>
      <c r="AD552" s="1" t="s">
        <v>283</v>
      </c>
      <c r="AE552" s="44" t="s">
        <v>1626</v>
      </c>
      <c r="AF552" s="1" t="s">
        <v>39</v>
      </c>
      <c r="AG552" s="1"/>
      <c r="AH552" s="1"/>
      <c r="AI552" s="1" t="s">
        <v>228</v>
      </c>
      <c r="AJ552" s="1"/>
      <c r="AK552" s="1"/>
      <c r="AL552" s="1"/>
      <c r="AM552" s="18"/>
      <c r="AN552" s="1"/>
      <c r="AO552" s="1"/>
      <c r="AP552" s="1"/>
      <c r="AQ552" s="1" t="s">
        <v>5651</v>
      </c>
      <c r="AR552" s="26"/>
      <c r="AS552" s="1" t="s">
        <v>5651</v>
      </c>
      <c r="AT552" s="1" t="s">
        <v>699</v>
      </c>
      <c r="AU552" s="1" t="s">
        <v>2245</v>
      </c>
      <c r="AV552" s="1" t="s">
        <v>7000</v>
      </c>
      <c r="AW552" s="1" t="s">
        <v>4662</v>
      </c>
      <c r="AX552" s="1"/>
    </row>
    <row r="553" spans="1:50" ht="56.5" customHeight="1" x14ac:dyDescent="0.55000000000000004">
      <c r="A553" s="42" t="str">
        <f t="shared" si="8"/>
        <v>http://images.toledolibrary.org/images/image/archive/series1/c4f/c4f5fc7b.jpg</v>
      </c>
      <c r="B553" s="1"/>
      <c r="C553" s="1"/>
      <c r="D553" s="1" t="s">
        <v>222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 t="s">
        <v>1375</v>
      </c>
      <c r="P553" s="1"/>
      <c r="Q553" s="1"/>
      <c r="R553" s="1"/>
      <c r="S553" s="1"/>
      <c r="T553" s="1"/>
      <c r="U553" s="1"/>
      <c r="V553" s="1" t="s">
        <v>158</v>
      </c>
      <c r="W553" s="1"/>
      <c r="X553" s="1" t="s">
        <v>156</v>
      </c>
      <c r="Y553" s="1" t="s">
        <v>3579</v>
      </c>
      <c r="Z553" s="1"/>
      <c r="AA553" s="1"/>
      <c r="AB553" s="18"/>
      <c r="AC553" s="1" t="s">
        <v>191</v>
      </c>
      <c r="AD553" s="1" t="s">
        <v>283</v>
      </c>
      <c r="AE553" s="44" t="s">
        <v>1626</v>
      </c>
      <c r="AF553" s="1" t="s">
        <v>39</v>
      </c>
      <c r="AG553" s="1"/>
      <c r="AH553" s="1"/>
      <c r="AI553" s="1" t="s">
        <v>228</v>
      </c>
      <c r="AJ553" s="1"/>
      <c r="AK553" s="1"/>
      <c r="AL553" s="1"/>
      <c r="AM553" s="18"/>
      <c r="AN553" s="1"/>
      <c r="AO553" s="1"/>
      <c r="AP553" s="1"/>
      <c r="AQ553" s="1" t="s">
        <v>5652</v>
      </c>
      <c r="AR553" s="26"/>
      <c r="AS553" s="1" t="s">
        <v>5652</v>
      </c>
      <c r="AT553" s="1" t="s">
        <v>699</v>
      </c>
      <c r="AU553" s="1" t="s">
        <v>2246</v>
      </c>
      <c r="AV553" s="1" t="s">
        <v>7001</v>
      </c>
      <c r="AW553" s="1" t="s">
        <v>4662</v>
      </c>
      <c r="AX553" s="1"/>
    </row>
    <row r="554" spans="1:50" ht="56.5" customHeight="1" x14ac:dyDescent="0.55000000000000004">
      <c r="A554" s="42" t="str">
        <f t="shared" si="8"/>
        <v>http://images.toledolibrary.org/images/image/archive/series1/bfc/bfc5aa9b.jpg</v>
      </c>
      <c r="B554" s="1"/>
      <c r="C554" s="1"/>
      <c r="D554" s="1" t="s">
        <v>222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 t="s">
        <v>1393</v>
      </c>
      <c r="P554" s="1"/>
      <c r="Q554" s="1"/>
      <c r="R554" s="1"/>
      <c r="S554" s="1"/>
      <c r="T554" s="1"/>
      <c r="U554" s="1"/>
      <c r="V554" s="1" t="s">
        <v>158</v>
      </c>
      <c r="W554" s="1"/>
      <c r="X554" s="1" t="s">
        <v>156</v>
      </c>
      <c r="Y554" s="1" t="s">
        <v>3580</v>
      </c>
      <c r="Z554" s="1"/>
      <c r="AA554" s="1"/>
      <c r="AB554" s="18"/>
      <c r="AC554" s="1" t="s">
        <v>191</v>
      </c>
      <c r="AD554" s="1" t="s">
        <v>283</v>
      </c>
      <c r="AE554" s="44"/>
      <c r="AF554" s="1" t="s">
        <v>39</v>
      </c>
      <c r="AG554" s="1"/>
      <c r="AH554" s="1"/>
      <c r="AI554" s="1" t="s">
        <v>228</v>
      </c>
      <c r="AJ554" s="1"/>
      <c r="AK554" s="1"/>
      <c r="AL554" s="1"/>
      <c r="AM554" s="18"/>
      <c r="AN554" s="1"/>
      <c r="AO554" s="1"/>
      <c r="AP554" s="1"/>
      <c r="AQ554" s="1" t="s">
        <v>5653</v>
      </c>
      <c r="AR554" s="26"/>
      <c r="AS554" s="1" t="s">
        <v>5653</v>
      </c>
      <c r="AT554" s="1" t="s">
        <v>700</v>
      </c>
      <c r="AU554" s="1" t="s">
        <v>2247</v>
      </c>
      <c r="AV554" s="1" t="s">
        <v>7002</v>
      </c>
      <c r="AW554" s="1" t="s">
        <v>4662</v>
      </c>
      <c r="AX554" s="1"/>
    </row>
    <row r="555" spans="1:50" ht="56.5" customHeight="1" x14ac:dyDescent="0.55000000000000004">
      <c r="A555" s="42" t="str">
        <f t="shared" si="8"/>
        <v>http://images.toledolibrary.org/images/image/archive/series1/c4e/c4e0348b.jpg</v>
      </c>
      <c r="B555" s="1"/>
      <c r="C555" s="1"/>
      <c r="D555" s="1" t="s">
        <v>222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 t="s">
        <v>1375</v>
      </c>
      <c r="P555" s="1"/>
      <c r="Q555" s="1"/>
      <c r="R555" s="1"/>
      <c r="S555" s="1"/>
      <c r="T555" s="1"/>
      <c r="U555" s="1"/>
      <c r="V555" s="1" t="s">
        <v>158</v>
      </c>
      <c r="W555" s="1"/>
      <c r="X555" s="1" t="s">
        <v>156</v>
      </c>
      <c r="Y555" s="1" t="s">
        <v>3581</v>
      </c>
      <c r="Z555" s="1"/>
      <c r="AA555" s="1"/>
      <c r="AB555" s="18"/>
      <c r="AC555" s="1" t="s">
        <v>191</v>
      </c>
      <c r="AD555" s="1" t="s">
        <v>283</v>
      </c>
      <c r="AE555" s="44" t="s">
        <v>1597</v>
      </c>
      <c r="AF555" s="1" t="s">
        <v>39</v>
      </c>
      <c r="AG555" s="1"/>
      <c r="AH555" s="1"/>
      <c r="AI555" s="1" t="s">
        <v>228</v>
      </c>
      <c r="AJ555" s="1"/>
      <c r="AK555" s="1"/>
      <c r="AL555" s="1"/>
      <c r="AM555" s="18"/>
      <c r="AN555" s="1"/>
      <c r="AO555" s="1"/>
      <c r="AP555" s="1"/>
      <c r="AQ555" s="1" t="s">
        <v>5654</v>
      </c>
      <c r="AR555" s="26"/>
      <c r="AS555" s="1" t="s">
        <v>5654</v>
      </c>
      <c r="AT555" s="1" t="s">
        <v>546</v>
      </c>
      <c r="AU555" s="1" t="s">
        <v>2248</v>
      </c>
      <c r="AV555" s="1" t="s">
        <v>7003</v>
      </c>
      <c r="AW555" s="1" t="s">
        <v>4663</v>
      </c>
      <c r="AX555" s="1"/>
    </row>
    <row r="556" spans="1:50" ht="56.5" customHeight="1" x14ac:dyDescent="0.55000000000000004">
      <c r="A556" s="42" t="str">
        <f t="shared" si="8"/>
        <v>http://images.toledolibrary.org/images/image/archive/series1/c47/c474328b.jpg</v>
      </c>
      <c r="B556" s="1"/>
      <c r="C556" s="1"/>
      <c r="D556" s="1" t="s">
        <v>222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 t="s">
        <v>1375</v>
      </c>
      <c r="P556" s="1"/>
      <c r="Q556" s="1"/>
      <c r="R556" s="1"/>
      <c r="S556" s="1"/>
      <c r="T556" s="1"/>
      <c r="U556" s="1"/>
      <c r="V556" s="1" t="s">
        <v>158</v>
      </c>
      <c r="W556" s="1"/>
      <c r="X556" s="1" t="s">
        <v>156</v>
      </c>
      <c r="Y556" s="1" t="s">
        <v>3582</v>
      </c>
      <c r="Z556" s="1"/>
      <c r="AA556" s="1"/>
      <c r="AB556" s="18"/>
      <c r="AC556" s="1" t="s">
        <v>191</v>
      </c>
      <c r="AD556" s="1" t="s">
        <v>283</v>
      </c>
      <c r="AE556" s="44" t="s">
        <v>1627</v>
      </c>
      <c r="AF556" s="1" t="s">
        <v>39</v>
      </c>
      <c r="AG556" s="1"/>
      <c r="AH556" s="1"/>
      <c r="AI556" s="1" t="s">
        <v>228</v>
      </c>
      <c r="AJ556" s="1"/>
      <c r="AK556" s="1"/>
      <c r="AL556" s="1"/>
      <c r="AM556" s="18"/>
      <c r="AN556" s="1"/>
      <c r="AO556" s="1"/>
      <c r="AP556" s="1"/>
      <c r="AQ556" s="1" t="s">
        <v>5655</v>
      </c>
      <c r="AR556" s="26"/>
      <c r="AS556" s="1" t="s">
        <v>5655</v>
      </c>
      <c r="AT556" s="1" t="s">
        <v>701</v>
      </c>
      <c r="AU556" s="1" t="s">
        <v>2249</v>
      </c>
      <c r="AV556" s="1" t="s">
        <v>7004</v>
      </c>
      <c r="AW556" s="1" t="s">
        <v>4664</v>
      </c>
      <c r="AX556" s="1"/>
    </row>
    <row r="557" spans="1:50" ht="56.5" customHeight="1" x14ac:dyDescent="0.55000000000000004">
      <c r="A557" s="42" t="str">
        <f t="shared" si="8"/>
        <v>http://images.toledolibrary.org/images/image/archive/series1/c4f/c4f67d7b.jpg</v>
      </c>
      <c r="B557" s="1"/>
      <c r="C557" s="1"/>
      <c r="D557" s="1" t="s">
        <v>222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 t="s">
        <v>1375</v>
      </c>
      <c r="P557" s="1"/>
      <c r="Q557" s="1"/>
      <c r="R557" s="1"/>
      <c r="S557" s="1"/>
      <c r="T557" s="1"/>
      <c r="U557" s="1"/>
      <c r="V557" s="1" t="s">
        <v>158</v>
      </c>
      <c r="W557" s="1"/>
      <c r="X557" s="1" t="s">
        <v>156</v>
      </c>
      <c r="Y557" s="1" t="s">
        <v>3583</v>
      </c>
      <c r="Z557" s="1"/>
      <c r="AA557" s="1"/>
      <c r="AB557" s="18"/>
      <c r="AC557" s="1" t="s">
        <v>191</v>
      </c>
      <c r="AD557" s="1" t="s">
        <v>283</v>
      </c>
      <c r="AE557" s="44"/>
      <c r="AF557" s="1" t="s">
        <v>39</v>
      </c>
      <c r="AG557" s="1"/>
      <c r="AH557" s="1"/>
      <c r="AI557" s="1" t="s">
        <v>228</v>
      </c>
      <c r="AJ557" s="1"/>
      <c r="AK557" s="1"/>
      <c r="AL557" s="1"/>
      <c r="AM557" s="18"/>
      <c r="AN557" s="1"/>
      <c r="AO557" s="1"/>
      <c r="AP557" s="1"/>
      <c r="AQ557" s="1" t="s">
        <v>5656</v>
      </c>
      <c r="AR557" s="26"/>
      <c r="AS557" s="1" t="s">
        <v>5656</v>
      </c>
      <c r="AT557" s="1" t="s">
        <v>702</v>
      </c>
      <c r="AU557" s="1" t="s">
        <v>2250</v>
      </c>
      <c r="AV557" s="1" t="s">
        <v>7005</v>
      </c>
      <c r="AW557" s="1" t="s">
        <v>4665</v>
      </c>
      <c r="AX557" s="1"/>
    </row>
    <row r="558" spans="1:50" ht="56.5" customHeight="1" x14ac:dyDescent="0.55000000000000004">
      <c r="A558" s="42" t="str">
        <f t="shared" si="8"/>
        <v>http://images.toledolibrary.org/images/image/archive/series1/c4f/c4f663fb.jpg</v>
      </c>
      <c r="B558" s="1"/>
      <c r="C558" s="1"/>
      <c r="D558" s="1" t="s">
        <v>222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 t="s">
        <v>1375</v>
      </c>
      <c r="P558" s="1"/>
      <c r="Q558" s="1"/>
      <c r="R558" s="1"/>
      <c r="S558" s="1"/>
      <c r="T558" s="1"/>
      <c r="U558" s="1"/>
      <c r="V558" s="1" t="s">
        <v>158</v>
      </c>
      <c r="W558" s="1"/>
      <c r="X558" s="1" t="s">
        <v>156</v>
      </c>
      <c r="Y558" s="1" t="s">
        <v>3584</v>
      </c>
      <c r="Z558" s="1"/>
      <c r="AA558" s="1"/>
      <c r="AB558" s="18"/>
      <c r="AC558" s="1" t="s">
        <v>191</v>
      </c>
      <c r="AD558" s="1" t="s">
        <v>283</v>
      </c>
      <c r="AE558" s="44"/>
      <c r="AF558" s="1" t="s">
        <v>39</v>
      </c>
      <c r="AG558" s="1"/>
      <c r="AH558" s="1"/>
      <c r="AI558" s="1" t="s">
        <v>228</v>
      </c>
      <c r="AJ558" s="1"/>
      <c r="AK558" s="1"/>
      <c r="AL558" s="1"/>
      <c r="AM558" s="18"/>
      <c r="AN558" s="1"/>
      <c r="AO558" s="1"/>
      <c r="AP558" s="1"/>
      <c r="AQ558" s="1" t="s">
        <v>5657</v>
      </c>
      <c r="AR558" s="26"/>
      <c r="AS558" s="1" t="s">
        <v>5657</v>
      </c>
      <c r="AT558" s="1" t="s">
        <v>702</v>
      </c>
      <c r="AU558" s="1" t="s">
        <v>2251</v>
      </c>
      <c r="AV558" s="1" t="s">
        <v>7006</v>
      </c>
      <c r="AW558" s="1" t="s">
        <v>4665</v>
      </c>
      <c r="AX558" s="1"/>
    </row>
    <row r="559" spans="1:50" ht="56.5" customHeight="1" x14ac:dyDescent="0.55000000000000004">
      <c r="A559" s="42" t="str">
        <f t="shared" si="8"/>
        <v>http://images.toledolibrary.org/images/image/archive/series1/c4f/c4f66b2b.jpg</v>
      </c>
      <c r="B559" s="1"/>
      <c r="C559" s="1"/>
      <c r="D559" s="1" t="s">
        <v>222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 t="s">
        <v>1375</v>
      </c>
      <c r="P559" s="1"/>
      <c r="Q559" s="1"/>
      <c r="R559" s="1"/>
      <c r="S559" s="1"/>
      <c r="T559" s="1"/>
      <c r="U559" s="1"/>
      <c r="V559" s="1" t="s">
        <v>158</v>
      </c>
      <c r="W559" s="1"/>
      <c r="X559" s="1" t="s">
        <v>156</v>
      </c>
      <c r="Y559" s="1" t="s">
        <v>3585</v>
      </c>
      <c r="Z559" s="1"/>
      <c r="AA559" s="1"/>
      <c r="AB559" s="18"/>
      <c r="AC559" s="1" t="s">
        <v>191</v>
      </c>
      <c r="AD559" s="1" t="s">
        <v>283</v>
      </c>
      <c r="AE559" s="44"/>
      <c r="AF559" s="1" t="s">
        <v>39</v>
      </c>
      <c r="AG559" s="1"/>
      <c r="AH559" s="1"/>
      <c r="AI559" s="1" t="s">
        <v>228</v>
      </c>
      <c r="AJ559" s="1"/>
      <c r="AK559" s="1"/>
      <c r="AL559" s="1"/>
      <c r="AM559" s="18"/>
      <c r="AN559" s="1"/>
      <c r="AO559" s="1"/>
      <c r="AP559" s="1"/>
      <c r="AQ559" s="1" t="s">
        <v>5658</v>
      </c>
      <c r="AR559" s="26"/>
      <c r="AS559" s="1" t="s">
        <v>5658</v>
      </c>
      <c r="AT559" s="1" t="s">
        <v>702</v>
      </c>
      <c r="AU559" s="1" t="s">
        <v>2252</v>
      </c>
      <c r="AV559" s="1" t="s">
        <v>7007</v>
      </c>
      <c r="AW559" s="1" t="s">
        <v>4665</v>
      </c>
      <c r="AX559" s="1"/>
    </row>
    <row r="560" spans="1:50" ht="56.5" customHeight="1" x14ac:dyDescent="0.55000000000000004">
      <c r="A560" s="42" t="str">
        <f t="shared" si="8"/>
        <v>http://images.toledolibrary.org/images/image/archive/series1/c4f/c4f65acb.jpg</v>
      </c>
      <c r="B560" s="1"/>
      <c r="C560" s="1"/>
      <c r="D560" s="1" t="s">
        <v>222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 t="s">
        <v>1375</v>
      </c>
      <c r="P560" s="1"/>
      <c r="Q560" s="1"/>
      <c r="R560" s="1"/>
      <c r="S560" s="1"/>
      <c r="T560" s="1"/>
      <c r="U560" s="1"/>
      <c r="V560" s="1" t="s">
        <v>158</v>
      </c>
      <c r="W560" s="1"/>
      <c r="X560" s="1" t="s">
        <v>156</v>
      </c>
      <c r="Y560" s="1" t="s">
        <v>3586</v>
      </c>
      <c r="Z560" s="1"/>
      <c r="AA560" s="1"/>
      <c r="AB560" s="18"/>
      <c r="AC560" s="1" t="s">
        <v>191</v>
      </c>
      <c r="AD560" s="1" t="s">
        <v>283</v>
      </c>
      <c r="AE560" s="44"/>
      <c r="AF560" s="1" t="s">
        <v>39</v>
      </c>
      <c r="AG560" s="1"/>
      <c r="AH560" s="1"/>
      <c r="AI560" s="1" t="s">
        <v>228</v>
      </c>
      <c r="AJ560" s="1"/>
      <c r="AK560" s="1"/>
      <c r="AL560" s="1"/>
      <c r="AM560" s="18"/>
      <c r="AN560" s="1"/>
      <c r="AO560" s="1"/>
      <c r="AP560" s="1"/>
      <c r="AQ560" s="1" t="s">
        <v>5659</v>
      </c>
      <c r="AR560" s="26"/>
      <c r="AS560" s="1" t="s">
        <v>5659</v>
      </c>
      <c r="AT560" s="1" t="s">
        <v>524</v>
      </c>
      <c r="AU560" s="1" t="s">
        <v>2253</v>
      </c>
      <c r="AV560" s="1" t="s">
        <v>7008</v>
      </c>
      <c r="AW560" s="1" t="s">
        <v>4665</v>
      </c>
      <c r="AX560" s="1"/>
    </row>
    <row r="561" spans="1:50" ht="56.5" customHeight="1" x14ac:dyDescent="0.55000000000000004">
      <c r="A561" s="42" t="str">
        <f t="shared" si="8"/>
        <v>http://images.toledolibrary.org/images/image/archive/series1/c4e/c4e03b2b.jpg</v>
      </c>
      <c r="B561" s="1"/>
      <c r="C561" s="1"/>
      <c r="D561" s="1" t="s">
        <v>222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 t="s">
        <v>1375</v>
      </c>
      <c r="P561" s="1"/>
      <c r="Q561" s="1"/>
      <c r="R561" s="1"/>
      <c r="S561" s="1"/>
      <c r="T561" s="1"/>
      <c r="U561" s="1"/>
      <c r="V561" s="1" t="s">
        <v>158</v>
      </c>
      <c r="W561" s="1"/>
      <c r="X561" s="1" t="s">
        <v>156</v>
      </c>
      <c r="Y561" s="1" t="s">
        <v>3587</v>
      </c>
      <c r="Z561" s="1"/>
      <c r="AA561" s="1"/>
      <c r="AB561" s="18"/>
      <c r="AC561" s="1" t="s">
        <v>191</v>
      </c>
      <c r="AD561" s="1" t="s">
        <v>283</v>
      </c>
      <c r="AE561" s="44"/>
      <c r="AF561" s="1" t="s">
        <v>39</v>
      </c>
      <c r="AG561" s="1"/>
      <c r="AH561" s="1"/>
      <c r="AI561" s="1" t="s">
        <v>228</v>
      </c>
      <c r="AJ561" s="1"/>
      <c r="AK561" s="1"/>
      <c r="AL561" s="1"/>
      <c r="AM561" s="18"/>
      <c r="AN561" s="1"/>
      <c r="AO561" s="1"/>
      <c r="AP561" s="1"/>
      <c r="AQ561" s="1" t="s">
        <v>5660</v>
      </c>
      <c r="AR561" s="26"/>
      <c r="AS561" s="1" t="s">
        <v>5660</v>
      </c>
      <c r="AT561" s="1" t="s">
        <v>551</v>
      </c>
      <c r="AU561" s="1" t="s">
        <v>2254</v>
      </c>
      <c r="AV561" s="1" t="s">
        <v>7009</v>
      </c>
      <c r="AW561" s="1" t="s">
        <v>4666</v>
      </c>
      <c r="AX561" s="1"/>
    </row>
    <row r="562" spans="1:50" ht="56.5" customHeight="1" x14ac:dyDescent="0.55000000000000004">
      <c r="A562" s="42" t="str">
        <f t="shared" si="8"/>
        <v>http://images.toledolibrary.org/images/image/archive/series1/c4e/c4e020eb.jpg</v>
      </c>
      <c r="B562" s="1"/>
      <c r="C562" s="1"/>
      <c r="D562" s="1" t="s">
        <v>222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 t="s">
        <v>1375</v>
      </c>
      <c r="P562" s="1"/>
      <c r="Q562" s="1"/>
      <c r="R562" s="1"/>
      <c r="S562" s="1"/>
      <c r="T562" s="1"/>
      <c r="U562" s="1"/>
      <c r="V562" s="1" t="s">
        <v>158</v>
      </c>
      <c r="W562" s="1"/>
      <c r="X562" s="1" t="s">
        <v>156</v>
      </c>
      <c r="Y562" s="1" t="s">
        <v>3588</v>
      </c>
      <c r="Z562" s="1"/>
      <c r="AA562" s="1"/>
      <c r="AB562" s="18"/>
      <c r="AC562" s="1" t="s">
        <v>191</v>
      </c>
      <c r="AD562" s="1" t="s">
        <v>283</v>
      </c>
      <c r="AE562" s="44" t="s">
        <v>1597</v>
      </c>
      <c r="AF562" s="1" t="s">
        <v>39</v>
      </c>
      <c r="AG562" s="1"/>
      <c r="AH562" s="1"/>
      <c r="AI562" s="1" t="s">
        <v>228</v>
      </c>
      <c r="AJ562" s="1"/>
      <c r="AK562" s="1"/>
      <c r="AL562" s="1"/>
      <c r="AM562" s="18"/>
      <c r="AN562" s="1"/>
      <c r="AO562" s="1"/>
      <c r="AP562" s="1"/>
      <c r="AQ562" s="1" t="s">
        <v>5661</v>
      </c>
      <c r="AR562" s="26"/>
      <c r="AS562" s="1" t="s">
        <v>5661</v>
      </c>
      <c r="AT562" s="1" t="s">
        <v>551</v>
      </c>
      <c r="AU562" s="1" t="s">
        <v>2255</v>
      </c>
      <c r="AV562" s="1" t="s">
        <v>7010</v>
      </c>
      <c r="AW562" s="1" t="s">
        <v>4666</v>
      </c>
      <c r="AX562" s="1"/>
    </row>
    <row r="563" spans="1:50" ht="56.5" customHeight="1" x14ac:dyDescent="0.55000000000000004">
      <c r="A563" s="42" t="str">
        <f t="shared" si="8"/>
        <v>http://images.toledolibrary.org/images/image/archive/series1/c3c/c3cf9bcb.jpg</v>
      </c>
      <c r="B563" s="1"/>
      <c r="C563" s="1"/>
      <c r="D563" s="1" t="s">
        <v>222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 t="s">
        <v>1420</v>
      </c>
      <c r="P563" s="1"/>
      <c r="Q563" s="1"/>
      <c r="R563" s="1"/>
      <c r="S563" s="1"/>
      <c r="T563" s="1"/>
      <c r="U563" s="1"/>
      <c r="V563" s="1" t="s">
        <v>158</v>
      </c>
      <c r="W563" s="1"/>
      <c r="X563" s="1" t="s">
        <v>156</v>
      </c>
      <c r="Y563" s="1" t="s">
        <v>3589</v>
      </c>
      <c r="Z563" s="1"/>
      <c r="AA563" s="1"/>
      <c r="AB563" s="18"/>
      <c r="AC563" s="1" t="s">
        <v>191</v>
      </c>
      <c r="AD563" s="1" t="s">
        <v>283</v>
      </c>
      <c r="AE563" s="44" t="s">
        <v>1628</v>
      </c>
      <c r="AF563" s="1" t="s">
        <v>39</v>
      </c>
      <c r="AG563" s="1"/>
      <c r="AH563" s="1"/>
      <c r="AI563" s="1" t="s">
        <v>228</v>
      </c>
      <c r="AJ563" s="1"/>
      <c r="AK563" s="1"/>
      <c r="AL563" s="1"/>
      <c r="AM563" s="18"/>
      <c r="AN563" s="1"/>
      <c r="AO563" s="1"/>
      <c r="AP563" s="1"/>
      <c r="AQ563" s="1" t="s">
        <v>5662</v>
      </c>
      <c r="AR563" s="26"/>
      <c r="AS563" s="1" t="s">
        <v>5662</v>
      </c>
      <c r="AT563" s="1" t="s">
        <v>703</v>
      </c>
      <c r="AU563" s="1" t="s">
        <v>2256</v>
      </c>
      <c r="AV563" s="1" t="s">
        <v>7011</v>
      </c>
      <c r="AW563" s="1" t="s">
        <v>4667</v>
      </c>
      <c r="AX563" s="1"/>
    </row>
    <row r="564" spans="1:50" ht="56.5" customHeight="1" x14ac:dyDescent="0.55000000000000004">
      <c r="A564" s="42" t="str">
        <f t="shared" si="8"/>
        <v>http://images.toledolibrary.org/images/image/archive/series1/c57/c573bdcb.jpg</v>
      </c>
      <c r="B564" s="1"/>
      <c r="C564" s="1"/>
      <c r="D564" s="1" t="s">
        <v>222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 t="s">
        <v>1375</v>
      </c>
      <c r="P564" s="1"/>
      <c r="Q564" s="1"/>
      <c r="R564" s="1"/>
      <c r="S564" s="1"/>
      <c r="T564" s="1"/>
      <c r="U564" s="1"/>
      <c r="V564" s="1" t="s">
        <v>158</v>
      </c>
      <c r="W564" s="1"/>
      <c r="X564" s="1" t="s">
        <v>156</v>
      </c>
      <c r="Y564" s="1" t="s">
        <v>3590</v>
      </c>
      <c r="Z564" s="1"/>
      <c r="AA564" s="1"/>
      <c r="AB564" s="18"/>
      <c r="AC564" s="1" t="s">
        <v>191</v>
      </c>
      <c r="AD564" s="1" t="s">
        <v>283</v>
      </c>
      <c r="AE564" s="44" t="s">
        <v>1611</v>
      </c>
      <c r="AF564" s="1" t="s">
        <v>39</v>
      </c>
      <c r="AG564" s="1"/>
      <c r="AH564" s="1"/>
      <c r="AI564" s="1" t="s">
        <v>228</v>
      </c>
      <c r="AJ564" s="1"/>
      <c r="AK564" s="1"/>
      <c r="AL564" s="1"/>
      <c r="AM564" s="18"/>
      <c r="AN564" s="1"/>
      <c r="AO564" s="1"/>
      <c r="AP564" s="1"/>
      <c r="AQ564" s="1" t="s">
        <v>5663</v>
      </c>
      <c r="AR564" s="26"/>
      <c r="AS564" s="1" t="s">
        <v>5663</v>
      </c>
      <c r="AT564" s="1" t="s">
        <v>704</v>
      </c>
      <c r="AU564" s="1" t="s">
        <v>2257</v>
      </c>
      <c r="AV564" s="1" t="s">
        <v>7012</v>
      </c>
      <c r="AW564" s="1" t="s">
        <v>4668</v>
      </c>
      <c r="AX564" s="1"/>
    </row>
    <row r="565" spans="1:50" ht="56.5" customHeight="1" x14ac:dyDescent="0.55000000000000004">
      <c r="A565" s="42" t="str">
        <f t="shared" si="8"/>
        <v>http://images.toledolibrary.org/images/image/archive/series1/c4f/c4f6558b.jpg</v>
      </c>
      <c r="B565" s="1"/>
      <c r="C565" s="1"/>
      <c r="D565" s="1" t="s">
        <v>222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 t="s">
        <v>1375</v>
      </c>
      <c r="P565" s="1"/>
      <c r="Q565" s="1"/>
      <c r="R565" s="1"/>
      <c r="S565" s="1"/>
      <c r="T565" s="1"/>
      <c r="U565" s="1"/>
      <c r="V565" s="1" t="s">
        <v>158</v>
      </c>
      <c r="W565" s="1"/>
      <c r="X565" s="1" t="s">
        <v>156</v>
      </c>
      <c r="Y565" s="1" t="s">
        <v>3591</v>
      </c>
      <c r="Z565" s="1"/>
      <c r="AA565" s="1"/>
      <c r="AB565" s="18"/>
      <c r="AC565" s="1" t="s">
        <v>191</v>
      </c>
      <c r="AD565" s="1" t="s">
        <v>283</v>
      </c>
      <c r="AE565" s="44"/>
      <c r="AF565" s="1" t="s">
        <v>39</v>
      </c>
      <c r="AG565" s="1"/>
      <c r="AH565" s="1"/>
      <c r="AI565" s="1" t="s">
        <v>228</v>
      </c>
      <c r="AJ565" s="1"/>
      <c r="AK565" s="1"/>
      <c r="AL565" s="1"/>
      <c r="AM565" s="18"/>
      <c r="AN565" s="1"/>
      <c r="AO565" s="1"/>
      <c r="AP565" s="1"/>
      <c r="AQ565" s="1" t="s">
        <v>5664</v>
      </c>
      <c r="AR565" s="26"/>
      <c r="AS565" s="1" t="s">
        <v>5664</v>
      </c>
      <c r="AT565" s="1" t="s">
        <v>705</v>
      </c>
      <c r="AU565" s="1" t="s">
        <v>2258</v>
      </c>
      <c r="AV565" s="1" t="s">
        <v>7013</v>
      </c>
      <c r="AW565" s="1" t="s">
        <v>4668</v>
      </c>
      <c r="AX565" s="1"/>
    </row>
    <row r="566" spans="1:50" ht="56.5" customHeight="1" x14ac:dyDescent="0.55000000000000004">
      <c r="A566" s="42" t="str">
        <f t="shared" si="8"/>
        <v>http://images.toledolibrary.org/images/image/archive/series1/c4f/c4f685bb.jpg</v>
      </c>
      <c r="B566" s="1"/>
      <c r="C566" s="1"/>
      <c r="D566" s="1" t="s">
        <v>222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 t="s">
        <v>1375</v>
      </c>
      <c r="P566" s="1"/>
      <c r="Q566" s="1"/>
      <c r="R566" s="1"/>
      <c r="S566" s="1"/>
      <c r="T566" s="1"/>
      <c r="U566" s="1"/>
      <c r="V566" s="1" t="s">
        <v>158</v>
      </c>
      <c r="W566" s="1"/>
      <c r="X566" s="1" t="s">
        <v>156</v>
      </c>
      <c r="Y566" s="1" t="s">
        <v>3592</v>
      </c>
      <c r="Z566" s="1"/>
      <c r="AA566" s="1"/>
      <c r="AB566" s="18"/>
      <c r="AC566" s="1" t="s">
        <v>191</v>
      </c>
      <c r="AD566" s="1" t="s">
        <v>283</v>
      </c>
      <c r="AE566" s="44"/>
      <c r="AF566" s="1" t="s">
        <v>39</v>
      </c>
      <c r="AG566" s="1"/>
      <c r="AH566" s="1"/>
      <c r="AI566" s="1" t="s">
        <v>228</v>
      </c>
      <c r="AJ566" s="1"/>
      <c r="AK566" s="1"/>
      <c r="AL566" s="1"/>
      <c r="AM566" s="18"/>
      <c r="AN566" s="1"/>
      <c r="AO566" s="1"/>
      <c r="AP566" s="1"/>
      <c r="AQ566" s="1" t="s">
        <v>5665</v>
      </c>
      <c r="AR566" s="26"/>
      <c r="AS566" s="1" t="s">
        <v>5665</v>
      </c>
      <c r="AT566" s="1" t="s">
        <v>705</v>
      </c>
      <c r="AU566" s="1" t="s">
        <v>2259</v>
      </c>
      <c r="AV566" s="1" t="s">
        <v>7014</v>
      </c>
      <c r="AW566" s="1" t="s">
        <v>4668</v>
      </c>
      <c r="AX566" s="1"/>
    </row>
    <row r="567" spans="1:50" ht="56.5" customHeight="1" x14ac:dyDescent="0.55000000000000004">
      <c r="A567" s="42" t="str">
        <f t="shared" si="8"/>
        <v>http://images.toledolibrary.org/images/image/archive/series1/c4f/c4f6d74b.jpg</v>
      </c>
      <c r="B567" s="1"/>
      <c r="C567" s="1"/>
      <c r="D567" s="1" t="s">
        <v>222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 t="s">
        <v>1375</v>
      </c>
      <c r="P567" s="1"/>
      <c r="Q567" s="1"/>
      <c r="R567" s="1"/>
      <c r="S567" s="1"/>
      <c r="T567" s="1"/>
      <c r="U567" s="1"/>
      <c r="V567" s="1" t="s">
        <v>158</v>
      </c>
      <c r="W567" s="1"/>
      <c r="X567" s="1" t="s">
        <v>156</v>
      </c>
      <c r="Y567" s="1" t="s">
        <v>3593</v>
      </c>
      <c r="Z567" s="1"/>
      <c r="AA567" s="1"/>
      <c r="AB567" s="18"/>
      <c r="AC567" s="1" t="s">
        <v>191</v>
      </c>
      <c r="AD567" s="1" t="s">
        <v>283</v>
      </c>
      <c r="AE567" s="44" t="s">
        <v>1626</v>
      </c>
      <c r="AF567" s="1" t="s">
        <v>39</v>
      </c>
      <c r="AG567" s="1"/>
      <c r="AH567" s="1"/>
      <c r="AI567" s="1" t="s">
        <v>228</v>
      </c>
      <c r="AJ567" s="1"/>
      <c r="AK567" s="1"/>
      <c r="AL567" s="1"/>
      <c r="AM567" s="18"/>
      <c r="AN567" s="1"/>
      <c r="AO567" s="1"/>
      <c r="AP567" s="1"/>
      <c r="AQ567" s="1" t="s">
        <v>5666</v>
      </c>
      <c r="AR567" s="26"/>
      <c r="AS567" s="1" t="s">
        <v>5666</v>
      </c>
      <c r="AT567" s="1" t="s">
        <v>705</v>
      </c>
      <c r="AU567" s="1" t="s">
        <v>2260</v>
      </c>
      <c r="AV567" s="1" t="s">
        <v>7015</v>
      </c>
      <c r="AW567" s="1" t="s">
        <v>4668</v>
      </c>
      <c r="AX567" s="1"/>
    </row>
    <row r="568" spans="1:50" ht="56.5" customHeight="1" x14ac:dyDescent="0.55000000000000004">
      <c r="A568" s="42" t="str">
        <f t="shared" si="8"/>
        <v>http://images.toledolibrary.org/images/image/archive/series1/c57/c5733e3b.jpg</v>
      </c>
      <c r="B568" s="1"/>
      <c r="C568" s="1"/>
      <c r="D568" s="1" t="s">
        <v>222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 t="s">
        <v>1375</v>
      </c>
      <c r="P568" s="1"/>
      <c r="Q568" s="1"/>
      <c r="R568" s="1"/>
      <c r="S568" s="1"/>
      <c r="T568" s="1"/>
      <c r="U568" s="1"/>
      <c r="V568" s="1" t="s">
        <v>158</v>
      </c>
      <c r="W568" s="1"/>
      <c r="X568" s="1" t="s">
        <v>156</v>
      </c>
      <c r="Y568" s="1" t="s">
        <v>3594</v>
      </c>
      <c r="Z568" s="1"/>
      <c r="AA568" s="1"/>
      <c r="AB568" s="18"/>
      <c r="AC568" s="1" t="s">
        <v>191</v>
      </c>
      <c r="AD568" s="1" t="s">
        <v>283</v>
      </c>
      <c r="AE568" s="44" t="s">
        <v>1611</v>
      </c>
      <c r="AF568" s="1" t="s">
        <v>39</v>
      </c>
      <c r="AG568" s="1"/>
      <c r="AH568" s="1"/>
      <c r="AI568" s="1" t="s">
        <v>228</v>
      </c>
      <c r="AJ568" s="1"/>
      <c r="AK568" s="1"/>
      <c r="AL568" s="1"/>
      <c r="AM568" s="18"/>
      <c r="AN568" s="1"/>
      <c r="AO568" s="1"/>
      <c r="AP568" s="1"/>
      <c r="AQ568" s="1" t="s">
        <v>5667</v>
      </c>
      <c r="AR568" s="26"/>
      <c r="AS568" s="1" t="s">
        <v>5667</v>
      </c>
      <c r="AT568" s="1" t="s">
        <v>706</v>
      </c>
      <c r="AU568" s="1" t="s">
        <v>2261</v>
      </c>
      <c r="AV568" s="1" t="s">
        <v>7016</v>
      </c>
      <c r="AW568" s="1" t="s">
        <v>4669</v>
      </c>
      <c r="AX568" s="1"/>
    </row>
    <row r="569" spans="1:50" ht="56.5" customHeight="1" x14ac:dyDescent="0.55000000000000004">
      <c r="A569" s="42" t="str">
        <f t="shared" si="8"/>
        <v>http://images.toledolibrary.org/images/image/archive/series1/c4e/c4e0451b.jpg</v>
      </c>
      <c r="B569" s="1"/>
      <c r="C569" s="1"/>
      <c r="D569" s="1" t="s">
        <v>222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 t="s">
        <v>1375</v>
      </c>
      <c r="P569" s="1"/>
      <c r="Q569" s="1"/>
      <c r="R569" s="1"/>
      <c r="S569" s="1"/>
      <c r="T569" s="1"/>
      <c r="U569" s="1"/>
      <c r="V569" s="1" t="s">
        <v>158</v>
      </c>
      <c r="W569" s="1"/>
      <c r="X569" s="1" t="s">
        <v>156</v>
      </c>
      <c r="Y569" s="1" t="s">
        <v>3595</v>
      </c>
      <c r="Z569" s="1"/>
      <c r="AA569" s="1"/>
      <c r="AB569" s="18"/>
      <c r="AC569" s="1" t="s">
        <v>191</v>
      </c>
      <c r="AD569" s="1" t="s">
        <v>283</v>
      </c>
      <c r="AE569" s="44"/>
      <c r="AF569" s="1" t="s">
        <v>39</v>
      </c>
      <c r="AG569" s="1"/>
      <c r="AH569" s="1"/>
      <c r="AI569" s="1" t="s">
        <v>228</v>
      </c>
      <c r="AJ569" s="1"/>
      <c r="AK569" s="1"/>
      <c r="AL569" s="1"/>
      <c r="AM569" s="18"/>
      <c r="AN569" s="1"/>
      <c r="AO569" s="1"/>
      <c r="AP569" s="1"/>
      <c r="AQ569" s="1" t="s">
        <v>5668</v>
      </c>
      <c r="AR569" s="26"/>
      <c r="AS569" s="1" t="s">
        <v>5668</v>
      </c>
      <c r="AT569" s="1" t="s">
        <v>546</v>
      </c>
      <c r="AU569" s="1" t="s">
        <v>2262</v>
      </c>
      <c r="AV569" s="1" t="s">
        <v>7017</v>
      </c>
      <c r="AW569" s="1" t="s">
        <v>4670</v>
      </c>
      <c r="AX569" s="1"/>
    </row>
    <row r="570" spans="1:50" ht="56.5" customHeight="1" x14ac:dyDescent="0.55000000000000004">
      <c r="A570" s="42" t="str">
        <f t="shared" si="8"/>
        <v>http://images.toledolibrary.org/images/image/archive/series1/c57/c5734d7b.jpg</v>
      </c>
      <c r="B570" s="1"/>
      <c r="C570" s="1"/>
      <c r="D570" s="1" t="s">
        <v>222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 t="s">
        <v>1375</v>
      </c>
      <c r="P570" s="1"/>
      <c r="Q570" s="1"/>
      <c r="R570" s="1"/>
      <c r="S570" s="1"/>
      <c r="T570" s="1"/>
      <c r="U570" s="1"/>
      <c r="V570" s="1" t="s">
        <v>158</v>
      </c>
      <c r="W570" s="1"/>
      <c r="X570" s="1" t="s">
        <v>156</v>
      </c>
      <c r="Y570" s="1" t="s">
        <v>3596</v>
      </c>
      <c r="Z570" s="1"/>
      <c r="AA570" s="1"/>
      <c r="AB570" s="18"/>
      <c r="AC570" s="1" t="s">
        <v>191</v>
      </c>
      <c r="AD570" s="1" t="s">
        <v>283</v>
      </c>
      <c r="AE570" s="44"/>
      <c r="AF570" s="1" t="s">
        <v>39</v>
      </c>
      <c r="AG570" s="1"/>
      <c r="AH570" s="1"/>
      <c r="AI570" s="1" t="s">
        <v>228</v>
      </c>
      <c r="AJ570" s="1"/>
      <c r="AK570" s="1"/>
      <c r="AL570" s="1"/>
      <c r="AM570" s="18"/>
      <c r="AN570" s="1"/>
      <c r="AO570" s="1"/>
      <c r="AP570" s="1"/>
      <c r="AQ570" s="1" t="s">
        <v>5669</v>
      </c>
      <c r="AR570" s="26"/>
      <c r="AS570" s="1" t="s">
        <v>5669</v>
      </c>
      <c r="AT570" s="1" t="s">
        <v>707</v>
      </c>
      <c r="AU570" s="1" t="s">
        <v>2263</v>
      </c>
      <c r="AV570" s="1" t="s">
        <v>7018</v>
      </c>
      <c r="AW570" s="1" t="s">
        <v>4671</v>
      </c>
      <c r="AX570" s="1"/>
    </row>
    <row r="571" spans="1:50" ht="56.5" customHeight="1" x14ac:dyDescent="0.55000000000000004">
      <c r="A571" s="42" t="str">
        <f t="shared" si="8"/>
        <v>http://images.toledolibrary.org/images/image/archive/series1/c4e/c4e04d4b.jpg</v>
      </c>
      <c r="B571" s="1"/>
      <c r="C571" s="1"/>
      <c r="D571" s="1" t="s">
        <v>222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 t="s">
        <v>1375</v>
      </c>
      <c r="P571" s="1"/>
      <c r="Q571" s="1"/>
      <c r="R571" s="1"/>
      <c r="S571" s="1"/>
      <c r="T571" s="1"/>
      <c r="U571" s="1"/>
      <c r="V571" s="1" t="s">
        <v>158</v>
      </c>
      <c r="W571" s="1"/>
      <c r="X571" s="1" t="s">
        <v>156</v>
      </c>
      <c r="Y571" s="1" t="s">
        <v>3597</v>
      </c>
      <c r="Z571" s="1"/>
      <c r="AA571" s="1"/>
      <c r="AB571" s="18"/>
      <c r="AC571" s="1" t="s">
        <v>191</v>
      </c>
      <c r="AD571" s="1" t="s">
        <v>283</v>
      </c>
      <c r="AE571" s="44"/>
      <c r="AF571" s="1" t="s">
        <v>39</v>
      </c>
      <c r="AG571" s="1"/>
      <c r="AH571" s="1"/>
      <c r="AI571" s="1" t="s">
        <v>228</v>
      </c>
      <c r="AJ571" s="1"/>
      <c r="AK571" s="1"/>
      <c r="AL571" s="1"/>
      <c r="AM571" s="18"/>
      <c r="AN571" s="1"/>
      <c r="AO571" s="1"/>
      <c r="AP571" s="1"/>
      <c r="AQ571" s="1" t="s">
        <v>5670</v>
      </c>
      <c r="AR571" s="26"/>
      <c r="AS571" s="1" t="s">
        <v>5670</v>
      </c>
      <c r="AT571" s="1" t="s">
        <v>708</v>
      </c>
      <c r="AU571" s="1" t="s">
        <v>2264</v>
      </c>
      <c r="AV571" s="1" t="s">
        <v>7019</v>
      </c>
      <c r="AW571" s="1" t="s">
        <v>4672</v>
      </c>
      <c r="AX571" s="1"/>
    </row>
    <row r="572" spans="1:50" ht="56.5" customHeight="1" x14ac:dyDescent="0.55000000000000004">
      <c r="A572" s="42" t="str">
        <f t="shared" si="8"/>
        <v>http://images.toledolibrary.org/images/image/archive/series1/c57/c573c95b.jpg</v>
      </c>
      <c r="B572" s="1"/>
      <c r="C572" s="1"/>
      <c r="D572" s="1" t="s">
        <v>222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 t="s">
        <v>1375</v>
      </c>
      <c r="P572" s="1"/>
      <c r="Q572" s="1"/>
      <c r="R572" s="1"/>
      <c r="S572" s="1"/>
      <c r="T572" s="1"/>
      <c r="U572" s="1"/>
      <c r="V572" s="1" t="s">
        <v>158</v>
      </c>
      <c r="W572" s="1"/>
      <c r="X572" s="1" t="s">
        <v>156</v>
      </c>
      <c r="Y572" s="1" t="s">
        <v>3598</v>
      </c>
      <c r="Z572" s="1"/>
      <c r="AA572" s="1"/>
      <c r="AB572" s="18"/>
      <c r="AC572" s="1" t="s">
        <v>191</v>
      </c>
      <c r="AD572" s="1" t="s">
        <v>283</v>
      </c>
      <c r="AE572" s="44" t="s">
        <v>1611</v>
      </c>
      <c r="AF572" s="1" t="s">
        <v>39</v>
      </c>
      <c r="AG572" s="1"/>
      <c r="AH572" s="1"/>
      <c r="AI572" s="1" t="s">
        <v>228</v>
      </c>
      <c r="AJ572" s="1"/>
      <c r="AK572" s="1"/>
      <c r="AL572" s="1"/>
      <c r="AM572" s="18"/>
      <c r="AN572" s="1"/>
      <c r="AO572" s="1"/>
      <c r="AP572" s="1"/>
      <c r="AQ572" s="1" t="s">
        <v>5671</v>
      </c>
      <c r="AR572" s="26"/>
      <c r="AS572" s="1" t="s">
        <v>5671</v>
      </c>
      <c r="AT572" s="1" t="s">
        <v>709</v>
      </c>
      <c r="AU572" s="1" t="s">
        <v>2265</v>
      </c>
      <c r="AV572" s="1" t="s">
        <v>7020</v>
      </c>
      <c r="AW572" s="1" t="s">
        <v>4673</v>
      </c>
      <c r="AX572" s="1"/>
    </row>
    <row r="573" spans="1:50" ht="56.5" customHeight="1" x14ac:dyDescent="0.55000000000000004">
      <c r="A573" s="42" t="str">
        <f t="shared" si="8"/>
        <v>http://images.toledolibrary.org/images/image/archive/series1/c57/c573d04b.jpg</v>
      </c>
      <c r="B573" s="1"/>
      <c r="C573" s="1"/>
      <c r="D573" s="1" t="s">
        <v>222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 t="s">
        <v>1375</v>
      </c>
      <c r="P573" s="1"/>
      <c r="Q573" s="1"/>
      <c r="R573" s="1"/>
      <c r="S573" s="1"/>
      <c r="T573" s="1"/>
      <c r="U573" s="1"/>
      <c r="V573" s="1" t="s">
        <v>158</v>
      </c>
      <c r="W573" s="1"/>
      <c r="X573" s="1" t="s">
        <v>156</v>
      </c>
      <c r="Y573" s="1" t="s">
        <v>3599</v>
      </c>
      <c r="Z573" s="1"/>
      <c r="AA573" s="1"/>
      <c r="AB573" s="18"/>
      <c r="AC573" s="1" t="s">
        <v>191</v>
      </c>
      <c r="AD573" s="1" t="s">
        <v>283</v>
      </c>
      <c r="AE573" s="44" t="s">
        <v>1611</v>
      </c>
      <c r="AF573" s="1" t="s">
        <v>39</v>
      </c>
      <c r="AG573" s="1"/>
      <c r="AH573" s="1"/>
      <c r="AI573" s="1" t="s">
        <v>228</v>
      </c>
      <c r="AJ573" s="1"/>
      <c r="AK573" s="1"/>
      <c r="AL573" s="1"/>
      <c r="AM573" s="18"/>
      <c r="AN573" s="1"/>
      <c r="AO573" s="1"/>
      <c r="AP573" s="1"/>
      <c r="AQ573" s="1" t="s">
        <v>5672</v>
      </c>
      <c r="AR573" s="26"/>
      <c r="AS573" s="1" t="s">
        <v>5672</v>
      </c>
      <c r="AT573" s="1" t="s">
        <v>710</v>
      </c>
      <c r="AU573" s="1" t="s">
        <v>2266</v>
      </c>
      <c r="AV573" s="1" t="s">
        <v>7021</v>
      </c>
      <c r="AW573" s="1" t="s">
        <v>4673</v>
      </c>
      <c r="AX573" s="1"/>
    </row>
    <row r="574" spans="1:50" ht="56.5" customHeight="1" x14ac:dyDescent="0.55000000000000004">
      <c r="A574" s="42" t="str">
        <f t="shared" si="8"/>
        <v>http://images.toledolibrary.org/images/image/archive/series1/c57/c57357ab.jpg</v>
      </c>
      <c r="B574" s="1"/>
      <c r="C574" s="1"/>
      <c r="D574" s="1" t="s">
        <v>222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 t="s">
        <v>1375</v>
      </c>
      <c r="P574" s="1"/>
      <c r="Q574" s="1"/>
      <c r="R574" s="1"/>
      <c r="S574" s="1"/>
      <c r="T574" s="1"/>
      <c r="U574" s="1"/>
      <c r="V574" s="1" t="s">
        <v>158</v>
      </c>
      <c r="W574" s="1"/>
      <c r="X574" s="1" t="s">
        <v>156</v>
      </c>
      <c r="Y574" s="1" t="s">
        <v>1452</v>
      </c>
      <c r="Z574" s="1"/>
      <c r="AA574" s="1"/>
      <c r="AB574" s="18"/>
      <c r="AC574" s="1" t="s">
        <v>191</v>
      </c>
      <c r="AD574" s="1" t="s">
        <v>283</v>
      </c>
      <c r="AE574" s="44"/>
      <c r="AF574" s="1" t="s">
        <v>39</v>
      </c>
      <c r="AG574" s="1"/>
      <c r="AH574" s="1"/>
      <c r="AI574" s="1" t="s">
        <v>228</v>
      </c>
      <c r="AJ574" s="1"/>
      <c r="AK574" s="1"/>
      <c r="AL574" s="1"/>
      <c r="AM574" s="18"/>
      <c r="AN574" s="1"/>
      <c r="AO574" s="1"/>
      <c r="AP574" s="1"/>
      <c r="AQ574" s="1" t="s">
        <v>5673</v>
      </c>
      <c r="AR574" s="26"/>
      <c r="AS574" s="1" t="s">
        <v>5673</v>
      </c>
      <c r="AT574" s="1" t="s">
        <v>711</v>
      </c>
      <c r="AU574" s="1" t="s">
        <v>2267</v>
      </c>
      <c r="AV574" s="1" t="s">
        <v>7022</v>
      </c>
      <c r="AW574" s="1" t="s">
        <v>4674</v>
      </c>
      <c r="AX574" s="1"/>
    </row>
    <row r="575" spans="1:50" ht="56.5" customHeight="1" x14ac:dyDescent="0.55000000000000004">
      <c r="A575" s="42" t="str">
        <f t="shared" si="8"/>
        <v>http://images.toledolibrary.org/images/ndrive/Z000/Z00043/Z000/Z00053/Z0005321.jpg</v>
      </c>
      <c r="B575" s="1"/>
      <c r="C575" s="1"/>
      <c r="D575" s="1" t="s">
        <v>222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 t="s">
        <v>1451</v>
      </c>
      <c r="P575" s="1"/>
      <c r="Q575" s="1"/>
      <c r="R575" s="1"/>
      <c r="S575" s="1"/>
      <c r="T575" s="1"/>
      <c r="U575" s="1"/>
      <c r="V575" s="1" t="s">
        <v>158</v>
      </c>
      <c r="W575" s="1"/>
      <c r="X575" s="1" t="s">
        <v>156</v>
      </c>
      <c r="Y575" s="1" t="s">
        <v>3600</v>
      </c>
      <c r="Z575" s="1"/>
      <c r="AA575" s="1"/>
      <c r="AB575" s="18"/>
      <c r="AC575" s="1" t="s">
        <v>191</v>
      </c>
      <c r="AD575" s="1" t="s">
        <v>283</v>
      </c>
      <c r="AE575" s="44" t="s">
        <v>1579</v>
      </c>
      <c r="AF575" s="1" t="s">
        <v>39</v>
      </c>
      <c r="AG575" s="1"/>
      <c r="AH575" s="1"/>
      <c r="AI575" s="1" t="s">
        <v>228</v>
      </c>
      <c r="AJ575" s="1"/>
      <c r="AK575" s="1"/>
      <c r="AL575" s="1"/>
      <c r="AM575" s="18"/>
      <c r="AN575" s="1"/>
      <c r="AO575" s="1"/>
      <c r="AP575" s="1"/>
      <c r="AQ575" s="1" t="s">
        <v>5674</v>
      </c>
      <c r="AR575" s="26"/>
      <c r="AS575" s="1" t="s">
        <v>5674</v>
      </c>
      <c r="AT575" s="1" t="s">
        <v>712</v>
      </c>
      <c r="AU575" s="1" t="s">
        <v>2268</v>
      </c>
      <c r="AV575" s="1" t="s">
        <v>7023</v>
      </c>
      <c r="AW575" s="1" t="s">
        <v>4675</v>
      </c>
      <c r="AX575" s="1"/>
    </row>
    <row r="576" spans="1:50" ht="56.5" customHeight="1" x14ac:dyDescent="0.55000000000000004">
      <c r="A576" s="42" t="str">
        <f t="shared" si="8"/>
        <v>http://images.toledolibrary.org/images/mdrive/archive/next119/6573c64b.jpg</v>
      </c>
      <c r="B576" s="1"/>
      <c r="C576" s="1"/>
      <c r="D576" s="1" t="s">
        <v>222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 t="s">
        <v>1390</v>
      </c>
      <c r="P576" s="1"/>
      <c r="Q576" s="1"/>
      <c r="R576" s="1"/>
      <c r="S576" s="1"/>
      <c r="T576" s="1"/>
      <c r="U576" s="1"/>
      <c r="V576" s="1" t="s">
        <v>158</v>
      </c>
      <c r="W576" s="1"/>
      <c r="X576" s="1" t="s">
        <v>156</v>
      </c>
      <c r="Y576" s="1" t="s">
        <v>3601</v>
      </c>
      <c r="Z576" s="1"/>
      <c r="AA576" s="1"/>
      <c r="AB576" s="18"/>
      <c r="AC576" s="1" t="s">
        <v>191</v>
      </c>
      <c r="AD576" s="1" t="s">
        <v>283</v>
      </c>
      <c r="AE576" s="44"/>
      <c r="AF576" s="1" t="s">
        <v>39</v>
      </c>
      <c r="AG576" s="1"/>
      <c r="AH576" s="1"/>
      <c r="AI576" s="1" t="s">
        <v>228</v>
      </c>
      <c r="AJ576" s="1"/>
      <c r="AK576" s="1"/>
      <c r="AL576" s="1"/>
      <c r="AM576" s="18"/>
      <c r="AN576" s="1"/>
      <c r="AO576" s="1"/>
      <c r="AP576" s="1"/>
      <c r="AQ576" s="1" t="s">
        <v>5675</v>
      </c>
      <c r="AR576" s="26"/>
      <c r="AS576" s="1" t="s">
        <v>5675</v>
      </c>
      <c r="AT576" s="1" t="s">
        <v>713</v>
      </c>
      <c r="AU576" s="1" t="s">
        <v>2269</v>
      </c>
      <c r="AV576" s="1" t="s">
        <v>7024</v>
      </c>
      <c r="AW576" s="1" t="s">
        <v>4676</v>
      </c>
      <c r="AX576" s="1"/>
    </row>
    <row r="577" spans="1:50" ht="56.5" customHeight="1" x14ac:dyDescent="0.55000000000000004">
      <c r="A577" s="42" t="str">
        <f t="shared" si="8"/>
        <v>http://images.toledolibrary.org/images/mdrive/archive/next119/6573da0b.jpg</v>
      </c>
      <c r="B577" s="1"/>
      <c r="C577" s="1"/>
      <c r="D577" s="1" t="s">
        <v>222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 t="s">
        <v>1390</v>
      </c>
      <c r="P577" s="1"/>
      <c r="Q577" s="1"/>
      <c r="R577" s="1"/>
      <c r="S577" s="1"/>
      <c r="T577" s="1"/>
      <c r="U577" s="1"/>
      <c r="V577" s="1" t="s">
        <v>158</v>
      </c>
      <c r="W577" s="1"/>
      <c r="X577" s="1" t="s">
        <v>156</v>
      </c>
      <c r="Y577" s="1" t="s">
        <v>3602</v>
      </c>
      <c r="Z577" s="1"/>
      <c r="AA577" s="1"/>
      <c r="AB577" s="18"/>
      <c r="AC577" s="1" t="s">
        <v>191</v>
      </c>
      <c r="AD577" s="1" t="s">
        <v>283</v>
      </c>
      <c r="AE577" s="44" t="s">
        <v>1629</v>
      </c>
      <c r="AF577" s="1" t="s">
        <v>39</v>
      </c>
      <c r="AG577" s="1"/>
      <c r="AH577" s="1"/>
      <c r="AI577" s="1" t="s">
        <v>228</v>
      </c>
      <c r="AJ577" s="1"/>
      <c r="AK577" s="1"/>
      <c r="AL577" s="1"/>
      <c r="AM577" s="18"/>
      <c r="AN577" s="1"/>
      <c r="AO577" s="1"/>
      <c r="AP577" s="1"/>
      <c r="AQ577" s="1" t="s">
        <v>5676</v>
      </c>
      <c r="AR577" s="26"/>
      <c r="AS577" s="1" t="s">
        <v>5676</v>
      </c>
      <c r="AT577" s="1" t="s">
        <v>714</v>
      </c>
      <c r="AU577" s="1" t="s">
        <v>2270</v>
      </c>
      <c r="AV577" s="1" t="s">
        <v>7025</v>
      </c>
      <c r="AW577" s="1" t="s">
        <v>4676</v>
      </c>
      <c r="AX577" s="1"/>
    </row>
    <row r="578" spans="1:50" ht="56.5" customHeight="1" x14ac:dyDescent="0.55000000000000004">
      <c r="A578" s="42" t="str">
        <f t="shared" si="8"/>
        <v>http://images.toledolibrary.org/images/mdrive/archive/next119/6573b0bb.jpg</v>
      </c>
      <c r="B578" s="1"/>
      <c r="C578" s="1"/>
      <c r="D578" s="1" t="s">
        <v>222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 t="s">
        <v>1390</v>
      </c>
      <c r="P578" s="1"/>
      <c r="Q578" s="1"/>
      <c r="R578" s="1"/>
      <c r="S578" s="1"/>
      <c r="T578" s="1"/>
      <c r="U578" s="1"/>
      <c r="V578" s="1" t="s">
        <v>158</v>
      </c>
      <c r="W578" s="1"/>
      <c r="X578" s="1" t="s">
        <v>156</v>
      </c>
      <c r="Y578" s="1" t="s">
        <v>3603</v>
      </c>
      <c r="Z578" s="1"/>
      <c r="AA578" s="1"/>
      <c r="AB578" s="18"/>
      <c r="AC578" s="1" t="s">
        <v>191</v>
      </c>
      <c r="AD578" s="1" t="s">
        <v>283</v>
      </c>
      <c r="AE578" s="44"/>
      <c r="AF578" s="1" t="s">
        <v>39</v>
      </c>
      <c r="AG578" s="1"/>
      <c r="AH578" s="1"/>
      <c r="AI578" s="1" t="s">
        <v>228</v>
      </c>
      <c r="AJ578" s="1"/>
      <c r="AK578" s="1"/>
      <c r="AL578" s="1"/>
      <c r="AM578" s="18"/>
      <c r="AN578" s="1"/>
      <c r="AO578" s="1"/>
      <c r="AP578" s="1"/>
      <c r="AQ578" s="1" t="s">
        <v>5677</v>
      </c>
      <c r="AR578" s="26"/>
      <c r="AS578" s="1" t="s">
        <v>5677</v>
      </c>
      <c r="AT578" s="1" t="s">
        <v>715</v>
      </c>
      <c r="AU578" s="1" t="s">
        <v>2271</v>
      </c>
      <c r="AV578" s="1" t="s">
        <v>7026</v>
      </c>
      <c r="AW578" s="1" t="s">
        <v>4676</v>
      </c>
      <c r="AX578" s="1"/>
    </row>
    <row r="579" spans="1:50" ht="56.5" customHeight="1" x14ac:dyDescent="0.55000000000000004">
      <c r="A579" s="42" t="str">
        <f t="shared" si="8"/>
        <v>http://images.toledolibrary.org/images/ndrive/Z000/Z00043/Z000/Z00053/Z0005324.jpg</v>
      </c>
      <c r="B579" s="1"/>
      <c r="C579" s="1"/>
      <c r="D579" s="1" t="s">
        <v>222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 t="s">
        <v>1451</v>
      </c>
      <c r="P579" s="1"/>
      <c r="Q579" s="1"/>
      <c r="R579" s="1"/>
      <c r="S579" s="1"/>
      <c r="T579" s="1"/>
      <c r="U579" s="1"/>
      <c r="V579" s="1" t="s">
        <v>158</v>
      </c>
      <c r="W579" s="1"/>
      <c r="X579" s="1" t="s">
        <v>156</v>
      </c>
      <c r="Y579" s="1" t="s">
        <v>3604</v>
      </c>
      <c r="Z579" s="1"/>
      <c r="AA579" s="1"/>
      <c r="AB579" s="18"/>
      <c r="AC579" s="1" t="s">
        <v>191</v>
      </c>
      <c r="AD579" s="1" t="s">
        <v>283</v>
      </c>
      <c r="AE579" s="44" t="s">
        <v>1579</v>
      </c>
      <c r="AF579" s="1" t="s">
        <v>39</v>
      </c>
      <c r="AG579" s="1"/>
      <c r="AH579" s="1"/>
      <c r="AI579" s="1" t="s">
        <v>228</v>
      </c>
      <c r="AJ579" s="1"/>
      <c r="AK579" s="1"/>
      <c r="AL579" s="1"/>
      <c r="AM579" s="18"/>
      <c r="AN579" s="1"/>
      <c r="AO579" s="1"/>
      <c r="AP579" s="1"/>
      <c r="AQ579" s="1" t="s">
        <v>5678</v>
      </c>
      <c r="AR579" s="26"/>
      <c r="AS579" s="1" t="s">
        <v>5678</v>
      </c>
      <c r="AT579" s="1" t="s">
        <v>716</v>
      </c>
      <c r="AU579" s="1" t="s">
        <v>2272</v>
      </c>
      <c r="AV579" s="1" t="s">
        <v>7027</v>
      </c>
      <c r="AW579" s="1" t="s">
        <v>4677</v>
      </c>
      <c r="AX579" s="1"/>
    </row>
    <row r="580" spans="1:50" ht="56.5" customHeight="1" x14ac:dyDescent="0.55000000000000004">
      <c r="A580" s="42" t="str">
        <f t="shared" si="8"/>
        <v>http://images.toledolibrary.org/images/ndrive/Z000/Z00043/Z000/Z00053/Z0005327.jpg</v>
      </c>
      <c r="B580" s="1"/>
      <c r="C580" s="1"/>
      <c r="D580" s="1" t="s">
        <v>222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 t="s">
        <v>1451</v>
      </c>
      <c r="P580" s="1"/>
      <c r="Q580" s="1"/>
      <c r="R580" s="1"/>
      <c r="S580" s="1"/>
      <c r="T580" s="1"/>
      <c r="U580" s="1"/>
      <c r="V580" s="1" t="s">
        <v>158</v>
      </c>
      <c r="W580" s="1"/>
      <c r="X580" s="1" t="s">
        <v>156</v>
      </c>
      <c r="Y580" s="1" t="s">
        <v>3605</v>
      </c>
      <c r="Z580" s="1"/>
      <c r="AA580" s="1"/>
      <c r="AB580" s="18"/>
      <c r="AC580" s="1" t="s">
        <v>191</v>
      </c>
      <c r="AD580" s="1" t="s">
        <v>283</v>
      </c>
      <c r="AE580" s="44" t="s">
        <v>1579</v>
      </c>
      <c r="AF580" s="1" t="s">
        <v>39</v>
      </c>
      <c r="AG580" s="1"/>
      <c r="AH580" s="1"/>
      <c r="AI580" s="1" t="s">
        <v>228</v>
      </c>
      <c r="AJ580" s="1"/>
      <c r="AK580" s="1"/>
      <c r="AL580" s="1"/>
      <c r="AM580" s="18"/>
      <c r="AN580" s="1"/>
      <c r="AO580" s="1"/>
      <c r="AP580" s="1"/>
      <c r="AQ580" s="1" t="s">
        <v>5679</v>
      </c>
      <c r="AR580" s="26"/>
      <c r="AS580" s="1" t="s">
        <v>5679</v>
      </c>
      <c r="AT580" s="1" t="s">
        <v>717</v>
      </c>
      <c r="AU580" s="1" t="s">
        <v>2273</v>
      </c>
      <c r="AV580" s="1" t="s">
        <v>7028</v>
      </c>
      <c r="AW580" s="1" t="s">
        <v>4677</v>
      </c>
      <c r="AX580" s="1"/>
    </row>
    <row r="581" spans="1:50" ht="56.5" customHeight="1" x14ac:dyDescent="0.55000000000000004">
      <c r="A581" s="42" t="str">
        <f t="shared" si="8"/>
        <v>http://images.toledolibrary.org/images/ndrive/Z000/Z00043/Z000/Z00053/Z0005326.jpg</v>
      </c>
      <c r="B581" s="1"/>
      <c r="C581" s="1"/>
      <c r="D581" s="1" t="s">
        <v>222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 t="s">
        <v>1451</v>
      </c>
      <c r="P581" s="1"/>
      <c r="Q581" s="1"/>
      <c r="R581" s="1"/>
      <c r="S581" s="1"/>
      <c r="T581" s="1"/>
      <c r="U581" s="1"/>
      <c r="V581" s="1" t="s">
        <v>158</v>
      </c>
      <c r="W581" s="1"/>
      <c r="X581" s="1" t="s">
        <v>156</v>
      </c>
      <c r="Y581" s="1" t="s">
        <v>3606</v>
      </c>
      <c r="Z581" s="1"/>
      <c r="AA581" s="1"/>
      <c r="AB581" s="18"/>
      <c r="AC581" s="1" t="s">
        <v>191</v>
      </c>
      <c r="AD581" s="1" t="s">
        <v>283</v>
      </c>
      <c r="AE581" s="44" t="s">
        <v>1579</v>
      </c>
      <c r="AF581" s="1" t="s">
        <v>39</v>
      </c>
      <c r="AG581" s="1"/>
      <c r="AH581" s="1"/>
      <c r="AI581" s="1" t="s">
        <v>228</v>
      </c>
      <c r="AJ581" s="1"/>
      <c r="AK581" s="1"/>
      <c r="AL581" s="1"/>
      <c r="AM581" s="18"/>
      <c r="AN581" s="1"/>
      <c r="AO581" s="1"/>
      <c r="AP581" s="1"/>
      <c r="AQ581" s="1" t="s">
        <v>5680</v>
      </c>
      <c r="AR581" s="26"/>
      <c r="AS581" s="1" t="s">
        <v>5680</v>
      </c>
      <c r="AT581" s="1" t="s">
        <v>718</v>
      </c>
      <c r="AU581" s="1" t="s">
        <v>2274</v>
      </c>
      <c r="AV581" s="1" t="s">
        <v>7029</v>
      </c>
      <c r="AW581" s="1" t="s">
        <v>4677</v>
      </c>
      <c r="AX581" s="1"/>
    </row>
    <row r="582" spans="1:50" ht="56.5" customHeight="1" x14ac:dyDescent="0.55000000000000004">
      <c r="A582" s="42" t="str">
        <f t="shared" si="8"/>
        <v>http://images.toledolibrary.org/images/ndrive/Z000/Z00043/Z000/Z00053/Z0005323.jpg</v>
      </c>
      <c r="B582" s="1"/>
      <c r="C582" s="1"/>
      <c r="D582" s="1" t="s">
        <v>222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 t="s">
        <v>1451</v>
      </c>
      <c r="P582" s="1"/>
      <c r="Q582" s="1"/>
      <c r="R582" s="1"/>
      <c r="S582" s="1"/>
      <c r="T582" s="1"/>
      <c r="U582" s="1"/>
      <c r="V582" s="1" t="s">
        <v>158</v>
      </c>
      <c r="W582" s="1"/>
      <c r="X582" s="1" t="s">
        <v>156</v>
      </c>
      <c r="Y582" s="1" t="s">
        <v>3607</v>
      </c>
      <c r="Z582" s="1"/>
      <c r="AA582" s="1"/>
      <c r="AB582" s="18"/>
      <c r="AC582" s="1" t="s">
        <v>191</v>
      </c>
      <c r="AD582" s="1" t="s">
        <v>283</v>
      </c>
      <c r="AE582" s="44" t="s">
        <v>1579</v>
      </c>
      <c r="AF582" s="1" t="s">
        <v>39</v>
      </c>
      <c r="AG582" s="1"/>
      <c r="AH582" s="1"/>
      <c r="AI582" s="1" t="s">
        <v>228</v>
      </c>
      <c r="AJ582" s="1"/>
      <c r="AK582" s="1"/>
      <c r="AL582" s="1"/>
      <c r="AM582" s="18"/>
      <c r="AN582" s="1"/>
      <c r="AO582" s="1"/>
      <c r="AP582" s="1"/>
      <c r="AQ582" s="1" t="s">
        <v>5681</v>
      </c>
      <c r="AR582" s="26"/>
      <c r="AS582" s="1" t="s">
        <v>5681</v>
      </c>
      <c r="AT582" s="1" t="s">
        <v>719</v>
      </c>
      <c r="AU582" s="1" t="s">
        <v>2275</v>
      </c>
      <c r="AV582" s="1" t="s">
        <v>7030</v>
      </c>
      <c r="AW582" s="1" t="s">
        <v>4677</v>
      </c>
      <c r="AX582" s="1"/>
    </row>
    <row r="583" spans="1:50" ht="56.5" customHeight="1" x14ac:dyDescent="0.55000000000000004">
      <c r="A583" s="42" t="str">
        <f t="shared" si="8"/>
        <v>http://images.toledolibrary.org/images/ndrive/Z000/Z00043/Z000/Z00053/Z0005325.jpg</v>
      </c>
      <c r="B583" s="1"/>
      <c r="C583" s="1"/>
      <c r="D583" s="1" t="s">
        <v>222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 t="s">
        <v>1451</v>
      </c>
      <c r="P583" s="1"/>
      <c r="Q583" s="1"/>
      <c r="R583" s="1"/>
      <c r="S583" s="1"/>
      <c r="T583" s="1"/>
      <c r="U583" s="1"/>
      <c r="V583" s="1" t="s">
        <v>158</v>
      </c>
      <c r="W583" s="1"/>
      <c r="X583" s="1" t="s">
        <v>156</v>
      </c>
      <c r="Y583" s="1" t="s">
        <v>3608</v>
      </c>
      <c r="Z583" s="1"/>
      <c r="AA583" s="1"/>
      <c r="AB583" s="18"/>
      <c r="AC583" s="1" t="s">
        <v>191</v>
      </c>
      <c r="AD583" s="1" t="s">
        <v>283</v>
      </c>
      <c r="AE583" s="44" t="s">
        <v>1579</v>
      </c>
      <c r="AF583" s="1" t="s">
        <v>39</v>
      </c>
      <c r="AG583" s="1"/>
      <c r="AH583" s="1"/>
      <c r="AI583" s="1" t="s">
        <v>228</v>
      </c>
      <c r="AJ583" s="1"/>
      <c r="AK583" s="1"/>
      <c r="AL583" s="1"/>
      <c r="AM583" s="18"/>
      <c r="AN583" s="1"/>
      <c r="AO583" s="1"/>
      <c r="AP583" s="1"/>
      <c r="AQ583" s="1" t="s">
        <v>5682</v>
      </c>
      <c r="AR583" s="26"/>
      <c r="AS583" s="1" t="s">
        <v>5682</v>
      </c>
      <c r="AT583" s="1" t="s">
        <v>720</v>
      </c>
      <c r="AU583" s="1" t="s">
        <v>2276</v>
      </c>
      <c r="AV583" s="1" t="s">
        <v>7031</v>
      </c>
      <c r="AW583" s="1" t="s">
        <v>4677</v>
      </c>
      <c r="AX583" s="1"/>
    </row>
    <row r="584" spans="1:50" ht="56.5" customHeight="1" x14ac:dyDescent="0.55000000000000004">
      <c r="A584" s="42" t="str">
        <f t="shared" ref="A584:A647" si="9">HYPERLINK(AV584)</f>
        <v>http://images.toledolibrary.org/images/ndrive/Z000/Z00043/Z000/Z00053/Z0005322.jpg</v>
      </c>
      <c r="B584" s="1"/>
      <c r="C584" s="1"/>
      <c r="D584" s="1" t="s">
        <v>222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 t="s">
        <v>1451</v>
      </c>
      <c r="P584" s="1"/>
      <c r="Q584" s="1"/>
      <c r="R584" s="1"/>
      <c r="S584" s="1"/>
      <c r="T584" s="1"/>
      <c r="U584" s="1"/>
      <c r="V584" s="1" t="s">
        <v>158</v>
      </c>
      <c r="W584" s="1"/>
      <c r="X584" s="1" t="s">
        <v>156</v>
      </c>
      <c r="Y584" s="1" t="s">
        <v>3609</v>
      </c>
      <c r="Z584" s="1"/>
      <c r="AA584" s="1"/>
      <c r="AB584" s="18"/>
      <c r="AC584" s="1" t="s">
        <v>191</v>
      </c>
      <c r="AD584" s="1" t="s">
        <v>283</v>
      </c>
      <c r="AE584" s="44" t="s">
        <v>1579</v>
      </c>
      <c r="AF584" s="1" t="s">
        <v>39</v>
      </c>
      <c r="AG584" s="1"/>
      <c r="AH584" s="1"/>
      <c r="AI584" s="1" t="s">
        <v>228</v>
      </c>
      <c r="AJ584" s="1"/>
      <c r="AK584" s="1"/>
      <c r="AL584" s="1"/>
      <c r="AM584" s="18"/>
      <c r="AN584" s="1"/>
      <c r="AO584" s="1"/>
      <c r="AP584" s="1"/>
      <c r="AQ584" s="1" t="s">
        <v>5683</v>
      </c>
      <c r="AR584" s="26"/>
      <c r="AS584" s="1" t="s">
        <v>5683</v>
      </c>
      <c r="AT584" s="1" t="s">
        <v>721</v>
      </c>
      <c r="AU584" s="1" t="s">
        <v>2277</v>
      </c>
      <c r="AV584" s="1" t="s">
        <v>7032</v>
      </c>
      <c r="AW584" s="1" t="s">
        <v>4677</v>
      </c>
      <c r="AX584" s="1"/>
    </row>
    <row r="585" spans="1:50" ht="56.5" customHeight="1" x14ac:dyDescent="0.55000000000000004">
      <c r="A585" s="42" t="str">
        <f t="shared" si="9"/>
        <v>http://images.toledolibrary.org/images/image/archive/series1/c57/c5737bdb.jpg</v>
      </c>
      <c r="B585" s="1"/>
      <c r="C585" s="1"/>
      <c r="D585" s="1" t="s">
        <v>222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 t="s">
        <v>1375</v>
      </c>
      <c r="P585" s="1"/>
      <c r="Q585" s="1"/>
      <c r="R585" s="1"/>
      <c r="S585" s="1"/>
      <c r="T585" s="1"/>
      <c r="U585" s="1"/>
      <c r="V585" s="1" t="s">
        <v>158</v>
      </c>
      <c r="W585" s="1"/>
      <c r="X585" s="1" t="s">
        <v>156</v>
      </c>
      <c r="Y585" s="1" t="s">
        <v>1437</v>
      </c>
      <c r="Z585" s="1"/>
      <c r="AA585" s="1"/>
      <c r="AB585" s="18"/>
      <c r="AC585" s="1" t="s">
        <v>191</v>
      </c>
      <c r="AD585" s="1" t="s">
        <v>283</v>
      </c>
      <c r="AE585" s="44"/>
      <c r="AF585" s="1" t="s">
        <v>39</v>
      </c>
      <c r="AG585" s="1"/>
      <c r="AH585" s="1"/>
      <c r="AI585" s="1" t="s">
        <v>228</v>
      </c>
      <c r="AJ585" s="1"/>
      <c r="AK585" s="1"/>
      <c r="AL585" s="1"/>
      <c r="AM585" s="18"/>
      <c r="AN585" s="1"/>
      <c r="AO585" s="1"/>
      <c r="AP585" s="1"/>
      <c r="AQ585" s="1" t="s">
        <v>5684</v>
      </c>
      <c r="AR585" s="26"/>
      <c r="AS585" s="1" t="s">
        <v>5684</v>
      </c>
      <c r="AT585" s="1" t="s">
        <v>722</v>
      </c>
      <c r="AU585" s="1" t="s">
        <v>2278</v>
      </c>
      <c r="AV585" s="1" t="s">
        <v>7033</v>
      </c>
      <c r="AW585" s="1" t="s">
        <v>4677</v>
      </c>
      <c r="AX585" s="1"/>
    </row>
    <row r="586" spans="1:50" ht="56.5" customHeight="1" x14ac:dyDescent="0.55000000000000004">
      <c r="A586" s="42" t="str">
        <f t="shared" si="9"/>
        <v>http://images.toledolibrary.org/images/image/archive/series1/c42/c420c2fb.jpg</v>
      </c>
      <c r="B586" s="1"/>
      <c r="C586" s="1"/>
      <c r="D586" s="1" t="s">
        <v>222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 t="s">
        <v>1420</v>
      </c>
      <c r="P586" s="1"/>
      <c r="Q586" s="1"/>
      <c r="R586" s="1"/>
      <c r="S586" s="1"/>
      <c r="T586" s="1"/>
      <c r="U586" s="1"/>
      <c r="V586" s="1" t="s">
        <v>158</v>
      </c>
      <c r="W586" s="1"/>
      <c r="X586" s="1" t="s">
        <v>156</v>
      </c>
      <c r="Y586" s="1" t="s">
        <v>3610</v>
      </c>
      <c r="Z586" s="1"/>
      <c r="AA586" s="1"/>
      <c r="AB586" s="18"/>
      <c r="AC586" s="1" t="s">
        <v>191</v>
      </c>
      <c r="AD586" s="1" t="s">
        <v>283</v>
      </c>
      <c r="AE586" s="44" t="s">
        <v>1580</v>
      </c>
      <c r="AF586" s="1" t="s">
        <v>39</v>
      </c>
      <c r="AG586" s="1"/>
      <c r="AH586" s="1"/>
      <c r="AI586" s="1" t="s">
        <v>228</v>
      </c>
      <c r="AJ586" s="1"/>
      <c r="AK586" s="1"/>
      <c r="AL586" s="1"/>
      <c r="AM586" s="18"/>
      <c r="AN586" s="1"/>
      <c r="AO586" s="1"/>
      <c r="AP586" s="1"/>
      <c r="AQ586" s="1" t="s">
        <v>5685</v>
      </c>
      <c r="AR586" s="26"/>
      <c r="AS586" s="1" t="s">
        <v>5685</v>
      </c>
      <c r="AT586" s="1" t="s">
        <v>723</v>
      </c>
      <c r="AU586" s="1" t="s">
        <v>2279</v>
      </c>
      <c r="AV586" s="1" t="s">
        <v>7034</v>
      </c>
      <c r="AW586" s="1" t="s">
        <v>4678</v>
      </c>
      <c r="AX586" s="1"/>
    </row>
    <row r="587" spans="1:50" ht="56.5" customHeight="1" x14ac:dyDescent="0.55000000000000004">
      <c r="A587" s="42" t="str">
        <f t="shared" si="9"/>
        <v>http://images.toledolibrary.org/images/image/archive/series1/c42/c420cb9b.jpg</v>
      </c>
      <c r="B587" s="1"/>
      <c r="C587" s="1"/>
      <c r="D587" s="1" t="s">
        <v>222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 t="s">
        <v>1420</v>
      </c>
      <c r="P587" s="1"/>
      <c r="Q587" s="1"/>
      <c r="R587" s="1"/>
      <c r="S587" s="1"/>
      <c r="T587" s="1"/>
      <c r="U587" s="1"/>
      <c r="V587" s="1" t="s">
        <v>158</v>
      </c>
      <c r="W587" s="1"/>
      <c r="X587" s="1" t="s">
        <v>156</v>
      </c>
      <c r="Y587" s="1" t="s">
        <v>3611</v>
      </c>
      <c r="Z587" s="1"/>
      <c r="AA587" s="1"/>
      <c r="AB587" s="18"/>
      <c r="AC587" s="1" t="s">
        <v>191</v>
      </c>
      <c r="AD587" s="1" t="s">
        <v>283</v>
      </c>
      <c r="AE587" s="44" t="s">
        <v>1580</v>
      </c>
      <c r="AF587" s="1" t="s">
        <v>39</v>
      </c>
      <c r="AG587" s="1"/>
      <c r="AH587" s="1"/>
      <c r="AI587" s="1" t="s">
        <v>228</v>
      </c>
      <c r="AJ587" s="1"/>
      <c r="AK587" s="1"/>
      <c r="AL587" s="1"/>
      <c r="AM587" s="18"/>
      <c r="AN587" s="1"/>
      <c r="AO587" s="1"/>
      <c r="AP587" s="1"/>
      <c r="AQ587" s="1" t="s">
        <v>5686</v>
      </c>
      <c r="AR587" s="26"/>
      <c r="AS587" s="1" t="s">
        <v>5686</v>
      </c>
      <c r="AT587" s="1" t="s">
        <v>723</v>
      </c>
      <c r="AU587" s="1" t="s">
        <v>2280</v>
      </c>
      <c r="AV587" s="1" t="s">
        <v>7035</v>
      </c>
      <c r="AW587" s="1" t="s">
        <v>4678</v>
      </c>
      <c r="AX587" s="1"/>
    </row>
    <row r="588" spans="1:50" ht="56.5" customHeight="1" x14ac:dyDescent="0.55000000000000004">
      <c r="A588" s="42" t="str">
        <f t="shared" si="9"/>
        <v>http://images.toledolibrary.org/images/image/archive/series1/c42/c420b17b.jpg</v>
      </c>
      <c r="B588" s="1"/>
      <c r="C588" s="1"/>
      <c r="D588" s="1" t="s">
        <v>222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 t="s">
        <v>1420</v>
      </c>
      <c r="P588" s="1"/>
      <c r="Q588" s="1"/>
      <c r="R588" s="1"/>
      <c r="S588" s="1"/>
      <c r="T588" s="1"/>
      <c r="U588" s="1"/>
      <c r="V588" s="1" t="s">
        <v>158</v>
      </c>
      <c r="W588" s="1"/>
      <c r="X588" s="1" t="s">
        <v>156</v>
      </c>
      <c r="Y588" s="1" t="s">
        <v>3612</v>
      </c>
      <c r="Z588" s="1"/>
      <c r="AA588" s="1"/>
      <c r="AB588" s="18"/>
      <c r="AC588" s="1" t="s">
        <v>191</v>
      </c>
      <c r="AD588" s="1" t="s">
        <v>283</v>
      </c>
      <c r="AE588" s="44" t="s">
        <v>1580</v>
      </c>
      <c r="AF588" s="1" t="s">
        <v>39</v>
      </c>
      <c r="AG588" s="1"/>
      <c r="AH588" s="1"/>
      <c r="AI588" s="1" t="s">
        <v>228</v>
      </c>
      <c r="AJ588" s="1"/>
      <c r="AK588" s="1"/>
      <c r="AL588" s="1"/>
      <c r="AM588" s="18"/>
      <c r="AN588" s="1"/>
      <c r="AO588" s="1"/>
      <c r="AP588" s="1"/>
      <c r="AQ588" s="1" t="s">
        <v>5687</v>
      </c>
      <c r="AR588" s="26"/>
      <c r="AS588" s="1" t="s">
        <v>5687</v>
      </c>
      <c r="AT588" s="1" t="s">
        <v>723</v>
      </c>
      <c r="AU588" s="1" t="s">
        <v>2281</v>
      </c>
      <c r="AV588" s="1" t="s">
        <v>7036</v>
      </c>
      <c r="AW588" s="1" t="s">
        <v>4678</v>
      </c>
      <c r="AX588" s="1"/>
    </row>
    <row r="589" spans="1:50" ht="56.5" customHeight="1" x14ac:dyDescent="0.55000000000000004">
      <c r="A589" s="42" t="str">
        <f t="shared" si="9"/>
        <v>http://images.toledolibrary.org/images/image/archive/series1/c42/c420bd2b.jpg</v>
      </c>
      <c r="B589" s="1"/>
      <c r="C589" s="1"/>
      <c r="D589" s="1" t="s">
        <v>222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 t="s">
        <v>1420</v>
      </c>
      <c r="P589" s="1"/>
      <c r="Q589" s="1"/>
      <c r="R589" s="1"/>
      <c r="S589" s="1"/>
      <c r="T589" s="1"/>
      <c r="U589" s="1"/>
      <c r="V589" s="1" t="s">
        <v>158</v>
      </c>
      <c r="W589" s="1"/>
      <c r="X589" s="1" t="s">
        <v>156</v>
      </c>
      <c r="Y589" s="1" t="s">
        <v>3613</v>
      </c>
      <c r="Z589" s="1"/>
      <c r="AA589" s="1"/>
      <c r="AB589" s="18"/>
      <c r="AC589" s="1" t="s">
        <v>191</v>
      </c>
      <c r="AD589" s="1" t="s">
        <v>283</v>
      </c>
      <c r="AE589" s="44" t="s">
        <v>1580</v>
      </c>
      <c r="AF589" s="1" t="s">
        <v>39</v>
      </c>
      <c r="AG589" s="1"/>
      <c r="AH589" s="1"/>
      <c r="AI589" s="1" t="s">
        <v>228</v>
      </c>
      <c r="AJ589" s="1"/>
      <c r="AK589" s="1"/>
      <c r="AL589" s="1"/>
      <c r="AM589" s="18"/>
      <c r="AN589" s="1"/>
      <c r="AO589" s="1"/>
      <c r="AP589" s="1"/>
      <c r="AQ589" s="1" t="s">
        <v>5688</v>
      </c>
      <c r="AR589" s="26"/>
      <c r="AS589" s="1" t="s">
        <v>5688</v>
      </c>
      <c r="AT589" s="1" t="s">
        <v>723</v>
      </c>
      <c r="AU589" s="1" t="s">
        <v>2282</v>
      </c>
      <c r="AV589" s="1" t="s">
        <v>7037</v>
      </c>
      <c r="AW589" s="1" t="s">
        <v>4678</v>
      </c>
      <c r="AX589" s="1"/>
    </row>
    <row r="590" spans="1:50" ht="56.5" customHeight="1" x14ac:dyDescent="0.55000000000000004">
      <c r="A590" s="42" t="str">
        <f t="shared" si="9"/>
        <v>http://images.toledolibrary.org/images/image/archive/series1/c42/c420a98b.jpg</v>
      </c>
      <c r="B590" s="1"/>
      <c r="C590" s="1"/>
      <c r="D590" s="1" t="s">
        <v>222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 t="s">
        <v>1420</v>
      </c>
      <c r="P590" s="1"/>
      <c r="Q590" s="1"/>
      <c r="R590" s="1"/>
      <c r="S590" s="1"/>
      <c r="T590" s="1"/>
      <c r="U590" s="1"/>
      <c r="V590" s="1" t="s">
        <v>158</v>
      </c>
      <c r="W590" s="1"/>
      <c r="X590" s="1" t="s">
        <v>156</v>
      </c>
      <c r="Y590" s="1" t="s">
        <v>3614</v>
      </c>
      <c r="Z590" s="1"/>
      <c r="AA590" s="1"/>
      <c r="AB590" s="18"/>
      <c r="AC590" s="1" t="s">
        <v>191</v>
      </c>
      <c r="AD590" s="1" t="s">
        <v>283</v>
      </c>
      <c r="AE590" s="44" t="s">
        <v>1580</v>
      </c>
      <c r="AF590" s="1" t="s">
        <v>39</v>
      </c>
      <c r="AG590" s="1"/>
      <c r="AH590" s="1"/>
      <c r="AI590" s="1" t="s">
        <v>228</v>
      </c>
      <c r="AJ590" s="1"/>
      <c r="AK590" s="1"/>
      <c r="AL590" s="1"/>
      <c r="AM590" s="18"/>
      <c r="AN590" s="1"/>
      <c r="AO590" s="1"/>
      <c r="AP590" s="1"/>
      <c r="AQ590" s="1" t="s">
        <v>5689</v>
      </c>
      <c r="AR590" s="26"/>
      <c r="AS590" s="1" t="s">
        <v>5689</v>
      </c>
      <c r="AT590" s="1" t="s">
        <v>723</v>
      </c>
      <c r="AU590" s="1" t="s">
        <v>2283</v>
      </c>
      <c r="AV590" s="1" t="s">
        <v>7038</v>
      </c>
      <c r="AW590" s="1" t="s">
        <v>4678</v>
      </c>
      <c r="AX590" s="1"/>
    </row>
    <row r="591" spans="1:50" ht="56.5" customHeight="1" x14ac:dyDescent="0.55000000000000004">
      <c r="A591" s="42" t="str">
        <f t="shared" si="9"/>
        <v>http://images.toledolibrary.org/images/ndrive/Z000/Z00043/Z000/Z00053/Z0005328.jpg</v>
      </c>
      <c r="B591" s="1"/>
      <c r="C591" s="1"/>
      <c r="D591" s="1" t="s">
        <v>222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 t="s">
        <v>1387</v>
      </c>
      <c r="P591" s="1"/>
      <c r="Q591" s="1"/>
      <c r="R591" s="1"/>
      <c r="S591" s="1"/>
      <c r="T591" s="1"/>
      <c r="U591" s="1"/>
      <c r="V591" s="1" t="s">
        <v>158</v>
      </c>
      <c r="W591" s="1"/>
      <c r="X591" s="1" t="s">
        <v>156</v>
      </c>
      <c r="Y591" s="1" t="s">
        <v>3615</v>
      </c>
      <c r="Z591" s="1"/>
      <c r="AA591" s="1"/>
      <c r="AB591" s="18"/>
      <c r="AC591" s="1" t="s">
        <v>191</v>
      </c>
      <c r="AD591" s="1" t="s">
        <v>283</v>
      </c>
      <c r="AE591" s="44" t="s">
        <v>1579</v>
      </c>
      <c r="AF591" s="1" t="s">
        <v>39</v>
      </c>
      <c r="AG591" s="1"/>
      <c r="AH591" s="1"/>
      <c r="AI591" s="1" t="s">
        <v>228</v>
      </c>
      <c r="AJ591" s="1"/>
      <c r="AK591" s="1"/>
      <c r="AL591" s="1"/>
      <c r="AM591" s="18"/>
      <c r="AN591" s="1"/>
      <c r="AO591" s="1"/>
      <c r="AP591" s="1"/>
      <c r="AQ591" s="1" t="s">
        <v>5690</v>
      </c>
      <c r="AR591" s="26"/>
      <c r="AS591" s="1" t="s">
        <v>5690</v>
      </c>
      <c r="AT591" s="1" t="s">
        <v>724</v>
      </c>
      <c r="AU591" s="1" t="s">
        <v>2284</v>
      </c>
      <c r="AV591" s="1" t="s">
        <v>7039</v>
      </c>
      <c r="AW591" s="1" t="s">
        <v>4679</v>
      </c>
      <c r="AX591" s="1"/>
    </row>
    <row r="592" spans="1:50" ht="56.5" customHeight="1" x14ac:dyDescent="0.55000000000000004">
      <c r="A592" s="42" t="str">
        <f t="shared" si="9"/>
        <v>http://images.toledolibrary.org/images/ndrive/Z000/Z00043/Z000/Z00053/Z0005329.jpg</v>
      </c>
      <c r="B592" s="1"/>
      <c r="C592" s="1"/>
      <c r="D592" s="1" t="s">
        <v>222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 t="s">
        <v>1455</v>
      </c>
      <c r="P592" s="1"/>
      <c r="Q592" s="1"/>
      <c r="R592" s="1"/>
      <c r="S592" s="1"/>
      <c r="T592" s="1"/>
      <c r="U592" s="1"/>
      <c r="V592" s="1" t="s">
        <v>158</v>
      </c>
      <c r="W592" s="1"/>
      <c r="X592" s="1" t="s">
        <v>156</v>
      </c>
      <c r="Y592" s="1" t="s">
        <v>3616</v>
      </c>
      <c r="Z592" s="1"/>
      <c r="AA592" s="1"/>
      <c r="AB592" s="18"/>
      <c r="AC592" s="1" t="s">
        <v>191</v>
      </c>
      <c r="AD592" s="1" t="s">
        <v>283</v>
      </c>
      <c r="AE592" s="44" t="s">
        <v>1579</v>
      </c>
      <c r="AF592" s="1" t="s">
        <v>39</v>
      </c>
      <c r="AG592" s="1"/>
      <c r="AH592" s="1"/>
      <c r="AI592" s="1" t="s">
        <v>228</v>
      </c>
      <c r="AJ592" s="1"/>
      <c r="AK592" s="1"/>
      <c r="AL592" s="1"/>
      <c r="AM592" s="18"/>
      <c r="AN592" s="1"/>
      <c r="AO592" s="1"/>
      <c r="AP592" s="1"/>
      <c r="AQ592" s="1" t="s">
        <v>5691</v>
      </c>
      <c r="AR592" s="26"/>
      <c r="AS592" s="1" t="s">
        <v>5691</v>
      </c>
      <c r="AT592" s="1" t="s">
        <v>724</v>
      </c>
      <c r="AU592" s="1" t="s">
        <v>2285</v>
      </c>
      <c r="AV592" s="1" t="s">
        <v>7040</v>
      </c>
      <c r="AW592" s="1" t="s">
        <v>4679</v>
      </c>
      <c r="AX592" s="1"/>
    </row>
    <row r="593" spans="1:50" ht="56.5" customHeight="1" x14ac:dyDescent="0.55000000000000004">
      <c r="A593" s="42" t="str">
        <f t="shared" si="9"/>
        <v>http://images.toledolibrary.org/images/image/archive/series1/c57/c573aebb.jpg</v>
      </c>
      <c r="B593" s="1"/>
      <c r="C593" s="1"/>
      <c r="D593" s="1" t="s">
        <v>222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 t="s">
        <v>1375</v>
      </c>
      <c r="P593" s="1"/>
      <c r="Q593" s="1"/>
      <c r="R593" s="1"/>
      <c r="S593" s="1"/>
      <c r="T593" s="1"/>
      <c r="U593" s="1"/>
      <c r="V593" s="1" t="s">
        <v>158</v>
      </c>
      <c r="W593" s="1"/>
      <c r="X593" s="1" t="s">
        <v>156</v>
      </c>
      <c r="Y593" s="1" t="s">
        <v>3617</v>
      </c>
      <c r="Z593" s="1"/>
      <c r="AA593" s="1"/>
      <c r="AB593" s="18"/>
      <c r="AC593" s="1" t="s">
        <v>191</v>
      </c>
      <c r="AD593" s="1" t="s">
        <v>283</v>
      </c>
      <c r="AE593" s="44"/>
      <c r="AF593" s="1" t="s">
        <v>39</v>
      </c>
      <c r="AG593" s="1"/>
      <c r="AH593" s="1"/>
      <c r="AI593" s="1" t="s">
        <v>228</v>
      </c>
      <c r="AJ593" s="1"/>
      <c r="AK593" s="1"/>
      <c r="AL593" s="1"/>
      <c r="AM593" s="18"/>
      <c r="AN593" s="1"/>
      <c r="AO593" s="1"/>
      <c r="AP593" s="1"/>
      <c r="AQ593" s="1" t="s">
        <v>5692</v>
      </c>
      <c r="AR593" s="26"/>
      <c r="AS593" s="1" t="s">
        <v>5692</v>
      </c>
      <c r="AT593" s="1" t="s">
        <v>587</v>
      </c>
      <c r="AU593" s="1" t="s">
        <v>2286</v>
      </c>
      <c r="AV593" s="1" t="s">
        <v>7041</v>
      </c>
      <c r="AW593" s="1" t="s">
        <v>4679</v>
      </c>
      <c r="AX593" s="1"/>
    </row>
    <row r="594" spans="1:50" ht="56.5" customHeight="1" x14ac:dyDescent="0.55000000000000004">
      <c r="A594" s="42" t="str">
        <f t="shared" si="9"/>
        <v>http://images.toledolibrary.org/images/image/archive/series1/c57/c573b69b.jpg</v>
      </c>
      <c r="B594" s="1"/>
      <c r="C594" s="1"/>
      <c r="D594" s="1" t="s">
        <v>222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 t="s">
        <v>1375</v>
      </c>
      <c r="P594" s="1"/>
      <c r="Q594" s="1"/>
      <c r="R594" s="1"/>
      <c r="S594" s="1"/>
      <c r="T594" s="1"/>
      <c r="U594" s="1"/>
      <c r="V594" s="1" t="s">
        <v>158</v>
      </c>
      <c r="W594" s="1"/>
      <c r="X594" s="1" t="s">
        <v>156</v>
      </c>
      <c r="Y594" s="1" t="s">
        <v>3618</v>
      </c>
      <c r="Z594" s="1"/>
      <c r="AA594" s="1"/>
      <c r="AB594" s="18"/>
      <c r="AC594" s="1" t="s">
        <v>191</v>
      </c>
      <c r="AD594" s="1" t="s">
        <v>283</v>
      </c>
      <c r="AE594" s="44"/>
      <c r="AF594" s="1" t="s">
        <v>39</v>
      </c>
      <c r="AG594" s="1"/>
      <c r="AH594" s="1"/>
      <c r="AI594" s="1" t="s">
        <v>228</v>
      </c>
      <c r="AJ594" s="1"/>
      <c r="AK594" s="1"/>
      <c r="AL594" s="1"/>
      <c r="AM594" s="18"/>
      <c r="AN594" s="1"/>
      <c r="AO594" s="1"/>
      <c r="AP594" s="1"/>
      <c r="AQ594" s="1" t="s">
        <v>5693</v>
      </c>
      <c r="AR594" s="26"/>
      <c r="AS594" s="1" t="s">
        <v>5693</v>
      </c>
      <c r="AT594" s="1" t="s">
        <v>587</v>
      </c>
      <c r="AU594" s="1" t="s">
        <v>2287</v>
      </c>
      <c r="AV594" s="1" t="s">
        <v>7042</v>
      </c>
      <c r="AW594" s="1" t="s">
        <v>4679</v>
      </c>
      <c r="AX594" s="1"/>
    </row>
    <row r="595" spans="1:50" ht="56.5" customHeight="1" x14ac:dyDescent="0.55000000000000004">
      <c r="A595" s="42" t="str">
        <f t="shared" si="9"/>
        <v>http://images.toledolibrary.org/images/ldrive/archive/series11/54bac3ab.jpg</v>
      </c>
      <c r="B595" s="1"/>
      <c r="C595" s="1"/>
      <c r="D595" s="1" t="s">
        <v>222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 t="s">
        <v>1456</v>
      </c>
      <c r="P595" s="1"/>
      <c r="Q595" s="1"/>
      <c r="R595" s="1"/>
      <c r="S595" s="1"/>
      <c r="T595" s="1"/>
      <c r="U595" s="1"/>
      <c r="V595" s="1" t="s">
        <v>158</v>
      </c>
      <c r="W595" s="1"/>
      <c r="X595" s="1" t="s">
        <v>156</v>
      </c>
      <c r="Y595" s="1" t="s">
        <v>3619</v>
      </c>
      <c r="Z595" s="1"/>
      <c r="AA595" s="1"/>
      <c r="AB595" s="18"/>
      <c r="AC595" s="1" t="s">
        <v>191</v>
      </c>
      <c r="AD595" s="1" t="s">
        <v>283</v>
      </c>
      <c r="AE595" s="44" t="s">
        <v>1630</v>
      </c>
      <c r="AF595" s="1" t="s">
        <v>39</v>
      </c>
      <c r="AG595" s="1"/>
      <c r="AH595" s="1"/>
      <c r="AI595" s="1" t="s">
        <v>228</v>
      </c>
      <c r="AJ595" s="1"/>
      <c r="AK595" s="1"/>
      <c r="AL595" s="1"/>
      <c r="AM595" s="18"/>
      <c r="AN595" s="1"/>
      <c r="AO595" s="1"/>
      <c r="AP595" s="1"/>
      <c r="AQ595" s="1" t="s">
        <v>5694</v>
      </c>
      <c r="AR595" s="26"/>
      <c r="AS595" s="1" t="s">
        <v>5694</v>
      </c>
      <c r="AT595" s="1" t="s">
        <v>725</v>
      </c>
      <c r="AU595" s="1" t="s">
        <v>2288</v>
      </c>
      <c r="AV595" s="1" t="s">
        <v>7043</v>
      </c>
      <c r="AW595" s="1" t="s">
        <v>4680</v>
      </c>
      <c r="AX595" s="1"/>
    </row>
    <row r="596" spans="1:50" ht="56.5" customHeight="1" x14ac:dyDescent="0.55000000000000004">
      <c r="A596" s="42" t="str">
        <f t="shared" si="9"/>
        <v>http://images.toledolibrary.org/images/ldrive/archive/series11/54baf93b.jpg</v>
      </c>
      <c r="B596" s="1"/>
      <c r="C596" s="1"/>
      <c r="D596" s="1" t="s">
        <v>222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 t="s">
        <v>1456</v>
      </c>
      <c r="P596" s="1"/>
      <c r="Q596" s="1"/>
      <c r="R596" s="1"/>
      <c r="S596" s="1"/>
      <c r="T596" s="1"/>
      <c r="U596" s="1"/>
      <c r="V596" s="1" t="s">
        <v>158</v>
      </c>
      <c r="W596" s="1"/>
      <c r="X596" s="1" t="s">
        <v>156</v>
      </c>
      <c r="Y596" s="1" t="s">
        <v>3620</v>
      </c>
      <c r="Z596" s="1"/>
      <c r="AA596" s="1"/>
      <c r="AB596" s="18"/>
      <c r="AC596" s="1" t="s">
        <v>191</v>
      </c>
      <c r="AD596" s="1" t="s">
        <v>283</v>
      </c>
      <c r="AE596" s="44" t="s">
        <v>1630</v>
      </c>
      <c r="AF596" s="1" t="s">
        <v>39</v>
      </c>
      <c r="AG596" s="1"/>
      <c r="AH596" s="1"/>
      <c r="AI596" s="1" t="s">
        <v>228</v>
      </c>
      <c r="AJ596" s="1"/>
      <c r="AK596" s="1"/>
      <c r="AL596" s="1"/>
      <c r="AM596" s="18"/>
      <c r="AN596" s="1"/>
      <c r="AO596" s="1"/>
      <c r="AP596" s="1"/>
      <c r="AQ596" s="1" t="s">
        <v>5695</v>
      </c>
      <c r="AR596" s="26"/>
      <c r="AS596" s="1" t="s">
        <v>5695</v>
      </c>
      <c r="AT596" s="1" t="s">
        <v>726</v>
      </c>
      <c r="AU596" s="1" t="s">
        <v>2289</v>
      </c>
      <c r="AV596" s="1" t="s">
        <v>7044</v>
      </c>
      <c r="AW596" s="1" t="s">
        <v>4680</v>
      </c>
      <c r="AX596" s="1"/>
    </row>
    <row r="597" spans="1:50" ht="56.5" customHeight="1" x14ac:dyDescent="0.55000000000000004">
      <c r="A597" s="42" t="str">
        <f t="shared" si="9"/>
        <v>http://images.toledolibrary.org/images/mdrive/archive/next126/6c4b8f8b.jpg</v>
      </c>
      <c r="B597" s="1"/>
      <c r="C597" s="1"/>
      <c r="D597" s="1" t="s">
        <v>222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 t="s">
        <v>1390</v>
      </c>
      <c r="P597" s="1"/>
      <c r="Q597" s="1"/>
      <c r="R597" s="1"/>
      <c r="S597" s="1"/>
      <c r="T597" s="1"/>
      <c r="U597" s="1"/>
      <c r="V597" s="1" t="s">
        <v>158</v>
      </c>
      <c r="W597" s="1"/>
      <c r="X597" s="1" t="s">
        <v>156</v>
      </c>
      <c r="Y597" s="1" t="s">
        <v>3621</v>
      </c>
      <c r="Z597" s="1"/>
      <c r="AA597" s="1"/>
      <c r="AB597" s="18"/>
      <c r="AC597" s="1" t="s">
        <v>191</v>
      </c>
      <c r="AD597" s="1" t="s">
        <v>283</v>
      </c>
      <c r="AE597" s="44" t="s">
        <v>1631</v>
      </c>
      <c r="AF597" s="1" t="s">
        <v>39</v>
      </c>
      <c r="AG597" s="1"/>
      <c r="AH597" s="1"/>
      <c r="AI597" s="1" t="s">
        <v>228</v>
      </c>
      <c r="AJ597" s="1"/>
      <c r="AK597" s="1"/>
      <c r="AL597" s="1"/>
      <c r="AM597" s="18"/>
      <c r="AN597" s="1"/>
      <c r="AO597" s="1"/>
      <c r="AP597" s="1"/>
      <c r="AQ597" s="1" t="s">
        <v>5696</v>
      </c>
      <c r="AR597" s="26"/>
      <c r="AS597" s="1" t="s">
        <v>5696</v>
      </c>
      <c r="AT597" s="1" t="s">
        <v>727</v>
      </c>
      <c r="AU597" s="1" t="s">
        <v>2290</v>
      </c>
      <c r="AV597" s="1" t="s">
        <v>7045</v>
      </c>
      <c r="AW597" s="1" t="s">
        <v>4680</v>
      </c>
      <c r="AX597" s="1"/>
    </row>
    <row r="598" spans="1:50" ht="56.5" customHeight="1" x14ac:dyDescent="0.55000000000000004">
      <c r="A598" s="42" t="str">
        <f t="shared" si="9"/>
        <v>http://images.toledolibrary.org/images/image/archive/series1/c43/c435037b.jpg</v>
      </c>
      <c r="B598" s="1"/>
      <c r="C598" s="1"/>
      <c r="D598" s="1" t="s">
        <v>222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 t="s">
        <v>1420</v>
      </c>
      <c r="P598" s="1"/>
      <c r="Q598" s="1"/>
      <c r="R598" s="1"/>
      <c r="S598" s="1"/>
      <c r="T598" s="1"/>
      <c r="U598" s="1"/>
      <c r="V598" s="1" t="s">
        <v>158</v>
      </c>
      <c r="W598" s="1"/>
      <c r="X598" s="1" t="s">
        <v>156</v>
      </c>
      <c r="Y598" s="1" t="s">
        <v>3622</v>
      </c>
      <c r="Z598" s="1"/>
      <c r="AA598" s="1"/>
      <c r="AB598" s="18"/>
      <c r="AC598" s="1" t="s">
        <v>191</v>
      </c>
      <c r="AD598" s="1" t="s">
        <v>283</v>
      </c>
      <c r="AE598" s="44"/>
      <c r="AF598" s="1" t="s">
        <v>39</v>
      </c>
      <c r="AG598" s="1"/>
      <c r="AH598" s="1"/>
      <c r="AI598" s="1" t="s">
        <v>228</v>
      </c>
      <c r="AJ598" s="1"/>
      <c r="AK598" s="1"/>
      <c r="AL598" s="1"/>
      <c r="AM598" s="18"/>
      <c r="AN598" s="1"/>
      <c r="AO598" s="1"/>
      <c r="AP598" s="1"/>
      <c r="AQ598" s="1" t="s">
        <v>5697</v>
      </c>
      <c r="AR598" s="26"/>
      <c r="AS598" s="1" t="s">
        <v>5697</v>
      </c>
      <c r="AT598" s="1" t="s">
        <v>723</v>
      </c>
      <c r="AU598" s="1" t="s">
        <v>2291</v>
      </c>
      <c r="AV598" s="1" t="s">
        <v>7046</v>
      </c>
      <c r="AW598" s="1" t="s">
        <v>4681</v>
      </c>
      <c r="AX598" s="1"/>
    </row>
    <row r="599" spans="1:50" ht="56.5" customHeight="1" x14ac:dyDescent="0.55000000000000004">
      <c r="A599" s="42" t="str">
        <f t="shared" si="9"/>
        <v>http://images.toledolibrary.org/images/image/archive/series1/c43/c434df5b.jpg</v>
      </c>
      <c r="B599" s="1"/>
      <c r="C599" s="1"/>
      <c r="D599" s="1" t="s">
        <v>222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 t="s">
        <v>1420</v>
      </c>
      <c r="P599" s="1"/>
      <c r="Q599" s="1"/>
      <c r="R599" s="1"/>
      <c r="S599" s="1"/>
      <c r="T599" s="1"/>
      <c r="U599" s="1"/>
      <c r="V599" s="1" t="s">
        <v>158</v>
      </c>
      <c r="W599" s="1"/>
      <c r="X599" s="1" t="s">
        <v>156</v>
      </c>
      <c r="Y599" s="1" t="s">
        <v>3623</v>
      </c>
      <c r="Z599" s="1"/>
      <c r="AA599" s="1"/>
      <c r="AB599" s="18"/>
      <c r="AC599" s="1" t="s">
        <v>191</v>
      </c>
      <c r="AD599" s="1" t="s">
        <v>283</v>
      </c>
      <c r="AE599" s="44" t="s">
        <v>1601</v>
      </c>
      <c r="AF599" s="1" t="s">
        <v>39</v>
      </c>
      <c r="AG599" s="1"/>
      <c r="AH599" s="1"/>
      <c r="AI599" s="1" t="s">
        <v>228</v>
      </c>
      <c r="AJ599" s="1"/>
      <c r="AK599" s="1"/>
      <c r="AL599" s="1"/>
      <c r="AM599" s="18"/>
      <c r="AN599" s="1"/>
      <c r="AO599" s="1"/>
      <c r="AP599" s="1"/>
      <c r="AQ599" s="1" t="s">
        <v>5698</v>
      </c>
      <c r="AR599" s="26"/>
      <c r="AS599" s="1" t="s">
        <v>5698</v>
      </c>
      <c r="AT599" s="1" t="s">
        <v>723</v>
      </c>
      <c r="AU599" s="1" t="s">
        <v>2292</v>
      </c>
      <c r="AV599" s="1" t="s">
        <v>7047</v>
      </c>
      <c r="AW599" s="1" t="s">
        <v>4681</v>
      </c>
      <c r="AX599" s="1"/>
    </row>
    <row r="600" spans="1:50" ht="56.5" customHeight="1" x14ac:dyDescent="0.55000000000000004">
      <c r="A600" s="42" t="str">
        <f t="shared" si="9"/>
        <v>http://images.toledolibrary.org/images/image/archive/series1/c43/c434f2bb.jpg</v>
      </c>
      <c r="B600" s="1"/>
      <c r="C600" s="1"/>
      <c r="D600" s="1" t="s">
        <v>222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 t="s">
        <v>1420</v>
      </c>
      <c r="P600" s="1"/>
      <c r="Q600" s="1"/>
      <c r="R600" s="1"/>
      <c r="S600" s="1"/>
      <c r="T600" s="1"/>
      <c r="U600" s="1"/>
      <c r="V600" s="1" t="s">
        <v>158</v>
      </c>
      <c r="W600" s="1"/>
      <c r="X600" s="1" t="s">
        <v>156</v>
      </c>
      <c r="Y600" s="1" t="s">
        <v>3624</v>
      </c>
      <c r="Z600" s="1"/>
      <c r="AA600" s="1"/>
      <c r="AB600" s="18"/>
      <c r="AC600" s="1" t="s">
        <v>191</v>
      </c>
      <c r="AD600" s="1" t="s">
        <v>283</v>
      </c>
      <c r="AE600" s="44" t="s">
        <v>1601</v>
      </c>
      <c r="AF600" s="1" t="s">
        <v>39</v>
      </c>
      <c r="AG600" s="1"/>
      <c r="AH600" s="1"/>
      <c r="AI600" s="1" t="s">
        <v>228</v>
      </c>
      <c r="AJ600" s="1"/>
      <c r="AK600" s="1"/>
      <c r="AL600" s="1"/>
      <c r="AM600" s="18"/>
      <c r="AN600" s="1"/>
      <c r="AO600" s="1"/>
      <c r="AP600" s="1"/>
      <c r="AQ600" s="1" t="s">
        <v>5699</v>
      </c>
      <c r="AR600" s="26"/>
      <c r="AS600" s="1" t="s">
        <v>5699</v>
      </c>
      <c r="AT600" s="1" t="s">
        <v>723</v>
      </c>
      <c r="AU600" s="1" t="s">
        <v>2293</v>
      </c>
      <c r="AV600" s="1" t="s">
        <v>7048</v>
      </c>
      <c r="AW600" s="1" t="s">
        <v>4681</v>
      </c>
      <c r="AX600" s="1"/>
    </row>
    <row r="601" spans="1:50" ht="56.5" customHeight="1" x14ac:dyDescent="0.55000000000000004">
      <c r="A601" s="42" t="str">
        <f t="shared" si="9"/>
        <v>http://images.toledolibrary.org/images/ndrive/Z000/Z00029/Z0002992.jpg</v>
      </c>
      <c r="B601" s="1"/>
      <c r="C601" s="1"/>
      <c r="D601" s="1" t="s">
        <v>222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 t="s">
        <v>1457</v>
      </c>
      <c r="P601" s="1"/>
      <c r="Q601" s="1"/>
      <c r="R601" s="1"/>
      <c r="S601" s="1"/>
      <c r="T601" s="1"/>
      <c r="U601" s="1"/>
      <c r="V601" s="1" t="s">
        <v>158</v>
      </c>
      <c r="W601" s="1"/>
      <c r="X601" s="1" t="s">
        <v>156</v>
      </c>
      <c r="Y601" s="1" t="s">
        <v>3625</v>
      </c>
      <c r="Z601" s="1"/>
      <c r="AA601" s="1"/>
      <c r="AB601" s="18"/>
      <c r="AC601" s="1" t="s">
        <v>191</v>
      </c>
      <c r="AD601" s="1" t="s">
        <v>283</v>
      </c>
      <c r="AE601" s="44" t="s">
        <v>1632</v>
      </c>
      <c r="AF601" s="1" t="s">
        <v>39</v>
      </c>
      <c r="AG601" s="1"/>
      <c r="AH601" s="1"/>
      <c r="AI601" s="1" t="s">
        <v>228</v>
      </c>
      <c r="AJ601" s="1"/>
      <c r="AK601" s="1"/>
      <c r="AL601" s="1"/>
      <c r="AM601" s="18"/>
      <c r="AN601" s="1"/>
      <c r="AO601" s="1"/>
      <c r="AP601" s="1"/>
      <c r="AQ601" s="1" t="s">
        <v>5700</v>
      </c>
      <c r="AR601" s="26"/>
      <c r="AS601" s="1" t="s">
        <v>5700</v>
      </c>
      <c r="AT601" s="1" t="s">
        <v>728</v>
      </c>
      <c r="AU601" s="1" t="s">
        <v>2294</v>
      </c>
      <c r="AV601" s="1" t="s">
        <v>7049</v>
      </c>
      <c r="AW601" s="1" t="s">
        <v>4682</v>
      </c>
      <c r="AX601" s="1"/>
    </row>
    <row r="602" spans="1:50" ht="56.5" customHeight="1" x14ac:dyDescent="0.55000000000000004">
      <c r="A602" s="42" t="str">
        <f t="shared" si="9"/>
        <v>http://images.toledolibrary.org/images/ndrive/Z000/Z00029/Z0002988.jpg</v>
      </c>
      <c r="B602" s="1"/>
      <c r="C602" s="1"/>
      <c r="D602" s="1" t="s">
        <v>222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 t="s">
        <v>1390</v>
      </c>
      <c r="P602" s="1"/>
      <c r="Q602" s="1"/>
      <c r="R602" s="1"/>
      <c r="S602" s="1"/>
      <c r="T602" s="1"/>
      <c r="U602" s="1"/>
      <c r="V602" s="1" t="s">
        <v>158</v>
      </c>
      <c r="W602" s="1"/>
      <c r="X602" s="1" t="s">
        <v>156</v>
      </c>
      <c r="Y602" s="1" t="s">
        <v>3626</v>
      </c>
      <c r="Z602" s="1"/>
      <c r="AA602" s="1"/>
      <c r="AB602" s="18"/>
      <c r="AC602" s="1" t="s">
        <v>191</v>
      </c>
      <c r="AD602" s="1" t="s">
        <v>283</v>
      </c>
      <c r="AE602" s="44" t="s">
        <v>1632</v>
      </c>
      <c r="AF602" s="1" t="s">
        <v>39</v>
      </c>
      <c r="AG602" s="1"/>
      <c r="AH602" s="1"/>
      <c r="AI602" s="1" t="s">
        <v>228</v>
      </c>
      <c r="AJ602" s="1"/>
      <c r="AK602" s="1"/>
      <c r="AL602" s="1"/>
      <c r="AM602" s="18"/>
      <c r="AN602" s="1"/>
      <c r="AO602" s="1"/>
      <c r="AP602" s="1"/>
      <c r="AQ602" s="1" t="s">
        <v>5701</v>
      </c>
      <c r="AR602" s="26"/>
      <c r="AS602" s="1" t="s">
        <v>5701</v>
      </c>
      <c r="AT602" s="1" t="s">
        <v>729</v>
      </c>
      <c r="AU602" s="1" t="s">
        <v>2295</v>
      </c>
      <c r="AV602" s="1" t="s">
        <v>7050</v>
      </c>
      <c r="AW602" s="1" t="s">
        <v>4682</v>
      </c>
      <c r="AX602" s="1"/>
    </row>
    <row r="603" spans="1:50" ht="56.5" customHeight="1" x14ac:dyDescent="0.55000000000000004">
      <c r="A603" s="42" t="str">
        <f t="shared" si="9"/>
        <v>http://images.toledolibrary.org/images/ndrive/Z000/Z00029/Z0002989.jpg</v>
      </c>
      <c r="B603" s="1"/>
      <c r="C603" s="1"/>
      <c r="D603" s="1" t="s">
        <v>222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 t="s">
        <v>1390</v>
      </c>
      <c r="P603" s="1"/>
      <c r="Q603" s="1"/>
      <c r="R603" s="1"/>
      <c r="S603" s="1"/>
      <c r="T603" s="1"/>
      <c r="U603" s="1"/>
      <c r="V603" s="1" t="s">
        <v>158</v>
      </c>
      <c r="W603" s="1"/>
      <c r="X603" s="1" t="s">
        <v>156</v>
      </c>
      <c r="Y603" s="1" t="s">
        <v>3627</v>
      </c>
      <c r="Z603" s="1"/>
      <c r="AA603" s="1"/>
      <c r="AB603" s="18"/>
      <c r="AC603" s="1" t="s">
        <v>191</v>
      </c>
      <c r="AD603" s="1" t="s">
        <v>283</v>
      </c>
      <c r="AE603" s="44" t="s">
        <v>1632</v>
      </c>
      <c r="AF603" s="1" t="s">
        <v>39</v>
      </c>
      <c r="AG603" s="1"/>
      <c r="AH603" s="1"/>
      <c r="AI603" s="1" t="s">
        <v>228</v>
      </c>
      <c r="AJ603" s="1"/>
      <c r="AK603" s="1"/>
      <c r="AL603" s="1"/>
      <c r="AM603" s="18"/>
      <c r="AN603" s="1"/>
      <c r="AO603" s="1"/>
      <c r="AP603" s="1"/>
      <c r="AQ603" s="1" t="s">
        <v>5702</v>
      </c>
      <c r="AR603" s="26"/>
      <c r="AS603" s="1" t="s">
        <v>5702</v>
      </c>
      <c r="AT603" s="1" t="s">
        <v>730</v>
      </c>
      <c r="AU603" s="1" t="s">
        <v>2296</v>
      </c>
      <c r="AV603" s="1" t="s">
        <v>7051</v>
      </c>
      <c r="AW603" s="1" t="s">
        <v>4682</v>
      </c>
      <c r="AX603" s="1"/>
    </row>
    <row r="604" spans="1:50" ht="56.5" customHeight="1" x14ac:dyDescent="0.55000000000000004">
      <c r="A604" s="42" t="str">
        <f t="shared" si="9"/>
        <v>http://images.toledolibrary.org/images/image/archive/series1/c43/c43510eb.jpg</v>
      </c>
      <c r="B604" s="1"/>
      <c r="C604" s="1"/>
      <c r="D604" s="1" t="s">
        <v>222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 t="s">
        <v>1420</v>
      </c>
      <c r="P604" s="1"/>
      <c r="Q604" s="1"/>
      <c r="R604" s="1"/>
      <c r="S604" s="1"/>
      <c r="T604" s="1"/>
      <c r="U604" s="1"/>
      <c r="V604" s="1" t="s">
        <v>158</v>
      </c>
      <c r="W604" s="1"/>
      <c r="X604" s="1" t="s">
        <v>156</v>
      </c>
      <c r="Y604" s="1" t="s">
        <v>3628</v>
      </c>
      <c r="Z604" s="1"/>
      <c r="AA604" s="1"/>
      <c r="AB604" s="18"/>
      <c r="AC604" s="1" t="s">
        <v>191</v>
      </c>
      <c r="AD604" s="1" t="s">
        <v>283</v>
      </c>
      <c r="AE604" s="44"/>
      <c r="AF604" s="1" t="s">
        <v>39</v>
      </c>
      <c r="AG604" s="1"/>
      <c r="AH604" s="1"/>
      <c r="AI604" s="1" t="s">
        <v>228</v>
      </c>
      <c r="AJ604" s="1"/>
      <c r="AK604" s="1"/>
      <c r="AL604" s="1"/>
      <c r="AM604" s="18"/>
      <c r="AN604" s="1"/>
      <c r="AO604" s="1"/>
      <c r="AP604" s="1"/>
      <c r="AQ604" s="1" t="s">
        <v>5703</v>
      </c>
      <c r="AR604" s="26"/>
      <c r="AS604" s="1" t="s">
        <v>5703</v>
      </c>
      <c r="AT604" s="1" t="s">
        <v>666</v>
      </c>
      <c r="AU604" s="1" t="s">
        <v>2297</v>
      </c>
      <c r="AV604" s="1" t="s">
        <v>7052</v>
      </c>
      <c r="AW604" s="1" t="s">
        <v>4683</v>
      </c>
      <c r="AX604" s="1"/>
    </row>
    <row r="605" spans="1:50" ht="56.5" customHeight="1" x14ac:dyDescent="0.55000000000000004">
      <c r="A605" s="42" t="str">
        <f t="shared" si="9"/>
        <v>http://images.toledolibrary.org/images/ndrive/Z000/Z00016/Z0001687.jpg</v>
      </c>
      <c r="B605" s="1"/>
      <c r="C605" s="1"/>
      <c r="D605" s="1" t="s">
        <v>222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 t="s">
        <v>1387</v>
      </c>
      <c r="P605" s="1"/>
      <c r="Q605" s="1"/>
      <c r="R605" s="1"/>
      <c r="S605" s="1"/>
      <c r="T605" s="1"/>
      <c r="U605" s="1"/>
      <c r="V605" s="1" t="s">
        <v>158</v>
      </c>
      <c r="W605" s="1"/>
      <c r="X605" s="1" t="s">
        <v>156</v>
      </c>
      <c r="Y605" s="1" t="s">
        <v>3629</v>
      </c>
      <c r="Z605" s="1"/>
      <c r="AA605" s="1"/>
      <c r="AB605" s="18"/>
      <c r="AC605" s="1" t="s">
        <v>191</v>
      </c>
      <c r="AD605" s="1" t="s">
        <v>283</v>
      </c>
      <c r="AE605" s="44" t="s">
        <v>1633</v>
      </c>
      <c r="AF605" s="1" t="s">
        <v>39</v>
      </c>
      <c r="AG605" s="1"/>
      <c r="AH605" s="1"/>
      <c r="AI605" s="1" t="s">
        <v>228</v>
      </c>
      <c r="AJ605" s="1"/>
      <c r="AK605" s="1"/>
      <c r="AL605" s="1"/>
      <c r="AM605" s="18"/>
      <c r="AN605" s="1"/>
      <c r="AO605" s="1"/>
      <c r="AP605" s="1"/>
      <c r="AQ605" s="1" t="s">
        <v>5704</v>
      </c>
      <c r="AR605" s="26"/>
      <c r="AS605" s="1" t="s">
        <v>5704</v>
      </c>
      <c r="AT605" s="1" t="s">
        <v>731</v>
      </c>
      <c r="AU605" s="1" t="s">
        <v>2298</v>
      </c>
      <c r="AV605" s="1" t="s">
        <v>7053</v>
      </c>
      <c r="AW605" s="1" t="s">
        <v>4684</v>
      </c>
      <c r="AX605" s="1"/>
    </row>
    <row r="606" spans="1:50" ht="56.5" customHeight="1" x14ac:dyDescent="0.55000000000000004">
      <c r="A606" s="42" t="str">
        <f t="shared" si="9"/>
        <v>http://images.toledolibrary.org/images/ndrive/Z000/Z00016/Z0001686.jpg</v>
      </c>
      <c r="B606" s="1"/>
      <c r="C606" s="1"/>
      <c r="D606" s="1" t="s">
        <v>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 t="s">
        <v>1387</v>
      </c>
      <c r="P606" s="1"/>
      <c r="Q606" s="1"/>
      <c r="R606" s="1"/>
      <c r="S606" s="1"/>
      <c r="T606" s="1"/>
      <c r="U606" s="1"/>
      <c r="V606" s="1" t="s">
        <v>158</v>
      </c>
      <c r="W606" s="1"/>
      <c r="X606" s="1" t="s">
        <v>156</v>
      </c>
      <c r="Y606" s="1" t="s">
        <v>3630</v>
      </c>
      <c r="Z606" s="1"/>
      <c r="AA606" s="1"/>
      <c r="AB606" s="18"/>
      <c r="AC606" s="1" t="s">
        <v>191</v>
      </c>
      <c r="AD606" s="1" t="s">
        <v>283</v>
      </c>
      <c r="AE606" s="44" t="s">
        <v>1633</v>
      </c>
      <c r="AF606" s="1" t="s">
        <v>39</v>
      </c>
      <c r="AG606" s="1"/>
      <c r="AH606" s="1"/>
      <c r="AI606" s="1" t="s">
        <v>228</v>
      </c>
      <c r="AJ606" s="1"/>
      <c r="AK606" s="1"/>
      <c r="AL606" s="1"/>
      <c r="AM606" s="18"/>
      <c r="AN606" s="1"/>
      <c r="AO606" s="1"/>
      <c r="AP606" s="1"/>
      <c r="AQ606" s="1" t="s">
        <v>5705</v>
      </c>
      <c r="AR606" s="26"/>
      <c r="AS606" s="1" t="s">
        <v>5705</v>
      </c>
      <c r="AT606" s="1" t="s">
        <v>732</v>
      </c>
      <c r="AU606" s="1" t="s">
        <v>2299</v>
      </c>
      <c r="AV606" s="1" t="s">
        <v>7054</v>
      </c>
      <c r="AW606" s="1" t="s">
        <v>4684</v>
      </c>
      <c r="AX606" s="1"/>
    </row>
    <row r="607" spans="1:50" ht="56.5" customHeight="1" x14ac:dyDescent="0.55000000000000004">
      <c r="A607" s="42" t="str">
        <f t="shared" si="9"/>
        <v>http://images.toledolibrary.org/images/ndrive/Z000/Z00016/Z0001688.jpg</v>
      </c>
      <c r="B607" s="1"/>
      <c r="C607" s="1"/>
      <c r="D607" s="1" t="s">
        <v>222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 t="s">
        <v>1387</v>
      </c>
      <c r="P607" s="1"/>
      <c r="Q607" s="1"/>
      <c r="R607" s="1"/>
      <c r="S607" s="1"/>
      <c r="T607" s="1"/>
      <c r="U607" s="1"/>
      <c r="V607" s="1" t="s">
        <v>158</v>
      </c>
      <c r="W607" s="1"/>
      <c r="X607" s="1" t="s">
        <v>156</v>
      </c>
      <c r="Y607" s="1" t="s">
        <v>3631</v>
      </c>
      <c r="Z607" s="1"/>
      <c r="AA607" s="1"/>
      <c r="AB607" s="18"/>
      <c r="AC607" s="1" t="s">
        <v>191</v>
      </c>
      <c r="AD607" s="1" t="s">
        <v>283</v>
      </c>
      <c r="AE607" s="44" t="s">
        <v>1633</v>
      </c>
      <c r="AF607" s="1" t="s">
        <v>39</v>
      </c>
      <c r="AG607" s="1"/>
      <c r="AH607" s="1"/>
      <c r="AI607" s="1" t="s">
        <v>228</v>
      </c>
      <c r="AJ607" s="1"/>
      <c r="AK607" s="1"/>
      <c r="AL607" s="1"/>
      <c r="AM607" s="18"/>
      <c r="AN607" s="1"/>
      <c r="AO607" s="1"/>
      <c r="AP607" s="1"/>
      <c r="AQ607" s="1" t="s">
        <v>5706</v>
      </c>
      <c r="AR607" s="26"/>
      <c r="AS607" s="1" t="s">
        <v>5706</v>
      </c>
      <c r="AT607" s="1" t="s">
        <v>733</v>
      </c>
      <c r="AU607" s="1" t="s">
        <v>2300</v>
      </c>
      <c r="AV607" s="1" t="s">
        <v>7055</v>
      </c>
      <c r="AW607" s="1" t="s">
        <v>4684</v>
      </c>
      <c r="AX607" s="1"/>
    </row>
    <row r="608" spans="1:50" ht="56.5" customHeight="1" x14ac:dyDescent="0.55000000000000004">
      <c r="A608" s="42" t="str">
        <f t="shared" si="9"/>
        <v>http://images.toledolibrary.org/images/kdrive/archive/series61/335c166b.jpg</v>
      </c>
      <c r="B608" s="1"/>
      <c r="C608" s="1"/>
      <c r="D608" s="1" t="s">
        <v>222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 t="s">
        <v>1458</v>
      </c>
      <c r="P608" s="1"/>
      <c r="Q608" s="1"/>
      <c r="R608" s="1"/>
      <c r="S608" s="1"/>
      <c r="T608" s="1"/>
      <c r="U608" s="1"/>
      <c r="V608" s="1" t="s">
        <v>158</v>
      </c>
      <c r="W608" s="1"/>
      <c r="X608" s="1" t="s">
        <v>156</v>
      </c>
      <c r="Y608" s="1" t="s">
        <v>3632</v>
      </c>
      <c r="Z608" s="1"/>
      <c r="AA608" s="1"/>
      <c r="AB608" s="18"/>
      <c r="AC608" s="1" t="s">
        <v>191</v>
      </c>
      <c r="AD608" s="1" t="s">
        <v>283</v>
      </c>
      <c r="AE608" s="44"/>
      <c r="AF608" s="1" t="s">
        <v>39</v>
      </c>
      <c r="AG608" s="1"/>
      <c r="AH608" s="1"/>
      <c r="AI608" s="1" t="s">
        <v>228</v>
      </c>
      <c r="AJ608" s="1"/>
      <c r="AK608" s="1"/>
      <c r="AL608" s="1"/>
      <c r="AM608" s="18"/>
      <c r="AN608" s="1"/>
      <c r="AO608" s="1"/>
      <c r="AP608" s="1"/>
      <c r="AQ608" s="1" t="s">
        <v>5707</v>
      </c>
      <c r="AR608" s="26"/>
      <c r="AS608" s="1" t="s">
        <v>5707</v>
      </c>
      <c r="AT608" s="1" t="s">
        <v>734</v>
      </c>
      <c r="AU608" s="1" t="s">
        <v>2301</v>
      </c>
      <c r="AV608" s="1" t="s">
        <v>7056</v>
      </c>
      <c r="AW608" s="1" t="s">
        <v>4685</v>
      </c>
      <c r="AX608" s="1"/>
    </row>
    <row r="609" spans="1:50" ht="56.5" customHeight="1" x14ac:dyDescent="0.55000000000000004">
      <c r="A609" s="42" t="str">
        <f t="shared" si="9"/>
        <v>http://images.toledolibrary.org/images/kdrive/archive/series61/335c7ccb.jpg</v>
      </c>
      <c r="B609" s="1"/>
      <c r="C609" s="1"/>
      <c r="D609" s="1" t="s">
        <v>222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 t="s">
        <v>1458</v>
      </c>
      <c r="P609" s="1"/>
      <c r="Q609" s="1"/>
      <c r="R609" s="1"/>
      <c r="S609" s="1"/>
      <c r="T609" s="1"/>
      <c r="U609" s="1"/>
      <c r="V609" s="1" t="s">
        <v>158</v>
      </c>
      <c r="W609" s="1"/>
      <c r="X609" s="1" t="s">
        <v>156</v>
      </c>
      <c r="Y609" s="1" t="s">
        <v>3633</v>
      </c>
      <c r="Z609" s="1"/>
      <c r="AA609" s="1"/>
      <c r="AB609" s="18"/>
      <c r="AC609" s="1" t="s">
        <v>191</v>
      </c>
      <c r="AD609" s="1" t="s">
        <v>283</v>
      </c>
      <c r="AE609" s="44" t="s">
        <v>1634</v>
      </c>
      <c r="AF609" s="1" t="s">
        <v>39</v>
      </c>
      <c r="AG609" s="1"/>
      <c r="AH609" s="1"/>
      <c r="AI609" s="1" t="s">
        <v>228</v>
      </c>
      <c r="AJ609" s="1"/>
      <c r="AK609" s="1"/>
      <c r="AL609" s="1"/>
      <c r="AM609" s="18"/>
      <c r="AN609" s="1"/>
      <c r="AO609" s="1"/>
      <c r="AP609" s="1"/>
      <c r="AQ609" s="1" t="s">
        <v>5708</v>
      </c>
      <c r="AR609" s="26"/>
      <c r="AS609" s="1" t="s">
        <v>5708</v>
      </c>
      <c r="AT609" s="1" t="s">
        <v>734</v>
      </c>
      <c r="AU609" s="1" t="s">
        <v>2302</v>
      </c>
      <c r="AV609" s="1" t="s">
        <v>7057</v>
      </c>
      <c r="AW609" s="1" t="s">
        <v>4685</v>
      </c>
      <c r="AX609" s="1"/>
    </row>
    <row r="610" spans="1:50" ht="56.5" customHeight="1" x14ac:dyDescent="0.55000000000000004">
      <c r="A610" s="42" t="str">
        <f t="shared" si="9"/>
        <v>http://images.toledolibrary.org/images/image/archive/series1/c3b/c3b71a6b.jpg</v>
      </c>
      <c r="B610" s="1"/>
      <c r="C610" s="1"/>
      <c r="D610" s="1" t="s">
        <v>222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 t="s">
        <v>1420</v>
      </c>
      <c r="P610" s="1"/>
      <c r="Q610" s="1"/>
      <c r="R610" s="1"/>
      <c r="S610" s="1"/>
      <c r="T610" s="1"/>
      <c r="U610" s="1"/>
      <c r="V610" s="1" t="s">
        <v>158</v>
      </c>
      <c r="W610" s="1"/>
      <c r="X610" s="1" t="s">
        <v>156</v>
      </c>
      <c r="Y610" s="1" t="s">
        <v>3634</v>
      </c>
      <c r="Z610" s="1"/>
      <c r="AA610" s="1"/>
      <c r="AB610" s="18"/>
      <c r="AC610" s="1" t="s">
        <v>191</v>
      </c>
      <c r="AD610" s="1" t="s">
        <v>283</v>
      </c>
      <c r="AE610" s="44" t="s">
        <v>1591</v>
      </c>
      <c r="AF610" s="1" t="s">
        <v>39</v>
      </c>
      <c r="AG610" s="1"/>
      <c r="AH610" s="1"/>
      <c r="AI610" s="1" t="s">
        <v>228</v>
      </c>
      <c r="AJ610" s="1"/>
      <c r="AK610" s="1"/>
      <c r="AL610" s="1"/>
      <c r="AM610" s="18"/>
      <c r="AN610" s="1"/>
      <c r="AO610" s="1"/>
      <c r="AP610" s="1"/>
      <c r="AQ610" s="1" t="s">
        <v>5709</v>
      </c>
      <c r="AR610" s="26"/>
      <c r="AS610" s="1" t="s">
        <v>5709</v>
      </c>
      <c r="AT610" s="1" t="s">
        <v>735</v>
      </c>
      <c r="AU610" s="1" t="s">
        <v>2303</v>
      </c>
      <c r="AV610" s="1" t="s">
        <v>7058</v>
      </c>
      <c r="AW610" s="1" t="s">
        <v>4686</v>
      </c>
      <c r="AX610" s="1"/>
    </row>
    <row r="611" spans="1:50" ht="56.5" customHeight="1" x14ac:dyDescent="0.55000000000000004">
      <c r="A611" s="42" t="str">
        <f t="shared" si="9"/>
        <v>http://images.toledolibrary.org/images/image/archive/series1/c57/c573da2b.jpg</v>
      </c>
      <c r="B611" s="1"/>
      <c r="C611" s="1"/>
      <c r="D611" s="1" t="s">
        <v>222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 t="s">
        <v>1375</v>
      </c>
      <c r="P611" s="1"/>
      <c r="Q611" s="1"/>
      <c r="R611" s="1"/>
      <c r="S611" s="1"/>
      <c r="T611" s="1"/>
      <c r="U611" s="1"/>
      <c r="V611" s="1" t="s">
        <v>158</v>
      </c>
      <c r="W611" s="1"/>
      <c r="X611" s="1" t="s">
        <v>156</v>
      </c>
      <c r="Y611" s="1" t="s">
        <v>3635</v>
      </c>
      <c r="Z611" s="1"/>
      <c r="AA611" s="1"/>
      <c r="AB611" s="18"/>
      <c r="AC611" s="1" t="s">
        <v>191</v>
      </c>
      <c r="AD611" s="1" t="s">
        <v>283</v>
      </c>
      <c r="AE611" s="44" t="s">
        <v>1611</v>
      </c>
      <c r="AF611" s="1" t="s">
        <v>39</v>
      </c>
      <c r="AG611" s="1"/>
      <c r="AH611" s="1"/>
      <c r="AI611" s="1" t="s">
        <v>228</v>
      </c>
      <c r="AJ611" s="1"/>
      <c r="AK611" s="1"/>
      <c r="AL611" s="1"/>
      <c r="AM611" s="18"/>
      <c r="AN611" s="1"/>
      <c r="AO611" s="1"/>
      <c r="AP611" s="1"/>
      <c r="AQ611" s="1" t="s">
        <v>5710</v>
      </c>
      <c r="AR611" s="26"/>
      <c r="AS611" s="1" t="s">
        <v>5710</v>
      </c>
      <c r="AT611" s="1" t="s">
        <v>736</v>
      </c>
      <c r="AU611" s="1" t="s">
        <v>2304</v>
      </c>
      <c r="AV611" s="1" t="s">
        <v>7059</v>
      </c>
      <c r="AW611" s="1" t="s">
        <v>4687</v>
      </c>
      <c r="AX611" s="1"/>
    </row>
    <row r="612" spans="1:50" ht="56.5" customHeight="1" x14ac:dyDescent="0.55000000000000004">
      <c r="A612" s="42" t="str">
        <f t="shared" si="9"/>
        <v>http://images.toledolibrary.org/images/ndrive/Z000/Z00043/Z000/Z00053/Z0005331.jpg</v>
      </c>
      <c r="B612" s="1"/>
      <c r="C612" s="1"/>
      <c r="D612" s="1" t="s">
        <v>222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 t="s">
        <v>1451</v>
      </c>
      <c r="P612" s="1"/>
      <c r="Q612" s="1"/>
      <c r="R612" s="1"/>
      <c r="S612" s="1"/>
      <c r="T612" s="1"/>
      <c r="U612" s="1"/>
      <c r="V612" s="1" t="s">
        <v>158</v>
      </c>
      <c r="W612" s="1"/>
      <c r="X612" s="1" t="s">
        <v>156</v>
      </c>
      <c r="Y612" s="1" t="s">
        <v>3636</v>
      </c>
      <c r="Z612" s="1"/>
      <c r="AA612" s="1"/>
      <c r="AB612" s="18"/>
      <c r="AC612" s="1" t="s">
        <v>191</v>
      </c>
      <c r="AD612" s="1" t="s">
        <v>283</v>
      </c>
      <c r="AE612" s="44" t="s">
        <v>1579</v>
      </c>
      <c r="AF612" s="1" t="s">
        <v>39</v>
      </c>
      <c r="AG612" s="1"/>
      <c r="AH612" s="1"/>
      <c r="AI612" s="1" t="s">
        <v>228</v>
      </c>
      <c r="AJ612" s="1"/>
      <c r="AK612" s="1"/>
      <c r="AL612" s="1"/>
      <c r="AM612" s="18"/>
      <c r="AN612" s="1"/>
      <c r="AO612" s="1"/>
      <c r="AP612" s="1"/>
      <c r="AQ612" s="1" t="s">
        <v>5711</v>
      </c>
      <c r="AR612" s="26"/>
      <c r="AS612" s="1" t="s">
        <v>5711</v>
      </c>
      <c r="AT612" s="1" t="s">
        <v>737</v>
      </c>
      <c r="AU612" s="1" t="s">
        <v>2305</v>
      </c>
      <c r="AV612" s="1" t="s">
        <v>7060</v>
      </c>
      <c r="AW612" s="1" t="s">
        <v>4688</v>
      </c>
      <c r="AX612" s="1"/>
    </row>
    <row r="613" spans="1:50" ht="56.5" customHeight="1" x14ac:dyDescent="0.55000000000000004">
      <c r="A613" s="42" t="str">
        <f t="shared" si="9"/>
        <v>http://images.toledolibrary.org/images/ndrive/Z000/Z00043/Z000/Z00053/Z0005330.jpg</v>
      </c>
      <c r="B613" s="1"/>
      <c r="C613" s="1"/>
      <c r="D613" s="1" t="s">
        <v>222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 t="s">
        <v>1459</v>
      </c>
      <c r="P613" s="1"/>
      <c r="Q613" s="1"/>
      <c r="R613" s="1"/>
      <c r="S613" s="1"/>
      <c r="T613" s="1"/>
      <c r="U613" s="1"/>
      <c r="V613" s="1" t="s">
        <v>158</v>
      </c>
      <c r="W613" s="1"/>
      <c r="X613" s="1" t="s">
        <v>156</v>
      </c>
      <c r="Y613" s="1" t="s">
        <v>3637</v>
      </c>
      <c r="Z613" s="1"/>
      <c r="AA613" s="1"/>
      <c r="AB613" s="18"/>
      <c r="AC613" s="1" t="s">
        <v>191</v>
      </c>
      <c r="AD613" s="1" t="s">
        <v>283</v>
      </c>
      <c r="AE613" s="44" t="s">
        <v>1579</v>
      </c>
      <c r="AF613" s="1" t="s">
        <v>39</v>
      </c>
      <c r="AG613" s="1"/>
      <c r="AH613" s="1"/>
      <c r="AI613" s="1" t="s">
        <v>228</v>
      </c>
      <c r="AJ613" s="1"/>
      <c r="AK613" s="1"/>
      <c r="AL613" s="1"/>
      <c r="AM613" s="18"/>
      <c r="AN613" s="1"/>
      <c r="AO613" s="1"/>
      <c r="AP613" s="1"/>
      <c r="AQ613" s="1" t="s">
        <v>5712</v>
      </c>
      <c r="AR613" s="26"/>
      <c r="AS613" s="1" t="s">
        <v>5712</v>
      </c>
      <c r="AT613" s="1" t="s">
        <v>738</v>
      </c>
      <c r="AU613" s="1" t="s">
        <v>2306</v>
      </c>
      <c r="AV613" s="1" t="s">
        <v>7061</v>
      </c>
      <c r="AW613" s="1" t="s">
        <v>4688</v>
      </c>
      <c r="AX613" s="1"/>
    </row>
    <row r="614" spans="1:50" ht="56.5" customHeight="1" x14ac:dyDescent="0.55000000000000004">
      <c r="A614" s="42" t="str">
        <f t="shared" si="9"/>
        <v>http://images.toledolibrary.org/images/image/archive/series1/c57/c573e6eb.jpg</v>
      </c>
      <c r="B614" s="1"/>
      <c r="C614" s="1"/>
      <c r="D614" s="1" t="s">
        <v>222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 t="s">
        <v>1375</v>
      </c>
      <c r="P614" s="1"/>
      <c r="Q614" s="1"/>
      <c r="R614" s="1"/>
      <c r="S614" s="1"/>
      <c r="T614" s="1"/>
      <c r="U614" s="1"/>
      <c r="V614" s="1" t="s">
        <v>158</v>
      </c>
      <c r="W614" s="1"/>
      <c r="X614" s="1" t="s">
        <v>156</v>
      </c>
      <c r="Y614" s="1" t="s">
        <v>3638</v>
      </c>
      <c r="Z614" s="1"/>
      <c r="AA614" s="1"/>
      <c r="AB614" s="18"/>
      <c r="AC614" s="1" t="s">
        <v>191</v>
      </c>
      <c r="AD614" s="1" t="s">
        <v>283</v>
      </c>
      <c r="AE614" s="44"/>
      <c r="AF614" s="1" t="s">
        <v>39</v>
      </c>
      <c r="AG614" s="1"/>
      <c r="AH614" s="1"/>
      <c r="AI614" s="1" t="s">
        <v>228</v>
      </c>
      <c r="AJ614" s="1"/>
      <c r="AK614" s="1"/>
      <c r="AL614" s="1"/>
      <c r="AM614" s="18"/>
      <c r="AN614" s="1"/>
      <c r="AO614" s="1"/>
      <c r="AP614" s="1"/>
      <c r="AQ614" s="1" t="s">
        <v>5713</v>
      </c>
      <c r="AR614" s="26"/>
      <c r="AS614" s="1" t="s">
        <v>5713</v>
      </c>
      <c r="AT614" s="1" t="s">
        <v>739</v>
      </c>
      <c r="AU614" s="1" t="s">
        <v>2307</v>
      </c>
      <c r="AV614" s="1" t="s">
        <v>7062</v>
      </c>
      <c r="AW614" s="1" t="s">
        <v>4689</v>
      </c>
      <c r="AX614" s="1"/>
    </row>
    <row r="615" spans="1:50" ht="56.5" customHeight="1" x14ac:dyDescent="0.55000000000000004">
      <c r="A615" s="42" t="str">
        <f t="shared" si="9"/>
        <v>http://images.toledolibrary.org/images/image/archive/series1/c60/c60b124b.jpg</v>
      </c>
      <c r="B615" s="1"/>
      <c r="C615" s="1"/>
      <c r="D615" s="1" t="s">
        <v>222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 t="s">
        <v>1375</v>
      </c>
      <c r="P615" s="1"/>
      <c r="Q615" s="1"/>
      <c r="R615" s="1"/>
      <c r="S615" s="1"/>
      <c r="T615" s="1"/>
      <c r="U615" s="1"/>
      <c r="V615" s="1" t="s">
        <v>158</v>
      </c>
      <c r="W615" s="1"/>
      <c r="X615" s="1" t="s">
        <v>156</v>
      </c>
      <c r="Y615" s="1" t="s">
        <v>3639</v>
      </c>
      <c r="Z615" s="1"/>
      <c r="AA615" s="1"/>
      <c r="AB615" s="18"/>
      <c r="AC615" s="1" t="s">
        <v>191</v>
      </c>
      <c r="AD615" s="1" t="s">
        <v>283</v>
      </c>
      <c r="AE615" s="44"/>
      <c r="AF615" s="1" t="s">
        <v>39</v>
      </c>
      <c r="AG615" s="1"/>
      <c r="AH615" s="1"/>
      <c r="AI615" s="1" t="s">
        <v>228</v>
      </c>
      <c r="AJ615" s="1"/>
      <c r="AK615" s="1"/>
      <c r="AL615" s="1"/>
      <c r="AM615" s="18"/>
      <c r="AN615" s="1"/>
      <c r="AO615" s="1"/>
      <c r="AP615" s="1"/>
      <c r="AQ615" s="1" t="s">
        <v>5714</v>
      </c>
      <c r="AR615" s="26"/>
      <c r="AS615" s="1" t="s">
        <v>5714</v>
      </c>
      <c r="AT615" s="1" t="s">
        <v>740</v>
      </c>
      <c r="AU615" s="1" t="s">
        <v>2308</v>
      </c>
      <c r="AV615" s="1" t="s">
        <v>7063</v>
      </c>
      <c r="AW615" s="1" t="s">
        <v>4690</v>
      </c>
      <c r="AX615" s="1"/>
    </row>
    <row r="616" spans="1:50" ht="56.5" customHeight="1" x14ac:dyDescent="0.55000000000000004">
      <c r="A616" s="42" t="str">
        <f t="shared" si="9"/>
        <v>http://images.toledolibrary.org/images/image/image2/archive/series14/198cf76b.jpg</v>
      </c>
      <c r="B616" s="1"/>
      <c r="C616" s="1"/>
      <c r="D616" s="1" t="s">
        <v>222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 t="s">
        <v>1448</v>
      </c>
      <c r="P616" s="1"/>
      <c r="Q616" s="1"/>
      <c r="R616" s="1"/>
      <c r="S616" s="1"/>
      <c r="T616" s="1"/>
      <c r="U616" s="1"/>
      <c r="V616" s="1" t="s">
        <v>158</v>
      </c>
      <c r="W616" s="1"/>
      <c r="X616" s="1" t="s">
        <v>156</v>
      </c>
      <c r="Y616" s="1" t="s">
        <v>3640</v>
      </c>
      <c r="Z616" s="1"/>
      <c r="AA616" s="1"/>
      <c r="AB616" s="18"/>
      <c r="AC616" s="1" t="s">
        <v>191</v>
      </c>
      <c r="AD616" s="1" t="s">
        <v>283</v>
      </c>
      <c r="AE616" s="44" t="s">
        <v>1619</v>
      </c>
      <c r="AF616" s="1" t="s">
        <v>39</v>
      </c>
      <c r="AG616" s="1"/>
      <c r="AH616" s="1"/>
      <c r="AI616" s="1" t="s">
        <v>228</v>
      </c>
      <c r="AJ616" s="1"/>
      <c r="AK616" s="1"/>
      <c r="AL616" s="1"/>
      <c r="AM616" s="18"/>
      <c r="AN616" s="1"/>
      <c r="AO616" s="1"/>
      <c r="AP616" s="1"/>
      <c r="AQ616" s="1" t="s">
        <v>5715</v>
      </c>
      <c r="AR616" s="26"/>
      <c r="AS616" s="1" t="s">
        <v>5715</v>
      </c>
      <c r="AT616" s="1" t="s">
        <v>741</v>
      </c>
      <c r="AU616" s="1" t="s">
        <v>2309</v>
      </c>
      <c r="AV616" s="1" t="s">
        <v>7064</v>
      </c>
      <c r="AW616" s="1" t="s">
        <v>4691</v>
      </c>
      <c r="AX616" s="1"/>
    </row>
    <row r="617" spans="1:50" ht="56.5" customHeight="1" x14ac:dyDescent="0.55000000000000004">
      <c r="A617" s="42" t="str">
        <f t="shared" si="9"/>
        <v>http://images.toledolibrary.org/images/image/image2/archive/series14/198cf26b.jpg</v>
      </c>
      <c r="B617" s="1"/>
      <c r="C617" s="1"/>
      <c r="D617" s="1" t="s">
        <v>222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 t="s">
        <v>1448</v>
      </c>
      <c r="P617" s="1"/>
      <c r="Q617" s="1"/>
      <c r="R617" s="1"/>
      <c r="S617" s="1"/>
      <c r="T617" s="1"/>
      <c r="U617" s="1"/>
      <c r="V617" s="1" t="s">
        <v>158</v>
      </c>
      <c r="W617" s="1"/>
      <c r="X617" s="1" t="s">
        <v>156</v>
      </c>
      <c r="Y617" s="1" t="s">
        <v>3641</v>
      </c>
      <c r="Z617" s="1"/>
      <c r="AA617" s="1"/>
      <c r="AB617" s="18"/>
      <c r="AC617" s="1" t="s">
        <v>191</v>
      </c>
      <c r="AD617" s="1" t="s">
        <v>283</v>
      </c>
      <c r="AE617" s="44" t="s">
        <v>1619</v>
      </c>
      <c r="AF617" s="1" t="s">
        <v>39</v>
      </c>
      <c r="AG617" s="1"/>
      <c r="AH617" s="1"/>
      <c r="AI617" s="1" t="s">
        <v>228</v>
      </c>
      <c r="AJ617" s="1"/>
      <c r="AK617" s="1"/>
      <c r="AL617" s="1"/>
      <c r="AM617" s="18"/>
      <c r="AN617" s="1"/>
      <c r="AO617" s="1"/>
      <c r="AP617" s="1"/>
      <c r="AQ617" s="1" t="s">
        <v>5716</v>
      </c>
      <c r="AR617" s="26"/>
      <c r="AS617" s="1" t="s">
        <v>5716</v>
      </c>
      <c r="AT617" s="1" t="s">
        <v>742</v>
      </c>
      <c r="AU617" s="1" t="s">
        <v>2310</v>
      </c>
      <c r="AV617" s="1" t="s">
        <v>7065</v>
      </c>
      <c r="AW617" s="1" t="s">
        <v>4691</v>
      </c>
      <c r="AX617" s="1"/>
    </row>
    <row r="618" spans="1:50" ht="56.5" customHeight="1" x14ac:dyDescent="0.55000000000000004">
      <c r="A618" s="42" t="str">
        <f t="shared" si="9"/>
        <v>http://images.toledolibrary.org/images/image/archive/series1/c3b/c3b727eb.jpg</v>
      </c>
      <c r="B618" s="1"/>
      <c r="C618" s="1"/>
      <c r="D618" s="1" t="s">
        <v>222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 t="s">
        <v>1420</v>
      </c>
      <c r="P618" s="1"/>
      <c r="Q618" s="1"/>
      <c r="R618" s="1"/>
      <c r="S618" s="1"/>
      <c r="T618" s="1"/>
      <c r="U618" s="1"/>
      <c r="V618" s="1" t="s">
        <v>158</v>
      </c>
      <c r="W618" s="1"/>
      <c r="X618" s="1" t="s">
        <v>156</v>
      </c>
      <c r="Y618" s="1" t="s">
        <v>3642</v>
      </c>
      <c r="Z618" s="1"/>
      <c r="AA618" s="1"/>
      <c r="AB618" s="18"/>
      <c r="AC618" s="1" t="s">
        <v>191</v>
      </c>
      <c r="AD618" s="1" t="s">
        <v>283</v>
      </c>
      <c r="AE618" s="44" t="s">
        <v>1591</v>
      </c>
      <c r="AF618" s="1" t="s">
        <v>39</v>
      </c>
      <c r="AG618" s="1"/>
      <c r="AH618" s="1"/>
      <c r="AI618" s="1" t="s">
        <v>228</v>
      </c>
      <c r="AJ618" s="1"/>
      <c r="AK618" s="1"/>
      <c r="AL618" s="1"/>
      <c r="AM618" s="18"/>
      <c r="AN618" s="1"/>
      <c r="AO618" s="1"/>
      <c r="AP618" s="1"/>
      <c r="AQ618" s="1" t="s">
        <v>5717</v>
      </c>
      <c r="AR618" s="26"/>
      <c r="AS618" s="1" t="s">
        <v>5717</v>
      </c>
      <c r="AT618" s="1" t="s">
        <v>743</v>
      </c>
      <c r="AU618" s="1" t="s">
        <v>2311</v>
      </c>
      <c r="AV618" s="1" t="s">
        <v>7066</v>
      </c>
      <c r="AW618" s="1" t="s">
        <v>4692</v>
      </c>
      <c r="AX618" s="1"/>
    </row>
    <row r="619" spans="1:50" ht="56.5" customHeight="1" x14ac:dyDescent="0.55000000000000004">
      <c r="A619" s="42" t="str">
        <f t="shared" si="9"/>
        <v>http://images.toledolibrary.org/images/ldrive/archive/series96/4cfa555b.jpg</v>
      </c>
      <c r="B619" s="1"/>
      <c r="C619" s="1"/>
      <c r="D619" s="1" t="s">
        <v>222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 t="s">
        <v>1428</v>
      </c>
      <c r="P619" s="1"/>
      <c r="Q619" s="1"/>
      <c r="R619" s="1"/>
      <c r="S619" s="1"/>
      <c r="T619" s="1"/>
      <c r="U619" s="1"/>
      <c r="V619" s="1" t="s">
        <v>158</v>
      </c>
      <c r="W619" s="1"/>
      <c r="X619" s="1" t="s">
        <v>156</v>
      </c>
      <c r="Y619" s="1" t="s">
        <v>3643</v>
      </c>
      <c r="Z619" s="1"/>
      <c r="AA619" s="1"/>
      <c r="AB619" s="18"/>
      <c r="AC619" s="1" t="s">
        <v>191</v>
      </c>
      <c r="AD619" s="1" t="s">
        <v>283</v>
      </c>
      <c r="AE619" s="44"/>
      <c r="AF619" s="1" t="s">
        <v>39</v>
      </c>
      <c r="AG619" s="1"/>
      <c r="AH619" s="1"/>
      <c r="AI619" s="1" t="s">
        <v>228</v>
      </c>
      <c r="AJ619" s="1"/>
      <c r="AK619" s="1"/>
      <c r="AL619" s="1"/>
      <c r="AM619" s="18"/>
      <c r="AN619" s="1"/>
      <c r="AO619" s="1"/>
      <c r="AP619" s="1"/>
      <c r="AQ619" s="1" t="s">
        <v>5718</v>
      </c>
      <c r="AR619" s="26"/>
      <c r="AS619" s="1" t="s">
        <v>5718</v>
      </c>
      <c r="AT619" s="1" t="s">
        <v>744</v>
      </c>
      <c r="AU619" s="1" t="s">
        <v>2312</v>
      </c>
      <c r="AV619" s="1" t="s">
        <v>7067</v>
      </c>
      <c r="AW619" s="1" t="s">
        <v>4692</v>
      </c>
      <c r="AX619" s="1"/>
    </row>
    <row r="620" spans="1:50" ht="56.5" customHeight="1" x14ac:dyDescent="0.55000000000000004">
      <c r="A620" s="42" t="str">
        <f t="shared" si="9"/>
        <v>http://images.toledolibrary.org/images/image/archive/series1/c57/c573f57b.jpg</v>
      </c>
      <c r="B620" s="1"/>
      <c r="C620" s="1"/>
      <c r="D620" s="1" t="s">
        <v>222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 t="s">
        <v>1375</v>
      </c>
      <c r="P620" s="1"/>
      <c r="Q620" s="1"/>
      <c r="R620" s="1"/>
      <c r="S620" s="1"/>
      <c r="T620" s="1"/>
      <c r="U620" s="1"/>
      <c r="V620" s="1" t="s">
        <v>158</v>
      </c>
      <c r="W620" s="1"/>
      <c r="X620" s="1" t="s">
        <v>156</v>
      </c>
      <c r="Y620" s="1" t="s">
        <v>3644</v>
      </c>
      <c r="Z620" s="1"/>
      <c r="AA620" s="1"/>
      <c r="AB620" s="18"/>
      <c r="AC620" s="1" t="s">
        <v>191</v>
      </c>
      <c r="AD620" s="1" t="s">
        <v>283</v>
      </c>
      <c r="AE620" s="44"/>
      <c r="AF620" s="1" t="s">
        <v>39</v>
      </c>
      <c r="AG620" s="1"/>
      <c r="AH620" s="1"/>
      <c r="AI620" s="1" t="s">
        <v>228</v>
      </c>
      <c r="AJ620" s="1"/>
      <c r="AK620" s="1"/>
      <c r="AL620" s="1"/>
      <c r="AM620" s="18"/>
      <c r="AN620" s="1"/>
      <c r="AO620" s="1"/>
      <c r="AP620" s="1"/>
      <c r="AQ620" s="1" t="s">
        <v>5719</v>
      </c>
      <c r="AR620" s="26"/>
      <c r="AS620" s="1" t="s">
        <v>5719</v>
      </c>
      <c r="AT620" s="1" t="s">
        <v>745</v>
      </c>
      <c r="AU620" s="1" t="s">
        <v>2313</v>
      </c>
      <c r="AV620" s="1" t="s">
        <v>7068</v>
      </c>
      <c r="AW620" s="1" t="s">
        <v>4693</v>
      </c>
      <c r="AX620" s="1"/>
    </row>
    <row r="621" spans="1:50" ht="56.5" customHeight="1" x14ac:dyDescent="0.55000000000000004">
      <c r="A621" s="42" t="str">
        <f t="shared" si="9"/>
        <v>http://images.toledolibrary.org/images/image/archive/series1/c3c/c3cfb0ab.jpg</v>
      </c>
      <c r="B621" s="1"/>
      <c r="C621" s="1"/>
      <c r="D621" s="1" t="s">
        <v>222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 t="s">
        <v>1420</v>
      </c>
      <c r="P621" s="1"/>
      <c r="Q621" s="1"/>
      <c r="R621" s="1"/>
      <c r="S621" s="1"/>
      <c r="T621" s="1"/>
      <c r="U621" s="1"/>
      <c r="V621" s="1" t="s">
        <v>158</v>
      </c>
      <c r="W621" s="1"/>
      <c r="X621" s="1" t="s">
        <v>156</v>
      </c>
      <c r="Y621" s="1" t="s">
        <v>3645</v>
      </c>
      <c r="Z621" s="1"/>
      <c r="AA621" s="1"/>
      <c r="AB621" s="18"/>
      <c r="AC621" s="1" t="s">
        <v>191</v>
      </c>
      <c r="AD621" s="1" t="s">
        <v>283</v>
      </c>
      <c r="AE621" s="44" t="s">
        <v>1628</v>
      </c>
      <c r="AF621" s="1" t="s">
        <v>39</v>
      </c>
      <c r="AG621" s="1"/>
      <c r="AH621" s="1"/>
      <c r="AI621" s="1" t="s">
        <v>228</v>
      </c>
      <c r="AJ621" s="1"/>
      <c r="AK621" s="1"/>
      <c r="AL621" s="1"/>
      <c r="AM621" s="18"/>
      <c r="AN621" s="1"/>
      <c r="AO621" s="1"/>
      <c r="AP621" s="1"/>
      <c r="AQ621" s="1" t="s">
        <v>5720</v>
      </c>
      <c r="AR621" s="26"/>
      <c r="AS621" s="1" t="s">
        <v>5720</v>
      </c>
      <c r="AT621" s="1" t="s">
        <v>746</v>
      </c>
      <c r="AU621" s="1" t="s">
        <v>2314</v>
      </c>
      <c r="AV621" s="1" t="s">
        <v>7069</v>
      </c>
      <c r="AW621" s="1" t="s">
        <v>4694</v>
      </c>
      <c r="AX621" s="1"/>
    </row>
    <row r="622" spans="1:50" ht="56.5" customHeight="1" x14ac:dyDescent="0.55000000000000004">
      <c r="A622" s="42" t="str">
        <f t="shared" si="9"/>
        <v>http://images.toledolibrary.org/images/image/archive/series1/c3c/c3cfab4b.jpg</v>
      </c>
      <c r="B622" s="1"/>
      <c r="C622" s="1"/>
      <c r="D622" s="1" t="s">
        <v>222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 t="s">
        <v>1420</v>
      </c>
      <c r="P622" s="1"/>
      <c r="Q622" s="1"/>
      <c r="R622" s="1"/>
      <c r="S622" s="1"/>
      <c r="T622" s="1"/>
      <c r="U622" s="1"/>
      <c r="V622" s="1" t="s">
        <v>158</v>
      </c>
      <c r="W622" s="1"/>
      <c r="X622" s="1" t="s">
        <v>156</v>
      </c>
      <c r="Y622" s="1" t="s">
        <v>3646</v>
      </c>
      <c r="Z622" s="1"/>
      <c r="AA622" s="1"/>
      <c r="AB622" s="18"/>
      <c r="AC622" s="1" t="s">
        <v>191</v>
      </c>
      <c r="AD622" s="1" t="s">
        <v>283</v>
      </c>
      <c r="AE622" s="44" t="s">
        <v>1628</v>
      </c>
      <c r="AF622" s="1" t="s">
        <v>39</v>
      </c>
      <c r="AG622" s="1"/>
      <c r="AH622" s="1"/>
      <c r="AI622" s="1" t="s">
        <v>228</v>
      </c>
      <c r="AJ622" s="1"/>
      <c r="AK622" s="1"/>
      <c r="AL622" s="1"/>
      <c r="AM622" s="18"/>
      <c r="AN622" s="1"/>
      <c r="AO622" s="1"/>
      <c r="AP622" s="1"/>
      <c r="AQ622" s="1" t="s">
        <v>5721</v>
      </c>
      <c r="AR622" s="26"/>
      <c r="AS622" s="1" t="s">
        <v>5721</v>
      </c>
      <c r="AT622" s="1" t="s">
        <v>746</v>
      </c>
      <c r="AU622" s="1" t="s">
        <v>2315</v>
      </c>
      <c r="AV622" s="1" t="s">
        <v>7070</v>
      </c>
      <c r="AW622" s="1" t="s">
        <v>4694</v>
      </c>
      <c r="AX622" s="1"/>
    </row>
    <row r="623" spans="1:50" ht="56.5" customHeight="1" x14ac:dyDescent="0.55000000000000004">
      <c r="A623" s="42" t="str">
        <f t="shared" si="9"/>
        <v>http://images.toledolibrary.org/images/kdrive/archive/series61/335bbaab.jpg</v>
      </c>
      <c r="B623" s="1"/>
      <c r="C623" s="1"/>
      <c r="D623" s="1" t="s">
        <v>222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 t="s">
        <v>1460</v>
      </c>
      <c r="P623" s="1"/>
      <c r="Q623" s="1"/>
      <c r="R623" s="1"/>
      <c r="S623" s="1"/>
      <c r="T623" s="1"/>
      <c r="U623" s="1"/>
      <c r="V623" s="1" t="s">
        <v>158</v>
      </c>
      <c r="W623" s="1"/>
      <c r="X623" s="1" t="s">
        <v>156</v>
      </c>
      <c r="Y623" s="1" t="s">
        <v>3647</v>
      </c>
      <c r="Z623" s="1"/>
      <c r="AA623" s="1"/>
      <c r="AB623" s="18"/>
      <c r="AC623" s="1" t="s">
        <v>191</v>
      </c>
      <c r="AD623" s="1" t="s">
        <v>283</v>
      </c>
      <c r="AE623" s="44"/>
      <c r="AF623" s="1" t="s">
        <v>39</v>
      </c>
      <c r="AG623" s="1"/>
      <c r="AH623" s="1"/>
      <c r="AI623" s="1" t="s">
        <v>228</v>
      </c>
      <c r="AJ623" s="1"/>
      <c r="AK623" s="1"/>
      <c r="AL623" s="1"/>
      <c r="AM623" s="18"/>
      <c r="AN623" s="1"/>
      <c r="AO623" s="1"/>
      <c r="AP623" s="1"/>
      <c r="AQ623" s="1" t="s">
        <v>5722</v>
      </c>
      <c r="AR623" s="26"/>
      <c r="AS623" s="1" t="s">
        <v>5722</v>
      </c>
      <c r="AT623" s="1" t="s">
        <v>747</v>
      </c>
      <c r="AU623" s="1" t="s">
        <v>2316</v>
      </c>
      <c r="AV623" s="1" t="s">
        <v>7071</v>
      </c>
      <c r="AW623" s="1" t="s">
        <v>4695</v>
      </c>
      <c r="AX623" s="1"/>
    </row>
    <row r="624" spans="1:50" ht="56.5" customHeight="1" x14ac:dyDescent="0.55000000000000004">
      <c r="A624" s="42" t="str">
        <f t="shared" si="9"/>
        <v>http://images.toledolibrary.org/images/kdrive/archive/series61/335b9ebb.jpg</v>
      </c>
      <c r="B624" s="1"/>
      <c r="C624" s="1"/>
      <c r="D624" s="1" t="s">
        <v>222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 t="s">
        <v>1460</v>
      </c>
      <c r="P624" s="1"/>
      <c r="Q624" s="1"/>
      <c r="R624" s="1"/>
      <c r="S624" s="1"/>
      <c r="T624" s="1"/>
      <c r="U624" s="1"/>
      <c r="V624" s="1" t="s">
        <v>158</v>
      </c>
      <c r="W624" s="1"/>
      <c r="X624" s="1" t="s">
        <v>156</v>
      </c>
      <c r="Y624" s="1" t="s">
        <v>3648</v>
      </c>
      <c r="Z624" s="1"/>
      <c r="AA624" s="1"/>
      <c r="AB624" s="18"/>
      <c r="AC624" s="1" t="s">
        <v>191</v>
      </c>
      <c r="AD624" s="1" t="s">
        <v>283</v>
      </c>
      <c r="AE624" s="44"/>
      <c r="AF624" s="1" t="s">
        <v>39</v>
      </c>
      <c r="AG624" s="1"/>
      <c r="AH624" s="1"/>
      <c r="AI624" s="1" t="s">
        <v>228</v>
      </c>
      <c r="AJ624" s="1"/>
      <c r="AK624" s="1"/>
      <c r="AL624" s="1"/>
      <c r="AM624" s="18"/>
      <c r="AN624" s="1"/>
      <c r="AO624" s="1"/>
      <c r="AP624" s="1"/>
      <c r="AQ624" s="1" t="s">
        <v>5723</v>
      </c>
      <c r="AR624" s="26"/>
      <c r="AS624" s="1" t="s">
        <v>5723</v>
      </c>
      <c r="AT624" s="1" t="s">
        <v>747</v>
      </c>
      <c r="AU624" s="1" t="s">
        <v>2317</v>
      </c>
      <c r="AV624" s="1" t="s">
        <v>7072</v>
      </c>
      <c r="AW624" s="1" t="s">
        <v>4695</v>
      </c>
      <c r="AX624" s="1"/>
    </row>
    <row r="625" spans="1:50" ht="56.5" customHeight="1" x14ac:dyDescent="0.55000000000000004">
      <c r="A625" s="42" t="str">
        <f t="shared" si="9"/>
        <v>http://images.toledolibrary.org/images/kdrive/archive/series61/335b8f9b.jpg</v>
      </c>
      <c r="B625" s="1"/>
      <c r="C625" s="1"/>
      <c r="D625" s="1" t="s">
        <v>222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 t="s">
        <v>1460</v>
      </c>
      <c r="P625" s="1"/>
      <c r="Q625" s="1"/>
      <c r="R625" s="1"/>
      <c r="S625" s="1"/>
      <c r="T625" s="1"/>
      <c r="U625" s="1"/>
      <c r="V625" s="1" t="s">
        <v>158</v>
      </c>
      <c r="W625" s="1"/>
      <c r="X625" s="1" t="s">
        <v>156</v>
      </c>
      <c r="Y625" s="1" t="s">
        <v>3649</v>
      </c>
      <c r="Z625" s="1"/>
      <c r="AA625" s="1"/>
      <c r="AB625" s="18"/>
      <c r="AC625" s="1" t="s">
        <v>191</v>
      </c>
      <c r="AD625" s="1" t="s">
        <v>283</v>
      </c>
      <c r="AE625" s="44" t="s">
        <v>1634</v>
      </c>
      <c r="AF625" s="1" t="s">
        <v>39</v>
      </c>
      <c r="AG625" s="1"/>
      <c r="AH625" s="1"/>
      <c r="AI625" s="1" t="s">
        <v>228</v>
      </c>
      <c r="AJ625" s="1"/>
      <c r="AK625" s="1"/>
      <c r="AL625" s="1"/>
      <c r="AM625" s="18"/>
      <c r="AN625" s="1"/>
      <c r="AO625" s="1"/>
      <c r="AP625" s="1"/>
      <c r="AQ625" s="1" t="s">
        <v>5724</v>
      </c>
      <c r="AR625" s="26"/>
      <c r="AS625" s="1" t="s">
        <v>5724</v>
      </c>
      <c r="AT625" s="1" t="s">
        <v>748</v>
      </c>
      <c r="AU625" s="1" t="s">
        <v>2318</v>
      </c>
      <c r="AV625" s="1" t="s">
        <v>7073</v>
      </c>
      <c r="AW625" s="1" t="s">
        <v>4695</v>
      </c>
      <c r="AX625" s="1"/>
    </row>
    <row r="626" spans="1:50" ht="56.5" customHeight="1" x14ac:dyDescent="0.55000000000000004">
      <c r="A626" s="42" t="str">
        <f t="shared" si="9"/>
        <v>http://images.toledolibrary.org/images/image/archive/series1/c4e/c4e0541b.jpg</v>
      </c>
      <c r="B626" s="1"/>
      <c r="C626" s="1"/>
      <c r="D626" s="1" t="s">
        <v>222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 t="s">
        <v>1375</v>
      </c>
      <c r="P626" s="1"/>
      <c r="Q626" s="1"/>
      <c r="R626" s="1"/>
      <c r="S626" s="1"/>
      <c r="T626" s="1"/>
      <c r="U626" s="1"/>
      <c r="V626" s="1" t="s">
        <v>158</v>
      </c>
      <c r="W626" s="1"/>
      <c r="X626" s="1" t="s">
        <v>156</v>
      </c>
      <c r="Y626" s="1" t="s">
        <v>3650</v>
      </c>
      <c r="Z626" s="1"/>
      <c r="AA626" s="1"/>
      <c r="AB626" s="18"/>
      <c r="AC626" s="1" t="s">
        <v>191</v>
      </c>
      <c r="AD626" s="1" t="s">
        <v>283</v>
      </c>
      <c r="AE626" s="44"/>
      <c r="AF626" s="1" t="s">
        <v>39</v>
      </c>
      <c r="AG626" s="1"/>
      <c r="AH626" s="1"/>
      <c r="AI626" s="1" t="s">
        <v>228</v>
      </c>
      <c r="AJ626" s="1"/>
      <c r="AK626" s="1"/>
      <c r="AL626" s="1"/>
      <c r="AM626" s="18"/>
      <c r="AN626" s="1"/>
      <c r="AO626" s="1"/>
      <c r="AP626" s="1"/>
      <c r="AQ626" s="1" t="s">
        <v>5725</v>
      </c>
      <c r="AR626" s="26"/>
      <c r="AS626" s="1" t="s">
        <v>5725</v>
      </c>
      <c r="AT626" s="1" t="s">
        <v>749</v>
      </c>
      <c r="AU626" s="1" t="s">
        <v>2319</v>
      </c>
      <c r="AV626" s="1" t="s">
        <v>7074</v>
      </c>
      <c r="AW626" s="1" t="s">
        <v>4696</v>
      </c>
      <c r="AX626" s="1"/>
    </row>
    <row r="627" spans="1:50" ht="56.5" customHeight="1" x14ac:dyDescent="0.55000000000000004">
      <c r="A627" s="42" t="str">
        <f t="shared" si="9"/>
        <v>http://images.toledolibrary.org/images/ldrive/archive/series90/45fb0f8b.jpg</v>
      </c>
      <c r="B627" s="1"/>
      <c r="C627" s="1"/>
      <c r="D627" s="1" t="s">
        <v>222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 t="s">
        <v>1428</v>
      </c>
      <c r="P627" s="1"/>
      <c r="Q627" s="1"/>
      <c r="R627" s="1"/>
      <c r="S627" s="1"/>
      <c r="T627" s="1"/>
      <c r="U627" s="1"/>
      <c r="V627" s="1" t="s">
        <v>158</v>
      </c>
      <c r="W627" s="1"/>
      <c r="X627" s="1" t="s">
        <v>156</v>
      </c>
      <c r="Y627" s="1" t="s">
        <v>3651</v>
      </c>
      <c r="Z627" s="1"/>
      <c r="AA627" s="1"/>
      <c r="AB627" s="18"/>
      <c r="AC627" s="1" t="s">
        <v>191</v>
      </c>
      <c r="AD627" s="1" t="s">
        <v>283</v>
      </c>
      <c r="AE627" s="44"/>
      <c r="AF627" s="1" t="s">
        <v>39</v>
      </c>
      <c r="AG627" s="1"/>
      <c r="AH627" s="1"/>
      <c r="AI627" s="1" t="s">
        <v>228</v>
      </c>
      <c r="AJ627" s="1"/>
      <c r="AK627" s="1"/>
      <c r="AL627" s="1"/>
      <c r="AM627" s="18"/>
      <c r="AN627" s="1"/>
      <c r="AO627" s="1"/>
      <c r="AP627" s="1"/>
      <c r="AQ627" s="1" t="s">
        <v>5726</v>
      </c>
      <c r="AR627" s="26"/>
      <c r="AS627" s="1" t="s">
        <v>5726</v>
      </c>
      <c r="AT627" s="1" t="s">
        <v>750</v>
      </c>
      <c r="AU627" s="1" t="s">
        <v>2320</v>
      </c>
      <c r="AV627" s="1" t="s">
        <v>7075</v>
      </c>
      <c r="AW627" s="1" t="s">
        <v>4697</v>
      </c>
      <c r="AX627" s="1"/>
    </row>
    <row r="628" spans="1:50" ht="56.5" customHeight="1" x14ac:dyDescent="0.55000000000000004">
      <c r="A628" s="42" t="str">
        <f t="shared" si="9"/>
        <v>http://images.toledolibrary.org/images/ldrive/archive/series90/45faf84b.jpg</v>
      </c>
      <c r="B628" s="1"/>
      <c r="C628" s="1"/>
      <c r="D628" s="1" t="s">
        <v>222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 t="s">
        <v>1428</v>
      </c>
      <c r="P628" s="1"/>
      <c r="Q628" s="1"/>
      <c r="R628" s="1"/>
      <c r="S628" s="1"/>
      <c r="T628" s="1"/>
      <c r="U628" s="1"/>
      <c r="V628" s="1" t="s">
        <v>158</v>
      </c>
      <c r="W628" s="1"/>
      <c r="X628" s="1" t="s">
        <v>156</v>
      </c>
      <c r="Y628" s="1" t="s">
        <v>3652</v>
      </c>
      <c r="Z628" s="1"/>
      <c r="AA628" s="1"/>
      <c r="AB628" s="18"/>
      <c r="AC628" s="1" t="s">
        <v>191</v>
      </c>
      <c r="AD628" s="1" t="s">
        <v>283</v>
      </c>
      <c r="AE628" s="44"/>
      <c r="AF628" s="1" t="s">
        <v>39</v>
      </c>
      <c r="AG628" s="1"/>
      <c r="AH628" s="1"/>
      <c r="AI628" s="1" t="s">
        <v>228</v>
      </c>
      <c r="AJ628" s="1"/>
      <c r="AK628" s="1"/>
      <c r="AL628" s="1"/>
      <c r="AM628" s="18"/>
      <c r="AN628" s="1"/>
      <c r="AO628" s="1"/>
      <c r="AP628" s="1"/>
      <c r="AQ628" s="1" t="s">
        <v>5727</v>
      </c>
      <c r="AR628" s="26"/>
      <c r="AS628" s="1" t="s">
        <v>5727</v>
      </c>
      <c r="AT628" s="1" t="s">
        <v>751</v>
      </c>
      <c r="AU628" s="1" t="s">
        <v>2321</v>
      </c>
      <c r="AV628" s="1" t="s">
        <v>7076</v>
      </c>
      <c r="AW628" s="1" t="s">
        <v>4697</v>
      </c>
      <c r="AX628" s="1"/>
    </row>
    <row r="629" spans="1:50" ht="56.5" customHeight="1" x14ac:dyDescent="0.55000000000000004">
      <c r="A629" s="42" t="str">
        <f t="shared" si="9"/>
        <v>http://images.toledolibrary.org/images/ldrive/archive/series90/45fb1ceb.jpg</v>
      </c>
      <c r="B629" s="1"/>
      <c r="C629" s="1"/>
      <c r="D629" s="1" t="s">
        <v>222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 t="s">
        <v>1428</v>
      </c>
      <c r="P629" s="1"/>
      <c r="Q629" s="1"/>
      <c r="R629" s="1"/>
      <c r="S629" s="1"/>
      <c r="T629" s="1"/>
      <c r="U629" s="1"/>
      <c r="V629" s="1" t="s">
        <v>158</v>
      </c>
      <c r="W629" s="1"/>
      <c r="X629" s="1" t="s">
        <v>156</v>
      </c>
      <c r="Y629" s="1" t="s">
        <v>3653</v>
      </c>
      <c r="Z629" s="1"/>
      <c r="AA629" s="1"/>
      <c r="AB629" s="18"/>
      <c r="AC629" s="1" t="s">
        <v>191</v>
      </c>
      <c r="AD629" s="1" t="s">
        <v>283</v>
      </c>
      <c r="AE629" s="44" t="s">
        <v>1608</v>
      </c>
      <c r="AF629" s="1" t="s">
        <v>39</v>
      </c>
      <c r="AG629" s="1"/>
      <c r="AH629" s="1"/>
      <c r="AI629" s="1" t="s">
        <v>228</v>
      </c>
      <c r="AJ629" s="1"/>
      <c r="AK629" s="1"/>
      <c r="AL629" s="1"/>
      <c r="AM629" s="18"/>
      <c r="AN629" s="1"/>
      <c r="AO629" s="1"/>
      <c r="AP629" s="1"/>
      <c r="AQ629" s="1" t="s">
        <v>5728</v>
      </c>
      <c r="AR629" s="26"/>
      <c r="AS629" s="1" t="s">
        <v>5728</v>
      </c>
      <c r="AT629" s="1" t="s">
        <v>751</v>
      </c>
      <c r="AU629" s="1" t="s">
        <v>2322</v>
      </c>
      <c r="AV629" s="1" t="s">
        <v>7077</v>
      </c>
      <c r="AW629" s="1" t="s">
        <v>4697</v>
      </c>
      <c r="AX629" s="1"/>
    </row>
    <row r="630" spans="1:50" ht="56.5" customHeight="1" x14ac:dyDescent="0.55000000000000004">
      <c r="A630" s="42" t="str">
        <f t="shared" si="9"/>
        <v>http://images.toledolibrary.org/images/ldrive/archive/series90/45faed3b.jpg</v>
      </c>
      <c r="B630" s="1"/>
      <c r="C630" s="1"/>
      <c r="D630" s="1" t="s">
        <v>222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 t="s">
        <v>1428</v>
      </c>
      <c r="P630" s="1"/>
      <c r="Q630" s="1"/>
      <c r="R630" s="1"/>
      <c r="S630" s="1"/>
      <c r="T630" s="1"/>
      <c r="U630" s="1"/>
      <c r="V630" s="1" t="s">
        <v>158</v>
      </c>
      <c r="W630" s="1"/>
      <c r="X630" s="1" t="s">
        <v>156</v>
      </c>
      <c r="Y630" s="1" t="s">
        <v>3654</v>
      </c>
      <c r="Z630" s="1"/>
      <c r="AA630" s="1"/>
      <c r="AB630" s="18"/>
      <c r="AC630" s="1" t="s">
        <v>191</v>
      </c>
      <c r="AD630" s="1" t="s">
        <v>283</v>
      </c>
      <c r="AE630" s="44"/>
      <c r="AF630" s="1" t="s">
        <v>39</v>
      </c>
      <c r="AG630" s="1"/>
      <c r="AH630" s="1"/>
      <c r="AI630" s="1" t="s">
        <v>228</v>
      </c>
      <c r="AJ630" s="1"/>
      <c r="AK630" s="1"/>
      <c r="AL630" s="1"/>
      <c r="AM630" s="18"/>
      <c r="AN630" s="1"/>
      <c r="AO630" s="1"/>
      <c r="AP630" s="1"/>
      <c r="AQ630" s="1" t="s">
        <v>5729</v>
      </c>
      <c r="AR630" s="26"/>
      <c r="AS630" s="1" t="s">
        <v>5729</v>
      </c>
      <c r="AT630" s="1" t="s">
        <v>752</v>
      </c>
      <c r="AU630" s="1" t="s">
        <v>2323</v>
      </c>
      <c r="AV630" s="1" t="s">
        <v>7078</v>
      </c>
      <c r="AW630" s="1" t="s">
        <v>4697</v>
      </c>
      <c r="AX630" s="1"/>
    </row>
    <row r="631" spans="1:50" ht="56.5" customHeight="1" x14ac:dyDescent="0.55000000000000004">
      <c r="A631" s="42" t="str">
        <f t="shared" si="9"/>
        <v>http://images.toledolibrary.org/images/ndrive/Z000/Z00042/Z000/Z00002/Z0000223.jpg</v>
      </c>
      <c r="B631" s="1"/>
      <c r="C631" s="1"/>
      <c r="D631" s="1" t="s">
        <v>222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 t="s">
        <v>1393</v>
      </c>
      <c r="P631" s="1"/>
      <c r="Q631" s="1"/>
      <c r="R631" s="1"/>
      <c r="S631" s="1"/>
      <c r="T631" s="1"/>
      <c r="U631" s="1"/>
      <c r="V631" s="1" t="s">
        <v>158</v>
      </c>
      <c r="W631" s="1"/>
      <c r="X631" s="1" t="s">
        <v>156</v>
      </c>
      <c r="Y631" s="1" t="s">
        <v>3655</v>
      </c>
      <c r="Z631" s="1"/>
      <c r="AA631" s="1"/>
      <c r="AB631" s="18"/>
      <c r="AC631" s="1" t="s">
        <v>191</v>
      </c>
      <c r="AD631" s="1" t="s">
        <v>283</v>
      </c>
      <c r="AE631" s="44" t="s">
        <v>1635</v>
      </c>
      <c r="AF631" s="1" t="s">
        <v>39</v>
      </c>
      <c r="AG631" s="1"/>
      <c r="AH631" s="1"/>
      <c r="AI631" s="1" t="s">
        <v>228</v>
      </c>
      <c r="AJ631" s="1"/>
      <c r="AK631" s="1"/>
      <c r="AL631" s="1"/>
      <c r="AM631" s="18"/>
      <c r="AN631" s="1"/>
      <c r="AO631" s="1"/>
      <c r="AP631" s="1"/>
      <c r="AQ631" s="1" t="s">
        <v>5730</v>
      </c>
      <c r="AR631" s="26"/>
      <c r="AS631" s="1" t="s">
        <v>5730</v>
      </c>
      <c r="AT631" s="1" t="s">
        <v>753</v>
      </c>
      <c r="AU631" s="1" t="s">
        <v>2324</v>
      </c>
      <c r="AV631" s="1" t="s">
        <v>7079</v>
      </c>
      <c r="AW631" s="1" t="s">
        <v>4698</v>
      </c>
      <c r="AX631" s="1"/>
    </row>
    <row r="632" spans="1:50" ht="56.5" customHeight="1" x14ac:dyDescent="0.55000000000000004">
      <c r="A632" s="42" t="str">
        <f t="shared" si="9"/>
        <v>http://images.toledolibrary.org/images/image/archive/series1/c57/c574153b.jpg</v>
      </c>
      <c r="B632" s="1"/>
      <c r="C632" s="1"/>
      <c r="D632" s="1" t="s">
        <v>222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 t="s">
        <v>1375</v>
      </c>
      <c r="P632" s="1"/>
      <c r="Q632" s="1"/>
      <c r="R632" s="1"/>
      <c r="S632" s="1"/>
      <c r="T632" s="1"/>
      <c r="U632" s="1"/>
      <c r="V632" s="1" t="s">
        <v>158</v>
      </c>
      <c r="W632" s="1"/>
      <c r="X632" s="1" t="s">
        <v>156</v>
      </c>
      <c r="Y632" s="1" t="s">
        <v>3656</v>
      </c>
      <c r="Z632" s="1"/>
      <c r="AA632" s="1"/>
      <c r="AB632" s="18"/>
      <c r="AC632" s="1" t="s">
        <v>191</v>
      </c>
      <c r="AD632" s="1" t="s">
        <v>283</v>
      </c>
      <c r="AE632" s="44" t="s">
        <v>1611</v>
      </c>
      <c r="AF632" s="1" t="s">
        <v>39</v>
      </c>
      <c r="AG632" s="1"/>
      <c r="AH632" s="1"/>
      <c r="AI632" s="1" t="s">
        <v>228</v>
      </c>
      <c r="AJ632" s="1"/>
      <c r="AK632" s="1"/>
      <c r="AL632" s="1"/>
      <c r="AM632" s="18"/>
      <c r="AN632" s="1"/>
      <c r="AO632" s="1"/>
      <c r="AP632" s="1"/>
      <c r="AQ632" s="1" t="s">
        <v>5731</v>
      </c>
      <c r="AR632" s="26"/>
      <c r="AS632" s="1" t="s">
        <v>5731</v>
      </c>
      <c r="AT632" s="1" t="s">
        <v>533</v>
      </c>
      <c r="AU632" s="1" t="s">
        <v>2325</v>
      </c>
      <c r="AV632" s="1" t="s">
        <v>7080</v>
      </c>
      <c r="AW632" s="1" t="s">
        <v>4699</v>
      </c>
      <c r="AX632" s="1"/>
    </row>
    <row r="633" spans="1:50" ht="56.5" customHeight="1" x14ac:dyDescent="0.55000000000000004">
      <c r="A633" s="42" t="str">
        <f t="shared" si="9"/>
        <v>http://images.toledolibrary.org/images/image/archive/series1/c58/c589e3cb.jpg</v>
      </c>
      <c r="B633" s="1"/>
      <c r="C633" s="1"/>
      <c r="D633" s="1" t="s">
        <v>222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 t="s">
        <v>1375</v>
      </c>
      <c r="P633" s="1"/>
      <c r="Q633" s="1"/>
      <c r="R633" s="1"/>
      <c r="S633" s="1"/>
      <c r="T633" s="1"/>
      <c r="U633" s="1"/>
      <c r="V633" s="1" t="s">
        <v>158</v>
      </c>
      <c r="W633" s="1"/>
      <c r="X633" s="1" t="s">
        <v>156</v>
      </c>
      <c r="Y633" s="1" t="s">
        <v>1502</v>
      </c>
      <c r="Z633" s="1"/>
      <c r="AA633" s="1"/>
      <c r="AB633" s="18"/>
      <c r="AC633" s="1" t="s">
        <v>191</v>
      </c>
      <c r="AD633" s="1" t="s">
        <v>283</v>
      </c>
      <c r="AE633" s="44" t="s">
        <v>1552</v>
      </c>
      <c r="AF633" s="1" t="s">
        <v>39</v>
      </c>
      <c r="AG633" s="1"/>
      <c r="AH633" s="1"/>
      <c r="AI633" s="1" t="s">
        <v>228</v>
      </c>
      <c r="AJ633" s="1"/>
      <c r="AK633" s="1"/>
      <c r="AL633" s="1"/>
      <c r="AM633" s="18"/>
      <c r="AN633" s="1"/>
      <c r="AO633" s="1"/>
      <c r="AP633" s="1"/>
      <c r="AQ633" s="1" t="s">
        <v>5732</v>
      </c>
      <c r="AR633" s="26"/>
      <c r="AS633" s="1" t="s">
        <v>5732</v>
      </c>
      <c r="AT633" s="1" t="s">
        <v>754</v>
      </c>
      <c r="AU633" s="1" t="s">
        <v>2326</v>
      </c>
      <c r="AV633" s="1" t="s">
        <v>7081</v>
      </c>
      <c r="AW633" s="1" t="s">
        <v>4700</v>
      </c>
      <c r="AX633" s="1"/>
    </row>
    <row r="634" spans="1:50" ht="56.5" customHeight="1" x14ac:dyDescent="0.55000000000000004">
      <c r="A634" s="42" t="str">
        <f t="shared" si="9"/>
        <v>http://images.toledolibrary.org/images/image/archive/series1/d9a/d9a1d18b.jpg</v>
      </c>
      <c r="B634" s="1"/>
      <c r="C634" s="1"/>
      <c r="D634" s="1" t="s">
        <v>222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 t="s">
        <v>1393</v>
      </c>
      <c r="P634" s="1"/>
      <c r="Q634" s="1"/>
      <c r="R634" s="1"/>
      <c r="S634" s="1"/>
      <c r="T634" s="1"/>
      <c r="U634" s="1"/>
      <c r="V634" s="1" t="s">
        <v>158</v>
      </c>
      <c r="W634" s="1"/>
      <c r="X634" s="1" t="s">
        <v>156</v>
      </c>
      <c r="Y634" s="1" t="s">
        <v>3657</v>
      </c>
      <c r="Z634" s="1"/>
      <c r="AA634" s="1"/>
      <c r="AB634" s="18"/>
      <c r="AC634" s="1" t="s">
        <v>191</v>
      </c>
      <c r="AD634" s="1" t="s">
        <v>283</v>
      </c>
      <c r="AE634" s="44"/>
      <c r="AF634" s="1" t="s">
        <v>39</v>
      </c>
      <c r="AG634" s="1"/>
      <c r="AH634" s="1"/>
      <c r="AI634" s="1" t="s">
        <v>228</v>
      </c>
      <c r="AJ634" s="1"/>
      <c r="AK634" s="1"/>
      <c r="AL634" s="1"/>
      <c r="AM634" s="18"/>
      <c r="AN634" s="1"/>
      <c r="AO634" s="1"/>
      <c r="AP634" s="1"/>
      <c r="AQ634" s="1" t="s">
        <v>5733</v>
      </c>
      <c r="AR634" s="26"/>
      <c r="AS634" s="1" t="s">
        <v>5733</v>
      </c>
      <c r="AT634" s="1" t="s">
        <v>755</v>
      </c>
      <c r="AU634" s="1" t="s">
        <v>2327</v>
      </c>
      <c r="AV634" s="1" t="s">
        <v>7082</v>
      </c>
      <c r="AW634" s="1" t="s">
        <v>4701</v>
      </c>
      <c r="AX634" s="1"/>
    </row>
    <row r="635" spans="1:50" ht="56.5" customHeight="1" x14ac:dyDescent="0.55000000000000004">
      <c r="A635" s="42" t="str">
        <f t="shared" si="9"/>
        <v>http://images.toledolibrary.org/images/ndrive/Z000/Z00043/Z000/Z00054/Z0005444.jpg</v>
      </c>
      <c r="B635" s="1"/>
      <c r="C635" s="1"/>
      <c r="D635" s="1" t="s">
        <v>222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 t="s">
        <v>1431</v>
      </c>
      <c r="P635" s="1"/>
      <c r="Q635" s="1"/>
      <c r="R635" s="1"/>
      <c r="S635" s="1"/>
      <c r="T635" s="1"/>
      <c r="U635" s="1"/>
      <c r="V635" s="1" t="s">
        <v>158</v>
      </c>
      <c r="W635" s="1"/>
      <c r="X635" s="1" t="s">
        <v>156</v>
      </c>
      <c r="Y635" s="1" t="s">
        <v>3658</v>
      </c>
      <c r="Z635" s="1"/>
      <c r="AA635" s="1"/>
      <c r="AB635" s="18"/>
      <c r="AC635" s="1" t="s">
        <v>191</v>
      </c>
      <c r="AD635" s="1" t="s">
        <v>283</v>
      </c>
      <c r="AE635" s="44" t="s">
        <v>1579</v>
      </c>
      <c r="AF635" s="1" t="s">
        <v>39</v>
      </c>
      <c r="AG635" s="1"/>
      <c r="AH635" s="1"/>
      <c r="AI635" s="1" t="s">
        <v>228</v>
      </c>
      <c r="AJ635" s="1"/>
      <c r="AK635" s="1"/>
      <c r="AL635" s="1"/>
      <c r="AM635" s="18"/>
      <c r="AN635" s="1"/>
      <c r="AO635" s="1"/>
      <c r="AP635" s="1"/>
      <c r="AQ635" s="1" t="s">
        <v>5734</v>
      </c>
      <c r="AR635" s="26"/>
      <c r="AS635" s="1" t="s">
        <v>5734</v>
      </c>
      <c r="AT635" s="1" t="s">
        <v>756</v>
      </c>
      <c r="AU635" s="1" t="s">
        <v>2328</v>
      </c>
      <c r="AV635" s="1" t="s">
        <v>7083</v>
      </c>
      <c r="AW635" s="1" t="s">
        <v>4702</v>
      </c>
      <c r="AX635" s="1"/>
    </row>
    <row r="636" spans="1:50" ht="56.5" customHeight="1" x14ac:dyDescent="0.55000000000000004">
      <c r="A636" s="42" t="str">
        <f t="shared" si="9"/>
        <v>http://images.toledolibrary.org/images/image/archive/series1/c57/c574225b.jpg</v>
      </c>
      <c r="B636" s="1"/>
      <c r="C636" s="1"/>
      <c r="D636" s="1" t="s">
        <v>222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 t="s">
        <v>1375</v>
      </c>
      <c r="P636" s="1"/>
      <c r="Q636" s="1"/>
      <c r="R636" s="1"/>
      <c r="S636" s="1"/>
      <c r="T636" s="1"/>
      <c r="U636" s="1"/>
      <c r="V636" s="1" t="s">
        <v>158</v>
      </c>
      <c r="W636" s="1"/>
      <c r="X636" s="1" t="s">
        <v>156</v>
      </c>
      <c r="Y636" s="1" t="s">
        <v>3659</v>
      </c>
      <c r="Z636" s="1"/>
      <c r="AA636" s="1"/>
      <c r="AB636" s="18"/>
      <c r="AC636" s="1" t="s">
        <v>191</v>
      </c>
      <c r="AD636" s="1" t="s">
        <v>283</v>
      </c>
      <c r="AE636" s="44" t="s">
        <v>1611</v>
      </c>
      <c r="AF636" s="1" t="s">
        <v>39</v>
      </c>
      <c r="AG636" s="1"/>
      <c r="AH636" s="1"/>
      <c r="AI636" s="1" t="s">
        <v>228</v>
      </c>
      <c r="AJ636" s="1"/>
      <c r="AK636" s="1"/>
      <c r="AL636" s="1"/>
      <c r="AM636" s="18"/>
      <c r="AN636" s="1"/>
      <c r="AO636" s="1"/>
      <c r="AP636" s="1"/>
      <c r="AQ636" s="1" t="s">
        <v>5735</v>
      </c>
      <c r="AR636" s="26"/>
      <c r="AS636" s="1" t="s">
        <v>5735</v>
      </c>
      <c r="AT636" s="1" t="s">
        <v>757</v>
      </c>
      <c r="AU636" s="1" t="s">
        <v>2329</v>
      </c>
      <c r="AV636" s="1" t="s">
        <v>7084</v>
      </c>
      <c r="AW636" s="1" t="s">
        <v>4703</v>
      </c>
      <c r="AX636" s="1"/>
    </row>
    <row r="637" spans="1:50" ht="56.5" customHeight="1" x14ac:dyDescent="0.55000000000000004">
      <c r="A637" s="42" t="str">
        <f t="shared" si="9"/>
        <v>http://images.toledolibrary.org/images/image/archive/series1/c57/c573f94b.jpg</v>
      </c>
      <c r="B637" s="1"/>
      <c r="C637" s="1"/>
      <c r="D637" s="1" t="s">
        <v>222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 t="s">
        <v>1375</v>
      </c>
      <c r="P637" s="1"/>
      <c r="Q637" s="1"/>
      <c r="R637" s="1"/>
      <c r="S637" s="1"/>
      <c r="T637" s="1"/>
      <c r="U637" s="1"/>
      <c r="V637" s="1" t="s">
        <v>158</v>
      </c>
      <c r="W637" s="1"/>
      <c r="X637" s="1" t="s">
        <v>156</v>
      </c>
      <c r="Y637" s="1" t="s">
        <v>3660</v>
      </c>
      <c r="Z637" s="1"/>
      <c r="AA637" s="1"/>
      <c r="AB637" s="18"/>
      <c r="AC637" s="1" t="s">
        <v>191</v>
      </c>
      <c r="AD637" s="1" t="s">
        <v>283</v>
      </c>
      <c r="AE637" s="44"/>
      <c r="AF637" s="1" t="s">
        <v>39</v>
      </c>
      <c r="AG637" s="1"/>
      <c r="AH637" s="1"/>
      <c r="AI637" s="1" t="s">
        <v>228</v>
      </c>
      <c r="AJ637" s="1"/>
      <c r="AK637" s="1"/>
      <c r="AL637" s="1"/>
      <c r="AM637" s="18"/>
      <c r="AN637" s="1"/>
      <c r="AO637" s="1"/>
      <c r="AP637" s="1"/>
      <c r="AQ637" s="1" t="s">
        <v>5736</v>
      </c>
      <c r="AR637" s="26"/>
      <c r="AS637" s="1" t="s">
        <v>5736</v>
      </c>
      <c r="AT637" s="1" t="s">
        <v>758</v>
      </c>
      <c r="AU637" s="1" t="s">
        <v>2330</v>
      </c>
      <c r="AV637" s="1" t="s">
        <v>7085</v>
      </c>
      <c r="AW637" s="1" t="s">
        <v>4704</v>
      </c>
      <c r="AX637" s="1"/>
    </row>
    <row r="638" spans="1:50" ht="56.5" customHeight="1" x14ac:dyDescent="0.55000000000000004">
      <c r="A638" s="42" t="str">
        <f t="shared" si="9"/>
        <v>http://images.toledolibrary.org/images/image/archive/series1/c57/c573ff1b.jpg</v>
      </c>
      <c r="B638" s="1"/>
      <c r="C638" s="1"/>
      <c r="D638" s="1" t="s">
        <v>222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 t="s">
        <v>1375</v>
      </c>
      <c r="P638" s="1"/>
      <c r="Q638" s="1"/>
      <c r="R638" s="1"/>
      <c r="S638" s="1"/>
      <c r="T638" s="1"/>
      <c r="U638" s="1"/>
      <c r="V638" s="1" t="s">
        <v>158</v>
      </c>
      <c r="W638" s="1"/>
      <c r="X638" s="1" t="s">
        <v>156</v>
      </c>
      <c r="Y638" s="1" t="s">
        <v>3661</v>
      </c>
      <c r="Z638" s="1"/>
      <c r="AA638" s="1"/>
      <c r="AB638" s="18"/>
      <c r="AC638" s="1" t="s">
        <v>191</v>
      </c>
      <c r="AD638" s="1" t="s">
        <v>283</v>
      </c>
      <c r="AE638" s="44"/>
      <c r="AF638" s="1" t="s">
        <v>39</v>
      </c>
      <c r="AG638" s="1"/>
      <c r="AH638" s="1"/>
      <c r="AI638" s="1" t="s">
        <v>228</v>
      </c>
      <c r="AJ638" s="1"/>
      <c r="AK638" s="1"/>
      <c r="AL638" s="1"/>
      <c r="AM638" s="18"/>
      <c r="AN638" s="1"/>
      <c r="AO638" s="1"/>
      <c r="AP638" s="1"/>
      <c r="AQ638" s="1" t="s">
        <v>5737</v>
      </c>
      <c r="AR638" s="26"/>
      <c r="AS638" s="1" t="s">
        <v>5737</v>
      </c>
      <c r="AT638" s="1" t="s">
        <v>759</v>
      </c>
      <c r="AU638" s="1" t="s">
        <v>2331</v>
      </c>
      <c r="AV638" s="1" t="s">
        <v>7086</v>
      </c>
      <c r="AW638" s="1" t="s">
        <v>4704</v>
      </c>
      <c r="AX638" s="1"/>
    </row>
    <row r="639" spans="1:50" ht="56.5" customHeight="1" x14ac:dyDescent="0.55000000000000004">
      <c r="A639" s="42" t="str">
        <f t="shared" si="9"/>
        <v>http://images.toledolibrary.org/images/image/archive/series1/c57/c574073b.jpg</v>
      </c>
      <c r="B639" s="1"/>
      <c r="C639" s="1"/>
      <c r="D639" s="1" t="s">
        <v>222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 t="s">
        <v>1375</v>
      </c>
      <c r="P639" s="1"/>
      <c r="Q639" s="1"/>
      <c r="R639" s="1"/>
      <c r="S639" s="1"/>
      <c r="T639" s="1"/>
      <c r="U639" s="1"/>
      <c r="V639" s="1" t="s">
        <v>158</v>
      </c>
      <c r="W639" s="1"/>
      <c r="X639" s="1" t="s">
        <v>156</v>
      </c>
      <c r="Y639" s="1" t="s">
        <v>3662</v>
      </c>
      <c r="Z639" s="1"/>
      <c r="AA639" s="1"/>
      <c r="AB639" s="18"/>
      <c r="AC639" s="1" t="s">
        <v>191</v>
      </c>
      <c r="AD639" s="1" t="s">
        <v>283</v>
      </c>
      <c r="AE639" s="44"/>
      <c r="AF639" s="1" t="s">
        <v>39</v>
      </c>
      <c r="AG639" s="1"/>
      <c r="AH639" s="1"/>
      <c r="AI639" s="1" t="s">
        <v>228</v>
      </c>
      <c r="AJ639" s="1"/>
      <c r="AK639" s="1"/>
      <c r="AL639" s="1"/>
      <c r="AM639" s="18"/>
      <c r="AN639" s="1"/>
      <c r="AO639" s="1"/>
      <c r="AP639" s="1"/>
      <c r="AQ639" s="1" t="s">
        <v>5738</v>
      </c>
      <c r="AR639" s="26"/>
      <c r="AS639" s="1" t="s">
        <v>5738</v>
      </c>
      <c r="AT639" s="1" t="s">
        <v>760</v>
      </c>
      <c r="AU639" s="1" t="s">
        <v>2332</v>
      </c>
      <c r="AV639" s="1" t="s">
        <v>7087</v>
      </c>
      <c r="AW639" s="1" t="s">
        <v>4705</v>
      </c>
      <c r="AX639" s="1"/>
    </row>
    <row r="640" spans="1:50" ht="56.5" customHeight="1" x14ac:dyDescent="0.55000000000000004">
      <c r="A640" s="42" t="str">
        <f t="shared" si="9"/>
        <v>http://images.toledolibrary.org/images/ndrive/Z000/Z00043/Z000/Z00055/Z0005566.jpg</v>
      </c>
      <c r="B640" s="1"/>
      <c r="C640" s="1"/>
      <c r="D640" s="1" t="s">
        <v>222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 t="s">
        <v>1461</v>
      </c>
      <c r="P640" s="1"/>
      <c r="Q640" s="1"/>
      <c r="R640" s="1"/>
      <c r="S640" s="1"/>
      <c r="T640" s="1"/>
      <c r="U640" s="1"/>
      <c r="V640" s="1" t="s">
        <v>158</v>
      </c>
      <c r="W640" s="1"/>
      <c r="X640" s="1" t="s">
        <v>156</v>
      </c>
      <c r="Y640" s="1" t="s">
        <v>3663</v>
      </c>
      <c r="Z640" s="1"/>
      <c r="AA640" s="1"/>
      <c r="AB640" s="18"/>
      <c r="AC640" s="1" t="s">
        <v>191</v>
      </c>
      <c r="AD640" s="1" t="s">
        <v>283</v>
      </c>
      <c r="AE640" s="44" t="s">
        <v>1586</v>
      </c>
      <c r="AF640" s="1" t="s">
        <v>39</v>
      </c>
      <c r="AG640" s="1"/>
      <c r="AH640" s="1"/>
      <c r="AI640" s="1" t="s">
        <v>228</v>
      </c>
      <c r="AJ640" s="1"/>
      <c r="AK640" s="1"/>
      <c r="AL640" s="1"/>
      <c r="AM640" s="18"/>
      <c r="AN640" s="1"/>
      <c r="AO640" s="1"/>
      <c r="AP640" s="1"/>
      <c r="AQ640" s="1" t="s">
        <v>5739</v>
      </c>
      <c r="AR640" s="26"/>
      <c r="AS640" s="1" t="s">
        <v>5739</v>
      </c>
      <c r="AT640" s="1" t="s">
        <v>761</v>
      </c>
      <c r="AU640" s="1" t="s">
        <v>2333</v>
      </c>
      <c r="AV640" s="1" t="s">
        <v>7088</v>
      </c>
      <c r="AW640" s="1" t="s">
        <v>4706</v>
      </c>
      <c r="AX640" s="1"/>
    </row>
    <row r="641" spans="1:50" ht="56.5" customHeight="1" x14ac:dyDescent="0.55000000000000004">
      <c r="A641" s="42" t="str">
        <f t="shared" si="9"/>
        <v>http://images.toledolibrary.org/images/ndrive/Z000/Z00043/Z000/Z00055/Z0005567.jpg</v>
      </c>
      <c r="B641" s="1"/>
      <c r="C641" s="1"/>
      <c r="D641" s="1" t="s">
        <v>222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 t="s">
        <v>1445</v>
      </c>
      <c r="P641" s="1"/>
      <c r="Q641" s="1"/>
      <c r="R641" s="1"/>
      <c r="S641" s="1"/>
      <c r="T641" s="1"/>
      <c r="U641" s="1"/>
      <c r="V641" s="1" t="s">
        <v>158</v>
      </c>
      <c r="W641" s="1"/>
      <c r="X641" s="1" t="s">
        <v>156</v>
      </c>
      <c r="Y641" s="1" t="s">
        <v>3664</v>
      </c>
      <c r="Z641" s="1"/>
      <c r="AA641" s="1"/>
      <c r="AB641" s="18"/>
      <c r="AC641" s="1" t="s">
        <v>191</v>
      </c>
      <c r="AD641" s="1" t="s">
        <v>283</v>
      </c>
      <c r="AE641" s="44" t="s">
        <v>1586</v>
      </c>
      <c r="AF641" s="1" t="s">
        <v>39</v>
      </c>
      <c r="AG641" s="1"/>
      <c r="AH641" s="1"/>
      <c r="AI641" s="1" t="s">
        <v>228</v>
      </c>
      <c r="AJ641" s="1"/>
      <c r="AK641" s="1"/>
      <c r="AL641" s="1"/>
      <c r="AM641" s="18"/>
      <c r="AN641" s="1"/>
      <c r="AO641" s="1"/>
      <c r="AP641" s="1"/>
      <c r="AQ641" s="1" t="s">
        <v>5740</v>
      </c>
      <c r="AR641" s="26"/>
      <c r="AS641" s="1" t="s">
        <v>5740</v>
      </c>
      <c r="AT641" s="1" t="s">
        <v>762</v>
      </c>
      <c r="AU641" s="1" t="s">
        <v>2334</v>
      </c>
      <c r="AV641" s="1" t="s">
        <v>7089</v>
      </c>
      <c r="AW641" s="1" t="s">
        <v>4706</v>
      </c>
      <c r="AX641" s="1"/>
    </row>
    <row r="642" spans="1:50" ht="56.5" customHeight="1" x14ac:dyDescent="0.55000000000000004">
      <c r="A642" s="42" t="str">
        <f t="shared" si="9"/>
        <v>http://images.toledolibrary.org/images/image/archive/series1/c3c/c3cfb98b.jpg</v>
      </c>
      <c r="B642" s="1"/>
      <c r="C642" s="1"/>
      <c r="D642" s="1" t="s">
        <v>222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 t="s">
        <v>1420</v>
      </c>
      <c r="P642" s="1"/>
      <c r="Q642" s="1"/>
      <c r="R642" s="1"/>
      <c r="S642" s="1"/>
      <c r="T642" s="1"/>
      <c r="U642" s="1"/>
      <c r="V642" s="1" t="s">
        <v>158</v>
      </c>
      <c r="W642" s="1"/>
      <c r="X642" s="1" t="s">
        <v>156</v>
      </c>
      <c r="Y642" s="1" t="s">
        <v>3665</v>
      </c>
      <c r="Z642" s="1"/>
      <c r="AA642" s="1"/>
      <c r="AB642" s="18"/>
      <c r="AC642" s="1" t="s">
        <v>191</v>
      </c>
      <c r="AD642" s="1" t="s">
        <v>283</v>
      </c>
      <c r="AE642" s="44" t="s">
        <v>1628</v>
      </c>
      <c r="AF642" s="1" t="s">
        <v>39</v>
      </c>
      <c r="AG642" s="1"/>
      <c r="AH642" s="1"/>
      <c r="AI642" s="1" t="s">
        <v>228</v>
      </c>
      <c r="AJ642" s="1"/>
      <c r="AK642" s="1"/>
      <c r="AL642" s="1"/>
      <c r="AM642" s="18"/>
      <c r="AN642" s="1"/>
      <c r="AO642" s="1"/>
      <c r="AP642" s="1"/>
      <c r="AQ642" s="1" t="s">
        <v>5741</v>
      </c>
      <c r="AR642" s="26"/>
      <c r="AS642" s="1" t="s">
        <v>5741</v>
      </c>
      <c r="AT642" s="1" t="s">
        <v>763</v>
      </c>
      <c r="AU642" s="1" t="s">
        <v>2335</v>
      </c>
      <c r="AV642" s="1" t="s">
        <v>7090</v>
      </c>
      <c r="AW642" s="1" t="s">
        <v>4707</v>
      </c>
      <c r="AX642" s="1"/>
    </row>
    <row r="643" spans="1:50" ht="56.5" customHeight="1" x14ac:dyDescent="0.55000000000000004">
      <c r="A643" s="42" t="str">
        <f t="shared" si="9"/>
        <v>http://images.toledolibrary.org/images/image/archive/series1/bfc/bfc4fe1b.jpg</v>
      </c>
      <c r="B643" s="1"/>
      <c r="C643" s="1"/>
      <c r="D643" s="1" t="s">
        <v>222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 t="s">
        <v>1393</v>
      </c>
      <c r="P643" s="1"/>
      <c r="Q643" s="1"/>
      <c r="R643" s="1"/>
      <c r="S643" s="1"/>
      <c r="T643" s="1"/>
      <c r="U643" s="1"/>
      <c r="V643" s="1" t="s">
        <v>158</v>
      </c>
      <c r="W643" s="1"/>
      <c r="X643" s="1" t="s">
        <v>156</v>
      </c>
      <c r="Y643" s="1" t="s">
        <v>3666</v>
      </c>
      <c r="Z643" s="1"/>
      <c r="AA643" s="1"/>
      <c r="AB643" s="18"/>
      <c r="AC643" s="1" t="s">
        <v>191</v>
      </c>
      <c r="AD643" s="1" t="s">
        <v>283</v>
      </c>
      <c r="AE643" s="44"/>
      <c r="AF643" s="1" t="s">
        <v>39</v>
      </c>
      <c r="AG643" s="1"/>
      <c r="AH643" s="1"/>
      <c r="AI643" s="1" t="s">
        <v>228</v>
      </c>
      <c r="AJ643" s="1"/>
      <c r="AK643" s="1"/>
      <c r="AL643" s="1"/>
      <c r="AM643" s="18"/>
      <c r="AN643" s="1"/>
      <c r="AO643" s="1"/>
      <c r="AP643" s="1"/>
      <c r="AQ643" s="1" t="s">
        <v>5742</v>
      </c>
      <c r="AR643" s="26"/>
      <c r="AS643" s="1" t="s">
        <v>5742</v>
      </c>
      <c r="AT643" s="1" t="s">
        <v>764</v>
      </c>
      <c r="AU643" s="1" t="s">
        <v>2336</v>
      </c>
      <c r="AV643" s="1" t="s">
        <v>7091</v>
      </c>
      <c r="AW643" s="1" t="s">
        <v>4708</v>
      </c>
      <c r="AX643" s="1"/>
    </row>
    <row r="644" spans="1:50" ht="56.5" customHeight="1" x14ac:dyDescent="0.55000000000000004">
      <c r="A644" s="42" t="str">
        <f t="shared" si="9"/>
        <v>http://images.toledolibrary.org/images/image/image2/archive/series7/17d61c5b.jpg</v>
      </c>
      <c r="B644" s="1"/>
      <c r="C644" s="1"/>
      <c r="D644" s="1" t="s">
        <v>222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 t="s">
        <v>1420</v>
      </c>
      <c r="P644" s="1"/>
      <c r="Q644" s="1"/>
      <c r="R644" s="1"/>
      <c r="S644" s="1"/>
      <c r="T644" s="1"/>
      <c r="U644" s="1"/>
      <c r="V644" s="1" t="s">
        <v>158</v>
      </c>
      <c r="W644" s="1"/>
      <c r="X644" s="1" t="s">
        <v>156</v>
      </c>
      <c r="Y644" s="1" t="s">
        <v>3667</v>
      </c>
      <c r="Z644" s="1"/>
      <c r="AA644" s="1"/>
      <c r="AB644" s="18"/>
      <c r="AC644" s="1" t="s">
        <v>191</v>
      </c>
      <c r="AD644" s="1" t="s">
        <v>283</v>
      </c>
      <c r="AE644" s="44"/>
      <c r="AF644" s="1" t="s">
        <v>39</v>
      </c>
      <c r="AG644" s="1"/>
      <c r="AH644" s="1"/>
      <c r="AI644" s="1" t="s">
        <v>228</v>
      </c>
      <c r="AJ644" s="1"/>
      <c r="AK644" s="1"/>
      <c r="AL644" s="1"/>
      <c r="AM644" s="18"/>
      <c r="AN644" s="1"/>
      <c r="AO644" s="1"/>
      <c r="AP644" s="1"/>
      <c r="AQ644" s="1" t="s">
        <v>5743</v>
      </c>
      <c r="AR644" s="26"/>
      <c r="AS644" s="1" t="s">
        <v>5743</v>
      </c>
      <c r="AT644" s="1" t="s">
        <v>765</v>
      </c>
      <c r="AU644" s="1" t="s">
        <v>2337</v>
      </c>
      <c r="AV644" s="1" t="s">
        <v>7092</v>
      </c>
      <c r="AW644" s="1" t="s">
        <v>4709</v>
      </c>
      <c r="AX644" s="1"/>
    </row>
    <row r="645" spans="1:50" ht="56.5" customHeight="1" x14ac:dyDescent="0.55000000000000004">
      <c r="A645" s="42" t="str">
        <f t="shared" si="9"/>
        <v>http://images.toledolibrary.org/images/image/image2/archive/series7/17d5ebbb.jpg</v>
      </c>
      <c r="B645" s="1"/>
      <c r="C645" s="1"/>
      <c r="D645" s="1" t="s">
        <v>222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 t="s">
        <v>1420</v>
      </c>
      <c r="P645" s="1"/>
      <c r="Q645" s="1"/>
      <c r="R645" s="1"/>
      <c r="S645" s="1"/>
      <c r="T645" s="1"/>
      <c r="U645" s="1"/>
      <c r="V645" s="1" t="s">
        <v>158</v>
      </c>
      <c r="W645" s="1"/>
      <c r="X645" s="1" t="s">
        <v>156</v>
      </c>
      <c r="Y645" s="1" t="s">
        <v>3668</v>
      </c>
      <c r="Z645" s="1"/>
      <c r="AA645" s="1"/>
      <c r="AB645" s="18"/>
      <c r="AC645" s="1" t="s">
        <v>191</v>
      </c>
      <c r="AD645" s="1" t="s">
        <v>283</v>
      </c>
      <c r="AE645" s="44"/>
      <c r="AF645" s="1" t="s">
        <v>39</v>
      </c>
      <c r="AG645" s="1"/>
      <c r="AH645" s="1"/>
      <c r="AI645" s="1" t="s">
        <v>228</v>
      </c>
      <c r="AJ645" s="1"/>
      <c r="AK645" s="1"/>
      <c r="AL645" s="1"/>
      <c r="AM645" s="18"/>
      <c r="AN645" s="1"/>
      <c r="AO645" s="1"/>
      <c r="AP645" s="1"/>
      <c r="AQ645" s="1" t="s">
        <v>5744</v>
      </c>
      <c r="AR645" s="26"/>
      <c r="AS645" s="1" t="s">
        <v>5744</v>
      </c>
      <c r="AT645" s="1" t="s">
        <v>766</v>
      </c>
      <c r="AU645" s="1" t="s">
        <v>2338</v>
      </c>
      <c r="AV645" s="1" t="s">
        <v>7093</v>
      </c>
      <c r="AW645" s="1" t="s">
        <v>4709</v>
      </c>
      <c r="AX645" s="1"/>
    </row>
    <row r="646" spans="1:50" ht="56.5" customHeight="1" x14ac:dyDescent="0.55000000000000004">
      <c r="A646" s="42" t="str">
        <f t="shared" si="9"/>
        <v>http://images.toledolibrary.org/images/image/image2/archive/series7/17d5fb7b.jpg</v>
      </c>
      <c r="B646" s="1"/>
      <c r="C646" s="1"/>
      <c r="D646" s="1" t="s">
        <v>222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 t="s">
        <v>1420</v>
      </c>
      <c r="P646" s="1"/>
      <c r="Q646" s="1"/>
      <c r="R646" s="1"/>
      <c r="S646" s="1"/>
      <c r="T646" s="1"/>
      <c r="U646" s="1"/>
      <c r="V646" s="1" t="s">
        <v>158</v>
      </c>
      <c r="W646" s="1"/>
      <c r="X646" s="1" t="s">
        <v>156</v>
      </c>
      <c r="Y646" s="1" t="s">
        <v>3669</v>
      </c>
      <c r="Z646" s="1"/>
      <c r="AA646" s="1"/>
      <c r="AB646" s="18"/>
      <c r="AC646" s="1" t="s">
        <v>191</v>
      </c>
      <c r="AD646" s="1" t="s">
        <v>283</v>
      </c>
      <c r="AE646" s="44" t="s">
        <v>1602</v>
      </c>
      <c r="AF646" s="1" t="s">
        <v>39</v>
      </c>
      <c r="AG646" s="1"/>
      <c r="AH646" s="1"/>
      <c r="AI646" s="1" t="s">
        <v>228</v>
      </c>
      <c r="AJ646" s="1"/>
      <c r="AK646" s="1"/>
      <c r="AL646" s="1"/>
      <c r="AM646" s="18"/>
      <c r="AN646" s="1"/>
      <c r="AO646" s="1"/>
      <c r="AP646" s="1"/>
      <c r="AQ646" s="1" t="s">
        <v>5745</v>
      </c>
      <c r="AR646" s="26"/>
      <c r="AS646" s="1" t="s">
        <v>5745</v>
      </c>
      <c r="AT646" s="1" t="s">
        <v>767</v>
      </c>
      <c r="AU646" s="1" t="s">
        <v>2339</v>
      </c>
      <c r="AV646" s="1" t="s">
        <v>7094</v>
      </c>
      <c r="AW646" s="1" t="s">
        <v>4709</v>
      </c>
      <c r="AX646" s="1"/>
    </row>
    <row r="647" spans="1:50" ht="56.5" customHeight="1" x14ac:dyDescent="0.55000000000000004">
      <c r="A647" s="42" t="str">
        <f t="shared" si="9"/>
        <v>http://images.toledolibrary.org/images/image/image2/archive/series7/17d6226b.jpg</v>
      </c>
      <c r="B647" s="1"/>
      <c r="C647" s="1"/>
      <c r="D647" s="1" t="s">
        <v>222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 t="s">
        <v>1420</v>
      </c>
      <c r="P647" s="1"/>
      <c r="Q647" s="1"/>
      <c r="R647" s="1"/>
      <c r="S647" s="1"/>
      <c r="T647" s="1"/>
      <c r="U647" s="1"/>
      <c r="V647" s="1" t="s">
        <v>158</v>
      </c>
      <c r="W647" s="1"/>
      <c r="X647" s="1" t="s">
        <v>156</v>
      </c>
      <c r="Y647" s="1" t="s">
        <v>3670</v>
      </c>
      <c r="Z647" s="1"/>
      <c r="AA647" s="1"/>
      <c r="AB647" s="18"/>
      <c r="AC647" s="1" t="s">
        <v>191</v>
      </c>
      <c r="AD647" s="1" t="s">
        <v>283</v>
      </c>
      <c r="AE647" s="44" t="s">
        <v>1602</v>
      </c>
      <c r="AF647" s="1" t="s">
        <v>39</v>
      </c>
      <c r="AG647" s="1"/>
      <c r="AH647" s="1"/>
      <c r="AI647" s="1" t="s">
        <v>228</v>
      </c>
      <c r="AJ647" s="1"/>
      <c r="AK647" s="1"/>
      <c r="AL647" s="1"/>
      <c r="AM647" s="18"/>
      <c r="AN647" s="1"/>
      <c r="AO647" s="1"/>
      <c r="AP647" s="1"/>
      <c r="AQ647" s="1" t="s">
        <v>5746</v>
      </c>
      <c r="AR647" s="26"/>
      <c r="AS647" s="1" t="s">
        <v>5746</v>
      </c>
      <c r="AT647" s="1" t="s">
        <v>767</v>
      </c>
      <c r="AU647" s="1" t="s">
        <v>2340</v>
      </c>
      <c r="AV647" s="1" t="s">
        <v>7095</v>
      </c>
      <c r="AW647" s="1" t="s">
        <v>4709</v>
      </c>
      <c r="AX647" s="1"/>
    </row>
    <row r="648" spans="1:50" ht="56.5" customHeight="1" x14ac:dyDescent="0.55000000000000004">
      <c r="A648" s="42" t="str">
        <f t="shared" ref="A648:A711" si="10">HYPERLINK(AV648)</f>
        <v>http://images.toledolibrary.org/images/image/image2/archive/series7/17d602db.jpg</v>
      </c>
      <c r="B648" s="1"/>
      <c r="C648" s="1"/>
      <c r="D648" s="1" t="s">
        <v>222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 t="s">
        <v>1420</v>
      </c>
      <c r="P648" s="1"/>
      <c r="Q648" s="1"/>
      <c r="R648" s="1"/>
      <c r="S648" s="1"/>
      <c r="T648" s="1"/>
      <c r="U648" s="1"/>
      <c r="V648" s="1" t="s">
        <v>158</v>
      </c>
      <c r="W648" s="1"/>
      <c r="X648" s="1" t="s">
        <v>156</v>
      </c>
      <c r="Y648" s="1" t="s">
        <v>3671</v>
      </c>
      <c r="Z648" s="1"/>
      <c r="AA648" s="1"/>
      <c r="AB648" s="18"/>
      <c r="AC648" s="1" t="s">
        <v>191</v>
      </c>
      <c r="AD648" s="1" t="s">
        <v>283</v>
      </c>
      <c r="AE648" s="44" t="s">
        <v>1603</v>
      </c>
      <c r="AF648" s="1" t="s">
        <v>39</v>
      </c>
      <c r="AG648" s="1"/>
      <c r="AH648" s="1"/>
      <c r="AI648" s="1" t="s">
        <v>228</v>
      </c>
      <c r="AJ648" s="1"/>
      <c r="AK648" s="1"/>
      <c r="AL648" s="1"/>
      <c r="AM648" s="18"/>
      <c r="AN648" s="1"/>
      <c r="AO648" s="1"/>
      <c r="AP648" s="1"/>
      <c r="AQ648" s="1" t="s">
        <v>5747</v>
      </c>
      <c r="AR648" s="26"/>
      <c r="AS648" s="1" t="s">
        <v>5747</v>
      </c>
      <c r="AT648" s="1" t="s">
        <v>768</v>
      </c>
      <c r="AU648" s="1" t="s">
        <v>2341</v>
      </c>
      <c r="AV648" s="1" t="s">
        <v>7096</v>
      </c>
      <c r="AW648" s="1" t="s">
        <v>4709</v>
      </c>
      <c r="AX648" s="1"/>
    </row>
    <row r="649" spans="1:50" ht="56.5" customHeight="1" x14ac:dyDescent="0.55000000000000004">
      <c r="A649" s="42" t="str">
        <f t="shared" si="10"/>
        <v>http://images.toledolibrary.org/images/image/archive/series1/c2f/c2f87a5b.jpg</v>
      </c>
      <c r="B649" s="1"/>
      <c r="C649" s="1"/>
      <c r="D649" s="1" t="s">
        <v>222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 t="s">
        <v>1453</v>
      </c>
      <c r="P649" s="1"/>
      <c r="Q649" s="1"/>
      <c r="R649" s="1"/>
      <c r="S649" s="1"/>
      <c r="T649" s="1"/>
      <c r="U649" s="1"/>
      <c r="V649" s="1" t="s">
        <v>158</v>
      </c>
      <c r="W649" s="1"/>
      <c r="X649" s="1" t="s">
        <v>156</v>
      </c>
      <c r="Y649" s="1" t="s">
        <v>3672</v>
      </c>
      <c r="Z649" s="1"/>
      <c r="AA649" s="1"/>
      <c r="AB649" s="18"/>
      <c r="AC649" s="1" t="s">
        <v>191</v>
      </c>
      <c r="AD649" s="1" t="s">
        <v>283</v>
      </c>
      <c r="AE649" s="44"/>
      <c r="AF649" s="1" t="s">
        <v>39</v>
      </c>
      <c r="AG649" s="1"/>
      <c r="AH649" s="1"/>
      <c r="AI649" s="1" t="s">
        <v>228</v>
      </c>
      <c r="AJ649" s="1"/>
      <c r="AK649" s="1"/>
      <c r="AL649" s="1"/>
      <c r="AM649" s="18"/>
      <c r="AN649" s="1"/>
      <c r="AO649" s="1"/>
      <c r="AP649" s="1"/>
      <c r="AQ649" s="1" t="s">
        <v>5134</v>
      </c>
      <c r="AR649" s="26"/>
      <c r="AS649" s="1" t="s">
        <v>5134</v>
      </c>
      <c r="AT649" s="1" t="s">
        <v>769</v>
      </c>
      <c r="AU649" s="1" t="s">
        <v>1741</v>
      </c>
      <c r="AV649" s="1" t="s">
        <v>6483</v>
      </c>
      <c r="AW649" s="1" t="s">
        <v>4709</v>
      </c>
      <c r="AX649" s="1"/>
    </row>
    <row r="650" spans="1:50" ht="56.5" customHeight="1" x14ac:dyDescent="0.55000000000000004">
      <c r="A650" s="42" t="str">
        <f t="shared" si="10"/>
        <v>http://images.toledolibrary.org/images/image/image2/archive/series4/e2c5e0fb.jpg</v>
      </c>
      <c r="B650" s="1"/>
      <c r="C650" s="1"/>
      <c r="D650" s="1" t="s">
        <v>222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 t="s">
        <v>1402</v>
      </c>
      <c r="P650" s="1"/>
      <c r="Q650" s="1"/>
      <c r="R650" s="1"/>
      <c r="S650" s="1"/>
      <c r="T650" s="1"/>
      <c r="U650" s="1"/>
      <c r="V650" s="1" t="s">
        <v>158</v>
      </c>
      <c r="W650" s="1"/>
      <c r="X650" s="1" t="s">
        <v>156</v>
      </c>
      <c r="Y650" s="1" t="s">
        <v>3673</v>
      </c>
      <c r="Z650" s="1"/>
      <c r="AA650" s="1"/>
      <c r="AB650" s="18"/>
      <c r="AC650" s="1" t="s">
        <v>191</v>
      </c>
      <c r="AD650" s="1" t="s">
        <v>283</v>
      </c>
      <c r="AE650" s="44" t="s">
        <v>1567</v>
      </c>
      <c r="AF650" s="1" t="s">
        <v>39</v>
      </c>
      <c r="AG650" s="1"/>
      <c r="AH650" s="1"/>
      <c r="AI650" s="1" t="s">
        <v>228</v>
      </c>
      <c r="AJ650" s="1"/>
      <c r="AK650" s="1"/>
      <c r="AL650" s="1"/>
      <c r="AM650" s="18"/>
      <c r="AN650" s="1"/>
      <c r="AO650" s="1"/>
      <c r="AP650" s="1"/>
      <c r="AQ650" s="1" t="s">
        <v>5748</v>
      </c>
      <c r="AR650" s="26"/>
      <c r="AS650" s="1" t="s">
        <v>5748</v>
      </c>
      <c r="AT650" s="1" t="s">
        <v>770</v>
      </c>
      <c r="AU650" s="1" t="s">
        <v>2342</v>
      </c>
      <c r="AV650" s="1" t="s">
        <v>7097</v>
      </c>
      <c r="AW650" s="1" t="s">
        <v>4710</v>
      </c>
      <c r="AX650" s="1"/>
    </row>
    <row r="651" spans="1:50" ht="56.5" customHeight="1" x14ac:dyDescent="0.55000000000000004">
      <c r="A651" s="42" t="str">
        <f t="shared" si="10"/>
        <v>http://images.toledolibrary.org/images/ndrive/Z000/Z00043/Z000/Z00042/Z0004258.jpg</v>
      </c>
      <c r="B651" s="1"/>
      <c r="C651" s="1"/>
      <c r="D651" s="1" t="s">
        <v>222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 t="s">
        <v>1387</v>
      </c>
      <c r="P651" s="1"/>
      <c r="Q651" s="1"/>
      <c r="R651" s="1"/>
      <c r="S651" s="1"/>
      <c r="T651" s="1"/>
      <c r="U651" s="1"/>
      <c r="V651" s="1" t="s">
        <v>158</v>
      </c>
      <c r="W651" s="1"/>
      <c r="X651" s="1" t="s">
        <v>156</v>
      </c>
      <c r="Y651" s="1" t="s">
        <v>3674</v>
      </c>
      <c r="Z651" s="1"/>
      <c r="AA651" s="1"/>
      <c r="AB651" s="18"/>
      <c r="AC651" s="1" t="s">
        <v>191</v>
      </c>
      <c r="AD651" s="1" t="s">
        <v>283</v>
      </c>
      <c r="AE651" s="44" t="s">
        <v>1636</v>
      </c>
      <c r="AF651" s="1" t="s">
        <v>39</v>
      </c>
      <c r="AG651" s="1"/>
      <c r="AH651" s="1"/>
      <c r="AI651" s="1" t="s">
        <v>228</v>
      </c>
      <c r="AJ651" s="1"/>
      <c r="AK651" s="1"/>
      <c r="AL651" s="1"/>
      <c r="AM651" s="18"/>
      <c r="AN651" s="1"/>
      <c r="AO651" s="1"/>
      <c r="AP651" s="1"/>
      <c r="AQ651" s="1" t="s">
        <v>5749</v>
      </c>
      <c r="AR651" s="26"/>
      <c r="AS651" s="1" t="s">
        <v>5749</v>
      </c>
      <c r="AT651" s="1" t="s">
        <v>771</v>
      </c>
      <c r="AU651" s="1" t="s">
        <v>2343</v>
      </c>
      <c r="AV651" s="1" t="s">
        <v>7098</v>
      </c>
      <c r="AW651" s="1" t="s">
        <v>4711</v>
      </c>
      <c r="AX651" s="1"/>
    </row>
    <row r="652" spans="1:50" ht="56.5" customHeight="1" x14ac:dyDescent="0.55000000000000004">
      <c r="A652" s="42" t="str">
        <f t="shared" si="10"/>
        <v>http://images.toledolibrary.org/images/ndrive/Z000/Z00043/Z000/Z00042/Z0004259.jpg</v>
      </c>
      <c r="B652" s="1"/>
      <c r="C652" s="1"/>
      <c r="D652" s="1" t="s">
        <v>222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 t="s">
        <v>1462</v>
      </c>
      <c r="P652" s="1"/>
      <c r="Q652" s="1"/>
      <c r="R652" s="1"/>
      <c r="S652" s="1"/>
      <c r="T652" s="1"/>
      <c r="U652" s="1"/>
      <c r="V652" s="1" t="s">
        <v>158</v>
      </c>
      <c r="W652" s="1"/>
      <c r="X652" s="1" t="s">
        <v>156</v>
      </c>
      <c r="Y652" s="1" t="s">
        <v>3675</v>
      </c>
      <c r="Z652" s="1"/>
      <c r="AA652" s="1"/>
      <c r="AB652" s="18"/>
      <c r="AC652" s="1" t="s">
        <v>191</v>
      </c>
      <c r="AD652" s="1" t="s">
        <v>283</v>
      </c>
      <c r="AE652" s="44" t="s">
        <v>1636</v>
      </c>
      <c r="AF652" s="1" t="s">
        <v>39</v>
      </c>
      <c r="AG652" s="1"/>
      <c r="AH652" s="1"/>
      <c r="AI652" s="1" t="s">
        <v>228</v>
      </c>
      <c r="AJ652" s="1"/>
      <c r="AK652" s="1"/>
      <c r="AL652" s="1"/>
      <c r="AM652" s="18"/>
      <c r="AN652" s="1"/>
      <c r="AO652" s="1"/>
      <c r="AP652" s="1"/>
      <c r="AQ652" s="1" t="s">
        <v>5750</v>
      </c>
      <c r="AR652" s="26"/>
      <c r="AS652" s="1" t="s">
        <v>5750</v>
      </c>
      <c r="AT652" s="1" t="s">
        <v>771</v>
      </c>
      <c r="AU652" s="1" t="s">
        <v>2344</v>
      </c>
      <c r="AV652" s="1" t="s">
        <v>7099</v>
      </c>
      <c r="AW652" s="1" t="s">
        <v>4711</v>
      </c>
      <c r="AX652" s="1"/>
    </row>
    <row r="653" spans="1:50" ht="56.5" customHeight="1" x14ac:dyDescent="0.55000000000000004">
      <c r="A653" s="42" t="str">
        <f t="shared" si="10"/>
        <v>http://images.toledolibrary.org/images/ndrive/Z000/Z00043/Z000/Z00042/Z0004261.jpg</v>
      </c>
      <c r="B653" s="1"/>
      <c r="C653" s="1"/>
      <c r="D653" s="1" t="s">
        <v>222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 t="s">
        <v>1463</v>
      </c>
      <c r="P653" s="1"/>
      <c r="Q653" s="1"/>
      <c r="R653" s="1"/>
      <c r="S653" s="1"/>
      <c r="T653" s="1"/>
      <c r="U653" s="1"/>
      <c r="V653" s="1" t="s">
        <v>158</v>
      </c>
      <c r="W653" s="1"/>
      <c r="X653" s="1" t="s">
        <v>156</v>
      </c>
      <c r="Y653" s="1" t="s">
        <v>3676</v>
      </c>
      <c r="Z653" s="1"/>
      <c r="AA653" s="1"/>
      <c r="AB653" s="18"/>
      <c r="AC653" s="1" t="s">
        <v>191</v>
      </c>
      <c r="AD653" s="1" t="s">
        <v>283</v>
      </c>
      <c r="AE653" s="44" t="s">
        <v>1636</v>
      </c>
      <c r="AF653" s="1" t="s">
        <v>39</v>
      </c>
      <c r="AG653" s="1"/>
      <c r="AH653" s="1"/>
      <c r="AI653" s="1" t="s">
        <v>228</v>
      </c>
      <c r="AJ653" s="1"/>
      <c r="AK653" s="1"/>
      <c r="AL653" s="1"/>
      <c r="AM653" s="18"/>
      <c r="AN653" s="1"/>
      <c r="AO653" s="1"/>
      <c r="AP653" s="1"/>
      <c r="AQ653" s="1" t="s">
        <v>5751</v>
      </c>
      <c r="AR653" s="26"/>
      <c r="AS653" s="1" t="s">
        <v>5751</v>
      </c>
      <c r="AT653" s="1" t="s">
        <v>772</v>
      </c>
      <c r="AU653" s="1" t="s">
        <v>2345</v>
      </c>
      <c r="AV653" s="1" t="s">
        <v>7100</v>
      </c>
      <c r="AW653" s="1" t="s">
        <v>4711</v>
      </c>
      <c r="AX653" s="1"/>
    </row>
    <row r="654" spans="1:50" ht="56.5" customHeight="1" x14ac:dyDescent="0.55000000000000004">
      <c r="A654" s="42" t="str">
        <f t="shared" si="10"/>
        <v>http://images.toledolibrary.org/images/image/image2/archive/series17/1b31918b.jpg</v>
      </c>
      <c r="B654" s="1"/>
      <c r="C654" s="1"/>
      <c r="D654" s="1" t="s">
        <v>222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 t="s">
        <v>1402</v>
      </c>
      <c r="P654" s="1"/>
      <c r="Q654" s="1"/>
      <c r="R654" s="1"/>
      <c r="S654" s="1"/>
      <c r="T654" s="1"/>
      <c r="U654" s="1"/>
      <c r="V654" s="1" t="s">
        <v>158</v>
      </c>
      <c r="W654" s="1"/>
      <c r="X654" s="1" t="s">
        <v>156</v>
      </c>
      <c r="Y654" s="1" t="s">
        <v>3677</v>
      </c>
      <c r="Z654" s="1"/>
      <c r="AA654" s="1"/>
      <c r="AB654" s="18"/>
      <c r="AC654" s="1" t="s">
        <v>191</v>
      </c>
      <c r="AD654" s="1" t="s">
        <v>283</v>
      </c>
      <c r="AE654" s="44" t="s">
        <v>1637</v>
      </c>
      <c r="AF654" s="1" t="s">
        <v>39</v>
      </c>
      <c r="AG654" s="1"/>
      <c r="AH654" s="1"/>
      <c r="AI654" s="1" t="s">
        <v>228</v>
      </c>
      <c r="AJ654" s="1"/>
      <c r="AK654" s="1"/>
      <c r="AL654" s="1"/>
      <c r="AM654" s="18"/>
      <c r="AN654" s="1"/>
      <c r="AO654" s="1"/>
      <c r="AP654" s="1"/>
      <c r="AQ654" s="1" t="s">
        <v>5752</v>
      </c>
      <c r="AR654" s="26"/>
      <c r="AS654" s="1" t="s">
        <v>5752</v>
      </c>
      <c r="AT654" s="1" t="s">
        <v>773</v>
      </c>
      <c r="AU654" s="1" t="s">
        <v>2346</v>
      </c>
      <c r="AV654" s="1" t="s">
        <v>7101</v>
      </c>
      <c r="AW654" s="1" t="s">
        <v>4712</v>
      </c>
      <c r="AX654" s="1"/>
    </row>
    <row r="655" spans="1:50" ht="56.5" customHeight="1" x14ac:dyDescent="0.55000000000000004">
      <c r="A655" s="42" t="str">
        <f t="shared" si="10"/>
        <v>http://images.toledolibrary.org/images/image/archive/series1/c4f/c4f706fb.jpg</v>
      </c>
      <c r="B655" s="1"/>
      <c r="C655" s="1"/>
      <c r="D655" s="1" t="s">
        <v>222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 t="s">
        <v>1375</v>
      </c>
      <c r="P655" s="1"/>
      <c r="Q655" s="1"/>
      <c r="R655" s="1"/>
      <c r="S655" s="1"/>
      <c r="T655" s="1"/>
      <c r="U655" s="1"/>
      <c r="V655" s="1" t="s">
        <v>158</v>
      </c>
      <c r="W655" s="1"/>
      <c r="X655" s="1" t="s">
        <v>156</v>
      </c>
      <c r="Y655" s="1" t="s">
        <v>3678</v>
      </c>
      <c r="Z655" s="1"/>
      <c r="AA655" s="1"/>
      <c r="AB655" s="18"/>
      <c r="AC655" s="1" t="s">
        <v>191</v>
      </c>
      <c r="AD655" s="1" t="s">
        <v>283</v>
      </c>
      <c r="AE655" s="44" t="s">
        <v>1626</v>
      </c>
      <c r="AF655" s="1" t="s">
        <v>39</v>
      </c>
      <c r="AG655" s="1"/>
      <c r="AH655" s="1"/>
      <c r="AI655" s="1" t="s">
        <v>228</v>
      </c>
      <c r="AJ655" s="1"/>
      <c r="AK655" s="1"/>
      <c r="AL655" s="1"/>
      <c r="AM655" s="18"/>
      <c r="AN655" s="1"/>
      <c r="AO655" s="1"/>
      <c r="AP655" s="1"/>
      <c r="AQ655" s="1" t="s">
        <v>5753</v>
      </c>
      <c r="AR655" s="26"/>
      <c r="AS655" s="1" t="s">
        <v>5753</v>
      </c>
      <c r="AT655" s="1" t="s">
        <v>774</v>
      </c>
      <c r="AU655" s="1" t="s">
        <v>2347</v>
      </c>
      <c r="AV655" s="1" t="s">
        <v>7102</v>
      </c>
      <c r="AW655" s="1" t="s">
        <v>4713</v>
      </c>
      <c r="AX655" s="1"/>
    </row>
    <row r="656" spans="1:50" ht="56.5" customHeight="1" x14ac:dyDescent="0.55000000000000004">
      <c r="A656" s="42" t="str">
        <f t="shared" si="10"/>
        <v>http://images.toledolibrary.org/images/image/archive/series1/c3c/c3cfc2fb.jpg</v>
      </c>
      <c r="B656" s="1"/>
      <c r="C656" s="1"/>
      <c r="D656" s="1" t="s">
        <v>222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 t="s">
        <v>1420</v>
      </c>
      <c r="P656" s="1"/>
      <c r="Q656" s="1"/>
      <c r="R656" s="1"/>
      <c r="S656" s="1"/>
      <c r="T656" s="1"/>
      <c r="U656" s="1"/>
      <c r="V656" s="1" t="s">
        <v>158</v>
      </c>
      <c r="W656" s="1"/>
      <c r="X656" s="1" t="s">
        <v>156</v>
      </c>
      <c r="Y656" s="1" t="s">
        <v>3679</v>
      </c>
      <c r="Z656" s="1"/>
      <c r="AA656" s="1"/>
      <c r="AB656" s="18"/>
      <c r="AC656" s="1" t="s">
        <v>191</v>
      </c>
      <c r="AD656" s="1" t="s">
        <v>283</v>
      </c>
      <c r="AE656" s="44"/>
      <c r="AF656" s="1" t="s">
        <v>39</v>
      </c>
      <c r="AG656" s="1"/>
      <c r="AH656" s="1"/>
      <c r="AI656" s="1" t="s">
        <v>228</v>
      </c>
      <c r="AJ656" s="1"/>
      <c r="AK656" s="1"/>
      <c r="AL656" s="1"/>
      <c r="AM656" s="18"/>
      <c r="AN656" s="1"/>
      <c r="AO656" s="1"/>
      <c r="AP656" s="1"/>
      <c r="AQ656" s="1" t="s">
        <v>5754</v>
      </c>
      <c r="AR656" s="26"/>
      <c r="AS656" s="1" t="s">
        <v>5754</v>
      </c>
      <c r="AT656" s="1" t="s">
        <v>775</v>
      </c>
      <c r="AU656" s="1" t="s">
        <v>2348</v>
      </c>
      <c r="AV656" s="1" t="s">
        <v>7103</v>
      </c>
      <c r="AW656" s="1" t="s">
        <v>4714</v>
      </c>
      <c r="AX656" s="1"/>
    </row>
    <row r="657" spans="1:50" ht="56.5" customHeight="1" x14ac:dyDescent="0.55000000000000004">
      <c r="A657" s="42" t="str">
        <f t="shared" si="10"/>
        <v>http://images.toledolibrary.org/images/image/archive/series1/c3c/c3cfcecb.jpg</v>
      </c>
      <c r="B657" s="1"/>
      <c r="C657" s="1"/>
      <c r="D657" s="1" t="s">
        <v>222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 t="s">
        <v>1420</v>
      </c>
      <c r="P657" s="1"/>
      <c r="Q657" s="1"/>
      <c r="R657" s="1"/>
      <c r="S657" s="1"/>
      <c r="T657" s="1"/>
      <c r="U657" s="1"/>
      <c r="V657" s="1" t="s">
        <v>158</v>
      </c>
      <c r="W657" s="1"/>
      <c r="X657" s="1" t="s">
        <v>156</v>
      </c>
      <c r="Y657" s="1" t="s">
        <v>3680</v>
      </c>
      <c r="Z657" s="1"/>
      <c r="AA657" s="1"/>
      <c r="AB657" s="18"/>
      <c r="AC657" s="1" t="s">
        <v>191</v>
      </c>
      <c r="AD657" s="1" t="s">
        <v>283</v>
      </c>
      <c r="AE657" s="44"/>
      <c r="AF657" s="1" t="s">
        <v>39</v>
      </c>
      <c r="AG657" s="1"/>
      <c r="AH657" s="1"/>
      <c r="AI657" s="1" t="s">
        <v>228</v>
      </c>
      <c r="AJ657" s="1"/>
      <c r="AK657" s="1"/>
      <c r="AL657" s="1"/>
      <c r="AM657" s="18"/>
      <c r="AN657" s="1"/>
      <c r="AO657" s="1"/>
      <c r="AP657" s="1"/>
      <c r="AQ657" s="1" t="s">
        <v>5755</v>
      </c>
      <c r="AR657" s="26"/>
      <c r="AS657" s="1" t="s">
        <v>5755</v>
      </c>
      <c r="AT657" s="1" t="s">
        <v>776</v>
      </c>
      <c r="AU657" s="1" t="s">
        <v>2349</v>
      </c>
      <c r="AV657" s="1" t="s">
        <v>7104</v>
      </c>
      <c r="AW657" s="1" t="s">
        <v>4715</v>
      </c>
      <c r="AX657" s="1"/>
    </row>
    <row r="658" spans="1:50" ht="56.5" customHeight="1" x14ac:dyDescent="0.55000000000000004">
      <c r="A658" s="42" t="str">
        <f t="shared" si="10"/>
        <v>http://images.toledolibrary.org/images/image/archive/series1/c3c/c3cfc80b.jpg</v>
      </c>
      <c r="B658" s="1"/>
      <c r="C658" s="1"/>
      <c r="D658" s="1" t="s">
        <v>222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 t="s">
        <v>1420</v>
      </c>
      <c r="P658" s="1"/>
      <c r="Q658" s="1"/>
      <c r="R658" s="1"/>
      <c r="S658" s="1"/>
      <c r="T658" s="1"/>
      <c r="U658" s="1"/>
      <c r="V658" s="1" t="s">
        <v>158</v>
      </c>
      <c r="W658" s="1"/>
      <c r="X658" s="1" t="s">
        <v>156</v>
      </c>
      <c r="Y658" s="1" t="s">
        <v>3681</v>
      </c>
      <c r="Z658" s="1"/>
      <c r="AA658" s="1"/>
      <c r="AB658" s="18"/>
      <c r="AC658" s="1" t="s">
        <v>191</v>
      </c>
      <c r="AD658" s="1" t="s">
        <v>283</v>
      </c>
      <c r="AE658" s="44"/>
      <c r="AF658" s="1" t="s">
        <v>39</v>
      </c>
      <c r="AG658" s="1"/>
      <c r="AH658" s="1"/>
      <c r="AI658" s="1" t="s">
        <v>228</v>
      </c>
      <c r="AJ658" s="1"/>
      <c r="AK658" s="1"/>
      <c r="AL658" s="1"/>
      <c r="AM658" s="18"/>
      <c r="AN658" s="1"/>
      <c r="AO658" s="1"/>
      <c r="AP658" s="1"/>
      <c r="AQ658" s="1" t="s">
        <v>5756</v>
      </c>
      <c r="AR658" s="26"/>
      <c r="AS658" s="1" t="s">
        <v>5756</v>
      </c>
      <c r="AT658" s="1" t="s">
        <v>776</v>
      </c>
      <c r="AU658" s="1" t="s">
        <v>2350</v>
      </c>
      <c r="AV658" s="1" t="s">
        <v>7105</v>
      </c>
      <c r="AW658" s="1" t="s">
        <v>4715</v>
      </c>
      <c r="AX658" s="1"/>
    </row>
    <row r="659" spans="1:50" ht="56.5" customHeight="1" x14ac:dyDescent="0.55000000000000004">
      <c r="A659" s="42" t="str">
        <f t="shared" si="10"/>
        <v>http://images.toledolibrary.org/images/image/archive/series1/c3c/c3cfd3cb.jpg</v>
      </c>
      <c r="B659" s="1"/>
      <c r="C659" s="1"/>
      <c r="D659" s="1" t="s">
        <v>222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 t="s">
        <v>1420</v>
      </c>
      <c r="P659" s="1"/>
      <c r="Q659" s="1"/>
      <c r="R659" s="1"/>
      <c r="S659" s="1"/>
      <c r="T659" s="1"/>
      <c r="U659" s="1"/>
      <c r="V659" s="1" t="s">
        <v>158</v>
      </c>
      <c r="W659" s="1"/>
      <c r="X659" s="1" t="s">
        <v>156</v>
      </c>
      <c r="Y659" s="1" t="s">
        <v>3682</v>
      </c>
      <c r="Z659" s="1"/>
      <c r="AA659" s="1"/>
      <c r="AB659" s="18"/>
      <c r="AC659" s="1" t="s">
        <v>191</v>
      </c>
      <c r="AD659" s="1" t="s">
        <v>283</v>
      </c>
      <c r="AE659" s="44"/>
      <c r="AF659" s="1" t="s">
        <v>39</v>
      </c>
      <c r="AG659" s="1"/>
      <c r="AH659" s="1"/>
      <c r="AI659" s="1" t="s">
        <v>228</v>
      </c>
      <c r="AJ659" s="1"/>
      <c r="AK659" s="1"/>
      <c r="AL659" s="1"/>
      <c r="AM659" s="18"/>
      <c r="AN659" s="1"/>
      <c r="AO659" s="1"/>
      <c r="AP659" s="1"/>
      <c r="AQ659" s="1" t="s">
        <v>5757</v>
      </c>
      <c r="AR659" s="26"/>
      <c r="AS659" s="1" t="s">
        <v>5757</v>
      </c>
      <c r="AT659" s="1" t="s">
        <v>777</v>
      </c>
      <c r="AU659" s="1" t="s">
        <v>2351</v>
      </c>
      <c r="AV659" s="1" t="s">
        <v>7106</v>
      </c>
      <c r="AW659" s="1" t="s">
        <v>4715</v>
      </c>
      <c r="AX659" s="1"/>
    </row>
    <row r="660" spans="1:50" ht="56.5" customHeight="1" x14ac:dyDescent="0.55000000000000004">
      <c r="A660" s="42" t="str">
        <f t="shared" si="10"/>
        <v>http://images.toledolibrary.org/images/image/archive/series1/c3c/c3cfd80b.jpg</v>
      </c>
      <c r="B660" s="1"/>
      <c r="C660" s="1"/>
      <c r="D660" s="1" t="s">
        <v>222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 t="s">
        <v>1420</v>
      </c>
      <c r="P660" s="1"/>
      <c r="Q660" s="1"/>
      <c r="R660" s="1"/>
      <c r="S660" s="1"/>
      <c r="T660" s="1"/>
      <c r="U660" s="1"/>
      <c r="V660" s="1" t="s">
        <v>158</v>
      </c>
      <c r="W660" s="1"/>
      <c r="X660" s="1" t="s">
        <v>156</v>
      </c>
      <c r="Y660" s="1" t="s">
        <v>3683</v>
      </c>
      <c r="Z660" s="1"/>
      <c r="AA660" s="1"/>
      <c r="AB660" s="18"/>
      <c r="AC660" s="1" t="s">
        <v>191</v>
      </c>
      <c r="AD660" s="1" t="s">
        <v>283</v>
      </c>
      <c r="AE660" s="44"/>
      <c r="AF660" s="1" t="s">
        <v>39</v>
      </c>
      <c r="AG660" s="1"/>
      <c r="AH660" s="1"/>
      <c r="AI660" s="1" t="s">
        <v>228</v>
      </c>
      <c r="AJ660" s="1"/>
      <c r="AK660" s="1"/>
      <c r="AL660" s="1"/>
      <c r="AM660" s="18"/>
      <c r="AN660" s="1"/>
      <c r="AO660" s="1"/>
      <c r="AP660" s="1"/>
      <c r="AQ660" s="1" t="s">
        <v>5758</v>
      </c>
      <c r="AR660" s="26"/>
      <c r="AS660" s="1" t="s">
        <v>5758</v>
      </c>
      <c r="AT660" s="1" t="s">
        <v>778</v>
      </c>
      <c r="AU660" s="1" t="s">
        <v>2352</v>
      </c>
      <c r="AV660" s="1" t="s">
        <v>7107</v>
      </c>
      <c r="AW660" s="1" t="s">
        <v>4716</v>
      </c>
      <c r="AX660" s="1"/>
    </row>
    <row r="661" spans="1:50" ht="56.5" customHeight="1" x14ac:dyDescent="0.55000000000000004">
      <c r="A661" s="42" t="str">
        <f t="shared" si="10"/>
        <v>http://images.toledolibrary.org/images/image/archive/series1/c3c/c3cfdebb.jpg</v>
      </c>
      <c r="B661" s="1"/>
      <c r="C661" s="1"/>
      <c r="D661" s="1" t="s">
        <v>222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 t="s">
        <v>1420</v>
      </c>
      <c r="P661" s="1"/>
      <c r="Q661" s="1"/>
      <c r="R661" s="1"/>
      <c r="S661" s="1"/>
      <c r="T661" s="1"/>
      <c r="U661" s="1"/>
      <c r="V661" s="1" t="s">
        <v>158</v>
      </c>
      <c r="W661" s="1"/>
      <c r="X661" s="1" t="s">
        <v>156</v>
      </c>
      <c r="Y661" s="1" t="s">
        <v>3684</v>
      </c>
      <c r="Z661" s="1"/>
      <c r="AA661" s="1"/>
      <c r="AB661" s="18"/>
      <c r="AC661" s="1" t="s">
        <v>191</v>
      </c>
      <c r="AD661" s="1" t="s">
        <v>283</v>
      </c>
      <c r="AE661" s="44" t="s">
        <v>1628</v>
      </c>
      <c r="AF661" s="1" t="s">
        <v>39</v>
      </c>
      <c r="AG661" s="1"/>
      <c r="AH661" s="1"/>
      <c r="AI661" s="1" t="s">
        <v>228</v>
      </c>
      <c r="AJ661" s="1"/>
      <c r="AK661" s="1"/>
      <c r="AL661" s="1"/>
      <c r="AM661" s="18"/>
      <c r="AN661" s="1"/>
      <c r="AO661" s="1"/>
      <c r="AP661" s="1"/>
      <c r="AQ661" s="1" t="s">
        <v>5759</v>
      </c>
      <c r="AR661" s="26"/>
      <c r="AS661" s="1" t="s">
        <v>5759</v>
      </c>
      <c r="AT661" s="1" t="s">
        <v>778</v>
      </c>
      <c r="AU661" s="1" t="s">
        <v>2353</v>
      </c>
      <c r="AV661" s="1" t="s">
        <v>7108</v>
      </c>
      <c r="AW661" s="1" t="s">
        <v>4716</v>
      </c>
      <c r="AX661" s="1"/>
    </row>
    <row r="662" spans="1:50" ht="56.5" customHeight="1" x14ac:dyDescent="0.55000000000000004">
      <c r="A662" s="42" t="str">
        <f t="shared" si="10"/>
        <v>http://images.toledolibrary.org/images/image/archive/series1/c3d/c3d0185b.jpg</v>
      </c>
      <c r="B662" s="1"/>
      <c r="C662" s="1"/>
      <c r="D662" s="1" t="s">
        <v>222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 t="s">
        <v>1420</v>
      </c>
      <c r="P662" s="1"/>
      <c r="Q662" s="1"/>
      <c r="R662" s="1"/>
      <c r="S662" s="1"/>
      <c r="T662" s="1"/>
      <c r="U662" s="1"/>
      <c r="V662" s="1" t="s">
        <v>158</v>
      </c>
      <c r="W662" s="1"/>
      <c r="X662" s="1" t="s">
        <v>156</v>
      </c>
      <c r="Y662" s="1" t="s">
        <v>3685</v>
      </c>
      <c r="Z662" s="1"/>
      <c r="AA662" s="1"/>
      <c r="AB662" s="18"/>
      <c r="AC662" s="1" t="s">
        <v>191</v>
      </c>
      <c r="AD662" s="1" t="s">
        <v>283</v>
      </c>
      <c r="AE662" s="44"/>
      <c r="AF662" s="1" t="s">
        <v>39</v>
      </c>
      <c r="AG662" s="1"/>
      <c r="AH662" s="1"/>
      <c r="AI662" s="1" t="s">
        <v>228</v>
      </c>
      <c r="AJ662" s="1"/>
      <c r="AK662" s="1"/>
      <c r="AL662" s="1"/>
      <c r="AM662" s="18"/>
      <c r="AN662" s="1"/>
      <c r="AO662" s="1"/>
      <c r="AP662" s="1"/>
      <c r="AQ662" s="1" t="s">
        <v>5760</v>
      </c>
      <c r="AR662" s="26"/>
      <c r="AS662" s="1" t="s">
        <v>5760</v>
      </c>
      <c r="AT662" s="1" t="s">
        <v>779</v>
      </c>
      <c r="AU662" s="1" t="s">
        <v>2354</v>
      </c>
      <c r="AV662" s="1" t="s">
        <v>7109</v>
      </c>
      <c r="AW662" s="1" t="s">
        <v>4717</v>
      </c>
      <c r="AX662" s="1"/>
    </row>
    <row r="663" spans="1:50" ht="56.5" customHeight="1" x14ac:dyDescent="0.55000000000000004">
      <c r="A663" s="42" t="str">
        <f t="shared" si="10"/>
        <v>http://images.toledolibrary.org/images/image/archive/series1/c3d/c3d092db.jpg</v>
      </c>
      <c r="B663" s="1"/>
      <c r="C663" s="1"/>
      <c r="D663" s="1" t="s">
        <v>222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 t="s">
        <v>1420</v>
      </c>
      <c r="P663" s="1"/>
      <c r="Q663" s="1"/>
      <c r="R663" s="1"/>
      <c r="S663" s="1"/>
      <c r="T663" s="1"/>
      <c r="U663" s="1"/>
      <c r="V663" s="1" t="s">
        <v>158</v>
      </c>
      <c r="W663" s="1"/>
      <c r="X663" s="1" t="s">
        <v>156</v>
      </c>
      <c r="Y663" s="1" t="s">
        <v>3686</v>
      </c>
      <c r="Z663" s="1"/>
      <c r="AA663" s="1"/>
      <c r="AB663" s="18"/>
      <c r="AC663" s="1" t="s">
        <v>191</v>
      </c>
      <c r="AD663" s="1" t="s">
        <v>283</v>
      </c>
      <c r="AE663" s="44"/>
      <c r="AF663" s="1" t="s">
        <v>39</v>
      </c>
      <c r="AG663" s="1"/>
      <c r="AH663" s="1"/>
      <c r="AI663" s="1" t="s">
        <v>228</v>
      </c>
      <c r="AJ663" s="1"/>
      <c r="AK663" s="1"/>
      <c r="AL663" s="1"/>
      <c r="AM663" s="18"/>
      <c r="AN663" s="1"/>
      <c r="AO663" s="1"/>
      <c r="AP663" s="1"/>
      <c r="AQ663" s="1" t="s">
        <v>5761</v>
      </c>
      <c r="AR663" s="26"/>
      <c r="AS663" s="1" t="s">
        <v>5761</v>
      </c>
      <c r="AT663" s="1" t="s">
        <v>780</v>
      </c>
      <c r="AU663" s="1" t="s">
        <v>2355</v>
      </c>
      <c r="AV663" s="1" t="s">
        <v>7110</v>
      </c>
      <c r="AW663" s="1" t="s">
        <v>4717</v>
      </c>
      <c r="AX663" s="1"/>
    </row>
    <row r="664" spans="1:50" ht="56.5" customHeight="1" x14ac:dyDescent="0.55000000000000004">
      <c r="A664" s="42" t="str">
        <f t="shared" si="10"/>
        <v>http://images.toledolibrary.org/images/image/archive/series1/c3d/c3d098fb.jpg</v>
      </c>
      <c r="B664" s="1"/>
      <c r="C664" s="1"/>
      <c r="D664" s="1" t="s">
        <v>222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 t="s">
        <v>1420</v>
      </c>
      <c r="P664" s="1"/>
      <c r="Q664" s="1"/>
      <c r="R664" s="1"/>
      <c r="S664" s="1"/>
      <c r="T664" s="1"/>
      <c r="U664" s="1"/>
      <c r="V664" s="1" t="s">
        <v>158</v>
      </c>
      <c r="W664" s="1"/>
      <c r="X664" s="1" t="s">
        <v>156</v>
      </c>
      <c r="Y664" s="1" t="s">
        <v>3687</v>
      </c>
      <c r="Z664" s="1"/>
      <c r="AA664" s="1"/>
      <c r="AB664" s="18"/>
      <c r="AC664" s="1" t="s">
        <v>191</v>
      </c>
      <c r="AD664" s="1" t="s">
        <v>283</v>
      </c>
      <c r="AE664" s="44"/>
      <c r="AF664" s="1" t="s">
        <v>39</v>
      </c>
      <c r="AG664" s="1"/>
      <c r="AH664" s="1"/>
      <c r="AI664" s="1" t="s">
        <v>228</v>
      </c>
      <c r="AJ664" s="1"/>
      <c r="AK664" s="1"/>
      <c r="AL664" s="1"/>
      <c r="AM664" s="18"/>
      <c r="AN664" s="1"/>
      <c r="AO664" s="1"/>
      <c r="AP664" s="1"/>
      <c r="AQ664" s="1" t="s">
        <v>5762</v>
      </c>
      <c r="AR664" s="26"/>
      <c r="AS664" s="1" t="s">
        <v>5762</v>
      </c>
      <c r="AT664" s="1" t="s">
        <v>780</v>
      </c>
      <c r="AU664" s="1" t="s">
        <v>2356</v>
      </c>
      <c r="AV664" s="1" t="s">
        <v>7111</v>
      </c>
      <c r="AW664" s="1" t="s">
        <v>4717</v>
      </c>
      <c r="AX664" s="1"/>
    </row>
    <row r="665" spans="1:50" ht="56.5" customHeight="1" x14ac:dyDescent="0.55000000000000004">
      <c r="A665" s="42" t="str">
        <f t="shared" si="10"/>
        <v>http://images.toledolibrary.org/images/image/archive/series1/c3d/c3d01bcb.jpg</v>
      </c>
      <c r="B665" s="1"/>
      <c r="C665" s="1"/>
      <c r="D665" s="1" t="s">
        <v>222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 t="s">
        <v>1420</v>
      </c>
      <c r="P665" s="1"/>
      <c r="Q665" s="1"/>
      <c r="R665" s="1"/>
      <c r="S665" s="1"/>
      <c r="T665" s="1"/>
      <c r="U665" s="1"/>
      <c r="V665" s="1" t="s">
        <v>158</v>
      </c>
      <c r="W665" s="1"/>
      <c r="X665" s="1" t="s">
        <v>156</v>
      </c>
      <c r="Y665" s="1" t="s">
        <v>3688</v>
      </c>
      <c r="Z665" s="1"/>
      <c r="AA665" s="1"/>
      <c r="AB665" s="18"/>
      <c r="AC665" s="1" t="s">
        <v>191</v>
      </c>
      <c r="AD665" s="1" t="s">
        <v>283</v>
      </c>
      <c r="AE665" s="44"/>
      <c r="AF665" s="1" t="s">
        <v>39</v>
      </c>
      <c r="AG665" s="1"/>
      <c r="AH665" s="1"/>
      <c r="AI665" s="1" t="s">
        <v>228</v>
      </c>
      <c r="AJ665" s="1"/>
      <c r="AK665" s="1"/>
      <c r="AL665" s="1"/>
      <c r="AM665" s="18"/>
      <c r="AN665" s="1"/>
      <c r="AO665" s="1"/>
      <c r="AP665" s="1"/>
      <c r="AQ665" s="1" t="s">
        <v>5763</v>
      </c>
      <c r="AR665" s="26"/>
      <c r="AS665" s="1" t="s">
        <v>5763</v>
      </c>
      <c r="AT665" s="1" t="s">
        <v>780</v>
      </c>
      <c r="AU665" s="1" t="s">
        <v>2357</v>
      </c>
      <c r="AV665" s="1" t="s">
        <v>7112</v>
      </c>
      <c r="AW665" s="1" t="s">
        <v>4717</v>
      </c>
      <c r="AX665" s="1"/>
    </row>
    <row r="666" spans="1:50" ht="56.5" customHeight="1" x14ac:dyDescent="0.55000000000000004">
      <c r="A666" s="42" t="str">
        <f t="shared" si="10"/>
        <v>http://images.toledolibrary.org/images/image/archive/series1/c3d/c3d004eb.jpg</v>
      </c>
      <c r="B666" s="1"/>
      <c r="C666" s="1"/>
      <c r="D666" s="1" t="s">
        <v>222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 t="s">
        <v>1420</v>
      </c>
      <c r="P666" s="1"/>
      <c r="Q666" s="1"/>
      <c r="R666" s="1"/>
      <c r="S666" s="1"/>
      <c r="T666" s="1"/>
      <c r="U666" s="1"/>
      <c r="V666" s="1" t="s">
        <v>158</v>
      </c>
      <c r="W666" s="1"/>
      <c r="X666" s="1" t="s">
        <v>156</v>
      </c>
      <c r="Y666" s="1" t="s">
        <v>3689</v>
      </c>
      <c r="Z666" s="1"/>
      <c r="AA666" s="1"/>
      <c r="AB666" s="18"/>
      <c r="AC666" s="1" t="s">
        <v>191</v>
      </c>
      <c r="AD666" s="1" t="s">
        <v>283</v>
      </c>
      <c r="AE666" s="44"/>
      <c r="AF666" s="1" t="s">
        <v>39</v>
      </c>
      <c r="AG666" s="1"/>
      <c r="AH666" s="1"/>
      <c r="AI666" s="1" t="s">
        <v>228</v>
      </c>
      <c r="AJ666" s="1"/>
      <c r="AK666" s="1"/>
      <c r="AL666" s="1"/>
      <c r="AM666" s="18"/>
      <c r="AN666" s="1"/>
      <c r="AO666" s="1"/>
      <c r="AP666" s="1"/>
      <c r="AQ666" s="1" t="s">
        <v>5764</v>
      </c>
      <c r="AR666" s="26"/>
      <c r="AS666" s="1" t="s">
        <v>5764</v>
      </c>
      <c r="AT666" s="1" t="s">
        <v>780</v>
      </c>
      <c r="AU666" s="1" t="s">
        <v>2358</v>
      </c>
      <c r="AV666" s="1" t="s">
        <v>7113</v>
      </c>
      <c r="AW666" s="1" t="s">
        <v>4717</v>
      </c>
      <c r="AX666" s="1"/>
    </row>
    <row r="667" spans="1:50" ht="56.5" customHeight="1" x14ac:dyDescent="0.55000000000000004">
      <c r="A667" s="42" t="str">
        <f t="shared" si="10"/>
        <v>http://images.toledolibrary.org/images/image/archive/series1/c3d/c3d0c17b.jpg</v>
      </c>
      <c r="B667" s="1"/>
      <c r="C667" s="1"/>
      <c r="D667" s="1" t="s">
        <v>222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 t="s">
        <v>1420</v>
      </c>
      <c r="P667" s="1"/>
      <c r="Q667" s="1"/>
      <c r="R667" s="1"/>
      <c r="S667" s="1"/>
      <c r="T667" s="1"/>
      <c r="U667" s="1"/>
      <c r="V667" s="1" t="s">
        <v>158</v>
      </c>
      <c r="W667" s="1"/>
      <c r="X667" s="1" t="s">
        <v>156</v>
      </c>
      <c r="Y667" s="1" t="s">
        <v>3690</v>
      </c>
      <c r="Z667" s="1"/>
      <c r="AA667" s="1"/>
      <c r="AB667" s="18"/>
      <c r="AC667" s="1" t="s">
        <v>191</v>
      </c>
      <c r="AD667" s="1" t="s">
        <v>283</v>
      </c>
      <c r="AE667" s="44"/>
      <c r="AF667" s="1" t="s">
        <v>39</v>
      </c>
      <c r="AG667" s="1"/>
      <c r="AH667" s="1"/>
      <c r="AI667" s="1" t="s">
        <v>228</v>
      </c>
      <c r="AJ667" s="1"/>
      <c r="AK667" s="1"/>
      <c r="AL667" s="1"/>
      <c r="AM667" s="18"/>
      <c r="AN667" s="1"/>
      <c r="AO667" s="1"/>
      <c r="AP667" s="1"/>
      <c r="AQ667" s="1" t="s">
        <v>5765</v>
      </c>
      <c r="AR667" s="26"/>
      <c r="AS667" s="1" t="s">
        <v>5765</v>
      </c>
      <c r="AT667" s="1" t="s">
        <v>780</v>
      </c>
      <c r="AU667" s="1" t="s">
        <v>2359</v>
      </c>
      <c r="AV667" s="1" t="s">
        <v>7114</v>
      </c>
      <c r="AW667" s="1" t="s">
        <v>4717</v>
      </c>
      <c r="AX667" s="1"/>
    </row>
    <row r="668" spans="1:50" ht="56.5" customHeight="1" x14ac:dyDescent="0.55000000000000004">
      <c r="A668" s="42" t="str">
        <f t="shared" si="10"/>
        <v>http://images.toledolibrary.org/images/image/archive/series1/c3c/c3cfe3bb.jpg</v>
      </c>
      <c r="B668" s="1"/>
      <c r="C668" s="1"/>
      <c r="D668" s="1" t="s">
        <v>222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 t="s">
        <v>1420</v>
      </c>
      <c r="P668" s="1"/>
      <c r="Q668" s="1"/>
      <c r="R668" s="1"/>
      <c r="S668" s="1"/>
      <c r="T668" s="1"/>
      <c r="U668" s="1"/>
      <c r="V668" s="1" t="s">
        <v>158</v>
      </c>
      <c r="W668" s="1"/>
      <c r="X668" s="1" t="s">
        <v>156</v>
      </c>
      <c r="Y668" s="1" t="s">
        <v>3691</v>
      </c>
      <c r="Z668" s="1"/>
      <c r="AA668" s="1"/>
      <c r="AB668" s="18"/>
      <c r="AC668" s="1" t="s">
        <v>191</v>
      </c>
      <c r="AD668" s="1" t="s">
        <v>283</v>
      </c>
      <c r="AE668" s="44" t="s">
        <v>1628</v>
      </c>
      <c r="AF668" s="1" t="s">
        <v>39</v>
      </c>
      <c r="AG668" s="1"/>
      <c r="AH668" s="1"/>
      <c r="AI668" s="1" t="s">
        <v>228</v>
      </c>
      <c r="AJ668" s="1"/>
      <c r="AK668" s="1"/>
      <c r="AL668" s="1"/>
      <c r="AM668" s="18"/>
      <c r="AN668" s="1"/>
      <c r="AO668" s="1"/>
      <c r="AP668" s="1"/>
      <c r="AQ668" s="1" t="s">
        <v>5766</v>
      </c>
      <c r="AR668" s="26"/>
      <c r="AS668" s="1" t="s">
        <v>5766</v>
      </c>
      <c r="AT668" s="1" t="s">
        <v>780</v>
      </c>
      <c r="AU668" s="1" t="s">
        <v>2360</v>
      </c>
      <c r="AV668" s="1" t="s">
        <v>7115</v>
      </c>
      <c r="AW668" s="1" t="s">
        <v>4717</v>
      </c>
      <c r="AX668" s="1"/>
    </row>
    <row r="669" spans="1:50" ht="56.5" customHeight="1" x14ac:dyDescent="0.55000000000000004">
      <c r="A669" s="42" t="str">
        <f t="shared" si="10"/>
        <v>http://images.toledolibrary.org/images/image/archive/series1/c3c/c3cffa2b.jpg</v>
      </c>
      <c r="B669" s="1"/>
      <c r="C669" s="1"/>
      <c r="D669" s="1" t="s">
        <v>222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 t="s">
        <v>1420</v>
      </c>
      <c r="P669" s="1"/>
      <c r="Q669" s="1"/>
      <c r="R669" s="1"/>
      <c r="S669" s="1"/>
      <c r="T669" s="1"/>
      <c r="U669" s="1"/>
      <c r="V669" s="1" t="s">
        <v>158</v>
      </c>
      <c r="W669" s="1"/>
      <c r="X669" s="1" t="s">
        <v>156</v>
      </c>
      <c r="Y669" s="1" t="s">
        <v>3692</v>
      </c>
      <c r="Z669" s="1"/>
      <c r="AA669" s="1"/>
      <c r="AB669" s="18"/>
      <c r="AC669" s="1" t="s">
        <v>191</v>
      </c>
      <c r="AD669" s="1" t="s">
        <v>283</v>
      </c>
      <c r="AE669" s="44" t="s">
        <v>1628</v>
      </c>
      <c r="AF669" s="1" t="s">
        <v>39</v>
      </c>
      <c r="AG669" s="1"/>
      <c r="AH669" s="1"/>
      <c r="AI669" s="1" t="s">
        <v>228</v>
      </c>
      <c r="AJ669" s="1"/>
      <c r="AK669" s="1"/>
      <c r="AL669" s="1"/>
      <c r="AM669" s="18"/>
      <c r="AN669" s="1"/>
      <c r="AO669" s="1"/>
      <c r="AP669" s="1"/>
      <c r="AQ669" s="1" t="s">
        <v>5767</v>
      </c>
      <c r="AR669" s="26"/>
      <c r="AS669" s="1" t="s">
        <v>5767</v>
      </c>
      <c r="AT669" s="1" t="s">
        <v>780</v>
      </c>
      <c r="AU669" s="1" t="s">
        <v>2361</v>
      </c>
      <c r="AV669" s="1" t="s">
        <v>7116</v>
      </c>
      <c r="AW669" s="1" t="s">
        <v>4717</v>
      </c>
      <c r="AX669" s="1"/>
    </row>
    <row r="670" spans="1:50" ht="56.5" customHeight="1" x14ac:dyDescent="0.55000000000000004">
      <c r="A670" s="42" t="str">
        <f t="shared" si="10"/>
        <v>http://images.toledolibrary.org/images/image/archive/series1/c3d/c3d0b74b.jpg</v>
      </c>
      <c r="B670" s="1"/>
      <c r="C670" s="1"/>
      <c r="D670" s="1" t="s">
        <v>222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 t="s">
        <v>1420</v>
      </c>
      <c r="P670" s="1"/>
      <c r="Q670" s="1"/>
      <c r="R670" s="1"/>
      <c r="S670" s="1"/>
      <c r="T670" s="1"/>
      <c r="U670" s="1"/>
      <c r="V670" s="1" t="s">
        <v>158</v>
      </c>
      <c r="W670" s="1"/>
      <c r="X670" s="1" t="s">
        <v>156</v>
      </c>
      <c r="Y670" s="1" t="s">
        <v>3693</v>
      </c>
      <c r="Z670" s="1"/>
      <c r="AA670" s="1"/>
      <c r="AB670" s="18"/>
      <c r="AC670" s="1" t="s">
        <v>191</v>
      </c>
      <c r="AD670" s="1" t="s">
        <v>283</v>
      </c>
      <c r="AE670" s="44" t="s">
        <v>1628</v>
      </c>
      <c r="AF670" s="1" t="s">
        <v>39</v>
      </c>
      <c r="AG670" s="1"/>
      <c r="AH670" s="1"/>
      <c r="AI670" s="1" t="s">
        <v>228</v>
      </c>
      <c r="AJ670" s="1"/>
      <c r="AK670" s="1"/>
      <c r="AL670" s="1"/>
      <c r="AM670" s="18"/>
      <c r="AN670" s="1"/>
      <c r="AO670" s="1"/>
      <c r="AP670" s="1"/>
      <c r="AQ670" s="1" t="s">
        <v>5768</v>
      </c>
      <c r="AR670" s="26"/>
      <c r="AS670" s="1" t="s">
        <v>5768</v>
      </c>
      <c r="AT670" s="1" t="s">
        <v>780</v>
      </c>
      <c r="AU670" s="1" t="s">
        <v>2362</v>
      </c>
      <c r="AV670" s="1" t="s">
        <v>7117</v>
      </c>
      <c r="AW670" s="1" t="s">
        <v>4717</v>
      </c>
      <c r="AX670" s="1"/>
    </row>
    <row r="671" spans="1:50" ht="56.5" customHeight="1" x14ac:dyDescent="0.55000000000000004">
      <c r="A671" s="42" t="str">
        <f t="shared" si="10"/>
        <v>http://images.toledolibrary.org/images/image/archive/series1/c3d/c3d0bc5b.jpg</v>
      </c>
      <c r="B671" s="1"/>
      <c r="C671" s="1"/>
      <c r="D671" s="1" t="s">
        <v>222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 t="s">
        <v>1420</v>
      </c>
      <c r="P671" s="1"/>
      <c r="Q671" s="1"/>
      <c r="R671" s="1"/>
      <c r="S671" s="1"/>
      <c r="T671" s="1"/>
      <c r="U671" s="1"/>
      <c r="V671" s="1" t="s">
        <v>158</v>
      </c>
      <c r="W671" s="1"/>
      <c r="X671" s="1" t="s">
        <v>156</v>
      </c>
      <c r="Y671" s="1" t="s">
        <v>3694</v>
      </c>
      <c r="Z671" s="1"/>
      <c r="AA671" s="1"/>
      <c r="AB671" s="18"/>
      <c r="AC671" s="1" t="s">
        <v>191</v>
      </c>
      <c r="AD671" s="1" t="s">
        <v>283</v>
      </c>
      <c r="AE671" s="44" t="s">
        <v>1628</v>
      </c>
      <c r="AF671" s="1" t="s">
        <v>39</v>
      </c>
      <c r="AG671" s="1"/>
      <c r="AH671" s="1"/>
      <c r="AI671" s="1" t="s">
        <v>228</v>
      </c>
      <c r="AJ671" s="1"/>
      <c r="AK671" s="1"/>
      <c r="AL671" s="1"/>
      <c r="AM671" s="18"/>
      <c r="AN671" s="1"/>
      <c r="AO671" s="1"/>
      <c r="AP671" s="1"/>
      <c r="AQ671" s="1" t="s">
        <v>5769</v>
      </c>
      <c r="AR671" s="26"/>
      <c r="AS671" s="1" t="s">
        <v>5769</v>
      </c>
      <c r="AT671" s="1" t="s">
        <v>780</v>
      </c>
      <c r="AU671" s="1" t="s">
        <v>2363</v>
      </c>
      <c r="AV671" s="1" t="s">
        <v>7118</v>
      </c>
      <c r="AW671" s="1" t="s">
        <v>4717</v>
      </c>
      <c r="AX671" s="1"/>
    </row>
    <row r="672" spans="1:50" ht="56.5" customHeight="1" x14ac:dyDescent="0.55000000000000004">
      <c r="A672" s="42" t="str">
        <f t="shared" si="10"/>
        <v>http://images.toledolibrary.org/images/image/archive/series1/c3d/c3d0b04b.jpg</v>
      </c>
      <c r="B672" s="1"/>
      <c r="C672" s="1"/>
      <c r="D672" s="1" t="s">
        <v>222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 t="s">
        <v>1420</v>
      </c>
      <c r="P672" s="1"/>
      <c r="Q672" s="1"/>
      <c r="R672" s="1"/>
      <c r="S672" s="1"/>
      <c r="T672" s="1"/>
      <c r="U672" s="1"/>
      <c r="V672" s="1" t="s">
        <v>158</v>
      </c>
      <c r="W672" s="1"/>
      <c r="X672" s="1" t="s">
        <v>156</v>
      </c>
      <c r="Y672" s="1" t="s">
        <v>3695</v>
      </c>
      <c r="Z672" s="1"/>
      <c r="AA672" s="1"/>
      <c r="AB672" s="18"/>
      <c r="AC672" s="1" t="s">
        <v>191</v>
      </c>
      <c r="AD672" s="1" t="s">
        <v>283</v>
      </c>
      <c r="AE672" s="44" t="s">
        <v>1628</v>
      </c>
      <c r="AF672" s="1" t="s">
        <v>39</v>
      </c>
      <c r="AG672" s="1"/>
      <c r="AH672" s="1"/>
      <c r="AI672" s="1" t="s">
        <v>228</v>
      </c>
      <c r="AJ672" s="1"/>
      <c r="AK672" s="1"/>
      <c r="AL672" s="1"/>
      <c r="AM672" s="18"/>
      <c r="AN672" s="1"/>
      <c r="AO672" s="1"/>
      <c r="AP672" s="1"/>
      <c r="AQ672" s="1" t="s">
        <v>5770</v>
      </c>
      <c r="AR672" s="26"/>
      <c r="AS672" s="1" t="s">
        <v>5770</v>
      </c>
      <c r="AT672" s="1" t="s">
        <v>780</v>
      </c>
      <c r="AU672" s="1" t="s">
        <v>2364</v>
      </c>
      <c r="AV672" s="1" t="s">
        <v>7119</v>
      </c>
      <c r="AW672" s="1" t="s">
        <v>4717</v>
      </c>
      <c r="AX672" s="1"/>
    </row>
    <row r="673" spans="1:50" ht="56.5" customHeight="1" x14ac:dyDescent="0.55000000000000004">
      <c r="A673" s="42" t="str">
        <f t="shared" si="10"/>
        <v>http://images.toledolibrary.org/images/image/archive/series1/c3d/c3d0a1fb.jpg</v>
      </c>
      <c r="B673" s="1"/>
      <c r="C673" s="1"/>
      <c r="D673" s="1" t="s">
        <v>222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 t="s">
        <v>1420</v>
      </c>
      <c r="P673" s="1"/>
      <c r="Q673" s="1"/>
      <c r="R673" s="1"/>
      <c r="S673" s="1"/>
      <c r="T673" s="1"/>
      <c r="U673" s="1"/>
      <c r="V673" s="1" t="s">
        <v>158</v>
      </c>
      <c r="W673" s="1"/>
      <c r="X673" s="1" t="s">
        <v>156</v>
      </c>
      <c r="Y673" s="1" t="s">
        <v>3696</v>
      </c>
      <c r="Z673" s="1"/>
      <c r="AA673" s="1"/>
      <c r="AB673" s="18"/>
      <c r="AC673" s="1" t="s">
        <v>191</v>
      </c>
      <c r="AD673" s="1" t="s">
        <v>283</v>
      </c>
      <c r="AE673" s="44"/>
      <c r="AF673" s="1" t="s">
        <v>39</v>
      </c>
      <c r="AG673" s="1"/>
      <c r="AH673" s="1"/>
      <c r="AI673" s="1" t="s">
        <v>228</v>
      </c>
      <c r="AJ673" s="1"/>
      <c r="AK673" s="1"/>
      <c r="AL673" s="1"/>
      <c r="AM673" s="18"/>
      <c r="AN673" s="1"/>
      <c r="AO673" s="1"/>
      <c r="AP673" s="1"/>
      <c r="AQ673" s="1" t="s">
        <v>5771</v>
      </c>
      <c r="AR673" s="26"/>
      <c r="AS673" s="1" t="s">
        <v>5771</v>
      </c>
      <c r="AT673" s="1" t="s">
        <v>781</v>
      </c>
      <c r="AU673" s="1" t="s">
        <v>2365</v>
      </c>
      <c r="AV673" s="1" t="s">
        <v>7120</v>
      </c>
      <c r="AW673" s="1" t="s">
        <v>4717</v>
      </c>
      <c r="AX673" s="1"/>
    </row>
    <row r="674" spans="1:50" ht="56.5" customHeight="1" x14ac:dyDescent="0.55000000000000004">
      <c r="A674" s="42" t="str">
        <f t="shared" si="10"/>
        <v>http://images.toledolibrary.org/images/ndrive/Z000/Z00043/Z000/Z00055/Z0005515.jpg</v>
      </c>
      <c r="B674" s="1"/>
      <c r="C674" s="1"/>
      <c r="D674" s="1" t="s">
        <v>222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 t="s">
        <v>1387</v>
      </c>
      <c r="P674" s="1"/>
      <c r="Q674" s="1"/>
      <c r="R674" s="1"/>
      <c r="S674" s="1"/>
      <c r="T674" s="1"/>
      <c r="U674" s="1"/>
      <c r="V674" s="1" t="s">
        <v>158</v>
      </c>
      <c r="W674" s="1"/>
      <c r="X674" s="1" t="s">
        <v>156</v>
      </c>
      <c r="Y674" s="1" t="s">
        <v>3697</v>
      </c>
      <c r="Z674" s="1"/>
      <c r="AA674" s="1"/>
      <c r="AB674" s="18"/>
      <c r="AC674" s="1" t="s">
        <v>191</v>
      </c>
      <c r="AD674" s="1" t="s">
        <v>283</v>
      </c>
      <c r="AE674" s="44" t="s">
        <v>1586</v>
      </c>
      <c r="AF674" s="1" t="s">
        <v>39</v>
      </c>
      <c r="AG674" s="1"/>
      <c r="AH674" s="1"/>
      <c r="AI674" s="1" t="s">
        <v>228</v>
      </c>
      <c r="AJ674" s="1"/>
      <c r="AK674" s="1"/>
      <c r="AL674" s="1"/>
      <c r="AM674" s="18"/>
      <c r="AN674" s="1"/>
      <c r="AO674" s="1"/>
      <c r="AP674" s="1"/>
      <c r="AQ674" s="1" t="s">
        <v>5772</v>
      </c>
      <c r="AR674" s="26"/>
      <c r="AS674" s="1" t="s">
        <v>5772</v>
      </c>
      <c r="AT674" s="1" t="s">
        <v>782</v>
      </c>
      <c r="AU674" s="1" t="s">
        <v>2366</v>
      </c>
      <c r="AV674" s="1" t="s">
        <v>7121</v>
      </c>
      <c r="AW674" s="1" t="s">
        <v>4717</v>
      </c>
      <c r="AX674" s="1"/>
    </row>
    <row r="675" spans="1:50" ht="56.5" customHeight="1" x14ac:dyDescent="0.55000000000000004">
      <c r="A675" s="42" t="str">
        <f t="shared" si="10"/>
        <v>http://images.toledolibrary.org/images/ndrive/Z000/Z00043/Z000/Z00055/Z0005509.jpg</v>
      </c>
      <c r="B675" s="1"/>
      <c r="C675" s="1"/>
      <c r="D675" s="1" t="s">
        <v>222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 t="s">
        <v>1387</v>
      </c>
      <c r="P675" s="1"/>
      <c r="Q675" s="1"/>
      <c r="R675" s="1"/>
      <c r="S675" s="1"/>
      <c r="T675" s="1"/>
      <c r="U675" s="1"/>
      <c r="V675" s="1" t="s">
        <v>158</v>
      </c>
      <c r="W675" s="1"/>
      <c r="X675" s="1" t="s">
        <v>156</v>
      </c>
      <c r="Y675" s="1" t="s">
        <v>3698</v>
      </c>
      <c r="Z675" s="1"/>
      <c r="AA675" s="1"/>
      <c r="AB675" s="18"/>
      <c r="AC675" s="1" t="s">
        <v>191</v>
      </c>
      <c r="AD675" s="1" t="s">
        <v>283</v>
      </c>
      <c r="AE675" s="44" t="s">
        <v>1586</v>
      </c>
      <c r="AF675" s="1" t="s">
        <v>39</v>
      </c>
      <c r="AG675" s="1"/>
      <c r="AH675" s="1"/>
      <c r="AI675" s="1" t="s">
        <v>228</v>
      </c>
      <c r="AJ675" s="1"/>
      <c r="AK675" s="1"/>
      <c r="AL675" s="1"/>
      <c r="AM675" s="18"/>
      <c r="AN675" s="1"/>
      <c r="AO675" s="1"/>
      <c r="AP675" s="1"/>
      <c r="AQ675" s="1" t="s">
        <v>5773</v>
      </c>
      <c r="AR675" s="26"/>
      <c r="AS675" s="1" t="s">
        <v>5773</v>
      </c>
      <c r="AT675" s="1" t="s">
        <v>783</v>
      </c>
      <c r="AU675" s="1" t="s">
        <v>2367</v>
      </c>
      <c r="AV675" s="1" t="s">
        <v>7122</v>
      </c>
      <c r="AW675" s="1" t="s">
        <v>4717</v>
      </c>
      <c r="AX675" s="1"/>
    </row>
    <row r="676" spans="1:50" ht="56.5" customHeight="1" x14ac:dyDescent="0.55000000000000004">
      <c r="A676" s="42" t="str">
        <f t="shared" si="10"/>
        <v>http://images.toledolibrary.org/images/ndrive/Z000/Z00043/Z000/Z00055/Z0005511.jpg</v>
      </c>
      <c r="B676" s="1"/>
      <c r="C676" s="1"/>
      <c r="D676" s="1" t="s">
        <v>222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 t="s">
        <v>1387</v>
      </c>
      <c r="P676" s="1"/>
      <c r="Q676" s="1"/>
      <c r="R676" s="1"/>
      <c r="S676" s="1"/>
      <c r="T676" s="1"/>
      <c r="U676" s="1"/>
      <c r="V676" s="1" t="s">
        <v>158</v>
      </c>
      <c r="W676" s="1"/>
      <c r="X676" s="1" t="s">
        <v>156</v>
      </c>
      <c r="Y676" s="1" t="s">
        <v>3699</v>
      </c>
      <c r="Z676" s="1"/>
      <c r="AA676" s="1"/>
      <c r="AB676" s="18"/>
      <c r="AC676" s="1" t="s">
        <v>191</v>
      </c>
      <c r="AD676" s="1" t="s">
        <v>283</v>
      </c>
      <c r="AE676" s="44" t="s">
        <v>1586</v>
      </c>
      <c r="AF676" s="1" t="s">
        <v>39</v>
      </c>
      <c r="AG676" s="1"/>
      <c r="AH676" s="1"/>
      <c r="AI676" s="1" t="s">
        <v>228</v>
      </c>
      <c r="AJ676" s="1"/>
      <c r="AK676" s="1"/>
      <c r="AL676" s="1"/>
      <c r="AM676" s="18"/>
      <c r="AN676" s="1"/>
      <c r="AO676" s="1"/>
      <c r="AP676" s="1"/>
      <c r="AQ676" s="1" t="s">
        <v>5774</v>
      </c>
      <c r="AR676" s="26"/>
      <c r="AS676" s="1" t="s">
        <v>5774</v>
      </c>
      <c r="AT676" s="1" t="s">
        <v>784</v>
      </c>
      <c r="AU676" s="1" t="s">
        <v>2368</v>
      </c>
      <c r="AV676" s="1" t="s">
        <v>7123</v>
      </c>
      <c r="AW676" s="1" t="s">
        <v>4717</v>
      </c>
      <c r="AX676" s="1"/>
    </row>
    <row r="677" spans="1:50" ht="56.5" customHeight="1" x14ac:dyDescent="0.55000000000000004">
      <c r="A677" s="42" t="str">
        <f t="shared" si="10"/>
        <v>http://images.toledolibrary.org/images/ndrive/Z000/Z00043/Z000/Z00055/Z0005510.jpg</v>
      </c>
      <c r="B677" s="1"/>
      <c r="C677" s="1"/>
      <c r="D677" s="1" t="s">
        <v>222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 t="s">
        <v>1387</v>
      </c>
      <c r="P677" s="1"/>
      <c r="Q677" s="1"/>
      <c r="R677" s="1"/>
      <c r="S677" s="1"/>
      <c r="T677" s="1"/>
      <c r="U677" s="1"/>
      <c r="V677" s="1" t="s">
        <v>158</v>
      </c>
      <c r="W677" s="1"/>
      <c r="X677" s="1" t="s">
        <v>156</v>
      </c>
      <c r="Y677" s="1" t="s">
        <v>3700</v>
      </c>
      <c r="Z677" s="1"/>
      <c r="AA677" s="1"/>
      <c r="AB677" s="18"/>
      <c r="AC677" s="1" t="s">
        <v>191</v>
      </c>
      <c r="AD677" s="1" t="s">
        <v>283</v>
      </c>
      <c r="AE677" s="44" t="s">
        <v>1586</v>
      </c>
      <c r="AF677" s="1" t="s">
        <v>39</v>
      </c>
      <c r="AG677" s="1"/>
      <c r="AH677" s="1"/>
      <c r="AI677" s="1" t="s">
        <v>228</v>
      </c>
      <c r="AJ677" s="1"/>
      <c r="AK677" s="1"/>
      <c r="AL677" s="1"/>
      <c r="AM677" s="18"/>
      <c r="AN677" s="1"/>
      <c r="AO677" s="1"/>
      <c r="AP677" s="1"/>
      <c r="AQ677" s="1" t="s">
        <v>5775</v>
      </c>
      <c r="AR677" s="26"/>
      <c r="AS677" s="1" t="s">
        <v>5775</v>
      </c>
      <c r="AT677" s="1" t="s">
        <v>785</v>
      </c>
      <c r="AU677" s="1" t="s">
        <v>2369</v>
      </c>
      <c r="AV677" s="1" t="s">
        <v>7124</v>
      </c>
      <c r="AW677" s="1" t="s">
        <v>4717</v>
      </c>
      <c r="AX677" s="1"/>
    </row>
    <row r="678" spans="1:50" ht="56.5" customHeight="1" x14ac:dyDescent="0.55000000000000004">
      <c r="A678" s="42" t="str">
        <f t="shared" si="10"/>
        <v>http://images.toledolibrary.org/images/ndrive/Z000/Z00043/Z000/Z00055/Z0005514.jpg</v>
      </c>
      <c r="B678" s="1"/>
      <c r="C678" s="1"/>
      <c r="D678" s="1" t="s">
        <v>222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 t="s">
        <v>1387</v>
      </c>
      <c r="P678" s="1"/>
      <c r="Q678" s="1"/>
      <c r="R678" s="1"/>
      <c r="S678" s="1"/>
      <c r="T678" s="1"/>
      <c r="U678" s="1"/>
      <c r="V678" s="1" t="s">
        <v>158</v>
      </c>
      <c r="W678" s="1"/>
      <c r="X678" s="1" t="s">
        <v>156</v>
      </c>
      <c r="Y678" s="1" t="s">
        <v>3701</v>
      </c>
      <c r="Z678" s="1"/>
      <c r="AA678" s="1"/>
      <c r="AB678" s="18"/>
      <c r="AC678" s="1" t="s">
        <v>191</v>
      </c>
      <c r="AD678" s="1" t="s">
        <v>283</v>
      </c>
      <c r="AE678" s="44" t="s">
        <v>1586</v>
      </c>
      <c r="AF678" s="1" t="s">
        <v>39</v>
      </c>
      <c r="AG678" s="1"/>
      <c r="AH678" s="1"/>
      <c r="AI678" s="1" t="s">
        <v>228</v>
      </c>
      <c r="AJ678" s="1"/>
      <c r="AK678" s="1"/>
      <c r="AL678" s="1"/>
      <c r="AM678" s="18"/>
      <c r="AN678" s="1"/>
      <c r="AO678" s="1"/>
      <c r="AP678" s="1"/>
      <c r="AQ678" s="1" t="s">
        <v>5776</v>
      </c>
      <c r="AR678" s="26"/>
      <c r="AS678" s="1" t="s">
        <v>5776</v>
      </c>
      <c r="AT678" s="1" t="s">
        <v>786</v>
      </c>
      <c r="AU678" s="1" t="s">
        <v>2370</v>
      </c>
      <c r="AV678" s="1" t="s">
        <v>7125</v>
      </c>
      <c r="AW678" s="1" t="s">
        <v>4718</v>
      </c>
      <c r="AX678" s="1"/>
    </row>
    <row r="679" spans="1:50" ht="56.5" customHeight="1" x14ac:dyDescent="0.55000000000000004">
      <c r="A679" s="42" t="str">
        <f t="shared" si="10"/>
        <v>http://images.toledolibrary.org/images/image/archive/series1/c3d/c3d0001b.jpg</v>
      </c>
      <c r="B679" s="1"/>
      <c r="C679" s="1"/>
      <c r="D679" s="1" t="s">
        <v>222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 t="s">
        <v>1420</v>
      </c>
      <c r="P679" s="1"/>
      <c r="Q679" s="1"/>
      <c r="R679" s="1"/>
      <c r="S679" s="1"/>
      <c r="T679" s="1"/>
      <c r="U679" s="1"/>
      <c r="V679" s="1" t="s">
        <v>158</v>
      </c>
      <c r="W679" s="1"/>
      <c r="X679" s="1" t="s">
        <v>156</v>
      </c>
      <c r="Y679" s="1" t="s">
        <v>3702</v>
      </c>
      <c r="Z679" s="1"/>
      <c r="AA679" s="1"/>
      <c r="AB679" s="18"/>
      <c r="AC679" s="1" t="s">
        <v>191</v>
      </c>
      <c r="AD679" s="1" t="s">
        <v>283</v>
      </c>
      <c r="AE679" s="44" t="s">
        <v>1628</v>
      </c>
      <c r="AF679" s="1" t="s">
        <v>39</v>
      </c>
      <c r="AG679" s="1"/>
      <c r="AH679" s="1"/>
      <c r="AI679" s="1" t="s">
        <v>228</v>
      </c>
      <c r="AJ679" s="1"/>
      <c r="AK679" s="1"/>
      <c r="AL679" s="1"/>
      <c r="AM679" s="18"/>
      <c r="AN679" s="1"/>
      <c r="AO679" s="1"/>
      <c r="AP679" s="1"/>
      <c r="AQ679" s="1" t="s">
        <v>5777</v>
      </c>
      <c r="AR679" s="26"/>
      <c r="AS679" s="1" t="s">
        <v>5777</v>
      </c>
      <c r="AT679" s="1" t="s">
        <v>787</v>
      </c>
      <c r="AU679" s="1" t="s">
        <v>2371</v>
      </c>
      <c r="AV679" s="1" t="s">
        <v>7126</v>
      </c>
      <c r="AW679" s="1" t="s">
        <v>4717</v>
      </c>
      <c r="AX679" s="1"/>
    </row>
    <row r="680" spans="1:50" ht="56.5" customHeight="1" x14ac:dyDescent="0.55000000000000004">
      <c r="A680" s="42" t="str">
        <f t="shared" si="10"/>
        <v>http://images.toledolibrary.org/images/image/archive/series1/c3d/c3d0aadb.jpg</v>
      </c>
      <c r="B680" s="1"/>
      <c r="C680" s="1"/>
      <c r="D680" s="1" t="s">
        <v>222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 t="s">
        <v>1420</v>
      </c>
      <c r="P680" s="1"/>
      <c r="Q680" s="1"/>
      <c r="R680" s="1"/>
      <c r="S680" s="1"/>
      <c r="T680" s="1"/>
      <c r="U680" s="1"/>
      <c r="V680" s="1" t="s">
        <v>158</v>
      </c>
      <c r="W680" s="1"/>
      <c r="X680" s="1" t="s">
        <v>156</v>
      </c>
      <c r="Y680" s="1" t="s">
        <v>3703</v>
      </c>
      <c r="Z680" s="1"/>
      <c r="AA680" s="1"/>
      <c r="AB680" s="18"/>
      <c r="AC680" s="1" t="s">
        <v>191</v>
      </c>
      <c r="AD680" s="1" t="s">
        <v>283</v>
      </c>
      <c r="AE680" s="44" t="s">
        <v>1628</v>
      </c>
      <c r="AF680" s="1" t="s">
        <v>39</v>
      </c>
      <c r="AG680" s="1"/>
      <c r="AH680" s="1"/>
      <c r="AI680" s="1" t="s">
        <v>228</v>
      </c>
      <c r="AJ680" s="1"/>
      <c r="AK680" s="1"/>
      <c r="AL680" s="1"/>
      <c r="AM680" s="18"/>
      <c r="AN680" s="1"/>
      <c r="AO680" s="1"/>
      <c r="AP680" s="1"/>
      <c r="AQ680" s="1" t="s">
        <v>5778</v>
      </c>
      <c r="AR680" s="26"/>
      <c r="AS680" s="1" t="s">
        <v>5778</v>
      </c>
      <c r="AT680" s="1" t="s">
        <v>787</v>
      </c>
      <c r="AU680" s="1" t="s">
        <v>2372</v>
      </c>
      <c r="AV680" s="1" t="s">
        <v>7127</v>
      </c>
      <c r="AW680" s="1" t="s">
        <v>4717</v>
      </c>
      <c r="AX680" s="1"/>
    </row>
    <row r="681" spans="1:50" ht="56.5" customHeight="1" x14ac:dyDescent="0.55000000000000004">
      <c r="A681" s="42" t="str">
        <f t="shared" si="10"/>
        <v>http://images.toledolibrary.org/images/image/archive/series1/c55/c55a291b.jpg</v>
      </c>
      <c r="B681" s="1"/>
      <c r="C681" s="1"/>
      <c r="D681" s="1" t="s">
        <v>222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 t="s">
        <v>1375</v>
      </c>
      <c r="P681" s="1"/>
      <c r="Q681" s="1"/>
      <c r="R681" s="1"/>
      <c r="S681" s="1"/>
      <c r="T681" s="1"/>
      <c r="U681" s="1"/>
      <c r="V681" s="1" t="s">
        <v>158</v>
      </c>
      <c r="W681" s="1"/>
      <c r="X681" s="1" t="s">
        <v>156</v>
      </c>
      <c r="Y681" s="1" t="s">
        <v>3704</v>
      </c>
      <c r="Z681" s="1"/>
      <c r="AA681" s="1"/>
      <c r="AB681" s="18"/>
      <c r="AC681" s="1" t="s">
        <v>191</v>
      </c>
      <c r="AD681" s="1" t="s">
        <v>283</v>
      </c>
      <c r="AE681" s="44"/>
      <c r="AF681" s="1" t="s">
        <v>39</v>
      </c>
      <c r="AG681" s="1"/>
      <c r="AH681" s="1"/>
      <c r="AI681" s="1" t="s">
        <v>228</v>
      </c>
      <c r="AJ681" s="1"/>
      <c r="AK681" s="1"/>
      <c r="AL681" s="1"/>
      <c r="AM681" s="18"/>
      <c r="AN681" s="1"/>
      <c r="AO681" s="1"/>
      <c r="AP681" s="1"/>
      <c r="AQ681" s="1" t="s">
        <v>5779</v>
      </c>
      <c r="AR681" s="26"/>
      <c r="AS681" s="1" t="s">
        <v>5779</v>
      </c>
      <c r="AT681" s="1" t="s">
        <v>788</v>
      </c>
      <c r="AU681" s="1" t="s">
        <v>2373</v>
      </c>
      <c r="AV681" s="1" t="s">
        <v>7128</v>
      </c>
      <c r="AW681" s="1" t="s">
        <v>4719</v>
      </c>
      <c r="AX681" s="1"/>
    </row>
    <row r="682" spans="1:50" ht="56.5" customHeight="1" x14ac:dyDescent="0.55000000000000004">
      <c r="A682" s="42" t="str">
        <f t="shared" si="10"/>
        <v>http://images.toledolibrary.org/images/image/archive/series1/c55/c55a1a8b.jpg</v>
      </c>
      <c r="B682" s="1"/>
      <c r="C682" s="1"/>
      <c r="D682" s="1" t="s">
        <v>222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 t="s">
        <v>1375</v>
      </c>
      <c r="P682" s="1"/>
      <c r="Q682" s="1"/>
      <c r="R682" s="1"/>
      <c r="S682" s="1"/>
      <c r="T682" s="1"/>
      <c r="U682" s="1"/>
      <c r="V682" s="1" t="s">
        <v>158</v>
      </c>
      <c r="W682" s="1"/>
      <c r="X682" s="1" t="s">
        <v>156</v>
      </c>
      <c r="Y682" s="1" t="s">
        <v>3705</v>
      </c>
      <c r="Z682" s="1"/>
      <c r="AA682" s="1"/>
      <c r="AB682" s="18"/>
      <c r="AC682" s="1" t="s">
        <v>191</v>
      </c>
      <c r="AD682" s="1" t="s">
        <v>283</v>
      </c>
      <c r="AE682" s="44"/>
      <c r="AF682" s="1" t="s">
        <v>39</v>
      </c>
      <c r="AG682" s="1"/>
      <c r="AH682" s="1"/>
      <c r="AI682" s="1" t="s">
        <v>228</v>
      </c>
      <c r="AJ682" s="1"/>
      <c r="AK682" s="1"/>
      <c r="AL682" s="1"/>
      <c r="AM682" s="18"/>
      <c r="AN682" s="1"/>
      <c r="AO682" s="1"/>
      <c r="AP682" s="1"/>
      <c r="AQ682" s="1" t="s">
        <v>5780</v>
      </c>
      <c r="AR682" s="26"/>
      <c r="AS682" s="1" t="s">
        <v>5780</v>
      </c>
      <c r="AT682" s="1" t="s">
        <v>705</v>
      </c>
      <c r="AU682" s="1" t="s">
        <v>2374</v>
      </c>
      <c r="AV682" s="1" t="s">
        <v>7129</v>
      </c>
      <c r="AW682" s="1" t="s">
        <v>4719</v>
      </c>
      <c r="AX682" s="1"/>
    </row>
    <row r="683" spans="1:50" ht="56.5" customHeight="1" x14ac:dyDescent="0.55000000000000004">
      <c r="A683" s="42" t="str">
        <f t="shared" si="10"/>
        <v>http://images.toledolibrary.org/images/image/archive/series1/c55/c55a1fab.jpg</v>
      </c>
      <c r="B683" s="1"/>
      <c r="C683" s="1"/>
      <c r="D683" s="1" t="s">
        <v>222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 t="s">
        <v>1375</v>
      </c>
      <c r="P683" s="1"/>
      <c r="Q683" s="1"/>
      <c r="R683" s="1"/>
      <c r="S683" s="1"/>
      <c r="T683" s="1"/>
      <c r="U683" s="1"/>
      <c r="V683" s="1" t="s">
        <v>158</v>
      </c>
      <c r="W683" s="1"/>
      <c r="X683" s="1" t="s">
        <v>156</v>
      </c>
      <c r="Y683" s="1" t="s">
        <v>3706</v>
      </c>
      <c r="Z683" s="1"/>
      <c r="AA683" s="1"/>
      <c r="AB683" s="18"/>
      <c r="AC683" s="1" t="s">
        <v>191</v>
      </c>
      <c r="AD683" s="1" t="s">
        <v>283</v>
      </c>
      <c r="AE683" s="44" t="s">
        <v>1599</v>
      </c>
      <c r="AF683" s="1" t="s">
        <v>39</v>
      </c>
      <c r="AG683" s="1"/>
      <c r="AH683" s="1"/>
      <c r="AI683" s="1" t="s">
        <v>228</v>
      </c>
      <c r="AJ683" s="1"/>
      <c r="AK683" s="1"/>
      <c r="AL683" s="1"/>
      <c r="AM683" s="18"/>
      <c r="AN683" s="1"/>
      <c r="AO683" s="1"/>
      <c r="AP683" s="1"/>
      <c r="AQ683" s="1" t="s">
        <v>5781</v>
      </c>
      <c r="AR683" s="26"/>
      <c r="AS683" s="1" t="s">
        <v>5781</v>
      </c>
      <c r="AT683" s="1" t="s">
        <v>705</v>
      </c>
      <c r="AU683" s="1" t="s">
        <v>1921</v>
      </c>
      <c r="AV683" s="1" t="s">
        <v>7130</v>
      </c>
      <c r="AW683" s="1" t="s">
        <v>4719</v>
      </c>
      <c r="AX683" s="1"/>
    </row>
    <row r="684" spans="1:50" ht="56.5" customHeight="1" x14ac:dyDescent="0.55000000000000004">
      <c r="A684" s="42" t="str">
        <f t="shared" si="10"/>
        <v>http://images.toledolibrary.org/images/image/archive/series1/c4f/c4f70c3b.jpg</v>
      </c>
      <c r="B684" s="1"/>
      <c r="C684" s="1"/>
      <c r="D684" s="1" t="s">
        <v>222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 t="s">
        <v>1375</v>
      </c>
      <c r="P684" s="1"/>
      <c r="Q684" s="1"/>
      <c r="R684" s="1"/>
      <c r="S684" s="1"/>
      <c r="T684" s="1"/>
      <c r="U684" s="1"/>
      <c r="V684" s="1" t="s">
        <v>158</v>
      </c>
      <c r="W684" s="1"/>
      <c r="X684" s="1" t="s">
        <v>156</v>
      </c>
      <c r="Y684" s="1" t="s">
        <v>3707</v>
      </c>
      <c r="Z684" s="1"/>
      <c r="AA684" s="1"/>
      <c r="AB684" s="18"/>
      <c r="AC684" s="1" t="s">
        <v>191</v>
      </c>
      <c r="AD684" s="1" t="s">
        <v>283</v>
      </c>
      <c r="AE684" s="44" t="s">
        <v>1626</v>
      </c>
      <c r="AF684" s="1" t="s">
        <v>39</v>
      </c>
      <c r="AG684" s="1"/>
      <c r="AH684" s="1"/>
      <c r="AI684" s="1" t="s">
        <v>228</v>
      </c>
      <c r="AJ684" s="1"/>
      <c r="AK684" s="1"/>
      <c r="AL684" s="1"/>
      <c r="AM684" s="18"/>
      <c r="AN684" s="1"/>
      <c r="AO684" s="1"/>
      <c r="AP684" s="1"/>
      <c r="AQ684" s="1" t="s">
        <v>5782</v>
      </c>
      <c r="AR684" s="26"/>
      <c r="AS684" s="1" t="s">
        <v>5782</v>
      </c>
      <c r="AT684" s="1" t="s">
        <v>705</v>
      </c>
      <c r="AU684" s="1" t="s">
        <v>2375</v>
      </c>
      <c r="AV684" s="1" t="s">
        <v>7131</v>
      </c>
      <c r="AW684" s="1" t="s">
        <v>4719</v>
      </c>
      <c r="AX684" s="1"/>
    </row>
    <row r="685" spans="1:50" ht="56.5" customHeight="1" x14ac:dyDescent="0.55000000000000004">
      <c r="A685" s="42" t="str">
        <f t="shared" si="10"/>
        <v>http://images.toledolibrary.org/images/ndrive/Z000/Z00043/Z000/Z00042/Z0004208.jpg</v>
      </c>
      <c r="B685" s="1"/>
      <c r="C685" s="1"/>
      <c r="D685" s="1" t="s">
        <v>222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 t="s">
        <v>1387</v>
      </c>
      <c r="P685" s="1"/>
      <c r="Q685" s="1"/>
      <c r="R685" s="1"/>
      <c r="S685" s="1"/>
      <c r="T685" s="1"/>
      <c r="U685" s="1"/>
      <c r="V685" s="1" t="s">
        <v>158</v>
      </c>
      <c r="W685" s="1"/>
      <c r="X685" s="1" t="s">
        <v>156</v>
      </c>
      <c r="Y685" s="1" t="s">
        <v>3708</v>
      </c>
      <c r="Z685" s="1"/>
      <c r="AA685" s="1"/>
      <c r="AB685" s="18"/>
      <c r="AC685" s="1" t="s">
        <v>191</v>
      </c>
      <c r="AD685" s="1" t="s">
        <v>283</v>
      </c>
      <c r="AE685" s="44" t="s">
        <v>1596</v>
      </c>
      <c r="AF685" s="1" t="s">
        <v>39</v>
      </c>
      <c r="AG685" s="1"/>
      <c r="AH685" s="1"/>
      <c r="AI685" s="1" t="s">
        <v>228</v>
      </c>
      <c r="AJ685" s="1"/>
      <c r="AK685" s="1"/>
      <c r="AL685" s="1"/>
      <c r="AM685" s="18"/>
      <c r="AN685" s="1"/>
      <c r="AO685" s="1"/>
      <c r="AP685" s="1"/>
      <c r="AQ685" s="1" t="s">
        <v>5783</v>
      </c>
      <c r="AR685" s="26"/>
      <c r="AS685" s="1" t="s">
        <v>5783</v>
      </c>
      <c r="AT685" s="1" t="s">
        <v>789</v>
      </c>
      <c r="AU685" s="1" t="s">
        <v>2376</v>
      </c>
      <c r="AV685" s="1" t="s">
        <v>7132</v>
      </c>
      <c r="AW685" s="1" t="s">
        <v>4720</v>
      </c>
      <c r="AX685" s="1"/>
    </row>
    <row r="686" spans="1:50" ht="56.5" customHeight="1" x14ac:dyDescent="0.55000000000000004">
      <c r="A686" s="42" t="str">
        <f t="shared" si="10"/>
        <v>http://images.toledolibrary.org/images/image/archive/series1/c55/c55a2f9b.jpg</v>
      </c>
      <c r="B686" s="1"/>
      <c r="C686" s="1"/>
      <c r="D686" s="1" t="s">
        <v>222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 t="s">
        <v>1375</v>
      </c>
      <c r="P686" s="1"/>
      <c r="Q686" s="1"/>
      <c r="R686" s="1"/>
      <c r="S686" s="1"/>
      <c r="T686" s="1"/>
      <c r="U686" s="1"/>
      <c r="V686" s="1" t="s">
        <v>158</v>
      </c>
      <c r="W686" s="1"/>
      <c r="X686" s="1" t="s">
        <v>156</v>
      </c>
      <c r="Y686" s="1" t="s">
        <v>3709</v>
      </c>
      <c r="Z686" s="1"/>
      <c r="AA686" s="1"/>
      <c r="AB686" s="18"/>
      <c r="AC686" s="1" t="s">
        <v>191</v>
      </c>
      <c r="AD686" s="1" t="s">
        <v>283</v>
      </c>
      <c r="AE686" s="44"/>
      <c r="AF686" s="1" t="s">
        <v>39</v>
      </c>
      <c r="AG686" s="1"/>
      <c r="AH686" s="1"/>
      <c r="AI686" s="1" t="s">
        <v>228</v>
      </c>
      <c r="AJ686" s="1"/>
      <c r="AK686" s="1"/>
      <c r="AL686" s="1"/>
      <c r="AM686" s="18"/>
      <c r="AN686" s="1"/>
      <c r="AO686" s="1"/>
      <c r="AP686" s="1"/>
      <c r="AQ686" s="1" t="s">
        <v>5784</v>
      </c>
      <c r="AR686" s="26"/>
      <c r="AS686" s="1" t="s">
        <v>5784</v>
      </c>
      <c r="AT686" s="1" t="s">
        <v>790</v>
      </c>
      <c r="AU686" s="1" t="s">
        <v>2377</v>
      </c>
      <c r="AV686" s="1" t="s">
        <v>7133</v>
      </c>
      <c r="AW686" s="1" t="s">
        <v>4721</v>
      </c>
      <c r="AX686" s="1"/>
    </row>
    <row r="687" spans="1:50" ht="56.5" customHeight="1" x14ac:dyDescent="0.55000000000000004">
      <c r="A687" s="42" t="str">
        <f t="shared" si="10"/>
        <v>http://images.toledolibrary.org/images/image/archive/series1/c55/c55a314b.jpg</v>
      </c>
      <c r="B687" s="1"/>
      <c r="C687" s="1"/>
      <c r="D687" s="1" t="s">
        <v>222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 t="s">
        <v>1375</v>
      </c>
      <c r="P687" s="1"/>
      <c r="Q687" s="1"/>
      <c r="R687" s="1"/>
      <c r="S687" s="1"/>
      <c r="T687" s="1"/>
      <c r="U687" s="1"/>
      <c r="V687" s="1" t="s">
        <v>158</v>
      </c>
      <c r="W687" s="1"/>
      <c r="X687" s="1" t="s">
        <v>156</v>
      </c>
      <c r="Y687" s="1" t="s">
        <v>3710</v>
      </c>
      <c r="Z687" s="1"/>
      <c r="AA687" s="1"/>
      <c r="AB687" s="18"/>
      <c r="AC687" s="1" t="s">
        <v>191</v>
      </c>
      <c r="AD687" s="1" t="s">
        <v>283</v>
      </c>
      <c r="AE687" s="44"/>
      <c r="AF687" s="1" t="s">
        <v>39</v>
      </c>
      <c r="AG687" s="1"/>
      <c r="AH687" s="1"/>
      <c r="AI687" s="1" t="s">
        <v>228</v>
      </c>
      <c r="AJ687" s="1"/>
      <c r="AK687" s="1"/>
      <c r="AL687" s="1"/>
      <c r="AM687" s="18"/>
      <c r="AN687" s="1"/>
      <c r="AO687" s="1"/>
      <c r="AP687" s="1"/>
      <c r="AQ687" s="1" t="s">
        <v>5785</v>
      </c>
      <c r="AR687" s="26"/>
      <c r="AS687" s="1" t="s">
        <v>5785</v>
      </c>
      <c r="AT687" s="1" t="s">
        <v>790</v>
      </c>
      <c r="AU687" s="1" t="s">
        <v>2377</v>
      </c>
      <c r="AV687" s="1" t="s">
        <v>7134</v>
      </c>
      <c r="AW687" s="1" t="s">
        <v>4722</v>
      </c>
      <c r="AX687" s="1"/>
    </row>
    <row r="688" spans="1:50" ht="56.5" customHeight="1" x14ac:dyDescent="0.55000000000000004">
      <c r="A688" s="42" t="str">
        <f t="shared" si="10"/>
        <v>http://images.toledolibrary.org/images/image/archive/series1/c57/c574293b.jpg</v>
      </c>
      <c r="B688" s="1"/>
      <c r="C688" s="1"/>
      <c r="D688" s="1" t="s">
        <v>222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 t="s">
        <v>1375</v>
      </c>
      <c r="P688" s="1"/>
      <c r="Q688" s="1"/>
      <c r="R688" s="1"/>
      <c r="S688" s="1"/>
      <c r="T688" s="1"/>
      <c r="U688" s="1"/>
      <c r="V688" s="1" t="s">
        <v>158</v>
      </c>
      <c r="W688" s="1"/>
      <c r="X688" s="1" t="s">
        <v>156</v>
      </c>
      <c r="Y688" s="1" t="s">
        <v>3711</v>
      </c>
      <c r="Z688" s="1"/>
      <c r="AA688" s="1"/>
      <c r="AB688" s="18"/>
      <c r="AC688" s="1" t="s">
        <v>191</v>
      </c>
      <c r="AD688" s="1" t="s">
        <v>283</v>
      </c>
      <c r="AE688" s="44" t="s">
        <v>1611</v>
      </c>
      <c r="AF688" s="1" t="s">
        <v>39</v>
      </c>
      <c r="AG688" s="1"/>
      <c r="AH688" s="1"/>
      <c r="AI688" s="1" t="s">
        <v>228</v>
      </c>
      <c r="AJ688" s="1"/>
      <c r="AK688" s="1"/>
      <c r="AL688" s="1"/>
      <c r="AM688" s="18"/>
      <c r="AN688" s="1"/>
      <c r="AO688" s="1"/>
      <c r="AP688" s="1"/>
      <c r="AQ688" s="1" t="s">
        <v>5786</v>
      </c>
      <c r="AR688" s="26"/>
      <c r="AS688" s="1" t="s">
        <v>5786</v>
      </c>
      <c r="AT688" s="1" t="s">
        <v>791</v>
      </c>
      <c r="AU688" s="1" t="s">
        <v>2378</v>
      </c>
      <c r="AV688" s="1" t="s">
        <v>7135</v>
      </c>
      <c r="AW688" s="1" t="s">
        <v>4723</v>
      </c>
      <c r="AX688" s="1"/>
    </row>
    <row r="689" spans="1:50" ht="56.5" customHeight="1" x14ac:dyDescent="0.55000000000000004">
      <c r="A689" s="42" t="str">
        <f t="shared" si="10"/>
        <v>http://images.toledolibrary.org/images/image/archive/series1/c43/c435550b.jpg</v>
      </c>
      <c r="B689" s="1"/>
      <c r="C689" s="1"/>
      <c r="D689" s="1" t="s">
        <v>222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 t="s">
        <v>1420</v>
      </c>
      <c r="P689" s="1"/>
      <c r="Q689" s="1"/>
      <c r="R689" s="1"/>
      <c r="S689" s="1"/>
      <c r="T689" s="1"/>
      <c r="U689" s="1"/>
      <c r="V689" s="1" t="s">
        <v>158</v>
      </c>
      <c r="W689" s="1"/>
      <c r="X689" s="1" t="s">
        <v>156</v>
      </c>
      <c r="Y689" s="1" t="s">
        <v>3712</v>
      </c>
      <c r="Z689" s="1"/>
      <c r="AA689" s="1"/>
      <c r="AB689" s="18"/>
      <c r="AC689" s="1" t="s">
        <v>191</v>
      </c>
      <c r="AD689" s="1" t="s">
        <v>283</v>
      </c>
      <c r="AE689" s="44" t="s">
        <v>1601</v>
      </c>
      <c r="AF689" s="1" t="s">
        <v>39</v>
      </c>
      <c r="AG689" s="1"/>
      <c r="AH689" s="1"/>
      <c r="AI689" s="1" t="s">
        <v>228</v>
      </c>
      <c r="AJ689" s="1"/>
      <c r="AK689" s="1"/>
      <c r="AL689" s="1"/>
      <c r="AM689" s="18"/>
      <c r="AN689" s="1"/>
      <c r="AO689" s="1"/>
      <c r="AP689" s="1"/>
      <c r="AQ689" s="1" t="s">
        <v>5787</v>
      </c>
      <c r="AR689" s="26"/>
      <c r="AS689" s="1" t="s">
        <v>5787</v>
      </c>
      <c r="AT689" s="1" t="s">
        <v>792</v>
      </c>
      <c r="AU689" s="1" t="s">
        <v>2379</v>
      </c>
      <c r="AV689" s="1" t="s">
        <v>7136</v>
      </c>
      <c r="AW689" s="1" t="s">
        <v>4724</v>
      </c>
      <c r="AX689" s="1"/>
    </row>
    <row r="690" spans="1:50" ht="56.5" customHeight="1" x14ac:dyDescent="0.55000000000000004">
      <c r="A690" s="42" t="str">
        <f t="shared" si="10"/>
        <v>http://images.toledolibrary.org/images/image/image2/archive/series31/2235b0fb.jpg</v>
      </c>
      <c r="B690" s="1"/>
      <c r="C690" s="1"/>
      <c r="D690" s="1" t="s">
        <v>222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 t="s">
        <v>1446</v>
      </c>
      <c r="P690" s="1"/>
      <c r="Q690" s="1"/>
      <c r="R690" s="1"/>
      <c r="S690" s="1"/>
      <c r="T690" s="1"/>
      <c r="U690" s="1"/>
      <c r="V690" s="1" t="s">
        <v>158</v>
      </c>
      <c r="W690" s="1"/>
      <c r="X690" s="1" t="s">
        <v>156</v>
      </c>
      <c r="Y690" s="1" t="s">
        <v>3713</v>
      </c>
      <c r="Z690" s="1"/>
      <c r="AA690" s="1"/>
      <c r="AB690" s="18"/>
      <c r="AC690" s="1" t="s">
        <v>191</v>
      </c>
      <c r="AD690" s="1" t="s">
        <v>283</v>
      </c>
      <c r="AE690" s="44" t="s">
        <v>1638</v>
      </c>
      <c r="AF690" s="1" t="s">
        <v>39</v>
      </c>
      <c r="AG690" s="1"/>
      <c r="AH690" s="1"/>
      <c r="AI690" s="1" t="s">
        <v>228</v>
      </c>
      <c r="AJ690" s="1"/>
      <c r="AK690" s="1"/>
      <c r="AL690" s="1"/>
      <c r="AM690" s="18"/>
      <c r="AN690" s="1"/>
      <c r="AO690" s="1"/>
      <c r="AP690" s="1"/>
      <c r="AQ690" s="1" t="s">
        <v>5788</v>
      </c>
      <c r="AR690" s="26"/>
      <c r="AS690" s="1" t="s">
        <v>5788</v>
      </c>
      <c r="AT690" s="1" t="s">
        <v>793</v>
      </c>
      <c r="AU690" s="1" t="s">
        <v>2380</v>
      </c>
      <c r="AV690" s="1" t="s">
        <v>7137</v>
      </c>
      <c r="AW690" s="1" t="s">
        <v>4725</v>
      </c>
      <c r="AX690" s="1"/>
    </row>
    <row r="691" spans="1:50" ht="56.5" customHeight="1" x14ac:dyDescent="0.55000000000000004">
      <c r="A691" s="42" t="str">
        <f t="shared" si="10"/>
        <v>http://images.toledolibrary.org/images/image/image2/archive/series32/224e4cbb.jpg</v>
      </c>
      <c r="B691" s="1"/>
      <c r="C691" s="1"/>
      <c r="D691" s="1" t="s">
        <v>222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 t="s">
        <v>1446</v>
      </c>
      <c r="P691" s="1"/>
      <c r="Q691" s="1"/>
      <c r="R691" s="1"/>
      <c r="S691" s="1"/>
      <c r="T691" s="1"/>
      <c r="U691" s="1"/>
      <c r="V691" s="1" t="s">
        <v>158</v>
      </c>
      <c r="W691" s="1"/>
      <c r="X691" s="1" t="s">
        <v>156</v>
      </c>
      <c r="Y691" s="1" t="s">
        <v>3714</v>
      </c>
      <c r="Z691" s="1"/>
      <c r="AA691" s="1"/>
      <c r="AB691" s="18"/>
      <c r="AC691" s="1" t="s">
        <v>191</v>
      </c>
      <c r="AD691" s="1" t="s">
        <v>283</v>
      </c>
      <c r="AE691" s="44" t="s">
        <v>1639</v>
      </c>
      <c r="AF691" s="1" t="s">
        <v>39</v>
      </c>
      <c r="AG691" s="1"/>
      <c r="AH691" s="1"/>
      <c r="AI691" s="1" t="s">
        <v>228</v>
      </c>
      <c r="AJ691" s="1"/>
      <c r="AK691" s="1"/>
      <c r="AL691" s="1"/>
      <c r="AM691" s="18"/>
      <c r="AN691" s="1"/>
      <c r="AO691" s="1"/>
      <c r="AP691" s="1"/>
      <c r="AQ691" s="1" t="s">
        <v>5789</v>
      </c>
      <c r="AR691" s="26"/>
      <c r="AS691" s="1" t="s">
        <v>5789</v>
      </c>
      <c r="AT691" s="1" t="s">
        <v>794</v>
      </c>
      <c r="AU691" s="1" t="s">
        <v>2381</v>
      </c>
      <c r="AV691" s="1" t="s">
        <v>7138</v>
      </c>
      <c r="AW691" s="1" t="s">
        <v>4725</v>
      </c>
      <c r="AX691" s="1"/>
    </row>
    <row r="692" spans="1:50" ht="56.5" customHeight="1" x14ac:dyDescent="0.55000000000000004">
      <c r="A692" s="42" t="str">
        <f t="shared" si="10"/>
        <v>http://images.toledolibrary.org/images/image/image2/archive/series29/20d19e5b.jpg</v>
      </c>
      <c r="B692" s="1"/>
      <c r="C692" s="1"/>
      <c r="D692" s="1" t="s">
        <v>222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 t="s">
        <v>1464</v>
      </c>
      <c r="P692" s="1"/>
      <c r="Q692" s="1"/>
      <c r="R692" s="1"/>
      <c r="S692" s="1"/>
      <c r="T692" s="1"/>
      <c r="U692" s="1"/>
      <c r="V692" s="1" t="s">
        <v>158</v>
      </c>
      <c r="W692" s="1"/>
      <c r="X692" s="1" t="s">
        <v>156</v>
      </c>
      <c r="Y692" s="1" t="s">
        <v>3715</v>
      </c>
      <c r="Z692" s="1"/>
      <c r="AA692" s="1"/>
      <c r="AB692" s="18"/>
      <c r="AC692" s="1" t="s">
        <v>191</v>
      </c>
      <c r="AD692" s="1" t="s">
        <v>283</v>
      </c>
      <c r="AE692" s="44" t="s">
        <v>1640</v>
      </c>
      <c r="AF692" s="1" t="s">
        <v>39</v>
      </c>
      <c r="AG692" s="1"/>
      <c r="AH692" s="1"/>
      <c r="AI692" s="1" t="s">
        <v>228</v>
      </c>
      <c r="AJ692" s="1"/>
      <c r="AK692" s="1"/>
      <c r="AL692" s="1"/>
      <c r="AM692" s="18"/>
      <c r="AN692" s="1"/>
      <c r="AO692" s="1"/>
      <c r="AP692" s="1"/>
      <c r="AQ692" s="1" t="s">
        <v>5790</v>
      </c>
      <c r="AR692" s="26"/>
      <c r="AS692" s="1" t="s">
        <v>5790</v>
      </c>
      <c r="AT692" s="1" t="s">
        <v>795</v>
      </c>
      <c r="AU692" s="1" t="s">
        <v>2382</v>
      </c>
      <c r="AV692" s="1" t="s">
        <v>7139</v>
      </c>
      <c r="AW692" s="1" t="s">
        <v>4725</v>
      </c>
      <c r="AX692" s="1"/>
    </row>
    <row r="693" spans="1:50" ht="56.5" customHeight="1" x14ac:dyDescent="0.55000000000000004">
      <c r="A693" s="42" t="str">
        <f t="shared" si="10"/>
        <v>http://images.toledolibrary.org/images/image/archive/series1/c55/c55a4c5b.jpg</v>
      </c>
      <c r="B693" s="1"/>
      <c r="C693" s="1"/>
      <c r="D693" s="1" t="s">
        <v>222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 t="s">
        <v>1375</v>
      </c>
      <c r="P693" s="1"/>
      <c r="Q693" s="1"/>
      <c r="R693" s="1"/>
      <c r="S693" s="1"/>
      <c r="T693" s="1"/>
      <c r="U693" s="1"/>
      <c r="V693" s="1" t="s">
        <v>158</v>
      </c>
      <c r="W693" s="1"/>
      <c r="X693" s="1" t="s">
        <v>156</v>
      </c>
      <c r="Y693" s="1" t="s">
        <v>3716</v>
      </c>
      <c r="Z693" s="1"/>
      <c r="AA693" s="1"/>
      <c r="AB693" s="18"/>
      <c r="AC693" s="1" t="s">
        <v>191</v>
      </c>
      <c r="AD693" s="1" t="s">
        <v>283</v>
      </c>
      <c r="AE693" s="44"/>
      <c r="AF693" s="1" t="s">
        <v>39</v>
      </c>
      <c r="AG693" s="1"/>
      <c r="AH693" s="1"/>
      <c r="AI693" s="1" t="s">
        <v>228</v>
      </c>
      <c r="AJ693" s="1"/>
      <c r="AK693" s="1"/>
      <c r="AL693" s="1"/>
      <c r="AM693" s="18"/>
      <c r="AN693" s="1"/>
      <c r="AO693" s="1"/>
      <c r="AP693" s="1"/>
      <c r="AQ693" s="1" t="s">
        <v>5791</v>
      </c>
      <c r="AR693" s="26"/>
      <c r="AS693" s="1" t="s">
        <v>5791</v>
      </c>
      <c r="AT693" s="1" t="s">
        <v>796</v>
      </c>
      <c r="AU693" s="1" t="s">
        <v>2383</v>
      </c>
      <c r="AV693" s="1" t="s">
        <v>7140</v>
      </c>
      <c r="AW693" s="1" t="s">
        <v>4726</v>
      </c>
      <c r="AX693" s="1"/>
    </row>
    <row r="694" spans="1:50" ht="56.5" customHeight="1" x14ac:dyDescent="0.55000000000000004">
      <c r="A694" s="42" t="str">
        <f t="shared" si="10"/>
        <v>http://images.toledolibrary.org/images/ndrive/Z000/Z00043/Z000/Z00055/Z0005520.jpg</v>
      </c>
      <c r="B694" s="1"/>
      <c r="C694" s="1"/>
      <c r="D694" s="1" t="s">
        <v>222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 t="s">
        <v>1392</v>
      </c>
      <c r="P694" s="1"/>
      <c r="Q694" s="1"/>
      <c r="R694" s="1"/>
      <c r="S694" s="1"/>
      <c r="T694" s="1"/>
      <c r="U694" s="1"/>
      <c r="V694" s="1" t="s">
        <v>158</v>
      </c>
      <c r="W694" s="1"/>
      <c r="X694" s="1" t="s">
        <v>156</v>
      </c>
      <c r="Y694" s="1" t="s">
        <v>3717</v>
      </c>
      <c r="Z694" s="1"/>
      <c r="AA694" s="1"/>
      <c r="AB694" s="18"/>
      <c r="AC694" s="1" t="s">
        <v>191</v>
      </c>
      <c r="AD694" s="1" t="s">
        <v>283</v>
      </c>
      <c r="AE694" s="44" t="s">
        <v>1586</v>
      </c>
      <c r="AF694" s="1" t="s">
        <v>39</v>
      </c>
      <c r="AG694" s="1"/>
      <c r="AH694" s="1"/>
      <c r="AI694" s="1" t="s">
        <v>228</v>
      </c>
      <c r="AJ694" s="1"/>
      <c r="AK694" s="1"/>
      <c r="AL694" s="1"/>
      <c r="AM694" s="18"/>
      <c r="AN694" s="1"/>
      <c r="AO694" s="1"/>
      <c r="AP694" s="1"/>
      <c r="AQ694" s="1" t="s">
        <v>5792</v>
      </c>
      <c r="AR694" s="26"/>
      <c r="AS694" s="1" t="s">
        <v>5792</v>
      </c>
      <c r="AT694" s="1" t="s">
        <v>797</v>
      </c>
      <c r="AU694" s="1" t="s">
        <v>2384</v>
      </c>
      <c r="AV694" s="1" t="s">
        <v>7141</v>
      </c>
      <c r="AW694" s="1" t="s">
        <v>4727</v>
      </c>
      <c r="AX694" s="1"/>
    </row>
    <row r="695" spans="1:50" ht="56.5" customHeight="1" x14ac:dyDescent="0.55000000000000004">
      <c r="A695" s="42" t="str">
        <f t="shared" si="10"/>
        <v>http://images.toledolibrary.org/images/kdrive/archive/series44/2dec798b.jpg</v>
      </c>
      <c r="B695" s="1"/>
      <c r="C695" s="1"/>
      <c r="D695" s="1" t="s">
        <v>222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 t="s">
        <v>1465</v>
      </c>
      <c r="P695" s="1"/>
      <c r="Q695" s="1"/>
      <c r="R695" s="1"/>
      <c r="S695" s="1"/>
      <c r="T695" s="1"/>
      <c r="U695" s="1"/>
      <c r="V695" s="1" t="s">
        <v>158</v>
      </c>
      <c r="W695" s="1"/>
      <c r="X695" s="1" t="s">
        <v>156</v>
      </c>
      <c r="Y695" s="1" t="s">
        <v>3718</v>
      </c>
      <c r="Z695" s="1"/>
      <c r="AA695" s="1"/>
      <c r="AB695" s="18"/>
      <c r="AC695" s="1" t="s">
        <v>191</v>
      </c>
      <c r="AD695" s="1" t="s">
        <v>283</v>
      </c>
      <c r="AE695" s="44" t="s">
        <v>1641</v>
      </c>
      <c r="AF695" s="1" t="s">
        <v>39</v>
      </c>
      <c r="AG695" s="1"/>
      <c r="AH695" s="1"/>
      <c r="AI695" s="1" t="s">
        <v>228</v>
      </c>
      <c r="AJ695" s="1"/>
      <c r="AK695" s="1"/>
      <c r="AL695" s="1"/>
      <c r="AM695" s="18"/>
      <c r="AN695" s="1"/>
      <c r="AO695" s="1"/>
      <c r="AP695" s="1"/>
      <c r="AQ695" s="1" t="s">
        <v>5793</v>
      </c>
      <c r="AR695" s="26"/>
      <c r="AS695" s="1" t="s">
        <v>5793</v>
      </c>
      <c r="AT695" s="1" t="s">
        <v>798</v>
      </c>
      <c r="AU695" s="1" t="s">
        <v>2385</v>
      </c>
      <c r="AV695" s="1" t="s">
        <v>7142</v>
      </c>
      <c r="AW695" s="1" t="s">
        <v>4728</v>
      </c>
      <c r="AX695" s="1"/>
    </row>
    <row r="696" spans="1:50" ht="56.5" customHeight="1" x14ac:dyDescent="0.55000000000000004">
      <c r="A696" s="42" t="str">
        <f t="shared" si="10"/>
        <v>http://images.toledolibrary.org/images/image/archive/series1/c43/c43520fb.jpg</v>
      </c>
      <c r="B696" s="1"/>
      <c r="C696" s="1"/>
      <c r="D696" s="1" t="s">
        <v>222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 t="s">
        <v>1420</v>
      </c>
      <c r="P696" s="1"/>
      <c r="Q696" s="1"/>
      <c r="R696" s="1"/>
      <c r="S696" s="1"/>
      <c r="T696" s="1"/>
      <c r="U696" s="1"/>
      <c r="V696" s="1" t="s">
        <v>158</v>
      </c>
      <c r="W696" s="1"/>
      <c r="X696" s="1" t="s">
        <v>156</v>
      </c>
      <c r="Y696" s="1" t="s">
        <v>3719</v>
      </c>
      <c r="Z696" s="1"/>
      <c r="AA696" s="1"/>
      <c r="AB696" s="18"/>
      <c r="AC696" s="1" t="s">
        <v>191</v>
      </c>
      <c r="AD696" s="1" t="s">
        <v>283</v>
      </c>
      <c r="AE696" s="44"/>
      <c r="AF696" s="1" t="s">
        <v>39</v>
      </c>
      <c r="AG696" s="1"/>
      <c r="AH696" s="1"/>
      <c r="AI696" s="1" t="s">
        <v>228</v>
      </c>
      <c r="AJ696" s="1"/>
      <c r="AK696" s="1"/>
      <c r="AL696" s="1"/>
      <c r="AM696" s="18"/>
      <c r="AN696" s="1"/>
      <c r="AO696" s="1"/>
      <c r="AP696" s="1"/>
      <c r="AQ696" s="1" t="s">
        <v>5794</v>
      </c>
      <c r="AR696" s="26"/>
      <c r="AS696" s="1" t="s">
        <v>5794</v>
      </c>
      <c r="AT696" s="1" t="s">
        <v>799</v>
      </c>
      <c r="AU696" s="1" t="s">
        <v>2386</v>
      </c>
      <c r="AV696" s="1" t="s">
        <v>7143</v>
      </c>
      <c r="AW696" s="1" t="s">
        <v>4729</v>
      </c>
      <c r="AX696" s="1"/>
    </row>
    <row r="697" spans="1:50" ht="56.5" customHeight="1" x14ac:dyDescent="0.55000000000000004">
      <c r="A697" s="42" t="str">
        <f t="shared" si="10"/>
        <v>http://images.toledolibrary.org/images/ldrive/archive/series93/49acc42b.jpg</v>
      </c>
      <c r="B697" s="1"/>
      <c r="C697" s="1"/>
      <c r="D697" s="1" t="s">
        <v>222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 t="s">
        <v>1466</v>
      </c>
      <c r="P697" s="1"/>
      <c r="Q697" s="1"/>
      <c r="R697" s="1"/>
      <c r="S697" s="1"/>
      <c r="T697" s="1"/>
      <c r="U697" s="1"/>
      <c r="V697" s="1" t="s">
        <v>158</v>
      </c>
      <c r="W697" s="1"/>
      <c r="X697" s="1" t="s">
        <v>156</v>
      </c>
      <c r="Y697" s="1" t="s">
        <v>3720</v>
      </c>
      <c r="Z697" s="1"/>
      <c r="AA697" s="1"/>
      <c r="AB697" s="18"/>
      <c r="AC697" s="1" t="s">
        <v>191</v>
      </c>
      <c r="AD697" s="1" t="s">
        <v>283</v>
      </c>
      <c r="AE697" s="44"/>
      <c r="AF697" s="1" t="s">
        <v>39</v>
      </c>
      <c r="AG697" s="1"/>
      <c r="AH697" s="1"/>
      <c r="AI697" s="1" t="s">
        <v>228</v>
      </c>
      <c r="AJ697" s="1"/>
      <c r="AK697" s="1"/>
      <c r="AL697" s="1"/>
      <c r="AM697" s="18"/>
      <c r="AN697" s="1"/>
      <c r="AO697" s="1"/>
      <c r="AP697" s="1"/>
      <c r="AQ697" s="1" t="s">
        <v>5795</v>
      </c>
      <c r="AR697" s="26"/>
      <c r="AS697" s="1" t="s">
        <v>5795</v>
      </c>
      <c r="AT697" s="1" t="s">
        <v>800</v>
      </c>
      <c r="AU697" s="1" t="s">
        <v>2387</v>
      </c>
      <c r="AV697" s="1" t="s">
        <v>7144</v>
      </c>
      <c r="AW697" s="1" t="s">
        <v>4730</v>
      </c>
      <c r="AX697" s="1"/>
    </row>
    <row r="698" spans="1:50" ht="56.5" customHeight="1" x14ac:dyDescent="0.55000000000000004">
      <c r="A698" s="42" t="str">
        <f t="shared" si="10"/>
        <v>http://images.toledolibrary.org/images/image/image2/archive/series17/1b31a2bb.jpg</v>
      </c>
      <c r="B698" s="1"/>
      <c r="C698" s="1"/>
      <c r="D698" s="1" t="s">
        <v>222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 t="s">
        <v>1402</v>
      </c>
      <c r="P698" s="1"/>
      <c r="Q698" s="1"/>
      <c r="R698" s="1"/>
      <c r="S698" s="1"/>
      <c r="T698" s="1"/>
      <c r="U698" s="1"/>
      <c r="V698" s="1" t="s">
        <v>158</v>
      </c>
      <c r="W698" s="1"/>
      <c r="X698" s="1" t="s">
        <v>156</v>
      </c>
      <c r="Y698" s="1" t="s">
        <v>3721</v>
      </c>
      <c r="Z698" s="1"/>
      <c r="AA698" s="1"/>
      <c r="AB698" s="18"/>
      <c r="AC698" s="1" t="s">
        <v>191</v>
      </c>
      <c r="AD698" s="1" t="s">
        <v>283</v>
      </c>
      <c r="AE698" s="44" t="s">
        <v>1637</v>
      </c>
      <c r="AF698" s="1" t="s">
        <v>39</v>
      </c>
      <c r="AG698" s="1"/>
      <c r="AH698" s="1"/>
      <c r="AI698" s="1" t="s">
        <v>228</v>
      </c>
      <c r="AJ698" s="1"/>
      <c r="AK698" s="1"/>
      <c r="AL698" s="1"/>
      <c r="AM698" s="18"/>
      <c r="AN698" s="1"/>
      <c r="AO698" s="1"/>
      <c r="AP698" s="1"/>
      <c r="AQ698" s="1" t="s">
        <v>5796</v>
      </c>
      <c r="AR698" s="26"/>
      <c r="AS698" s="1" t="s">
        <v>5796</v>
      </c>
      <c r="AT698" s="1" t="s">
        <v>801</v>
      </c>
      <c r="AU698" s="1" t="s">
        <v>2388</v>
      </c>
      <c r="AV698" s="1" t="s">
        <v>7145</v>
      </c>
      <c r="AW698" s="1" t="s">
        <v>4731</v>
      </c>
      <c r="AX698" s="1"/>
    </row>
    <row r="699" spans="1:50" ht="56.5" customHeight="1" x14ac:dyDescent="0.55000000000000004">
      <c r="A699" s="42" t="str">
        <f t="shared" si="10"/>
        <v>http://images.toledolibrary.org/images/image/archive/series1/c4c/c4ca4bab.jpg</v>
      </c>
      <c r="B699" s="1"/>
      <c r="C699" s="1"/>
      <c r="D699" s="1" t="s">
        <v>222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 t="s">
        <v>1375</v>
      </c>
      <c r="P699" s="1"/>
      <c r="Q699" s="1"/>
      <c r="R699" s="1"/>
      <c r="S699" s="1"/>
      <c r="T699" s="1"/>
      <c r="U699" s="1"/>
      <c r="V699" s="1" t="s">
        <v>158</v>
      </c>
      <c r="W699" s="1"/>
      <c r="X699" s="1" t="s">
        <v>156</v>
      </c>
      <c r="Y699" s="1" t="s">
        <v>3722</v>
      </c>
      <c r="Z699" s="1"/>
      <c r="AA699" s="1"/>
      <c r="AB699" s="18"/>
      <c r="AC699" s="1" t="s">
        <v>191</v>
      </c>
      <c r="AD699" s="1" t="s">
        <v>283</v>
      </c>
      <c r="AE699" s="44"/>
      <c r="AF699" s="1" t="s">
        <v>39</v>
      </c>
      <c r="AG699" s="1"/>
      <c r="AH699" s="1"/>
      <c r="AI699" s="1" t="s">
        <v>228</v>
      </c>
      <c r="AJ699" s="1"/>
      <c r="AK699" s="1"/>
      <c r="AL699" s="1"/>
      <c r="AM699" s="18"/>
      <c r="AN699" s="1"/>
      <c r="AO699" s="1"/>
      <c r="AP699" s="1"/>
      <c r="AQ699" s="1" t="s">
        <v>5797</v>
      </c>
      <c r="AR699" s="26"/>
      <c r="AS699" s="1" t="s">
        <v>5797</v>
      </c>
      <c r="AT699" s="1" t="s">
        <v>802</v>
      </c>
      <c r="AU699" s="1" t="s">
        <v>2389</v>
      </c>
      <c r="AV699" s="1" t="s">
        <v>7146</v>
      </c>
      <c r="AW699" s="1" t="s">
        <v>4732</v>
      </c>
      <c r="AX699" s="1"/>
    </row>
    <row r="700" spans="1:50" ht="56.5" customHeight="1" x14ac:dyDescent="0.55000000000000004">
      <c r="A700" s="42" t="str">
        <f t="shared" si="10"/>
        <v>http://images.toledolibrary.org/images/image/archive/series1/c4c/c4ca47cb.jpg</v>
      </c>
      <c r="B700" s="1"/>
      <c r="C700" s="1"/>
      <c r="D700" s="1" t="s">
        <v>222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 t="s">
        <v>1375</v>
      </c>
      <c r="P700" s="1"/>
      <c r="Q700" s="1"/>
      <c r="R700" s="1"/>
      <c r="S700" s="1"/>
      <c r="T700" s="1"/>
      <c r="U700" s="1"/>
      <c r="V700" s="1" t="s">
        <v>158</v>
      </c>
      <c r="W700" s="1"/>
      <c r="X700" s="1" t="s">
        <v>156</v>
      </c>
      <c r="Y700" s="1" t="s">
        <v>3723</v>
      </c>
      <c r="Z700" s="1"/>
      <c r="AA700" s="1"/>
      <c r="AB700" s="18"/>
      <c r="AC700" s="1" t="s">
        <v>191</v>
      </c>
      <c r="AD700" s="1" t="s">
        <v>283</v>
      </c>
      <c r="AE700" s="44" t="s">
        <v>1606</v>
      </c>
      <c r="AF700" s="1" t="s">
        <v>39</v>
      </c>
      <c r="AG700" s="1"/>
      <c r="AH700" s="1"/>
      <c r="AI700" s="1" t="s">
        <v>228</v>
      </c>
      <c r="AJ700" s="1"/>
      <c r="AK700" s="1"/>
      <c r="AL700" s="1"/>
      <c r="AM700" s="18"/>
      <c r="AN700" s="1"/>
      <c r="AO700" s="1"/>
      <c r="AP700" s="1"/>
      <c r="AQ700" s="1" t="s">
        <v>5798</v>
      </c>
      <c r="AR700" s="26"/>
      <c r="AS700" s="1" t="s">
        <v>5798</v>
      </c>
      <c r="AT700" s="1" t="s">
        <v>802</v>
      </c>
      <c r="AU700" s="1" t="s">
        <v>2390</v>
      </c>
      <c r="AV700" s="1" t="s">
        <v>7147</v>
      </c>
      <c r="AW700" s="1" t="s">
        <v>4732</v>
      </c>
      <c r="AX700" s="1"/>
    </row>
    <row r="701" spans="1:50" ht="56.5" customHeight="1" x14ac:dyDescent="0.55000000000000004">
      <c r="A701" s="42" t="str">
        <f t="shared" si="10"/>
        <v>http://images.toledolibrary.org/images/ndrive/Z000/Z00043/Z000/Z00055/Z0005525.jpg</v>
      </c>
      <c r="B701" s="1"/>
      <c r="C701" s="1"/>
      <c r="D701" s="1" t="s">
        <v>222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 t="s">
        <v>1467</v>
      </c>
      <c r="P701" s="1"/>
      <c r="Q701" s="1"/>
      <c r="R701" s="1"/>
      <c r="S701" s="1"/>
      <c r="T701" s="1"/>
      <c r="U701" s="1"/>
      <c r="V701" s="1" t="s">
        <v>158</v>
      </c>
      <c r="W701" s="1"/>
      <c r="X701" s="1" t="s">
        <v>156</v>
      </c>
      <c r="Y701" s="1" t="s">
        <v>3724</v>
      </c>
      <c r="Z701" s="1"/>
      <c r="AA701" s="1"/>
      <c r="AB701" s="18"/>
      <c r="AC701" s="1" t="s">
        <v>191</v>
      </c>
      <c r="AD701" s="1" t="s">
        <v>283</v>
      </c>
      <c r="AE701" s="44" t="s">
        <v>1586</v>
      </c>
      <c r="AF701" s="1" t="s">
        <v>39</v>
      </c>
      <c r="AG701" s="1"/>
      <c r="AH701" s="1"/>
      <c r="AI701" s="1" t="s">
        <v>228</v>
      </c>
      <c r="AJ701" s="1"/>
      <c r="AK701" s="1"/>
      <c r="AL701" s="1"/>
      <c r="AM701" s="18"/>
      <c r="AN701" s="1"/>
      <c r="AO701" s="1"/>
      <c r="AP701" s="1"/>
      <c r="AQ701" s="1" t="s">
        <v>5799</v>
      </c>
      <c r="AR701" s="26"/>
      <c r="AS701" s="1" t="s">
        <v>5799</v>
      </c>
      <c r="AT701" s="1" t="s">
        <v>803</v>
      </c>
      <c r="AU701" s="1" t="s">
        <v>2391</v>
      </c>
      <c r="AV701" s="1" t="s">
        <v>7148</v>
      </c>
      <c r="AW701" s="1" t="s">
        <v>4733</v>
      </c>
      <c r="AX701" s="1"/>
    </row>
    <row r="702" spans="1:50" ht="56.5" customHeight="1" x14ac:dyDescent="0.55000000000000004">
      <c r="A702" s="42" t="str">
        <f t="shared" si="10"/>
        <v>http://images.toledolibrary.org/images/ndrive/Z000/Z00043/Z000/Z00055/Z0005526.jpg</v>
      </c>
      <c r="B702" s="1"/>
      <c r="C702" s="1"/>
      <c r="D702" s="1" t="s">
        <v>222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 t="s">
        <v>1467</v>
      </c>
      <c r="P702" s="1"/>
      <c r="Q702" s="1"/>
      <c r="R702" s="1"/>
      <c r="S702" s="1"/>
      <c r="T702" s="1"/>
      <c r="U702" s="1"/>
      <c r="V702" s="1" t="s">
        <v>158</v>
      </c>
      <c r="W702" s="1"/>
      <c r="X702" s="1" t="s">
        <v>156</v>
      </c>
      <c r="Y702" s="1" t="s">
        <v>3725</v>
      </c>
      <c r="Z702" s="1"/>
      <c r="AA702" s="1"/>
      <c r="AB702" s="18"/>
      <c r="AC702" s="1" t="s">
        <v>191</v>
      </c>
      <c r="AD702" s="1" t="s">
        <v>283</v>
      </c>
      <c r="AE702" s="44" t="s">
        <v>1586</v>
      </c>
      <c r="AF702" s="1" t="s">
        <v>39</v>
      </c>
      <c r="AG702" s="1"/>
      <c r="AH702" s="1"/>
      <c r="AI702" s="1" t="s">
        <v>228</v>
      </c>
      <c r="AJ702" s="1"/>
      <c r="AK702" s="1"/>
      <c r="AL702" s="1"/>
      <c r="AM702" s="18"/>
      <c r="AN702" s="1"/>
      <c r="AO702" s="1"/>
      <c r="AP702" s="1"/>
      <c r="AQ702" s="1" t="s">
        <v>5800</v>
      </c>
      <c r="AR702" s="26"/>
      <c r="AS702" s="1" t="s">
        <v>5800</v>
      </c>
      <c r="AT702" s="1" t="s">
        <v>804</v>
      </c>
      <c r="AU702" s="1" t="s">
        <v>2392</v>
      </c>
      <c r="AV702" s="1" t="s">
        <v>7149</v>
      </c>
      <c r="AW702" s="1" t="s">
        <v>4733</v>
      </c>
      <c r="AX702" s="1"/>
    </row>
    <row r="703" spans="1:50" ht="56.5" customHeight="1" x14ac:dyDescent="0.55000000000000004">
      <c r="A703" s="42" t="str">
        <f t="shared" si="10"/>
        <v>http://images.toledolibrary.org/images/ndrive/Z000/Z00043/Z000/Z00055/Z0005524.jpg</v>
      </c>
      <c r="B703" s="1"/>
      <c r="C703" s="1"/>
      <c r="D703" s="1" t="s">
        <v>222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 t="s">
        <v>1467</v>
      </c>
      <c r="P703" s="1"/>
      <c r="Q703" s="1"/>
      <c r="R703" s="1"/>
      <c r="S703" s="1"/>
      <c r="T703" s="1"/>
      <c r="U703" s="1"/>
      <c r="V703" s="1" t="s">
        <v>158</v>
      </c>
      <c r="W703" s="1"/>
      <c r="X703" s="1" t="s">
        <v>156</v>
      </c>
      <c r="Y703" s="1" t="s">
        <v>3726</v>
      </c>
      <c r="Z703" s="1"/>
      <c r="AA703" s="1"/>
      <c r="AB703" s="18"/>
      <c r="AC703" s="1" t="s">
        <v>191</v>
      </c>
      <c r="AD703" s="1" t="s">
        <v>283</v>
      </c>
      <c r="AE703" s="44" t="s">
        <v>1586</v>
      </c>
      <c r="AF703" s="1" t="s">
        <v>39</v>
      </c>
      <c r="AG703" s="1"/>
      <c r="AH703" s="1"/>
      <c r="AI703" s="1" t="s">
        <v>228</v>
      </c>
      <c r="AJ703" s="1"/>
      <c r="AK703" s="1"/>
      <c r="AL703" s="1"/>
      <c r="AM703" s="18"/>
      <c r="AN703" s="1"/>
      <c r="AO703" s="1"/>
      <c r="AP703" s="1"/>
      <c r="AQ703" s="1" t="s">
        <v>5801</v>
      </c>
      <c r="AR703" s="26"/>
      <c r="AS703" s="1" t="s">
        <v>5801</v>
      </c>
      <c r="AT703" s="1" t="s">
        <v>805</v>
      </c>
      <c r="AU703" s="1" t="s">
        <v>2393</v>
      </c>
      <c r="AV703" s="1" t="s">
        <v>7150</v>
      </c>
      <c r="AW703" s="1" t="s">
        <v>4733</v>
      </c>
      <c r="AX703" s="1"/>
    </row>
    <row r="704" spans="1:50" ht="56.5" customHeight="1" x14ac:dyDescent="0.55000000000000004">
      <c r="A704" s="42" t="str">
        <f t="shared" si="10"/>
        <v>http://images.toledolibrary.org/images/ndrive/Z000/Z00043/Z000/Z00055/Z0005523.jpg</v>
      </c>
      <c r="B704" s="1"/>
      <c r="C704" s="1"/>
      <c r="D704" s="1" t="s">
        <v>222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 t="s">
        <v>1467</v>
      </c>
      <c r="P704" s="1"/>
      <c r="Q704" s="1"/>
      <c r="R704" s="1"/>
      <c r="S704" s="1"/>
      <c r="T704" s="1"/>
      <c r="U704" s="1"/>
      <c r="V704" s="1" t="s">
        <v>158</v>
      </c>
      <c r="W704" s="1"/>
      <c r="X704" s="1" t="s">
        <v>156</v>
      </c>
      <c r="Y704" s="1" t="s">
        <v>3727</v>
      </c>
      <c r="Z704" s="1"/>
      <c r="AA704" s="1"/>
      <c r="AB704" s="18"/>
      <c r="AC704" s="1" t="s">
        <v>191</v>
      </c>
      <c r="AD704" s="1" t="s">
        <v>283</v>
      </c>
      <c r="AE704" s="44" t="s">
        <v>1586</v>
      </c>
      <c r="AF704" s="1" t="s">
        <v>39</v>
      </c>
      <c r="AG704" s="1"/>
      <c r="AH704" s="1"/>
      <c r="AI704" s="1" t="s">
        <v>228</v>
      </c>
      <c r="AJ704" s="1"/>
      <c r="AK704" s="1"/>
      <c r="AL704" s="1"/>
      <c r="AM704" s="18"/>
      <c r="AN704" s="1"/>
      <c r="AO704" s="1"/>
      <c r="AP704" s="1"/>
      <c r="AQ704" s="1" t="s">
        <v>5802</v>
      </c>
      <c r="AR704" s="26"/>
      <c r="AS704" s="1" t="s">
        <v>5802</v>
      </c>
      <c r="AT704" s="1" t="s">
        <v>806</v>
      </c>
      <c r="AU704" s="1" t="s">
        <v>2394</v>
      </c>
      <c r="AV704" s="1" t="s">
        <v>7151</v>
      </c>
      <c r="AW704" s="1" t="s">
        <v>4733</v>
      </c>
      <c r="AX704" s="1"/>
    </row>
    <row r="705" spans="1:50" ht="56.5" customHeight="1" x14ac:dyDescent="0.55000000000000004">
      <c r="A705" s="42" t="str">
        <f t="shared" si="10"/>
        <v>http://images.toledolibrary.org/images/ndrive/Z000/Z00043/Z000/Z00055/Z0005522.jpg</v>
      </c>
      <c r="B705" s="1"/>
      <c r="C705" s="1"/>
      <c r="D705" s="1" t="s">
        <v>222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 t="s">
        <v>1467</v>
      </c>
      <c r="P705" s="1"/>
      <c r="Q705" s="1"/>
      <c r="R705" s="1"/>
      <c r="S705" s="1"/>
      <c r="T705" s="1"/>
      <c r="U705" s="1"/>
      <c r="V705" s="1" t="s">
        <v>158</v>
      </c>
      <c r="W705" s="1"/>
      <c r="X705" s="1" t="s">
        <v>156</v>
      </c>
      <c r="Y705" s="1" t="s">
        <v>3728</v>
      </c>
      <c r="Z705" s="1"/>
      <c r="AA705" s="1"/>
      <c r="AB705" s="18"/>
      <c r="AC705" s="1" t="s">
        <v>191</v>
      </c>
      <c r="AD705" s="1" t="s">
        <v>283</v>
      </c>
      <c r="AE705" s="44" t="s">
        <v>1586</v>
      </c>
      <c r="AF705" s="1" t="s">
        <v>39</v>
      </c>
      <c r="AG705" s="1"/>
      <c r="AH705" s="1"/>
      <c r="AI705" s="1" t="s">
        <v>228</v>
      </c>
      <c r="AJ705" s="1"/>
      <c r="AK705" s="1"/>
      <c r="AL705" s="1"/>
      <c r="AM705" s="18"/>
      <c r="AN705" s="1"/>
      <c r="AO705" s="1"/>
      <c r="AP705" s="1"/>
      <c r="AQ705" s="1" t="s">
        <v>5803</v>
      </c>
      <c r="AR705" s="26"/>
      <c r="AS705" s="1" t="s">
        <v>5803</v>
      </c>
      <c r="AT705" s="1" t="s">
        <v>806</v>
      </c>
      <c r="AU705" s="1" t="s">
        <v>2395</v>
      </c>
      <c r="AV705" s="1" t="s">
        <v>7152</v>
      </c>
      <c r="AW705" s="1" t="s">
        <v>4734</v>
      </c>
      <c r="AX705" s="1"/>
    </row>
    <row r="706" spans="1:50" ht="56.5" customHeight="1" x14ac:dyDescent="0.55000000000000004">
      <c r="A706" s="42" t="str">
        <f t="shared" si="10"/>
        <v>http://images.toledolibrary.org/images/ndrive/Z000/Z00043/Z000/Z00055/Z0005582.jpg</v>
      </c>
      <c r="B706" s="1"/>
      <c r="C706" s="1"/>
      <c r="D706" s="1" t="s">
        <v>222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 t="s">
        <v>1451</v>
      </c>
      <c r="P706" s="1"/>
      <c r="Q706" s="1"/>
      <c r="R706" s="1"/>
      <c r="S706" s="1"/>
      <c r="T706" s="1"/>
      <c r="U706" s="1"/>
      <c r="V706" s="1" t="s">
        <v>158</v>
      </c>
      <c r="W706" s="1"/>
      <c r="X706" s="1" t="s">
        <v>156</v>
      </c>
      <c r="Y706" s="1" t="s">
        <v>3729</v>
      </c>
      <c r="Z706" s="1"/>
      <c r="AA706" s="1"/>
      <c r="AB706" s="18"/>
      <c r="AC706" s="1" t="s">
        <v>191</v>
      </c>
      <c r="AD706" s="1" t="s">
        <v>283</v>
      </c>
      <c r="AE706" s="44" t="s">
        <v>1586</v>
      </c>
      <c r="AF706" s="1" t="s">
        <v>39</v>
      </c>
      <c r="AG706" s="1"/>
      <c r="AH706" s="1"/>
      <c r="AI706" s="1" t="s">
        <v>228</v>
      </c>
      <c r="AJ706" s="1"/>
      <c r="AK706" s="1"/>
      <c r="AL706" s="1"/>
      <c r="AM706" s="18"/>
      <c r="AN706" s="1"/>
      <c r="AO706" s="1"/>
      <c r="AP706" s="1"/>
      <c r="AQ706" s="1" t="s">
        <v>5804</v>
      </c>
      <c r="AR706" s="26"/>
      <c r="AS706" s="1" t="s">
        <v>5804</v>
      </c>
      <c r="AT706" s="1" t="s">
        <v>807</v>
      </c>
      <c r="AU706" s="1" t="s">
        <v>2396</v>
      </c>
      <c r="AV706" s="1" t="s">
        <v>7153</v>
      </c>
      <c r="AW706" s="1" t="s">
        <v>4735</v>
      </c>
      <c r="AX706" s="1"/>
    </row>
    <row r="707" spans="1:50" ht="56.5" customHeight="1" x14ac:dyDescent="0.55000000000000004">
      <c r="A707" s="42" t="str">
        <f t="shared" si="10"/>
        <v>http://images.toledolibrary.org/images/ndrive/Z000/Z00043/Z000/Z00055/Z0005583.jpg</v>
      </c>
      <c r="B707" s="1"/>
      <c r="C707" s="1"/>
      <c r="D707" s="1" t="s">
        <v>222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 t="s">
        <v>1451</v>
      </c>
      <c r="P707" s="1"/>
      <c r="Q707" s="1"/>
      <c r="R707" s="1"/>
      <c r="S707" s="1"/>
      <c r="T707" s="1"/>
      <c r="U707" s="1"/>
      <c r="V707" s="1" t="s">
        <v>158</v>
      </c>
      <c r="W707" s="1"/>
      <c r="X707" s="1" t="s">
        <v>156</v>
      </c>
      <c r="Y707" s="1" t="s">
        <v>3730</v>
      </c>
      <c r="Z707" s="1"/>
      <c r="AA707" s="1"/>
      <c r="AB707" s="18"/>
      <c r="AC707" s="1" t="s">
        <v>191</v>
      </c>
      <c r="AD707" s="1" t="s">
        <v>283</v>
      </c>
      <c r="AE707" s="44" t="s">
        <v>1586</v>
      </c>
      <c r="AF707" s="1" t="s">
        <v>39</v>
      </c>
      <c r="AG707" s="1"/>
      <c r="AH707" s="1"/>
      <c r="AI707" s="1" t="s">
        <v>228</v>
      </c>
      <c r="AJ707" s="1"/>
      <c r="AK707" s="1"/>
      <c r="AL707" s="1"/>
      <c r="AM707" s="18"/>
      <c r="AN707" s="1"/>
      <c r="AO707" s="1"/>
      <c r="AP707" s="1"/>
      <c r="AQ707" s="1" t="s">
        <v>5805</v>
      </c>
      <c r="AR707" s="26"/>
      <c r="AS707" s="1" t="s">
        <v>5805</v>
      </c>
      <c r="AT707" s="1" t="s">
        <v>808</v>
      </c>
      <c r="AU707" s="1" t="s">
        <v>2397</v>
      </c>
      <c r="AV707" s="1" t="s">
        <v>7154</v>
      </c>
      <c r="AW707" s="1" t="s">
        <v>4736</v>
      </c>
      <c r="AX707" s="1"/>
    </row>
    <row r="708" spans="1:50" ht="56.5" customHeight="1" x14ac:dyDescent="0.55000000000000004">
      <c r="A708" s="42" t="str">
        <f t="shared" si="10"/>
        <v>http://images.toledolibrary.org/images/Z000/Z00048/Z0004867.jpg</v>
      </c>
      <c r="B708" s="1"/>
      <c r="C708" s="1"/>
      <c r="D708" s="1" t="s">
        <v>222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 t="s">
        <v>158</v>
      </c>
      <c r="W708" s="1"/>
      <c r="X708" s="1" t="s">
        <v>156</v>
      </c>
      <c r="Y708" s="1" t="s">
        <v>3731</v>
      </c>
      <c r="Z708" s="1"/>
      <c r="AA708" s="1"/>
      <c r="AB708" s="18"/>
      <c r="AC708" s="1" t="s">
        <v>191</v>
      </c>
      <c r="AD708" s="1" t="s">
        <v>283</v>
      </c>
      <c r="AE708" s="44" t="s">
        <v>1642</v>
      </c>
      <c r="AF708" s="1" t="s">
        <v>39</v>
      </c>
      <c r="AG708" s="1"/>
      <c r="AH708" s="1"/>
      <c r="AI708" s="1" t="s">
        <v>228</v>
      </c>
      <c r="AJ708" s="1"/>
      <c r="AK708" s="1"/>
      <c r="AL708" s="1"/>
      <c r="AM708" s="18"/>
      <c r="AN708" s="1"/>
      <c r="AO708" s="1"/>
      <c r="AP708" s="1"/>
      <c r="AQ708" s="1" t="s">
        <v>5806</v>
      </c>
      <c r="AR708" s="26"/>
      <c r="AS708" s="1" t="s">
        <v>5806</v>
      </c>
      <c r="AT708" s="1" t="s">
        <v>809</v>
      </c>
      <c r="AU708" s="1" t="s">
        <v>2398</v>
      </c>
      <c r="AV708" s="1" t="s">
        <v>7155</v>
      </c>
      <c r="AW708" s="1" t="s">
        <v>4737</v>
      </c>
      <c r="AX708" s="1"/>
    </row>
    <row r="709" spans="1:50" ht="56.5" customHeight="1" x14ac:dyDescent="0.55000000000000004">
      <c r="A709" s="42" t="str">
        <f t="shared" si="10"/>
        <v>http://images.toledolibrary.org/images/ndrive/Z000/Z00008/Z0000838.jpg</v>
      </c>
      <c r="B709" s="1"/>
      <c r="C709" s="1"/>
      <c r="D709" s="1" t="s">
        <v>222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 t="s">
        <v>1468</v>
      </c>
      <c r="P709" s="1"/>
      <c r="Q709" s="1"/>
      <c r="R709" s="1"/>
      <c r="S709" s="1"/>
      <c r="T709" s="1"/>
      <c r="U709" s="1"/>
      <c r="V709" s="1" t="s">
        <v>158</v>
      </c>
      <c r="W709" s="1"/>
      <c r="X709" s="1" t="s">
        <v>156</v>
      </c>
      <c r="Y709" s="1" t="s">
        <v>3732</v>
      </c>
      <c r="Z709" s="1"/>
      <c r="AA709" s="1"/>
      <c r="AB709" s="18"/>
      <c r="AC709" s="1" t="s">
        <v>191</v>
      </c>
      <c r="AD709" s="1" t="s">
        <v>283</v>
      </c>
      <c r="AE709" s="44" t="s">
        <v>1643</v>
      </c>
      <c r="AF709" s="1" t="s">
        <v>39</v>
      </c>
      <c r="AG709" s="1"/>
      <c r="AH709" s="1"/>
      <c r="AI709" s="1" t="s">
        <v>228</v>
      </c>
      <c r="AJ709" s="1"/>
      <c r="AK709" s="1"/>
      <c r="AL709" s="1"/>
      <c r="AM709" s="18"/>
      <c r="AN709" s="1"/>
      <c r="AO709" s="1"/>
      <c r="AP709" s="1"/>
      <c r="AQ709" s="1" t="s">
        <v>5807</v>
      </c>
      <c r="AR709" s="26"/>
      <c r="AS709" s="1" t="s">
        <v>5807</v>
      </c>
      <c r="AT709" s="1" t="s">
        <v>810</v>
      </c>
      <c r="AU709" s="1" t="s">
        <v>2399</v>
      </c>
      <c r="AV709" s="1" t="s">
        <v>7156</v>
      </c>
      <c r="AW709" s="1" t="s">
        <v>4737</v>
      </c>
      <c r="AX709" s="1"/>
    </row>
    <row r="710" spans="1:50" ht="56.5" customHeight="1" x14ac:dyDescent="0.55000000000000004">
      <c r="A710" s="42" t="str">
        <f t="shared" si="10"/>
        <v>http://images.toledolibrary.org/images/image/archive/series1/c43/c4352c1b.jpg</v>
      </c>
      <c r="B710" s="1"/>
      <c r="C710" s="1"/>
      <c r="D710" s="1" t="s">
        <v>222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 t="s">
        <v>1420</v>
      </c>
      <c r="P710" s="1"/>
      <c r="Q710" s="1"/>
      <c r="R710" s="1"/>
      <c r="S710" s="1"/>
      <c r="T710" s="1"/>
      <c r="U710" s="1"/>
      <c r="V710" s="1" t="s">
        <v>158</v>
      </c>
      <c r="W710" s="1"/>
      <c r="X710" s="1" t="s">
        <v>156</v>
      </c>
      <c r="Y710" s="1" t="s">
        <v>3733</v>
      </c>
      <c r="Z710" s="1"/>
      <c r="AA710" s="1"/>
      <c r="AB710" s="18"/>
      <c r="AC710" s="1" t="s">
        <v>191</v>
      </c>
      <c r="AD710" s="1" t="s">
        <v>283</v>
      </c>
      <c r="AE710" s="44"/>
      <c r="AF710" s="1" t="s">
        <v>39</v>
      </c>
      <c r="AG710" s="1"/>
      <c r="AH710" s="1"/>
      <c r="AI710" s="1" t="s">
        <v>228</v>
      </c>
      <c r="AJ710" s="1"/>
      <c r="AK710" s="1"/>
      <c r="AL710" s="1"/>
      <c r="AM710" s="18"/>
      <c r="AN710" s="1"/>
      <c r="AO710" s="1"/>
      <c r="AP710" s="1"/>
      <c r="AQ710" s="1" t="s">
        <v>5808</v>
      </c>
      <c r="AR710" s="26"/>
      <c r="AS710" s="1" t="s">
        <v>5808</v>
      </c>
      <c r="AT710" s="1" t="s">
        <v>811</v>
      </c>
      <c r="AU710" s="1" t="s">
        <v>2400</v>
      </c>
      <c r="AV710" s="1" t="s">
        <v>7157</v>
      </c>
      <c r="AW710" s="1" t="s">
        <v>4738</v>
      </c>
      <c r="AX710" s="1"/>
    </row>
    <row r="711" spans="1:50" ht="56.5" customHeight="1" x14ac:dyDescent="0.55000000000000004">
      <c r="A711" s="42" t="str">
        <f t="shared" si="10"/>
        <v>http://images.toledolibrary.org/images/ndrive/Z000/Z00042/Z000/Z00001/Z0000115.jpg</v>
      </c>
      <c r="B711" s="1"/>
      <c r="C711" s="1"/>
      <c r="D711" s="1" t="s">
        <v>222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 t="s">
        <v>1469</v>
      </c>
      <c r="P711" s="1"/>
      <c r="Q711" s="1"/>
      <c r="R711" s="1"/>
      <c r="S711" s="1"/>
      <c r="T711" s="1"/>
      <c r="U711" s="1"/>
      <c r="V711" s="1" t="s">
        <v>158</v>
      </c>
      <c r="W711" s="1"/>
      <c r="X711" s="1" t="s">
        <v>156</v>
      </c>
      <c r="Y711" s="1" t="s">
        <v>3734</v>
      </c>
      <c r="Z711" s="1"/>
      <c r="AA711" s="1"/>
      <c r="AB711" s="18"/>
      <c r="AC711" s="1" t="s">
        <v>191</v>
      </c>
      <c r="AD711" s="1" t="s">
        <v>283</v>
      </c>
      <c r="AE711" s="44" t="s">
        <v>1550</v>
      </c>
      <c r="AF711" s="1" t="s">
        <v>39</v>
      </c>
      <c r="AG711" s="1"/>
      <c r="AH711" s="1"/>
      <c r="AI711" s="1" t="s">
        <v>228</v>
      </c>
      <c r="AJ711" s="1"/>
      <c r="AK711" s="1"/>
      <c r="AL711" s="1"/>
      <c r="AM711" s="18"/>
      <c r="AN711" s="1"/>
      <c r="AO711" s="1"/>
      <c r="AP711" s="1"/>
      <c r="AQ711" s="1" t="s">
        <v>5809</v>
      </c>
      <c r="AR711" s="26"/>
      <c r="AS711" s="1" t="s">
        <v>5809</v>
      </c>
      <c r="AT711" s="1" t="s">
        <v>812</v>
      </c>
      <c r="AU711" s="1" t="s">
        <v>2401</v>
      </c>
      <c r="AV711" s="1" t="s">
        <v>7158</v>
      </c>
      <c r="AW711" s="1" t="s">
        <v>4739</v>
      </c>
      <c r="AX711" s="1"/>
    </row>
    <row r="712" spans="1:50" ht="56.5" customHeight="1" x14ac:dyDescent="0.55000000000000004">
      <c r="A712" s="42" t="str">
        <f t="shared" ref="A712:A775" si="11">HYPERLINK(AV712)</f>
        <v>http://images.toledolibrary.org/images/kdrive/archive/series44/2e7b5f9b.jpg</v>
      </c>
      <c r="B712" s="1"/>
      <c r="C712" s="1"/>
      <c r="D712" s="1" t="s">
        <v>222</v>
      </c>
      <c r="E712" s="1"/>
      <c r="F712" s="1" t="s">
        <v>1358</v>
      </c>
      <c r="G712" s="1"/>
      <c r="H712" s="1"/>
      <c r="I712" s="1"/>
      <c r="J712" s="1"/>
      <c r="K712" s="1"/>
      <c r="L712" s="1"/>
      <c r="M712" s="1"/>
      <c r="N712" s="1"/>
      <c r="O712" s="1" t="s">
        <v>1470</v>
      </c>
      <c r="P712" s="1"/>
      <c r="Q712" s="1"/>
      <c r="R712" s="1" t="s">
        <v>4384</v>
      </c>
      <c r="S712" s="1"/>
      <c r="T712" s="1"/>
      <c r="U712" s="1"/>
      <c r="V712" s="1" t="s">
        <v>158</v>
      </c>
      <c r="W712" s="1"/>
      <c r="X712" s="1" t="s">
        <v>156</v>
      </c>
      <c r="Y712" s="1" t="s">
        <v>3735</v>
      </c>
      <c r="Z712" s="1"/>
      <c r="AA712" s="1"/>
      <c r="AB712" s="18"/>
      <c r="AC712" s="1" t="s">
        <v>191</v>
      </c>
      <c r="AD712" s="1" t="s">
        <v>283</v>
      </c>
      <c r="AE712" s="44" t="s">
        <v>1644</v>
      </c>
      <c r="AF712" s="1" t="s">
        <v>39</v>
      </c>
      <c r="AG712" s="1"/>
      <c r="AH712" s="1"/>
      <c r="AI712" s="1" t="s">
        <v>228</v>
      </c>
      <c r="AJ712" s="1"/>
      <c r="AK712" s="1"/>
      <c r="AL712" s="1"/>
      <c r="AM712" s="18"/>
      <c r="AN712" s="1"/>
      <c r="AO712" s="1"/>
      <c r="AP712" s="1"/>
      <c r="AQ712" s="1" t="s">
        <v>5810</v>
      </c>
      <c r="AR712" s="26"/>
      <c r="AS712" s="1" t="s">
        <v>5810</v>
      </c>
      <c r="AT712" s="1" t="s">
        <v>813</v>
      </c>
      <c r="AU712" s="1" t="s">
        <v>2402</v>
      </c>
      <c r="AV712" s="1" t="s">
        <v>7159</v>
      </c>
      <c r="AW712" s="1" t="s">
        <v>4740</v>
      </c>
      <c r="AX712" s="1"/>
    </row>
    <row r="713" spans="1:50" ht="56.5" customHeight="1" x14ac:dyDescent="0.55000000000000004">
      <c r="A713" s="42" t="str">
        <f t="shared" si="11"/>
        <v>http://images.toledolibrary.org/images/kdrive/archive/series44/2de7a8cb.jpg</v>
      </c>
      <c r="B713" s="1"/>
      <c r="C713" s="1"/>
      <c r="D713" s="1" t="s">
        <v>222</v>
      </c>
      <c r="E713" s="1"/>
      <c r="F713" s="1" t="s">
        <v>1358</v>
      </c>
      <c r="G713" s="1"/>
      <c r="H713" s="1"/>
      <c r="I713" s="1"/>
      <c r="J713" s="1"/>
      <c r="K713" s="1"/>
      <c r="L713" s="1"/>
      <c r="M713" s="1"/>
      <c r="N713" s="1"/>
      <c r="O713" s="1" t="s">
        <v>1470</v>
      </c>
      <c r="P713" s="1"/>
      <c r="Q713" s="1"/>
      <c r="R713" s="1" t="s">
        <v>4385</v>
      </c>
      <c r="S713" s="1"/>
      <c r="T713" s="1"/>
      <c r="U713" s="1"/>
      <c r="V713" s="1" t="s">
        <v>158</v>
      </c>
      <c r="W713" s="1"/>
      <c r="X713" s="1" t="s">
        <v>156</v>
      </c>
      <c r="Y713" s="1" t="s">
        <v>3736</v>
      </c>
      <c r="Z713" s="1"/>
      <c r="AA713" s="1"/>
      <c r="AB713" s="18"/>
      <c r="AC713" s="1" t="s">
        <v>191</v>
      </c>
      <c r="AD713" s="1" t="s">
        <v>283</v>
      </c>
      <c r="AE713" s="44"/>
      <c r="AF713" s="1" t="s">
        <v>39</v>
      </c>
      <c r="AG713" s="1"/>
      <c r="AH713" s="1"/>
      <c r="AI713" s="1" t="s">
        <v>228</v>
      </c>
      <c r="AJ713" s="1"/>
      <c r="AK713" s="1"/>
      <c r="AL713" s="1"/>
      <c r="AM713" s="18"/>
      <c r="AN713" s="1"/>
      <c r="AO713" s="1"/>
      <c r="AP713" s="1"/>
      <c r="AQ713" s="1" t="s">
        <v>5811</v>
      </c>
      <c r="AR713" s="26"/>
      <c r="AS713" s="1" t="s">
        <v>5811</v>
      </c>
      <c r="AT713" s="1" t="s">
        <v>814</v>
      </c>
      <c r="AU713" s="1" t="s">
        <v>2403</v>
      </c>
      <c r="AV713" s="1" t="s">
        <v>7160</v>
      </c>
      <c r="AW713" s="1" t="s">
        <v>4741</v>
      </c>
      <c r="AX713" s="1"/>
    </row>
    <row r="714" spans="1:50" ht="56.5" customHeight="1" x14ac:dyDescent="0.55000000000000004">
      <c r="A714" s="42" t="str">
        <f t="shared" si="11"/>
        <v>http://images.toledolibrary.org/images/ndrive/Z000/Z00042/Z000/Z00002/Z0000247.jpg</v>
      </c>
      <c r="B714" s="1"/>
      <c r="C714" s="1"/>
      <c r="D714" s="1" t="s">
        <v>222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 t="s">
        <v>1471</v>
      </c>
      <c r="P714" s="1"/>
      <c r="Q714" s="1"/>
      <c r="R714" s="1"/>
      <c r="S714" s="1"/>
      <c r="T714" s="1"/>
      <c r="U714" s="1"/>
      <c r="V714" s="1" t="s">
        <v>158</v>
      </c>
      <c r="W714" s="1"/>
      <c r="X714" s="1" t="s">
        <v>156</v>
      </c>
      <c r="Y714" s="1" t="s">
        <v>3737</v>
      </c>
      <c r="Z714" s="1"/>
      <c r="AA714" s="1"/>
      <c r="AB714" s="18"/>
      <c r="AC714" s="1" t="s">
        <v>191</v>
      </c>
      <c r="AD714" s="1" t="s">
        <v>283</v>
      </c>
      <c r="AE714" s="44" t="s">
        <v>1635</v>
      </c>
      <c r="AF714" s="1" t="s">
        <v>39</v>
      </c>
      <c r="AG714" s="1"/>
      <c r="AH714" s="1"/>
      <c r="AI714" s="1" t="s">
        <v>228</v>
      </c>
      <c r="AJ714" s="1"/>
      <c r="AK714" s="1"/>
      <c r="AL714" s="1"/>
      <c r="AM714" s="18"/>
      <c r="AN714" s="1"/>
      <c r="AO714" s="1"/>
      <c r="AP714" s="1"/>
      <c r="AQ714" s="1" t="s">
        <v>5812</v>
      </c>
      <c r="AR714" s="26"/>
      <c r="AS714" s="1" t="s">
        <v>5812</v>
      </c>
      <c r="AT714" s="1" t="s">
        <v>815</v>
      </c>
      <c r="AU714" s="1" t="s">
        <v>2404</v>
      </c>
      <c r="AV714" s="1" t="s">
        <v>7161</v>
      </c>
      <c r="AW714" s="1" t="s">
        <v>4742</v>
      </c>
      <c r="AX714" s="1"/>
    </row>
    <row r="715" spans="1:50" ht="56.5" customHeight="1" x14ac:dyDescent="0.55000000000000004">
      <c r="A715" s="42" t="str">
        <f t="shared" si="11"/>
        <v>http://images.toledolibrary.org/images/ndrive/Z000/Z00042/Z000/Z00002/Z0000234.jpg</v>
      </c>
      <c r="B715" s="1"/>
      <c r="C715" s="1"/>
      <c r="D715" s="1" t="s">
        <v>222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 t="s">
        <v>1409</v>
      </c>
      <c r="P715" s="1"/>
      <c r="Q715" s="1"/>
      <c r="R715" s="1"/>
      <c r="S715" s="1"/>
      <c r="T715" s="1"/>
      <c r="U715" s="1"/>
      <c r="V715" s="1" t="s">
        <v>158</v>
      </c>
      <c r="W715" s="1"/>
      <c r="X715" s="1" t="s">
        <v>156</v>
      </c>
      <c r="Y715" s="1" t="s">
        <v>3738</v>
      </c>
      <c r="Z715" s="1"/>
      <c r="AA715" s="1"/>
      <c r="AB715" s="18"/>
      <c r="AC715" s="1" t="s">
        <v>191</v>
      </c>
      <c r="AD715" s="1" t="s">
        <v>283</v>
      </c>
      <c r="AE715" s="44" t="s">
        <v>1635</v>
      </c>
      <c r="AF715" s="1" t="s">
        <v>39</v>
      </c>
      <c r="AG715" s="1"/>
      <c r="AH715" s="1"/>
      <c r="AI715" s="1" t="s">
        <v>228</v>
      </c>
      <c r="AJ715" s="1"/>
      <c r="AK715" s="1"/>
      <c r="AL715" s="1"/>
      <c r="AM715" s="18"/>
      <c r="AN715" s="1"/>
      <c r="AO715" s="1"/>
      <c r="AP715" s="1"/>
      <c r="AQ715" s="1" t="s">
        <v>5813</v>
      </c>
      <c r="AR715" s="26"/>
      <c r="AS715" s="1" t="s">
        <v>5813</v>
      </c>
      <c r="AT715" s="1" t="s">
        <v>816</v>
      </c>
      <c r="AU715" s="1" t="s">
        <v>2405</v>
      </c>
      <c r="AV715" s="1" t="s">
        <v>7162</v>
      </c>
      <c r="AW715" s="1" t="s">
        <v>4743</v>
      </c>
      <c r="AX715" s="1"/>
    </row>
    <row r="716" spans="1:50" ht="56.5" customHeight="1" x14ac:dyDescent="0.55000000000000004">
      <c r="A716" s="42" t="str">
        <f t="shared" si="11"/>
        <v>http://images.toledolibrary.org/images/ndrive/Z000/Z00042/Z000/Z00002/Z0000258.jpg</v>
      </c>
      <c r="B716" s="1"/>
      <c r="C716" s="1"/>
      <c r="D716" s="1" t="s">
        <v>222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 t="s">
        <v>1471</v>
      </c>
      <c r="P716" s="1"/>
      <c r="Q716" s="1"/>
      <c r="R716" s="1"/>
      <c r="S716" s="1"/>
      <c r="T716" s="1"/>
      <c r="U716" s="1"/>
      <c r="V716" s="1" t="s">
        <v>158</v>
      </c>
      <c r="W716" s="1"/>
      <c r="X716" s="1" t="s">
        <v>156</v>
      </c>
      <c r="Y716" s="1" t="s">
        <v>3739</v>
      </c>
      <c r="Z716" s="1"/>
      <c r="AA716" s="1"/>
      <c r="AB716" s="18"/>
      <c r="AC716" s="1" t="s">
        <v>191</v>
      </c>
      <c r="AD716" s="1" t="s">
        <v>283</v>
      </c>
      <c r="AE716" s="44" t="s">
        <v>1635</v>
      </c>
      <c r="AF716" s="1" t="s">
        <v>39</v>
      </c>
      <c r="AG716" s="1"/>
      <c r="AH716" s="1"/>
      <c r="AI716" s="1" t="s">
        <v>228</v>
      </c>
      <c r="AJ716" s="1"/>
      <c r="AK716" s="1"/>
      <c r="AL716" s="1"/>
      <c r="AM716" s="18"/>
      <c r="AN716" s="1"/>
      <c r="AO716" s="1"/>
      <c r="AP716" s="1"/>
      <c r="AQ716" s="1" t="s">
        <v>5814</v>
      </c>
      <c r="AR716" s="26"/>
      <c r="AS716" s="1" t="s">
        <v>5814</v>
      </c>
      <c r="AT716" s="1" t="s">
        <v>817</v>
      </c>
      <c r="AU716" s="1" t="s">
        <v>2406</v>
      </c>
      <c r="AV716" s="1" t="s">
        <v>7163</v>
      </c>
      <c r="AW716" s="1" t="s">
        <v>4743</v>
      </c>
      <c r="AX716" s="1"/>
    </row>
    <row r="717" spans="1:50" ht="56.5" customHeight="1" x14ac:dyDescent="0.55000000000000004">
      <c r="A717" s="42" t="str">
        <f t="shared" si="11"/>
        <v>http://images.toledolibrary.org/images/ndrive/Z000/Z00042/Z000/Z00002/Z0000238.jpg</v>
      </c>
      <c r="B717" s="1"/>
      <c r="C717" s="1"/>
      <c r="D717" s="1" t="s">
        <v>222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 t="s">
        <v>1387</v>
      </c>
      <c r="P717" s="1"/>
      <c r="Q717" s="1"/>
      <c r="R717" s="1"/>
      <c r="S717" s="1"/>
      <c r="T717" s="1"/>
      <c r="U717" s="1"/>
      <c r="V717" s="1" t="s">
        <v>158</v>
      </c>
      <c r="W717" s="1"/>
      <c r="X717" s="1" t="s">
        <v>156</v>
      </c>
      <c r="Y717" s="1" t="s">
        <v>3740</v>
      </c>
      <c r="Z717" s="1"/>
      <c r="AA717" s="1"/>
      <c r="AB717" s="18"/>
      <c r="AC717" s="1" t="s">
        <v>191</v>
      </c>
      <c r="AD717" s="1" t="s">
        <v>283</v>
      </c>
      <c r="AE717" s="44" t="s">
        <v>1635</v>
      </c>
      <c r="AF717" s="1" t="s">
        <v>39</v>
      </c>
      <c r="AG717" s="1"/>
      <c r="AH717" s="1"/>
      <c r="AI717" s="1" t="s">
        <v>228</v>
      </c>
      <c r="AJ717" s="1"/>
      <c r="AK717" s="1"/>
      <c r="AL717" s="1"/>
      <c r="AM717" s="18"/>
      <c r="AN717" s="1"/>
      <c r="AO717" s="1"/>
      <c r="AP717" s="1"/>
      <c r="AQ717" s="1" t="s">
        <v>5815</v>
      </c>
      <c r="AR717" s="26"/>
      <c r="AS717" s="1" t="s">
        <v>5815</v>
      </c>
      <c r="AT717" s="1" t="s">
        <v>818</v>
      </c>
      <c r="AU717" s="1" t="s">
        <v>2407</v>
      </c>
      <c r="AV717" s="1" t="s">
        <v>7164</v>
      </c>
      <c r="AW717" s="1" t="s">
        <v>4744</v>
      </c>
      <c r="AX717" s="1"/>
    </row>
    <row r="718" spans="1:50" ht="56.5" customHeight="1" x14ac:dyDescent="0.55000000000000004">
      <c r="A718" s="42" t="str">
        <f t="shared" si="11"/>
        <v>http://images.toledolibrary.org/images/ndrive/Z000/Z00042/Z000/Z00002/Z0000249.jpg</v>
      </c>
      <c r="B718" s="1"/>
      <c r="C718" s="1"/>
      <c r="D718" s="1" t="s">
        <v>222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 t="s">
        <v>1471</v>
      </c>
      <c r="P718" s="1"/>
      <c r="Q718" s="1"/>
      <c r="R718" s="1"/>
      <c r="S718" s="1"/>
      <c r="T718" s="1"/>
      <c r="U718" s="1"/>
      <c r="V718" s="1" t="s">
        <v>158</v>
      </c>
      <c r="W718" s="1"/>
      <c r="X718" s="1" t="s">
        <v>156</v>
      </c>
      <c r="Y718" s="1" t="s">
        <v>3741</v>
      </c>
      <c r="Z718" s="1"/>
      <c r="AA718" s="1"/>
      <c r="AB718" s="18"/>
      <c r="AC718" s="1" t="s">
        <v>191</v>
      </c>
      <c r="AD718" s="1" t="s">
        <v>283</v>
      </c>
      <c r="AE718" s="44" t="s">
        <v>1635</v>
      </c>
      <c r="AF718" s="1" t="s">
        <v>39</v>
      </c>
      <c r="AG718" s="1"/>
      <c r="AH718" s="1"/>
      <c r="AI718" s="1" t="s">
        <v>228</v>
      </c>
      <c r="AJ718" s="1"/>
      <c r="AK718" s="1"/>
      <c r="AL718" s="1"/>
      <c r="AM718" s="18"/>
      <c r="AN718" s="1"/>
      <c r="AO718" s="1"/>
      <c r="AP718" s="1"/>
      <c r="AQ718" s="1" t="s">
        <v>5816</v>
      </c>
      <c r="AR718" s="26"/>
      <c r="AS718" s="1" t="s">
        <v>5816</v>
      </c>
      <c r="AT718" s="1" t="s">
        <v>818</v>
      </c>
      <c r="AU718" s="1" t="s">
        <v>2408</v>
      </c>
      <c r="AV718" s="1" t="s">
        <v>7165</v>
      </c>
      <c r="AW718" s="1" t="s">
        <v>4744</v>
      </c>
      <c r="AX718" s="1"/>
    </row>
    <row r="719" spans="1:50" ht="56.5" customHeight="1" x14ac:dyDescent="0.55000000000000004">
      <c r="A719" s="42" t="str">
        <f t="shared" si="11"/>
        <v>http://images.toledolibrary.org/images/ndrive/Z000/Z00042/Z000/Z00002/Z0000228.jpg</v>
      </c>
      <c r="B719" s="1"/>
      <c r="C719" s="1"/>
      <c r="D719" s="1" t="s">
        <v>222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 t="s">
        <v>1387</v>
      </c>
      <c r="P719" s="1"/>
      <c r="Q719" s="1"/>
      <c r="R719" s="1"/>
      <c r="S719" s="1"/>
      <c r="T719" s="1"/>
      <c r="U719" s="1"/>
      <c r="V719" s="1" t="s">
        <v>158</v>
      </c>
      <c r="W719" s="1"/>
      <c r="X719" s="1" t="s">
        <v>156</v>
      </c>
      <c r="Y719" s="1" t="s">
        <v>3742</v>
      </c>
      <c r="Z719" s="1"/>
      <c r="AA719" s="1"/>
      <c r="AB719" s="18"/>
      <c r="AC719" s="1" t="s">
        <v>191</v>
      </c>
      <c r="AD719" s="1" t="s">
        <v>283</v>
      </c>
      <c r="AE719" s="44" t="s">
        <v>1635</v>
      </c>
      <c r="AF719" s="1" t="s">
        <v>39</v>
      </c>
      <c r="AG719" s="1"/>
      <c r="AH719" s="1"/>
      <c r="AI719" s="1" t="s">
        <v>228</v>
      </c>
      <c r="AJ719" s="1"/>
      <c r="AK719" s="1"/>
      <c r="AL719" s="1"/>
      <c r="AM719" s="18"/>
      <c r="AN719" s="1"/>
      <c r="AO719" s="1"/>
      <c r="AP719" s="1"/>
      <c r="AQ719" s="1" t="s">
        <v>5817</v>
      </c>
      <c r="AR719" s="26"/>
      <c r="AS719" s="1" t="s">
        <v>5817</v>
      </c>
      <c r="AT719" s="1" t="s">
        <v>819</v>
      </c>
      <c r="AU719" s="1" t="s">
        <v>2409</v>
      </c>
      <c r="AV719" s="1" t="s">
        <v>7166</v>
      </c>
      <c r="AW719" s="1" t="s">
        <v>4744</v>
      </c>
      <c r="AX719" s="1"/>
    </row>
    <row r="720" spans="1:50" ht="56.5" customHeight="1" x14ac:dyDescent="0.55000000000000004">
      <c r="A720" s="42" t="str">
        <f t="shared" si="11"/>
        <v>http://images.toledolibrary.org/images/ndrive/Z000/Z00042/Z000/Z00002/Z0000233.jpg</v>
      </c>
      <c r="B720" s="1"/>
      <c r="C720" s="1"/>
      <c r="D720" s="1" t="s">
        <v>222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 t="s">
        <v>1387</v>
      </c>
      <c r="P720" s="1"/>
      <c r="Q720" s="1"/>
      <c r="R720" s="1"/>
      <c r="S720" s="1"/>
      <c r="T720" s="1"/>
      <c r="U720" s="1"/>
      <c r="V720" s="1" t="s">
        <v>158</v>
      </c>
      <c r="W720" s="1"/>
      <c r="X720" s="1" t="s">
        <v>156</v>
      </c>
      <c r="Y720" s="1" t="s">
        <v>3743</v>
      </c>
      <c r="Z720" s="1"/>
      <c r="AA720" s="1"/>
      <c r="AB720" s="18"/>
      <c r="AC720" s="1" t="s">
        <v>191</v>
      </c>
      <c r="AD720" s="1" t="s">
        <v>283</v>
      </c>
      <c r="AE720" s="44" t="s">
        <v>1635</v>
      </c>
      <c r="AF720" s="1" t="s">
        <v>39</v>
      </c>
      <c r="AG720" s="1"/>
      <c r="AH720" s="1"/>
      <c r="AI720" s="1" t="s">
        <v>228</v>
      </c>
      <c r="AJ720" s="1"/>
      <c r="AK720" s="1"/>
      <c r="AL720" s="1"/>
      <c r="AM720" s="18"/>
      <c r="AN720" s="1"/>
      <c r="AO720" s="1"/>
      <c r="AP720" s="1"/>
      <c r="AQ720" s="1" t="s">
        <v>5818</v>
      </c>
      <c r="AR720" s="26"/>
      <c r="AS720" s="1" t="s">
        <v>5818</v>
      </c>
      <c r="AT720" s="1" t="s">
        <v>819</v>
      </c>
      <c r="AU720" s="1" t="s">
        <v>2410</v>
      </c>
      <c r="AV720" s="1" t="s">
        <v>7167</v>
      </c>
      <c r="AW720" s="1" t="s">
        <v>4744</v>
      </c>
      <c r="AX720" s="1"/>
    </row>
    <row r="721" spans="1:50" ht="56.5" customHeight="1" x14ac:dyDescent="0.55000000000000004">
      <c r="A721" s="42" t="str">
        <f t="shared" si="11"/>
        <v>http://images.toledolibrary.org/images/ndrive/Z000/Z00042/Z000/Z00002/Z0000239.jpg</v>
      </c>
      <c r="B721" s="1"/>
      <c r="C721" s="1"/>
      <c r="D721" s="1" t="s">
        <v>222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 t="s">
        <v>1387</v>
      </c>
      <c r="P721" s="1"/>
      <c r="Q721" s="1"/>
      <c r="R721" s="1"/>
      <c r="S721" s="1"/>
      <c r="T721" s="1"/>
      <c r="U721" s="1"/>
      <c r="V721" s="1" t="s">
        <v>158</v>
      </c>
      <c r="W721" s="1"/>
      <c r="X721" s="1" t="s">
        <v>156</v>
      </c>
      <c r="Y721" s="1" t="s">
        <v>3744</v>
      </c>
      <c r="Z721" s="1"/>
      <c r="AA721" s="1"/>
      <c r="AB721" s="18"/>
      <c r="AC721" s="1" t="s">
        <v>191</v>
      </c>
      <c r="AD721" s="1" t="s">
        <v>283</v>
      </c>
      <c r="AE721" s="44" t="s">
        <v>1635</v>
      </c>
      <c r="AF721" s="1" t="s">
        <v>39</v>
      </c>
      <c r="AG721" s="1"/>
      <c r="AH721" s="1"/>
      <c r="AI721" s="1" t="s">
        <v>228</v>
      </c>
      <c r="AJ721" s="1"/>
      <c r="AK721" s="1"/>
      <c r="AL721" s="1"/>
      <c r="AM721" s="18"/>
      <c r="AN721" s="1"/>
      <c r="AO721" s="1"/>
      <c r="AP721" s="1"/>
      <c r="AQ721" s="1" t="s">
        <v>5819</v>
      </c>
      <c r="AR721" s="26"/>
      <c r="AS721" s="1" t="s">
        <v>5819</v>
      </c>
      <c r="AT721" s="1" t="s">
        <v>819</v>
      </c>
      <c r="AU721" s="1" t="s">
        <v>2411</v>
      </c>
      <c r="AV721" s="1" t="s">
        <v>7168</v>
      </c>
      <c r="AW721" s="1" t="s">
        <v>4744</v>
      </c>
      <c r="AX721" s="1"/>
    </row>
    <row r="722" spans="1:50" ht="56.5" customHeight="1" x14ac:dyDescent="0.55000000000000004">
      <c r="A722" s="42" t="str">
        <f t="shared" si="11"/>
        <v>http://images.toledolibrary.org/images/ndrive/Z000/Z00042/Z000/Z00002/Z0000254.jpg</v>
      </c>
      <c r="B722" s="1"/>
      <c r="C722" s="1"/>
      <c r="D722" s="1" t="s">
        <v>222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 t="s">
        <v>1471</v>
      </c>
      <c r="P722" s="1"/>
      <c r="Q722" s="1"/>
      <c r="R722" s="1"/>
      <c r="S722" s="1"/>
      <c r="T722" s="1"/>
      <c r="U722" s="1"/>
      <c r="V722" s="1" t="s">
        <v>158</v>
      </c>
      <c r="W722" s="1"/>
      <c r="X722" s="1" t="s">
        <v>156</v>
      </c>
      <c r="Y722" s="1" t="s">
        <v>3745</v>
      </c>
      <c r="Z722" s="1"/>
      <c r="AA722" s="1"/>
      <c r="AB722" s="18"/>
      <c r="AC722" s="1" t="s">
        <v>191</v>
      </c>
      <c r="AD722" s="1" t="s">
        <v>283</v>
      </c>
      <c r="AE722" s="44" t="s">
        <v>1635</v>
      </c>
      <c r="AF722" s="1" t="s">
        <v>39</v>
      </c>
      <c r="AG722" s="1"/>
      <c r="AH722" s="1"/>
      <c r="AI722" s="1" t="s">
        <v>228</v>
      </c>
      <c r="AJ722" s="1"/>
      <c r="AK722" s="1"/>
      <c r="AL722" s="1"/>
      <c r="AM722" s="18"/>
      <c r="AN722" s="1"/>
      <c r="AO722" s="1"/>
      <c r="AP722" s="1"/>
      <c r="AQ722" s="1" t="s">
        <v>5820</v>
      </c>
      <c r="AR722" s="26"/>
      <c r="AS722" s="1" t="s">
        <v>5820</v>
      </c>
      <c r="AT722" s="1" t="s">
        <v>820</v>
      </c>
      <c r="AU722" s="1" t="s">
        <v>2412</v>
      </c>
      <c r="AV722" s="1" t="s">
        <v>7169</v>
      </c>
      <c r="AW722" s="1" t="s">
        <v>4744</v>
      </c>
      <c r="AX722" s="1"/>
    </row>
    <row r="723" spans="1:50" ht="56.5" customHeight="1" x14ac:dyDescent="0.55000000000000004">
      <c r="A723" s="42" t="str">
        <f t="shared" si="11"/>
        <v>http://images.toledolibrary.org/images/ndrive/Z000/Z00042/Z000/Z00002/Z0000256.jpg</v>
      </c>
      <c r="B723" s="1"/>
      <c r="C723" s="1"/>
      <c r="D723" s="1" t="s">
        <v>222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 t="s">
        <v>1471</v>
      </c>
      <c r="P723" s="1"/>
      <c r="Q723" s="1"/>
      <c r="R723" s="1"/>
      <c r="S723" s="1"/>
      <c r="T723" s="1"/>
      <c r="U723" s="1"/>
      <c r="V723" s="1" t="s">
        <v>158</v>
      </c>
      <c r="W723" s="1"/>
      <c r="X723" s="1" t="s">
        <v>156</v>
      </c>
      <c r="Y723" s="1" t="s">
        <v>3746</v>
      </c>
      <c r="Z723" s="1"/>
      <c r="AA723" s="1"/>
      <c r="AB723" s="18"/>
      <c r="AC723" s="1" t="s">
        <v>191</v>
      </c>
      <c r="AD723" s="1" t="s">
        <v>283</v>
      </c>
      <c r="AE723" s="44" t="s">
        <v>1635</v>
      </c>
      <c r="AF723" s="1" t="s">
        <v>39</v>
      </c>
      <c r="AG723" s="1"/>
      <c r="AH723" s="1"/>
      <c r="AI723" s="1" t="s">
        <v>228</v>
      </c>
      <c r="AJ723" s="1"/>
      <c r="AK723" s="1"/>
      <c r="AL723" s="1"/>
      <c r="AM723" s="18"/>
      <c r="AN723" s="1"/>
      <c r="AO723" s="1"/>
      <c r="AP723" s="1"/>
      <c r="AQ723" s="1" t="s">
        <v>5821</v>
      </c>
      <c r="AR723" s="26"/>
      <c r="AS723" s="1" t="s">
        <v>5821</v>
      </c>
      <c r="AT723" s="1" t="s">
        <v>821</v>
      </c>
      <c r="AU723" s="1" t="s">
        <v>2413</v>
      </c>
      <c r="AV723" s="1" t="s">
        <v>7170</v>
      </c>
      <c r="AW723" s="1" t="s">
        <v>4744</v>
      </c>
      <c r="AX723" s="1"/>
    </row>
    <row r="724" spans="1:50" ht="56.5" customHeight="1" x14ac:dyDescent="0.55000000000000004">
      <c r="A724" s="42" t="str">
        <f t="shared" si="11"/>
        <v>http://images.toledolibrary.org/images/ndrive/Z000/Z00042/Z000/Z00002/Z0000230.jpg</v>
      </c>
      <c r="B724" s="1"/>
      <c r="C724" s="1"/>
      <c r="D724" s="1" t="s">
        <v>222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 t="s">
        <v>1472</v>
      </c>
      <c r="P724" s="1"/>
      <c r="Q724" s="1"/>
      <c r="R724" s="1"/>
      <c r="S724" s="1"/>
      <c r="T724" s="1"/>
      <c r="U724" s="1"/>
      <c r="V724" s="1" t="s">
        <v>158</v>
      </c>
      <c r="W724" s="1"/>
      <c r="X724" s="1" t="s">
        <v>156</v>
      </c>
      <c r="Y724" s="1" t="s">
        <v>3747</v>
      </c>
      <c r="Z724" s="1"/>
      <c r="AA724" s="1"/>
      <c r="AB724" s="18"/>
      <c r="AC724" s="1" t="s">
        <v>191</v>
      </c>
      <c r="AD724" s="1" t="s">
        <v>283</v>
      </c>
      <c r="AE724" s="44" t="s">
        <v>1635</v>
      </c>
      <c r="AF724" s="1" t="s">
        <v>39</v>
      </c>
      <c r="AG724" s="1"/>
      <c r="AH724" s="1"/>
      <c r="AI724" s="1" t="s">
        <v>228</v>
      </c>
      <c r="AJ724" s="1"/>
      <c r="AK724" s="1"/>
      <c r="AL724" s="1"/>
      <c r="AM724" s="18"/>
      <c r="AN724" s="1"/>
      <c r="AO724" s="1"/>
      <c r="AP724" s="1"/>
      <c r="AQ724" s="1" t="s">
        <v>5822</v>
      </c>
      <c r="AR724" s="26"/>
      <c r="AS724" s="1" t="s">
        <v>5822</v>
      </c>
      <c r="AT724" s="1" t="s">
        <v>822</v>
      </c>
      <c r="AU724" s="1" t="s">
        <v>2414</v>
      </c>
      <c r="AV724" s="1" t="s">
        <v>7171</v>
      </c>
      <c r="AW724" s="1" t="s">
        <v>4744</v>
      </c>
      <c r="AX724" s="1"/>
    </row>
    <row r="725" spans="1:50" ht="56.5" customHeight="1" x14ac:dyDescent="0.55000000000000004">
      <c r="A725" s="42" t="str">
        <f t="shared" si="11"/>
        <v>http://images.toledolibrary.org/images/ndrive/Z000/Z00042/Z000/Z00002/Z0000229.jpg</v>
      </c>
      <c r="B725" s="1"/>
      <c r="C725" s="1"/>
      <c r="D725" s="1" t="s">
        <v>222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 t="s">
        <v>1472</v>
      </c>
      <c r="P725" s="1"/>
      <c r="Q725" s="1"/>
      <c r="R725" s="1"/>
      <c r="S725" s="1"/>
      <c r="T725" s="1"/>
      <c r="U725" s="1"/>
      <c r="V725" s="1" t="s">
        <v>158</v>
      </c>
      <c r="W725" s="1"/>
      <c r="X725" s="1" t="s">
        <v>156</v>
      </c>
      <c r="Y725" s="1" t="s">
        <v>3748</v>
      </c>
      <c r="Z725" s="1"/>
      <c r="AA725" s="1"/>
      <c r="AB725" s="18"/>
      <c r="AC725" s="1" t="s">
        <v>191</v>
      </c>
      <c r="AD725" s="1" t="s">
        <v>283</v>
      </c>
      <c r="AE725" s="44" t="s">
        <v>1635</v>
      </c>
      <c r="AF725" s="1" t="s">
        <v>39</v>
      </c>
      <c r="AG725" s="1"/>
      <c r="AH725" s="1"/>
      <c r="AI725" s="1" t="s">
        <v>228</v>
      </c>
      <c r="AJ725" s="1"/>
      <c r="AK725" s="1"/>
      <c r="AL725" s="1"/>
      <c r="AM725" s="18"/>
      <c r="AN725" s="1"/>
      <c r="AO725" s="1"/>
      <c r="AP725" s="1"/>
      <c r="AQ725" s="1" t="s">
        <v>5823</v>
      </c>
      <c r="AR725" s="26"/>
      <c r="AS725" s="1" t="s">
        <v>5823</v>
      </c>
      <c r="AT725" s="1" t="s">
        <v>823</v>
      </c>
      <c r="AU725" s="1" t="s">
        <v>2415</v>
      </c>
      <c r="AV725" s="1" t="s">
        <v>7172</v>
      </c>
      <c r="AW725" s="1" t="s">
        <v>4744</v>
      </c>
      <c r="AX725" s="1"/>
    </row>
    <row r="726" spans="1:50" ht="56.5" customHeight="1" x14ac:dyDescent="0.55000000000000004">
      <c r="A726" s="42" t="str">
        <f t="shared" si="11"/>
        <v>http://images.toledolibrary.org/images/Z000/Z00042/Z000/Z00002/Z0000251.jpg</v>
      </c>
      <c r="B726" s="1"/>
      <c r="C726" s="1"/>
      <c r="D726" s="1" t="s">
        <v>222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 t="s">
        <v>1471</v>
      </c>
      <c r="P726" s="1"/>
      <c r="Q726" s="1"/>
      <c r="R726" s="1"/>
      <c r="S726" s="1"/>
      <c r="T726" s="1"/>
      <c r="U726" s="1"/>
      <c r="V726" s="1" t="s">
        <v>158</v>
      </c>
      <c r="W726" s="1"/>
      <c r="X726" s="1" t="s">
        <v>156</v>
      </c>
      <c r="Y726" s="1" t="s">
        <v>3749</v>
      </c>
      <c r="Z726" s="1"/>
      <c r="AA726" s="1"/>
      <c r="AB726" s="18"/>
      <c r="AC726" s="1" t="s">
        <v>191</v>
      </c>
      <c r="AD726" s="1" t="s">
        <v>283</v>
      </c>
      <c r="AE726" s="44" t="s">
        <v>1635</v>
      </c>
      <c r="AF726" s="1" t="s">
        <v>39</v>
      </c>
      <c r="AG726" s="1"/>
      <c r="AH726" s="1"/>
      <c r="AI726" s="1" t="s">
        <v>228</v>
      </c>
      <c r="AJ726" s="1"/>
      <c r="AK726" s="1"/>
      <c r="AL726" s="1"/>
      <c r="AM726" s="18"/>
      <c r="AN726" s="1"/>
      <c r="AO726" s="1"/>
      <c r="AP726" s="1"/>
      <c r="AQ726" s="1" t="s">
        <v>5824</v>
      </c>
      <c r="AR726" s="26"/>
      <c r="AS726" s="1" t="s">
        <v>5824</v>
      </c>
      <c r="AT726" s="1" t="s">
        <v>824</v>
      </c>
      <c r="AU726" s="1" t="s">
        <v>2416</v>
      </c>
      <c r="AV726" s="1" t="s">
        <v>7173</v>
      </c>
      <c r="AW726" s="1" t="s">
        <v>4744</v>
      </c>
      <c r="AX726" s="1"/>
    </row>
    <row r="727" spans="1:50" ht="56.5" customHeight="1" x14ac:dyDescent="0.55000000000000004">
      <c r="A727" s="42" t="str">
        <f t="shared" si="11"/>
        <v>http://images.toledolibrary.org/images/ndrive/Z000/Z00042/Z000/Z00002/Z0000246.jpg</v>
      </c>
      <c r="B727" s="1"/>
      <c r="C727" s="1"/>
      <c r="D727" s="1" t="s">
        <v>222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 t="s">
        <v>1471</v>
      </c>
      <c r="P727" s="1"/>
      <c r="Q727" s="1"/>
      <c r="R727" s="1"/>
      <c r="S727" s="1"/>
      <c r="T727" s="1"/>
      <c r="U727" s="1"/>
      <c r="V727" s="1" t="s">
        <v>158</v>
      </c>
      <c r="W727" s="1"/>
      <c r="X727" s="1" t="s">
        <v>156</v>
      </c>
      <c r="Y727" s="1" t="s">
        <v>3750</v>
      </c>
      <c r="Z727" s="1"/>
      <c r="AA727" s="1"/>
      <c r="AB727" s="18"/>
      <c r="AC727" s="1" t="s">
        <v>191</v>
      </c>
      <c r="AD727" s="1" t="s">
        <v>283</v>
      </c>
      <c r="AE727" s="44" t="s">
        <v>1635</v>
      </c>
      <c r="AF727" s="1" t="s">
        <v>39</v>
      </c>
      <c r="AG727" s="1"/>
      <c r="AH727" s="1"/>
      <c r="AI727" s="1" t="s">
        <v>228</v>
      </c>
      <c r="AJ727" s="1"/>
      <c r="AK727" s="1"/>
      <c r="AL727" s="1"/>
      <c r="AM727" s="18"/>
      <c r="AN727" s="1"/>
      <c r="AO727" s="1"/>
      <c r="AP727" s="1"/>
      <c r="AQ727" s="1" t="s">
        <v>5825</v>
      </c>
      <c r="AR727" s="26"/>
      <c r="AS727" s="1" t="s">
        <v>5825</v>
      </c>
      <c r="AT727" s="1" t="s">
        <v>815</v>
      </c>
      <c r="AU727" s="1" t="s">
        <v>2417</v>
      </c>
      <c r="AV727" s="1" t="s">
        <v>7174</v>
      </c>
      <c r="AW727" s="1" t="s">
        <v>4744</v>
      </c>
      <c r="AX727" s="1"/>
    </row>
    <row r="728" spans="1:50" ht="56.5" customHeight="1" x14ac:dyDescent="0.55000000000000004">
      <c r="A728" s="42" t="str">
        <f t="shared" si="11"/>
        <v>http://images.toledolibrary.org/images/ndrive/Z000/Z00042/Z000/Z00002/Z0000250.jpg</v>
      </c>
      <c r="B728" s="1"/>
      <c r="C728" s="1"/>
      <c r="D728" s="1" t="s">
        <v>222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 t="s">
        <v>1471</v>
      </c>
      <c r="P728" s="1"/>
      <c r="Q728" s="1"/>
      <c r="R728" s="1"/>
      <c r="S728" s="1"/>
      <c r="T728" s="1"/>
      <c r="U728" s="1"/>
      <c r="V728" s="1" t="s">
        <v>158</v>
      </c>
      <c r="W728" s="1"/>
      <c r="X728" s="1" t="s">
        <v>156</v>
      </c>
      <c r="Y728" s="1" t="s">
        <v>3751</v>
      </c>
      <c r="Z728" s="1"/>
      <c r="AA728" s="1"/>
      <c r="AB728" s="18"/>
      <c r="AC728" s="1" t="s">
        <v>191</v>
      </c>
      <c r="AD728" s="1" t="s">
        <v>283</v>
      </c>
      <c r="AE728" s="44" t="s">
        <v>1635</v>
      </c>
      <c r="AF728" s="1" t="s">
        <v>39</v>
      </c>
      <c r="AG728" s="1"/>
      <c r="AH728" s="1"/>
      <c r="AI728" s="1" t="s">
        <v>228</v>
      </c>
      <c r="AJ728" s="1"/>
      <c r="AK728" s="1"/>
      <c r="AL728" s="1"/>
      <c r="AM728" s="18"/>
      <c r="AN728" s="1"/>
      <c r="AO728" s="1"/>
      <c r="AP728" s="1"/>
      <c r="AQ728" s="1" t="s">
        <v>5826</v>
      </c>
      <c r="AR728" s="26"/>
      <c r="AS728" s="1" t="s">
        <v>5826</v>
      </c>
      <c r="AT728" s="1" t="s">
        <v>815</v>
      </c>
      <c r="AU728" s="1" t="s">
        <v>2416</v>
      </c>
      <c r="AV728" s="1" t="s">
        <v>7175</v>
      </c>
      <c r="AW728" s="1" t="s">
        <v>4744</v>
      </c>
      <c r="AX728" s="1"/>
    </row>
    <row r="729" spans="1:50" ht="56.5" customHeight="1" x14ac:dyDescent="0.55000000000000004">
      <c r="A729" s="42" t="str">
        <f t="shared" si="11"/>
        <v>http://images.toledolibrary.org/images/ndrive/Z000/Z00042/Z000/Z00002/Z0000253.jpg</v>
      </c>
      <c r="B729" s="1"/>
      <c r="C729" s="1"/>
      <c r="D729" s="1" t="s">
        <v>222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 t="s">
        <v>1471</v>
      </c>
      <c r="P729" s="1"/>
      <c r="Q729" s="1"/>
      <c r="R729" s="1"/>
      <c r="S729" s="1"/>
      <c r="T729" s="1"/>
      <c r="U729" s="1"/>
      <c r="V729" s="1" t="s">
        <v>158</v>
      </c>
      <c r="W729" s="1"/>
      <c r="X729" s="1" t="s">
        <v>156</v>
      </c>
      <c r="Y729" s="1" t="s">
        <v>3752</v>
      </c>
      <c r="Z729" s="1"/>
      <c r="AA729" s="1"/>
      <c r="AB729" s="18"/>
      <c r="AC729" s="1" t="s">
        <v>191</v>
      </c>
      <c r="AD729" s="1" t="s">
        <v>283</v>
      </c>
      <c r="AE729" s="44" t="s">
        <v>1635</v>
      </c>
      <c r="AF729" s="1" t="s">
        <v>39</v>
      </c>
      <c r="AG729" s="1"/>
      <c r="AH729" s="1"/>
      <c r="AI729" s="1" t="s">
        <v>228</v>
      </c>
      <c r="AJ729" s="1"/>
      <c r="AK729" s="1"/>
      <c r="AL729" s="1"/>
      <c r="AM729" s="18"/>
      <c r="AN729" s="1"/>
      <c r="AO729" s="1"/>
      <c r="AP729" s="1"/>
      <c r="AQ729" s="1" t="s">
        <v>5827</v>
      </c>
      <c r="AR729" s="26"/>
      <c r="AS729" s="1" t="s">
        <v>5827</v>
      </c>
      <c r="AT729" s="1" t="s">
        <v>815</v>
      </c>
      <c r="AU729" s="1" t="s">
        <v>2418</v>
      </c>
      <c r="AV729" s="1" t="s">
        <v>7176</v>
      </c>
      <c r="AW729" s="1" t="s">
        <v>4744</v>
      </c>
      <c r="AX729" s="1"/>
    </row>
    <row r="730" spans="1:50" ht="56.5" customHeight="1" x14ac:dyDescent="0.55000000000000004">
      <c r="A730" s="42" t="str">
        <f t="shared" si="11"/>
        <v>http://images.toledolibrary.org/images/ndrive/Z000/Z00042/Z000/Z00002/Z0000255.jpg</v>
      </c>
      <c r="B730" s="1"/>
      <c r="C730" s="1"/>
      <c r="D730" s="1" t="s">
        <v>222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 t="s">
        <v>1471</v>
      </c>
      <c r="P730" s="1"/>
      <c r="Q730" s="1"/>
      <c r="R730" s="1"/>
      <c r="S730" s="1"/>
      <c r="T730" s="1"/>
      <c r="U730" s="1"/>
      <c r="V730" s="1" t="s">
        <v>158</v>
      </c>
      <c r="W730" s="1"/>
      <c r="X730" s="1" t="s">
        <v>156</v>
      </c>
      <c r="Y730" s="1" t="s">
        <v>3753</v>
      </c>
      <c r="Z730" s="1"/>
      <c r="AA730" s="1"/>
      <c r="AB730" s="18"/>
      <c r="AC730" s="1" t="s">
        <v>191</v>
      </c>
      <c r="AD730" s="1" t="s">
        <v>283</v>
      </c>
      <c r="AE730" s="44" t="s">
        <v>1635</v>
      </c>
      <c r="AF730" s="1" t="s">
        <v>39</v>
      </c>
      <c r="AG730" s="1"/>
      <c r="AH730" s="1"/>
      <c r="AI730" s="1" t="s">
        <v>228</v>
      </c>
      <c r="AJ730" s="1"/>
      <c r="AK730" s="1"/>
      <c r="AL730" s="1"/>
      <c r="AM730" s="18"/>
      <c r="AN730" s="1"/>
      <c r="AO730" s="1"/>
      <c r="AP730" s="1"/>
      <c r="AQ730" s="1" t="s">
        <v>5828</v>
      </c>
      <c r="AR730" s="26"/>
      <c r="AS730" s="1" t="s">
        <v>5828</v>
      </c>
      <c r="AT730" s="1" t="s">
        <v>815</v>
      </c>
      <c r="AU730" s="1" t="s">
        <v>2419</v>
      </c>
      <c r="AV730" s="1" t="s">
        <v>7177</v>
      </c>
      <c r="AW730" s="1" t="s">
        <v>4744</v>
      </c>
      <c r="AX730" s="1"/>
    </row>
    <row r="731" spans="1:50" ht="56.5" customHeight="1" x14ac:dyDescent="0.55000000000000004">
      <c r="A731" s="42" t="str">
        <f t="shared" si="11"/>
        <v>http://images.toledolibrary.org/images/ndrive/Z000/Z00042/Z000/Z00002/Z0000257.jpg</v>
      </c>
      <c r="B731" s="1"/>
      <c r="C731" s="1"/>
      <c r="D731" s="1" t="s">
        <v>222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 t="s">
        <v>1471</v>
      </c>
      <c r="P731" s="1"/>
      <c r="Q731" s="1"/>
      <c r="R731" s="1"/>
      <c r="S731" s="1"/>
      <c r="T731" s="1"/>
      <c r="U731" s="1"/>
      <c r="V731" s="1" t="s">
        <v>158</v>
      </c>
      <c r="W731" s="1"/>
      <c r="X731" s="1" t="s">
        <v>156</v>
      </c>
      <c r="Y731" s="1" t="s">
        <v>3754</v>
      </c>
      <c r="Z731" s="1"/>
      <c r="AA731" s="1"/>
      <c r="AB731" s="18"/>
      <c r="AC731" s="1" t="s">
        <v>191</v>
      </c>
      <c r="AD731" s="1" t="s">
        <v>283</v>
      </c>
      <c r="AE731" s="44" t="s">
        <v>1635</v>
      </c>
      <c r="AF731" s="1" t="s">
        <v>39</v>
      </c>
      <c r="AG731" s="1"/>
      <c r="AH731" s="1"/>
      <c r="AI731" s="1" t="s">
        <v>228</v>
      </c>
      <c r="AJ731" s="1"/>
      <c r="AK731" s="1"/>
      <c r="AL731" s="1"/>
      <c r="AM731" s="18"/>
      <c r="AN731" s="1"/>
      <c r="AO731" s="1"/>
      <c r="AP731" s="1"/>
      <c r="AQ731" s="1" t="s">
        <v>5829</v>
      </c>
      <c r="AR731" s="26"/>
      <c r="AS731" s="1" t="s">
        <v>5829</v>
      </c>
      <c r="AT731" s="1" t="s">
        <v>815</v>
      </c>
      <c r="AU731" s="1" t="s">
        <v>2420</v>
      </c>
      <c r="AV731" s="1" t="s">
        <v>7178</v>
      </c>
      <c r="AW731" s="1" t="s">
        <v>4744</v>
      </c>
      <c r="AX731" s="1"/>
    </row>
    <row r="732" spans="1:50" ht="56.5" customHeight="1" x14ac:dyDescent="0.55000000000000004">
      <c r="A732" s="42" t="str">
        <f t="shared" si="11"/>
        <v>http://images.toledolibrary.org/images/ndrive/Z000/Z00042/Z000/Z00002/Z0000231.jpg</v>
      </c>
      <c r="B732" s="1"/>
      <c r="C732" s="1"/>
      <c r="D732" s="1" t="s">
        <v>222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 t="s">
        <v>1408</v>
      </c>
      <c r="P732" s="1"/>
      <c r="Q732" s="1"/>
      <c r="R732" s="1"/>
      <c r="S732" s="1"/>
      <c r="T732" s="1"/>
      <c r="U732" s="1"/>
      <c r="V732" s="1" t="s">
        <v>158</v>
      </c>
      <c r="W732" s="1"/>
      <c r="X732" s="1" t="s">
        <v>156</v>
      </c>
      <c r="Y732" s="1" t="s">
        <v>3755</v>
      </c>
      <c r="Z732" s="1"/>
      <c r="AA732" s="1"/>
      <c r="AB732" s="18"/>
      <c r="AC732" s="1" t="s">
        <v>191</v>
      </c>
      <c r="AD732" s="1" t="s">
        <v>283</v>
      </c>
      <c r="AE732" s="44" t="s">
        <v>1635</v>
      </c>
      <c r="AF732" s="1" t="s">
        <v>39</v>
      </c>
      <c r="AG732" s="1"/>
      <c r="AH732" s="1"/>
      <c r="AI732" s="1" t="s">
        <v>228</v>
      </c>
      <c r="AJ732" s="1"/>
      <c r="AK732" s="1"/>
      <c r="AL732" s="1"/>
      <c r="AM732" s="18"/>
      <c r="AN732" s="1"/>
      <c r="AO732" s="1"/>
      <c r="AP732" s="1"/>
      <c r="AQ732" s="1" t="s">
        <v>5830</v>
      </c>
      <c r="AR732" s="26"/>
      <c r="AS732" s="1" t="s">
        <v>5830</v>
      </c>
      <c r="AT732" s="1" t="s">
        <v>825</v>
      </c>
      <c r="AU732" s="1" t="s">
        <v>2421</v>
      </c>
      <c r="AV732" s="1" t="s">
        <v>7179</v>
      </c>
      <c r="AW732" s="1" t="s">
        <v>4744</v>
      </c>
      <c r="AX732" s="1"/>
    </row>
    <row r="733" spans="1:50" ht="56.5" customHeight="1" x14ac:dyDescent="0.55000000000000004">
      <c r="A733" s="42" t="str">
        <f t="shared" si="11"/>
        <v>http://images.toledolibrary.org/images/ndrive/Z000/Z00042/Z000/Z00002/Z0000237.jpg</v>
      </c>
      <c r="B733" s="1"/>
      <c r="C733" s="1"/>
      <c r="D733" s="1" t="s">
        <v>222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 t="s">
        <v>1387</v>
      </c>
      <c r="P733" s="1"/>
      <c r="Q733" s="1"/>
      <c r="R733" s="1"/>
      <c r="S733" s="1"/>
      <c r="T733" s="1"/>
      <c r="U733" s="1"/>
      <c r="V733" s="1" t="s">
        <v>158</v>
      </c>
      <c r="W733" s="1"/>
      <c r="X733" s="1" t="s">
        <v>156</v>
      </c>
      <c r="Y733" s="1" t="s">
        <v>3756</v>
      </c>
      <c r="Z733" s="1"/>
      <c r="AA733" s="1"/>
      <c r="AB733" s="18"/>
      <c r="AC733" s="1" t="s">
        <v>191</v>
      </c>
      <c r="AD733" s="1" t="s">
        <v>283</v>
      </c>
      <c r="AE733" s="44" t="s">
        <v>1635</v>
      </c>
      <c r="AF733" s="1" t="s">
        <v>39</v>
      </c>
      <c r="AG733" s="1"/>
      <c r="AH733" s="1"/>
      <c r="AI733" s="1" t="s">
        <v>228</v>
      </c>
      <c r="AJ733" s="1"/>
      <c r="AK733" s="1"/>
      <c r="AL733" s="1"/>
      <c r="AM733" s="18"/>
      <c r="AN733" s="1"/>
      <c r="AO733" s="1"/>
      <c r="AP733" s="1"/>
      <c r="AQ733" s="1" t="s">
        <v>5831</v>
      </c>
      <c r="AR733" s="26"/>
      <c r="AS733" s="1" t="s">
        <v>5831</v>
      </c>
      <c r="AT733" s="1" t="s">
        <v>825</v>
      </c>
      <c r="AU733" s="1" t="s">
        <v>2422</v>
      </c>
      <c r="AV733" s="1" t="s">
        <v>7180</v>
      </c>
      <c r="AW733" s="1" t="s">
        <v>4744</v>
      </c>
      <c r="AX733" s="1"/>
    </row>
    <row r="734" spans="1:50" ht="56.5" customHeight="1" x14ac:dyDescent="0.55000000000000004">
      <c r="A734" s="42" t="str">
        <f t="shared" si="11"/>
        <v>http://images.toledolibrary.org/images/ndrive/Z000/Z00042/Z000/Z00002/Z0000241.jpg</v>
      </c>
      <c r="B734" s="1"/>
      <c r="C734" s="1"/>
      <c r="D734" s="1" t="s">
        <v>222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 t="s">
        <v>1392</v>
      </c>
      <c r="P734" s="1"/>
      <c r="Q734" s="1"/>
      <c r="R734" s="1"/>
      <c r="S734" s="1"/>
      <c r="T734" s="1"/>
      <c r="U734" s="1"/>
      <c r="V734" s="1" t="s">
        <v>158</v>
      </c>
      <c r="W734" s="1"/>
      <c r="X734" s="1" t="s">
        <v>156</v>
      </c>
      <c r="Y734" s="1" t="s">
        <v>3757</v>
      </c>
      <c r="Z734" s="1"/>
      <c r="AA734" s="1"/>
      <c r="AB734" s="18"/>
      <c r="AC734" s="1" t="s">
        <v>191</v>
      </c>
      <c r="AD734" s="1" t="s">
        <v>283</v>
      </c>
      <c r="AE734" s="44" t="s">
        <v>1635</v>
      </c>
      <c r="AF734" s="1" t="s">
        <v>39</v>
      </c>
      <c r="AG734" s="1"/>
      <c r="AH734" s="1"/>
      <c r="AI734" s="1" t="s">
        <v>228</v>
      </c>
      <c r="AJ734" s="1"/>
      <c r="AK734" s="1"/>
      <c r="AL734" s="1"/>
      <c r="AM734" s="18"/>
      <c r="AN734" s="1"/>
      <c r="AO734" s="1"/>
      <c r="AP734" s="1"/>
      <c r="AQ734" s="1" t="s">
        <v>5832</v>
      </c>
      <c r="AR734" s="26"/>
      <c r="AS734" s="1" t="s">
        <v>5832</v>
      </c>
      <c r="AT734" s="1" t="s">
        <v>825</v>
      </c>
      <c r="AU734" s="1" t="s">
        <v>2423</v>
      </c>
      <c r="AV734" s="1" t="s">
        <v>7181</v>
      </c>
      <c r="AW734" s="1" t="s">
        <v>4744</v>
      </c>
      <c r="AX734" s="1"/>
    </row>
    <row r="735" spans="1:50" ht="56.5" customHeight="1" x14ac:dyDescent="0.55000000000000004">
      <c r="A735" s="42" t="str">
        <f t="shared" si="11"/>
        <v>http://images.toledolibrary.org/images/ndrive/Z000/Z00042/Z000/Z00002/Z0000245.jpg</v>
      </c>
      <c r="B735" s="1"/>
      <c r="C735" s="1"/>
      <c r="D735" s="1" t="s">
        <v>222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 t="s">
        <v>1473</v>
      </c>
      <c r="P735" s="1"/>
      <c r="Q735" s="1"/>
      <c r="R735" s="1"/>
      <c r="S735" s="1"/>
      <c r="T735" s="1"/>
      <c r="U735" s="1"/>
      <c r="V735" s="1" t="s">
        <v>158</v>
      </c>
      <c r="W735" s="1"/>
      <c r="X735" s="1" t="s">
        <v>156</v>
      </c>
      <c r="Y735" s="1" t="s">
        <v>3758</v>
      </c>
      <c r="Z735" s="1"/>
      <c r="AA735" s="1"/>
      <c r="AB735" s="18"/>
      <c r="AC735" s="1" t="s">
        <v>191</v>
      </c>
      <c r="AD735" s="1" t="s">
        <v>283</v>
      </c>
      <c r="AE735" s="44" t="s">
        <v>1635</v>
      </c>
      <c r="AF735" s="1" t="s">
        <v>39</v>
      </c>
      <c r="AG735" s="1"/>
      <c r="AH735" s="1"/>
      <c r="AI735" s="1" t="s">
        <v>228</v>
      </c>
      <c r="AJ735" s="1"/>
      <c r="AK735" s="1"/>
      <c r="AL735" s="1"/>
      <c r="AM735" s="18"/>
      <c r="AN735" s="1"/>
      <c r="AO735" s="1"/>
      <c r="AP735" s="1"/>
      <c r="AQ735" s="1" t="s">
        <v>5833</v>
      </c>
      <c r="AR735" s="26"/>
      <c r="AS735" s="1" t="s">
        <v>5833</v>
      </c>
      <c r="AT735" s="1" t="s">
        <v>826</v>
      </c>
      <c r="AU735" s="1" t="s">
        <v>2424</v>
      </c>
      <c r="AV735" s="1" t="s">
        <v>7182</v>
      </c>
      <c r="AW735" s="1" t="s">
        <v>4744</v>
      </c>
      <c r="AX735" s="1"/>
    </row>
    <row r="736" spans="1:50" ht="56.5" customHeight="1" x14ac:dyDescent="0.55000000000000004">
      <c r="A736" s="42" t="str">
        <f t="shared" si="11"/>
        <v>http://images.toledolibrary.org/images/ndrive/Z000/Z00042/Z000/Z00002/Z0000236.jpg</v>
      </c>
      <c r="B736" s="1"/>
      <c r="C736" s="1"/>
      <c r="D736" s="1" t="s">
        <v>222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 t="s">
        <v>1409</v>
      </c>
      <c r="P736" s="1"/>
      <c r="Q736" s="1"/>
      <c r="R736" s="1"/>
      <c r="S736" s="1"/>
      <c r="T736" s="1"/>
      <c r="U736" s="1"/>
      <c r="V736" s="1" t="s">
        <v>158</v>
      </c>
      <c r="W736" s="1"/>
      <c r="X736" s="1" t="s">
        <v>156</v>
      </c>
      <c r="Y736" s="1" t="s">
        <v>3759</v>
      </c>
      <c r="Z736" s="1"/>
      <c r="AA736" s="1"/>
      <c r="AB736" s="18"/>
      <c r="AC736" s="1" t="s">
        <v>191</v>
      </c>
      <c r="AD736" s="1" t="s">
        <v>283</v>
      </c>
      <c r="AE736" s="44" t="s">
        <v>1635</v>
      </c>
      <c r="AF736" s="1" t="s">
        <v>39</v>
      </c>
      <c r="AG736" s="1"/>
      <c r="AH736" s="1"/>
      <c r="AI736" s="1" t="s">
        <v>228</v>
      </c>
      <c r="AJ736" s="1"/>
      <c r="AK736" s="1"/>
      <c r="AL736" s="1"/>
      <c r="AM736" s="18"/>
      <c r="AN736" s="1"/>
      <c r="AO736" s="1"/>
      <c r="AP736" s="1"/>
      <c r="AQ736" s="1" t="s">
        <v>5834</v>
      </c>
      <c r="AR736" s="26"/>
      <c r="AS736" s="1" t="s">
        <v>5834</v>
      </c>
      <c r="AT736" s="1" t="s">
        <v>827</v>
      </c>
      <c r="AU736" s="1" t="s">
        <v>2425</v>
      </c>
      <c r="AV736" s="1" t="s">
        <v>7183</v>
      </c>
      <c r="AW736" s="1" t="s">
        <v>4744</v>
      </c>
      <c r="AX736" s="1"/>
    </row>
    <row r="737" spans="1:50" ht="56.5" customHeight="1" x14ac:dyDescent="0.55000000000000004">
      <c r="A737" s="42" t="str">
        <f t="shared" si="11"/>
        <v>http://images.toledolibrary.org/images/ndrive/Z000/Z00042/Z000/Z00002/Z0000240.jpg</v>
      </c>
      <c r="B737" s="1"/>
      <c r="C737" s="1"/>
      <c r="D737" s="1" t="s">
        <v>222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 t="s">
        <v>1392</v>
      </c>
      <c r="P737" s="1"/>
      <c r="Q737" s="1"/>
      <c r="R737" s="1"/>
      <c r="S737" s="1"/>
      <c r="T737" s="1"/>
      <c r="U737" s="1"/>
      <c r="V737" s="1" t="s">
        <v>158</v>
      </c>
      <c r="W737" s="1"/>
      <c r="X737" s="1" t="s">
        <v>156</v>
      </c>
      <c r="Y737" s="1" t="s">
        <v>3760</v>
      </c>
      <c r="Z737" s="1"/>
      <c r="AA737" s="1"/>
      <c r="AB737" s="18"/>
      <c r="AC737" s="1" t="s">
        <v>191</v>
      </c>
      <c r="AD737" s="1" t="s">
        <v>283</v>
      </c>
      <c r="AE737" s="44" t="s">
        <v>1635</v>
      </c>
      <c r="AF737" s="1" t="s">
        <v>39</v>
      </c>
      <c r="AG737" s="1"/>
      <c r="AH737" s="1"/>
      <c r="AI737" s="1" t="s">
        <v>228</v>
      </c>
      <c r="AJ737" s="1"/>
      <c r="AK737" s="1"/>
      <c r="AL737" s="1"/>
      <c r="AM737" s="18"/>
      <c r="AN737" s="1"/>
      <c r="AO737" s="1"/>
      <c r="AP737" s="1"/>
      <c r="AQ737" s="1" t="s">
        <v>5835</v>
      </c>
      <c r="AR737" s="26"/>
      <c r="AS737" s="1" t="s">
        <v>5835</v>
      </c>
      <c r="AT737" s="1" t="s">
        <v>828</v>
      </c>
      <c r="AU737" s="1" t="s">
        <v>2426</v>
      </c>
      <c r="AV737" s="1" t="s">
        <v>7184</v>
      </c>
      <c r="AW737" s="1" t="s">
        <v>4744</v>
      </c>
      <c r="AX737" s="1"/>
    </row>
    <row r="738" spans="1:50" ht="56.5" customHeight="1" x14ac:dyDescent="0.55000000000000004">
      <c r="A738" s="42" t="str">
        <f t="shared" si="11"/>
        <v>http://images.toledolibrary.org/images/ndrive/Z000/Z00042/Z000/Z00002/Z0000232.jpg</v>
      </c>
      <c r="B738" s="1"/>
      <c r="C738" s="1"/>
      <c r="D738" s="1" t="s">
        <v>222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 t="s">
        <v>1387</v>
      </c>
      <c r="P738" s="1"/>
      <c r="Q738" s="1"/>
      <c r="R738" s="1"/>
      <c r="S738" s="1"/>
      <c r="T738" s="1"/>
      <c r="U738" s="1"/>
      <c r="V738" s="1" t="s">
        <v>158</v>
      </c>
      <c r="W738" s="1"/>
      <c r="X738" s="1" t="s">
        <v>156</v>
      </c>
      <c r="Y738" s="1" t="s">
        <v>3761</v>
      </c>
      <c r="Z738" s="1"/>
      <c r="AA738" s="1"/>
      <c r="AB738" s="18"/>
      <c r="AC738" s="1" t="s">
        <v>191</v>
      </c>
      <c r="AD738" s="1" t="s">
        <v>283</v>
      </c>
      <c r="AE738" s="44" t="s">
        <v>1635</v>
      </c>
      <c r="AF738" s="1" t="s">
        <v>39</v>
      </c>
      <c r="AG738" s="1"/>
      <c r="AH738" s="1"/>
      <c r="AI738" s="1" t="s">
        <v>228</v>
      </c>
      <c r="AJ738" s="1"/>
      <c r="AK738" s="1"/>
      <c r="AL738" s="1"/>
      <c r="AM738" s="18"/>
      <c r="AN738" s="1"/>
      <c r="AO738" s="1"/>
      <c r="AP738" s="1"/>
      <c r="AQ738" s="1" t="s">
        <v>5836</v>
      </c>
      <c r="AR738" s="26"/>
      <c r="AS738" s="1" t="s">
        <v>5836</v>
      </c>
      <c r="AT738" s="1" t="s">
        <v>829</v>
      </c>
      <c r="AU738" s="1" t="s">
        <v>2427</v>
      </c>
      <c r="AV738" s="1" t="s">
        <v>7185</v>
      </c>
      <c r="AW738" s="1" t="s">
        <v>4744</v>
      </c>
      <c r="AX738" s="1"/>
    </row>
    <row r="739" spans="1:50" ht="56.5" customHeight="1" x14ac:dyDescent="0.55000000000000004">
      <c r="A739" s="42" t="str">
        <f t="shared" si="11"/>
        <v>http://images.toledolibrary.org/images/ndrive/Z000/Z00042/Z000/Z00002/Z0000235.jpg</v>
      </c>
      <c r="B739" s="1"/>
      <c r="C739" s="1"/>
      <c r="D739" s="1" t="s">
        <v>222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 t="s">
        <v>1387</v>
      </c>
      <c r="P739" s="1"/>
      <c r="Q739" s="1"/>
      <c r="R739" s="1"/>
      <c r="S739" s="1"/>
      <c r="T739" s="1"/>
      <c r="U739" s="1"/>
      <c r="V739" s="1" t="s">
        <v>158</v>
      </c>
      <c r="W739" s="1"/>
      <c r="X739" s="1" t="s">
        <v>156</v>
      </c>
      <c r="Y739" s="1" t="s">
        <v>3762</v>
      </c>
      <c r="Z739" s="1"/>
      <c r="AA739" s="1"/>
      <c r="AB739" s="18"/>
      <c r="AC739" s="1" t="s">
        <v>191</v>
      </c>
      <c r="AD739" s="1" t="s">
        <v>283</v>
      </c>
      <c r="AE739" s="44" t="s">
        <v>1635</v>
      </c>
      <c r="AF739" s="1" t="s">
        <v>39</v>
      </c>
      <c r="AG739" s="1"/>
      <c r="AH739" s="1"/>
      <c r="AI739" s="1" t="s">
        <v>228</v>
      </c>
      <c r="AJ739" s="1"/>
      <c r="AK739" s="1"/>
      <c r="AL739" s="1"/>
      <c r="AM739" s="18"/>
      <c r="AN739" s="1"/>
      <c r="AO739" s="1"/>
      <c r="AP739" s="1"/>
      <c r="AQ739" s="1" t="s">
        <v>5837</v>
      </c>
      <c r="AR739" s="26"/>
      <c r="AS739" s="1" t="s">
        <v>5837</v>
      </c>
      <c r="AT739" s="1" t="s">
        <v>829</v>
      </c>
      <c r="AU739" s="1" t="s">
        <v>2428</v>
      </c>
      <c r="AV739" s="1" t="s">
        <v>7186</v>
      </c>
      <c r="AW739" s="1" t="s">
        <v>4744</v>
      </c>
      <c r="AX739" s="1"/>
    </row>
    <row r="740" spans="1:50" ht="56.5" customHeight="1" x14ac:dyDescent="0.55000000000000004">
      <c r="A740" s="42" t="str">
        <f t="shared" si="11"/>
        <v>http://images.toledolibrary.org/images/ndrive/Z000/Z00042/Z000/Z00002/Z0000242.jpg</v>
      </c>
      <c r="B740" s="1"/>
      <c r="C740" s="1"/>
      <c r="D740" s="1" t="s">
        <v>222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 t="s">
        <v>1387</v>
      </c>
      <c r="P740" s="1"/>
      <c r="Q740" s="1"/>
      <c r="R740" s="1"/>
      <c r="S740" s="1"/>
      <c r="T740" s="1"/>
      <c r="U740" s="1"/>
      <c r="V740" s="1" t="s">
        <v>158</v>
      </c>
      <c r="W740" s="1"/>
      <c r="X740" s="1" t="s">
        <v>156</v>
      </c>
      <c r="Y740" s="1" t="s">
        <v>3763</v>
      </c>
      <c r="Z740" s="1"/>
      <c r="AA740" s="1"/>
      <c r="AB740" s="18"/>
      <c r="AC740" s="1" t="s">
        <v>191</v>
      </c>
      <c r="AD740" s="1" t="s">
        <v>283</v>
      </c>
      <c r="AE740" s="44" t="s">
        <v>1635</v>
      </c>
      <c r="AF740" s="1" t="s">
        <v>39</v>
      </c>
      <c r="AG740" s="1"/>
      <c r="AH740" s="1"/>
      <c r="AI740" s="1" t="s">
        <v>228</v>
      </c>
      <c r="AJ740" s="1"/>
      <c r="AK740" s="1"/>
      <c r="AL740" s="1"/>
      <c r="AM740" s="18"/>
      <c r="AN740" s="1"/>
      <c r="AO740" s="1"/>
      <c r="AP740" s="1"/>
      <c r="AQ740" s="1" t="s">
        <v>5838</v>
      </c>
      <c r="AR740" s="26"/>
      <c r="AS740" s="1" t="s">
        <v>5838</v>
      </c>
      <c r="AT740" s="1" t="s">
        <v>830</v>
      </c>
      <c r="AU740" s="1" t="s">
        <v>2429</v>
      </c>
      <c r="AV740" s="1" t="s">
        <v>7187</v>
      </c>
      <c r="AW740" s="1" t="s">
        <v>4744</v>
      </c>
      <c r="AX740" s="1"/>
    </row>
    <row r="741" spans="1:50" ht="56.5" customHeight="1" x14ac:dyDescent="0.55000000000000004">
      <c r="A741" s="42" t="str">
        <f t="shared" si="11"/>
        <v>http://images.toledolibrary.org/images/ndrive/Z000/Z00042/Z000/Z00002/Z0000243.jpg</v>
      </c>
      <c r="B741" s="1"/>
      <c r="C741" s="1"/>
      <c r="D741" s="1" t="s">
        <v>222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 t="s">
        <v>1474</v>
      </c>
      <c r="P741" s="1"/>
      <c r="Q741" s="1"/>
      <c r="R741" s="1"/>
      <c r="S741" s="1"/>
      <c r="T741" s="1"/>
      <c r="U741" s="1"/>
      <c r="V741" s="1" t="s">
        <v>158</v>
      </c>
      <c r="W741" s="1"/>
      <c r="X741" s="1" t="s">
        <v>156</v>
      </c>
      <c r="Y741" s="1" t="s">
        <v>3764</v>
      </c>
      <c r="Z741" s="1"/>
      <c r="AA741" s="1"/>
      <c r="AB741" s="18"/>
      <c r="AC741" s="1" t="s">
        <v>191</v>
      </c>
      <c r="AD741" s="1" t="s">
        <v>283</v>
      </c>
      <c r="AE741" s="44" t="s">
        <v>1635</v>
      </c>
      <c r="AF741" s="1" t="s">
        <v>39</v>
      </c>
      <c r="AG741" s="1"/>
      <c r="AH741" s="1"/>
      <c r="AI741" s="1" t="s">
        <v>228</v>
      </c>
      <c r="AJ741" s="1"/>
      <c r="AK741" s="1"/>
      <c r="AL741" s="1"/>
      <c r="AM741" s="18"/>
      <c r="AN741" s="1"/>
      <c r="AO741" s="1"/>
      <c r="AP741" s="1"/>
      <c r="AQ741" s="1" t="s">
        <v>5839</v>
      </c>
      <c r="AR741" s="26"/>
      <c r="AS741" s="1" t="s">
        <v>5839</v>
      </c>
      <c r="AT741" s="1" t="s">
        <v>830</v>
      </c>
      <c r="AU741" s="1" t="s">
        <v>2430</v>
      </c>
      <c r="AV741" s="1" t="s">
        <v>7188</v>
      </c>
      <c r="AW741" s="1" t="s">
        <v>4744</v>
      </c>
      <c r="AX741" s="1"/>
    </row>
    <row r="742" spans="1:50" ht="56.5" customHeight="1" x14ac:dyDescent="0.55000000000000004">
      <c r="A742" s="42" t="str">
        <f t="shared" si="11"/>
        <v>http://images.toledolibrary.org/images/ndrive/Z000/Z00042/Z000/Z00002/Z0000244.jpg</v>
      </c>
      <c r="B742" s="1"/>
      <c r="C742" s="1"/>
      <c r="D742" s="1" t="s">
        <v>222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 t="s">
        <v>1471</v>
      </c>
      <c r="P742" s="1"/>
      <c r="Q742" s="1"/>
      <c r="R742" s="1"/>
      <c r="S742" s="1"/>
      <c r="T742" s="1"/>
      <c r="U742" s="1"/>
      <c r="V742" s="1" t="s">
        <v>158</v>
      </c>
      <c r="W742" s="1"/>
      <c r="X742" s="1" t="s">
        <v>156</v>
      </c>
      <c r="Y742" s="1" t="s">
        <v>3765</v>
      </c>
      <c r="Z742" s="1"/>
      <c r="AA742" s="1"/>
      <c r="AB742" s="18"/>
      <c r="AC742" s="1" t="s">
        <v>191</v>
      </c>
      <c r="AD742" s="1" t="s">
        <v>283</v>
      </c>
      <c r="AE742" s="44" t="s">
        <v>1635</v>
      </c>
      <c r="AF742" s="1" t="s">
        <v>39</v>
      </c>
      <c r="AG742" s="1"/>
      <c r="AH742" s="1"/>
      <c r="AI742" s="1" t="s">
        <v>228</v>
      </c>
      <c r="AJ742" s="1"/>
      <c r="AK742" s="1"/>
      <c r="AL742" s="1"/>
      <c r="AM742" s="18"/>
      <c r="AN742" s="1"/>
      <c r="AO742" s="1"/>
      <c r="AP742" s="1"/>
      <c r="AQ742" s="1" t="s">
        <v>5840</v>
      </c>
      <c r="AR742" s="26"/>
      <c r="AS742" s="1" t="s">
        <v>5840</v>
      </c>
      <c r="AT742" s="1" t="s">
        <v>831</v>
      </c>
      <c r="AU742" s="1" t="s">
        <v>2431</v>
      </c>
      <c r="AV742" s="1" t="s">
        <v>7189</v>
      </c>
      <c r="AW742" s="1" t="s">
        <v>4744</v>
      </c>
      <c r="AX742" s="1"/>
    </row>
    <row r="743" spans="1:50" ht="56.5" customHeight="1" x14ac:dyDescent="0.55000000000000004">
      <c r="A743" s="42" t="str">
        <f t="shared" si="11"/>
        <v>http://images.toledolibrary.org/images/ndrive/Z000/Z00042/Z000/Z00002/Z0000248.jpg</v>
      </c>
      <c r="B743" s="1"/>
      <c r="C743" s="1"/>
      <c r="D743" s="1" t="s">
        <v>222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 t="s">
        <v>1387</v>
      </c>
      <c r="P743" s="1"/>
      <c r="Q743" s="1"/>
      <c r="R743" s="1"/>
      <c r="S743" s="1"/>
      <c r="T743" s="1"/>
      <c r="U743" s="1"/>
      <c r="V743" s="1" t="s">
        <v>158</v>
      </c>
      <c r="W743" s="1"/>
      <c r="X743" s="1" t="s">
        <v>156</v>
      </c>
      <c r="Y743" s="1" t="s">
        <v>3766</v>
      </c>
      <c r="Z743" s="1"/>
      <c r="AA743" s="1"/>
      <c r="AB743" s="18"/>
      <c r="AC743" s="1" t="s">
        <v>191</v>
      </c>
      <c r="AD743" s="1" t="s">
        <v>283</v>
      </c>
      <c r="AE743" s="44" t="s">
        <v>1635</v>
      </c>
      <c r="AF743" s="1" t="s">
        <v>39</v>
      </c>
      <c r="AG743" s="1"/>
      <c r="AH743" s="1"/>
      <c r="AI743" s="1" t="s">
        <v>228</v>
      </c>
      <c r="AJ743" s="1"/>
      <c r="AK743" s="1"/>
      <c r="AL743" s="1"/>
      <c r="AM743" s="18"/>
      <c r="AN743" s="1"/>
      <c r="AO743" s="1"/>
      <c r="AP743" s="1"/>
      <c r="AQ743" s="1" t="s">
        <v>5841</v>
      </c>
      <c r="AR743" s="26"/>
      <c r="AS743" s="1" t="s">
        <v>5841</v>
      </c>
      <c r="AT743" s="1" t="s">
        <v>832</v>
      </c>
      <c r="AU743" s="1" t="s">
        <v>2432</v>
      </c>
      <c r="AV743" s="1" t="s">
        <v>7190</v>
      </c>
      <c r="AW743" s="1" t="s">
        <v>4744</v>
      </c>
      <c r="AX743" s="1"/>
    </row>
    <row r="744" spans="1:50" ht="56.5" customHeight="1" x14ac:dyDescent="0.55000000000000004">
      <c r="A744" s="42" t="str">
        <f t="shared" si="11"/>
        <v>http://images.toledolibrary.org/images/image/archive/series1/c3b/c3b7783b.jpg</v>
      </c>
      <c r="B744" s="1"/>
      <c r="C744" s="1"/>
      <c r="D744" s="1" t="s">
        <v>222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 t="s">
        <v>1420</v>
      </c>
      <c r="P744" s="1"/>
      <c r="Q744" s="1"/>
      <c r="R744" s="1"/>
      <c r="S744" s="1"/>
      <c r="T744" s="1"/>
      <c r="U744" s="1"/>
      <c r="V744" s="1" t="s">
        <v>158</v>
      </c>
      <c r="W744" s="1"/>
      <c r="X744" s="1" t="s">
        <v>156</v>
      </c>
      <c r="Y744" s="1" t="s">
        <v>3767</v>
      </c>
      <c r="Z744" s="1"/>
      <c r="AA744" s="1"/>
      <c r="AB744" s="18"/>
      <c r="AC744" s="1" t="s">
        <v>191</v>
      </c>
      <c r="AD744" s="1" t="s">
        <v>283</v>
      </c>
      <c r="AE744" s="44"/>
      <c r="AF744" s="1" t="s">
        <v>39</v>
      </c>
      <c r="AG744" s="1"/>
      <c r="AH744" s="1"/>
      <c r="AI744" s="1" t="s">
        <v>228</v>
      </c>
      <c r="AJ744" s="1"/>
      <c r="AK744" s="1"/>
      <c r="AL744" s="1"/>
      <c r="AM744" s="18"/>
      <c r="AN744" s="1"/>
      <c r="AO744" s="1"/>
      <c r="AP744" s="1"/>
      <c r="AQ744" s="1" t="s">
        <v>5842</v>
      </c>
      <c r="AR744" s="26"/>
      <c r="AS744" s="1" t="s">
        <v>5842</v>
      </c>
      <c r="AT744" s="1" t="s">
        <v>833</v>
      </c>
      <c r="AU744" s="1" t="s">
        <v>2433</v>
      </c>
      <c r="AV744" s="1" t="s">
        <v>7191</v>
      </c>
      <c r="AW744" s="1" t="s">
        <v>4744</v>
      </c>
      <c r="AX744" s="1"/>
    </row>
    <row r="745" spans="1:50" ht="56.5" customHeight="1" x14ac:dyDescent="0.55000000000000004">
      <c r="A745" s="42" t="str">
        <f t="shared" si="11"/>
        <v>http://images.toledolibrary.org/images/image/archive/series1/c3b/c3b782cb.jpg</v>
      </c>
      <c r="B745" s="1"/>
      <c r="C745" s="1"/>
      <c r="D745" s="1" t="s">
        <v>222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 t="s">
        <v>1420</v>
      </c>
      <c r="P745" s="1"/>
      <c r="Q745" s="1"/>
      <c r="R745" s="1"/>
      <c r="S745" s="1"/>
      <c r="T745" s="1"/>
      <c r="U745" s="1"/>
      <c r="V745" s="1" t="s">
        <v>158</v>
      </c>
      <c r="W745" s="1"/>
      <c r="X745" s="1" t="s">
        <v>156</v>
      </c>
      <c r="Y745" s="1" t="s">
        <v>3768</v>
      </c>
      <c r="Z745" s="1"/>
      <c r="AA745" s="1"/>
      <c r="AB745" s="18"/>
      <c r="AC745" s="1" t="s">
        <v>191</v>
      </c>
      <c r="AD745" s="1" t="s">
        <v>283</v>
      </c>
      <c r="AE745" s="44"/>
      <c r="AF745" s="1" t="s">
        <v>39</v>
      </c>
      <c r="AG745" s="1"/>
      <c r="AH745" s="1"/>
      <c r="AI745" s="1" t="s">
        <v>228</v>
      </c>
      <c r="AJ745" s="1"/>
      <c r="AK745" s="1"/>
      <c r="AL745" s="1"/>
      <c r="AM745" s="18"/>
      <c r="AN745" s="1"/>
      <c r="AO745" s="1"/>
      <c r="AP745" s="1"/>
      <c r="AQ745" s="1" t="s">
        <v>5843</v>
      </c>
      <c r="AR745" s="26"/>
      <c r="AS745" s="1" t="s">
        <v>5843</v>
      </c>
      <c r="AT745" s="1" t="s">
        <v>833</v>
      </c>
      <c r="AU745" s="1" t="s">
        <v>2434</v>
      </c>
      <c r="AV745" s="1" t="s">
        <v>7192</v>
      </c>
      <c r="AW745" s="1" t="s">
        <v>4744</v>
      </c>
      <c r="AX745" s="1"/>
    </row>
    <row r="746" spans="1:50" ht="56.5" customHeight="1" x14ac:dyDescent="0.55000000000000004">
      <c r="A746" s="42" t="str">
        <f t="shared" si="11"/>
        <v>http://images.toledolibrary.org/images/image/archive/series1/c3b/c3b7b67b.jpg</v>
      </c>
      <c r="B746" s="1"/>
      <c r="C746" s="1"/>
      <c r="D746" s="1" t="s">
        <v>222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 t="s">
        <v>1420</v>
      </c>
      <c r="P746" s="1"/>
      <c r="Q746" s="1"/>
      <c r="R746" s="1"/>
      <c r="S746" s="1"/>
      <c r="T746" s="1"/>
      <c r="U746" s="1"/>
      <c r="V746" s="1" t="s">
        <v>158</v>
      </c>
      <c r="W746" s="1"/>
      <c r="X746" s="1" t="s">
        <v>156</v>
      </c>
      <c r="Y746" s="1" t="s">
        <v>3769</v>
      </c>
      <c r="Z746" s="1"/>
      <c r="AA746" s="1"/>
      <c r="AB746" s="18"/>
      <c r="AC746" s="1" t="s">
        <v>191</v>
      </c>
      <c r="AD746" s="1" t="s">
        <v>283</v>
      </c>
      <c r="AE746" s="44" t="s">
        <v>1591</v>
      </c>
      <c r="AF746" s="1" t="s">
        <v>39</v>
      </c>
      <c r="AG746" s="1"/>
      <c r="AH746" s="1"/>
      <c r="AI746" s="1" t="s">
        <v>228</v>
      </c>
      <c r="AJ746" s="1"/>
      <c r="AK746" s="1"/>
      <c r="AL746" s="1"/>
      <c r="AM746" s="18"/>
      <c r="AN746" s="1"/>
      <c r="AO746" s="1"/>
      <c r="AP746" s="1"/>
      <c r="AQ746" s="1" t="s">
        <v>5844</v>
      </c>
      <c r="AR746" s="26"/>
      <c r="AS746" s="1" t="s">
        <v>5844</v>
      </c>
      <c r="AT746" s="1" t="s">
        <v>833</v>
      </c>
      <c r="AU746" s="1" t="s">
        <v>2435</v>
      </c>
      <c r="AV746" s="1" t="s">
        <v>7193</v>
      </c>
      <c r="AW746" s="1" t="s">
        <v>4744</v>
      </c>
      <c r="AX746" s="1"/>
    </row>
    <row r="747" spans="1:50" ht="56.5" customHeight="1" x14ac:dyDescent="0.55000000000000004">
      <c r="A747" s="42" t="str">
        <f t="shared" si="11"/>
        <v>http://images.toledolibrary.org/images/image/archive/series1/c3b/c3b7c41b.jpg</v>
      </c>
      <c r="B747" s="1"/>
      <c r="C747" s="1"/>
      <c r="D747" s="1" t="s">
        <v>222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 t="s">
        <v>1420</v>
      </c>
      <c r="P747" s="1"/>
      <c r="Q747" s="1"/>
      <c r="R747" s="1"/>
      <c r="S747" s="1"/>
      <c r="T747" s="1"/>
      <c r="U747" s="1"/>
      <c r="V747" s="1" t="s">
        <v>158</v>
      </c>
      <c r="W747" s="1"/>
      <c r="X747" s="1" t="s">
        <v>156</v>
      </c>
      <c r="Y747" s="1" t="s">
        <v>3770</v>
      </c>
      <c r="Z747" s="1"/>
      <c r="AA747" s="1"/>
      <c r="AB747" s="18"/>
      <c r="AC747" s="1" t="s">
        <v>191</v>
      </c>
      <c r="AD747" s="1" t="s">
        <v>283</v>
      </c>
      <c r="AE747" s="44" t="s">
        <v>1591</v>
      </c>
      <c r="AF747" s="1" t="s">
        <v>39</v>
      </c>
      <c r="AG747" s="1"/>
      <c r="AH747" s="1"/>
      <c r="AI747" s="1" t="s">
        <v>228</v>
      </c>
      <c r="AJ747" s="1"/>
      <c r="AK747" s="1"/>
      <c r="AL747" s="1"/>
      <c r="AM747" s="18"/>
      <c r="AN747" s="1"/>
      <c r="AO747" s="1"/>
      <c r="AP747" s="1"/>
      <c r="AQ747" s="1" t="s">
        <v>5845</v>
      </c>
      <c r="AR747" s="26"/>
      <c r="AS747" s="1" t="s">
        <v>5845</v>
      </c>
      <c r="AT747" s="1" t="s">
        <v>833</v>
      </c>
      <c r="AU747" s="1" t="s">
        <v>2436</v>
      </c>
      <c r="AV747" s="1" t="s">
        <v>7194</v>
      </c>
      <c r="AW747" s="1" t="s">
        <v>4744</v>
      </c>
      <c r="AX747" s="1"/>
    </row>
    <row r="748" spans="1:50" ht="56.5" customHeight="1" x14ac:dyDescent="0.55000000000000004">
      <c r="A748" s="42" t="str">
        <f t="shared" si="11"/>
        <v>http://images.toledolibrary.org/images/image/archive/series1/c3b/c3b7bcdb.jpg</v>
      </c>
      <c r="B748" s="1"/>
      <c r="C748" s="1"/>
      <c r="D748" s="1" t="s">
        <v>222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 t="s">
        <v>1420</v>
      </c>
      <c r="P748" s="1"/>
      <c r="Q748" s="1"/>
      <c r="R748" s="1"/>
      <c r="S748" s="1"/>
      <c r="T748" s="1"/>
      <c r="U748" s="1"/>
      <c r="V748" s="1" t="s">
        <v>158</v>
      </c>
      <c r="W748" s="1"/>
      <c r="X748" s="1" t="s">
        <v>156</v>
      </c>
      <c r="Y748" s="1" t="s">
        <v>3771</v>
      </c>
      <c r="Z748" s="1"/>
      <c r="AA748" s="1"/>
      <c r="AB748" s="18"/>
      <c r="AC748" s="1" t="s">
        <v>191</v>
      </c>
      <c r="AD748" s="1" t="s">
        <v>283</v>
      </c>
      <c r="AE748" s="44" t="s">
        <v>1591</v>
      </c>
      <c r="AF748" s="1" t="s">
        <v>39</v>
      </c>
      <c r="AG748" s="1"/>
      <c r="AH748" s="1"/>
      <c r="AI748" s="1" t="s">
        <v>228</v>
      </c>
      <c r="AJ748" s="1"/>
      <c r="AK748" s="1"/>
      <c r="AL748" s="1"/>
      <c r="AM748" s="18"/>
      <c r="AN748" s="1"/>
      <c r="AO748" s="1"/>
      <c r="AP748" s="1"/>
      <c r="AQ748" s="1" t="s">
        <v>5846</v>
      </c>
      <c r="AR748" s="26"/>
      <c r="AS748" s="1" t="s">
        <v>5846</v>
      </c>
      <c r="AT748" s="1" t="s">
        <v>833</v>
      </c>
      <c r="AU748" s="1" t="s">
        <v>2437</v>
      </c>
      <c r="AV748" s="1" t="s">
        <v>7195</v>
      </c>
      <c r="AW748" s="1" t="s">
        <v>4744</v>
      </c>
      <c r="AX748" s="1"/>
    </row>
    <row r="749" spans="1:50" ht="56.5" customHeight="1" x14ac:dyDescent="0.55000000000000004">
      <c r="A749" s="42" t="str">
        <f t="shared" si="11"/>
        <v>http://images.toledolibrary.org/images/ndrive/Z000/Z00012/Z0001214.jpg</v>
      </c>
      <c r="B749" s="1"/>
      <c r="C749" s="1"/>
      <c r="D749" s="1" t="s">
        <v>222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 t="s">
        <v>1475</v>
      </c>
      <c r="P749" s="1"/>
      <c r="Q749" s="1"/>
      <c r="R749" s="1"/>
      <c r="S749" s="1"/>
      <c r="T749" s="1"/>
      <c r="U749" s="1"/>
      <c r="V749" s="1" t="s">
        <v>158</v>
      </c>
      <c r="W749" s="1"/>
      <c r="X749" s="1" t="s">
        <v>156</v>
      </c>
      <c r="Y749" s="1" t="s">
        <v>3772</v>
      </c>
      <c r="Z749" s="1"/>
      <c r="AA749" s="1"/>
      <c r="AB749" s="18"/>
      <c r="AC749" s="1" t="s">
        <v>191</v>
      </c>
      <c r="AD749" s="1" t="s">
        <v>283</v>
      </c>
      <c r="AE749" s="44" t="s">
        <v>1565</v>
      </c>
      <c r="AF749" s="1" t="s">
        <v>39</v>
      </c>
      <c r="AG749" s="1"/>
      <c r="AH749" s="1"/>
      <c r="AI749" s="1" t="s">
        <v>228</v>
      </c>
      <c r="AJ749" s="1"/>
      <c r="AK749" s="1"/>
      <c r="AL749" s="1"/>
      <c r="AM749" s="18"/>
      <c r="AN749" s="1"/>
      <c r="AO749" s="1"/>
      <c r="AP749" s="1"/>
      <c r="AQ749" s="1" t="s">
        <v>5847</v>
      </c>
      <c r="AR749" s="26"/>
      <c r="AS749" s="1" t="s">
        <v>5847</v>
      </c>
      <c r="AT749" s="1" t="s">
        <v>834</v>
      </c>
      <c r="AU749" s="1" t="s">
        <v>2438</v>
      </c>
      <c r="AV749" s="1" t="s">
        <v>7196</v>
      </c>
      <c r="AW749" s="1" t="s">
        <v>4745</v>
      </c>
      <c r="AX749" s="1"/>
    </row>
    <row r="750" spans="1:50" ht="56.5" customHeight="1" x14ac:dyDescent="0.55000000000000004">
      <c r="A750" s="42" t="str">
        <f t="shared" si="11"/>
        <v>http://images.toledolibrary.org/images/ldrive/archive/series95/4c2a56fb.jpg</v>
      </c>
      <c r="B750" s="1"/>
      <c r="C750" s="1"/>
      <c r="D750" s="1" t="s">
        <v>222</v>
      </c>
      <c r="E750" s="1"/>
      <c r="F750" s="1" t="s">
        <v>1359</v>
      </c>
      <c r="G750" s="1"/>
      <c r="H750" s="1"/>
      <c r="I750" s="1"/>
      <c r="J750" s="1"/>
      <c r="K750" s="1"/>
      <c r="L750" s="1"/>
      <c r="M750" s="1"/>
      <c r="N750" s="1"/>
      <c r="O750" s="1" t="s">
        <v>1476</v>
      </c>
      <c r="P750" s="1"/>
      <c r="Q750" s="1"/>
      <c r="R750" s="1" t="s">
        <v>4386</v>
      </c>
      <c r="S750" s="1"/>
      <c r="T750" s="1"/>
      <c r="U750" s="1"/>
      <c r="V750" s="1" t="s">
        <v>158</v>
      </c>
      <c r="W750" s="1"/>
      <c r="X750" s="1" t="s">
        <v>156</v>
      </c>
      <c r="Y750" s="1" t="s">
        <v>3773</v>
      </c>
      <c r="Z750" s="1"/>
      <c r="AA750" s="1"/>
      <c r="AB750" s="18"/>
      <c r="AC750" s="1" t="s">
        <v>191</v>
      </c>
      <c r="AD750" s="1" t="s">
        <v>283</v>
      </c>
      <c r="AE750" s="44" t="s">
        <v>1645</v>
      </c>
      <c r="AF750" s="1" t="s">
        <v>39</v>
      </c>
      <c r="AG750" s="1"/>
      <c r="AH750" s="1"/>
      <c r="AI750" s="1" t="s">
        <v>228</v>
      </c>
      <c r="AJ750" s="1"/>
      <c r="AK750" s="1"/>
      <c r="AL750" s="1"/>
      <c r="AM750" s="18"/>
      <c r="AN750" s="1"/>
      <c r="AO750" s="1"/>
      <c r="AP750" s="1"/>
      <c r="AQ750" s="1" t="s">
        <v>5848</v>
      </c>
      <c r="AR750" s="26"/>
      <c r="AS750" s="1" t="s">
        <v>5848</v>
      </c>
      <c r="AT750" s="1" t="s">
        <v>835</v>
      </c>
      <c r="AU750" s="1" t="s">
        <v>2439</v>
      </c>
      <c r="AV750" s="1" t="s">
        <v>7197</v>
      </c>
      <c r="AW750" s="1" t="s">
        <v>4746</v>
      </c>
      <c r="AX750" s="1"/>
    </row>
    <row r="751" spans="1:50" ht="56.5" customHeight="1" x14ac:dyDescent="0.55000000000000004">
      <c r="A751" s="42" t="str">
        <f t="shared" si="11"/>
        <v>http://images.toledolibrary.org/images/image/archive/series1/c3d/c3d0c69b.jpg</v>
      </c>
      <c r="B751" s="1"/>
      <c r="C751" s="1"/>
      <c r="D751" s="1" t="s">
        <v>222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 t="s">
        <v>1420</v>
      </c>
      <c r="P751" s="1"/>
      <c r="Q751" s="1"/>
      <c r="R751" s="1"/>
      <c r="S751" s="1"/>
      <c r="T751" s="1"/>
      <c r="U751" s="1"/>
      <c r="V751" s="1" t="s">
        <v>158</v>
      </c>
      <c r="W751" s="1"/>
      <c r="X751" s="1" t="s">
        <v>156</v>
      </c>
      <c r="Y751" s="1" t="s">
        <v>3774</v>
      </c>
      <c r="Z751" s="1"/>
      <c r="AA751" s="1"/>
      <c r="AB751" s="18"/>
      <c r="AC751" s="1" t="s">
        <v>191</v>
      </c>
      <c r="AD751" s="1" t="s">
        <v>283</v>
      </c>
      <c r="AE751" s="44"/>
      <c r="AF751" s="1" t="s">
        <v>39</v>
      </c>
      <c r="AG751" s="1"/>
      <c r="AH751" s="1"/>
      <c r="AI751" s="1" t="s">
        <v>228</v>
      </c>
      <c r="AJ751" s="1"/>
      <c r="AK751" s="1"/>
      <c r="AL751" s="1"/>
      <c r="AM751" s="18"/>
      <c r="AN751" s="1"/>
      <c r="AO751" s="1"/>
      <c r="AP751" s="1"/>
      <c r="AQ751" s="1" t="s">
        <v>5849</v>
      </c>
      <c r="AR751" s="26"/>
      <c r="AS751" s="1" t="s">
        <v>5849</v>
      </c>
      <c r="AT751" s="1" t="s">
        <v>836</v>
      </c>
      <c r="AU751" s="1" t="s">
        <v>2440</v>
      </c>
      <c r="AV751" s="1" t="s">
        <v>7198</v>
      </c>
      <c r="AW751" s="1" t="s">
        <v>4747</v>
      </c>
      <c r="AX751" s="1"/>
    </row>
    <row r="752" spans="1:50" ht="56.5" customHeight="1" x14ac:dyDescent="0.55000000000000004">
      <c r="A752" s="42" t="str">
        <f t="shared" si="11"/>
        <v>http://images.toledolibrary.org/images/image/archive/series1/c3d/c3d0d52b.jpg</v>
      </c>
      <c r="B752" s="1"/>
      <c r="C752" s="1"/>
      <c r="D752" s="1" t="s">
        <v>222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 t="s">
        <v>1420</v>
      </c>
      <c r="P752" s="1"/>
      <c r="Q752" s="1"/>
      <c r="R752" s="1"/>
      <c r="S752" s="1"/>
      <c r="T752" s="1"/>
      <c r="U752" s="1"/>
      <c r="V752" s="1" t="s">
        <v>158</v>
      </c>
      <c r="W752" s="1"/>
      <c r="X752" s="1" t="s">
        <v>156</v>
      </c>
      <c r="Y752" s="1" t="s">
        <v>3775</v>
      </c>
      <c r="Z752" s="1"/>
      <c r="AA752" s="1"/>
      <c r="AB752" s="18"/>
      <c r="AC752" s="1" t="s">
        <v>191</v>
      </c>
      <c r="AD752" s="1" t="s">
        <v>283</v>
      </c>
      <c r="AE752" s="44"/>
      <c r="AF752" s="1" t="s">
        <v>39</v>
      </c>
      <c r="AG752" s="1"/>
      <c r="AH752" s="1"/>
      <c r="AI752" s="1" t="s">
        <v>228</v>
      </c>
      <c r="AJ752" s="1"/>
      <c r="AK752" s="1"/>
      <c r="AL752" s="1"/>
      <c r="AM752" s="18"/>
      <c r="AN752" s="1"/>
      <c r="AO752" s="1"/>
      <c r="AP752" s="1"/>
      <c r="AQ752" s="1" t="s">
        <v>5850</v>
      </c>
      <c r="AR752" s="26"/>
      <c r="AS752" s="1" t="s">
        <v>5850</v>
      </c>
      <c r="AT752" s="1" t="s">
        <v>837</v>
      </c>
      <c r="AU752" s="1" t="s">
        <v>2441</v>
      </c>
      <c r="AV752" s="1" t="s">
        <v>7199</v>
      </c>
      <c r="AW752" s="1" t="s">
        <v>4748</v>
      </c>
      <c r="AX752" s="1"/>
    </row>
    <row r="753" spans="1:50" ht="56.5" customHeight="1" x14ac:dyDescent="0.55000000000000004">
      <c r="A753" s="42" t="str">
        <f t="shared" si="11"/>
        <v>http://images.toledolibrary.org/images/image/archive/series1/c3d/c3d0cd9b.jpg</v>
      </c>
      <c r="B753" s="1"/>
      <c r="C753" s="1"/>
      <c r="D753" s="1" t="s">
        <v>222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 t="s">
        <v>1420</v>
      </c>
      <c r="P753" s="1"/>
      <c r="Q753" s="1"/>
      <c r="R753" s="1"/>
      <c r="S753" s="1"/>
      <c r="T753" s="1"/>
      <c r="U753" s="1"/>
      <c r="V753" s="1" t="s">
        <v>158</v>
      </c>
      <c r="W753" s="1"/>
      <c r="X753" s="1" t="s">
        <v>156</v>
      </c>
      <c r="Y753" s="1" t="s">
        <v>3776</v>
      </c>
      <c r="Z753" s="1"/>
      <c r="AA753" s="1"/>
      <c r="AB753" s="18"/>
      <c r="AC753" s="1" t="s">
        <v>191</v>
      </c>
      <c r="AD753" s="1" t="s">
        <v>283</v>
      </c>
      <c r="AE753" s="44"/>
      <c r="AF753" s="1" t="s">
        <v>39</v>
      </c>
      <c r="AG753" s="1"/>
      <c r="AH753" s="1"/>
      <c r="AI753" s="1" t="s">
        <v>228</v>
      </c>
      <c r="AJ753" s="1"/>
      <c r="AK753" s="1"/>
      <c r="AL753" s="1"/>
      <c r="AM753" s="18"/>
      <c r="AN753" s="1"/>
      <c r="AO753" s="1"/>
      <c r="AP753" s="1"/>
      <c r="AQ753" s="1" t="s">
        <v>5851</v>
      </c>
      <c r="AR753" s="26"/>
      <c r="AS753" s="1" t="s">
        <v>5851</v>
      </c>
      <c r="AT753" s="1" t="s">
        <v>837</v>
      </c>
      <c r="AU753" s="1" t="s">
        <v>2442</v>
      </c>
      <c r="AV753" s="1" t="s">
        <v>7200</v>
      </c>
      <c r="AW753" s="1" t="s">
        <v>4748</v>
      </c>
      <c r="AX753" s="1"/>
    </row>
    <row r="754" spans="1:50" ht="56.5" customHeight="1" x14ac:dyDescent="0.55000000000000004">
      <c r="A754" s="42" t="str">
        <f t="shared" si="11"/>
        <v>http://images.toledolibrary.org/images/ldrive/archive/series92/48dda4db.jpg</v>
      </c>
      <c r="B754" s="1"/>
      <c r="C754" s="1"/>
      <c r="D754" s="1" t="s">
        <v>222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 t="s">
        <v>1417</v>
      </c>
      <c r="P754" s="1"/>
      <c r="Q754" s="1"/>
      <c r="R754" s="1"/>
      <c r="S754" s="1"/>
      <c r="T754" s="1"/>
      <c r="U754" s="1"/>
      <c r="V754" s="1" t="s">
        <v>158</v>
      </c>
      <c r="W754" s="1"/>
      <c r="X754" s="1" t="s">
        <v>156</v>
      </c>
      <c r="Y754" s="1" t="s">
        <v>3777</v>
      </c>
      <c r="Z754" s="1"/>
      <c r="AA754" s="1"/>
      <c r="AB754" s="18"/>
      <c r="AC754" s="1" t="s">
        <v>191</v>
      </c>
      <c r="AD754" s="1" t="s">
        <v>283</v>
      </c>
      <c r="AE754" s="44" t="s">
        <v>1646</v>
      </c>
      <c r="AF754" s="1" t="s">
        <v>39</v>
      </c>
      <c r="AG754" s="1"/>
      <c r="AH754" s="1"/>
      <c r="AI754" s="1" t="s">
        <v>228</v>
      </c>
      <c r="AJ754" s="1"/>
      <c r="AK754" s="1"/>
      <c r="AL754" s="1"/>
      <c r="AM754" s="18"/>
      <c r="AN754" s="1"/>
      <c r="AO754" s="1"/>
      <c r="AP754" s="1"/>
      <c r="AQ754" s="1" t="s">
        <v>5852</v>
      </c>
      <c r="AR754" s="26"/>
      <c r="AS754" s="1" t="s">
        <v>5852</v>
      </c>
      <c r="AT754" s="1" t="s">
        <v>838</v>
      </c>
      <c r="AU754" s="1" t="s">
        <v>2443</v>
      </c>
      <c r="AV754" s="1" t="s">
        <v>7201</v>
      </c>
      <c r="AW754" s="1" t="s">
        <v>4749</v>
      </c>
      <c r="AX754" s="1"/>
    </row>
    <row r="755" spans="1:50" ht="56.5" customHeight="1" x14ac:dyDescent="0.55000000000000004">
      <c r="A755" s="42" t="str">
        <f t="shared" si="11"/>
        <v>http://images.toledolibrary.org/images/ndrive/Z000/Z00054/Z0005488.jpg</v>
      </c>
      <c r="B755" s="1"/>
      <c r="C755" s="1"/>
      <c r="D755" s="1" t="s">
        <v>222</v>
      </c>
      <c r="E755" s="1"/>
      <c r="F755" s="1" t="s">
        <v>1360</v>
      </c>
      <c r="G755" s="1"/>
      <c r="H755" s="1"/>
      <c r="I755" s="1"/>
      <c r="J755" s="1"/>
      <c r="K755" s="1"/>
      <c r="L755" s="1"/>
      <c r="M755" s="1"/>
      <c r="N755" s="1"/>
      <c r="O755" s="1" t="s">
        <v>1477</v>
      </c>
      <c r="P755" s="1"/>
      <c r="Q755" s="1"/>
      <c r="R755" s="1"/>
      <c r="S755" s="1"/>
      <c r="T755" s="1"/>
      <c r="U755" s="1"/>
      <c r="V755" s="1" t="s">
        <v>158</v>
      </c>
      <c r="W755" s="1"/>
      <c r="X755" s="1" t="s">
        <v>156</v>
      </c>
      <c r="Y755" s="1" t="s">
        <v>3778</v>
      </c>
      <c r="Z755" s="1"/>
      <c r="AA755" s="1"/>
      <c r="AB755" s="18"/>
      <c r="AC755" s="1" t="s">
        <v>191</v>
      </c>
      <c r="AD755" s="1" t="s">
        <v>283</v>
      </c>
      <c r="AE755" s="44" t="s">
        <v>1647</v>
      </c>
      <c r="AF755" s="1" t="s">
        <v>39</v>
      </c>
      <c r="AG755" s="1"/>
      <c r="AH755" s="1"/>
      <c r="AI755" s="1" t="s">
        <v>228</v>
      </c>
      <c r="AJ755" s="1"/>
      <c r="AK755" s="1"/>
      <c r="AL755" s="1"/>
      <c r="AM755" s="18"/>
      <c r="AN755" s="1"/>
      <c r="AO755" s="1"/>
      <c r="AP755" s="1"/>
      <c r="AQ755" s="1" t="s">
        <v>5853</v>
      </c>
      <c r="AR755" s="26"/>
      <c r="AS755" s="1" t="s">
        <v>5853</v>
      </c>
      <c r="AT755" s="1" t="s">
        <v>839</v>
      </c>
      <c r="AU755" s="1" t="s">
        <v>2444</v>
      </c>
      <c r="AV755" s="1" t="s">
        <v>7202</v>
      </c>
      <c r="AW755" s="1" t="s">
        <v>4750</v>
      </c>
      <c r="AX755" s="1"/>
    </row>
    <row r="756" spans="1:50" ht="56.5" customHeight="1" x14ac:dyDescent="0.55000000000000004">
      <c r="A756" s="42" t="str">
        <f t="shared" si="11"/>
        <v>http://images.toledolibrary.org/images/ndrive/Z000/Z00054/Z0005489.jpg</v>
      </c>
      <c r="B756" s="1"/>
      <c r="C756" s="1"/>
      <c r="D756" s="1" t="s">
        <v>222</v>
      </c>
      <c r="E756" s="1"/>
      <c r="F756" s="1" t="s">
        <v>1360</v>
      </c>
      <c r="G756" s="1"/>
      <c r="H756" s="1"/>
      <c r="I756" s="1"/>
      <c r="J756" s="1"/>
      <c r="K756" s="1"/>
      <c r="L756" s="1"/>
      <c r="M756" s="1"/>
      <c r="N756" s="1"/>
      <c r="O756" s="1" t="s">
        <v>1477</v>
      </c>
      <c r="P756" s="1"/>
      <c r="Q756" s="1"/>
      <c r="R756" s="1"/>
      <c r="S756" s="1"/>
      <c r="T756" s="1"/>
      <c r="U756" s="1"/>
      <c r="V756" s="1" t="s">
        <v>158</v>
      </c>
      <c r="W756" s="1"/>
      <c r="X756" s="1" t="s">
        <v>156</v>
      </c>
      <c r="Y756" s="1" t="s">
        <v>3779</v>
      </c>
      <c r="Z756" s="1"/>
      <c r="AA756" s="1"/>
      <c r="AB756" s="18"/>
      <c r="AC756" s="1" t="s">
        <v>191</v>
      </c>
      <c r="AD756" s="1" t="s">
        <v>283</v>
      </c>
      <c r="AE756" s="44" t="s">
        <v>1647</v>
      </c>
      <c r="AF756" s="1" t="s">
        <v>39</v>
      </c>
      <c r="AG756" s="1"/>
      <c r="AH756" s="1"/>
      <c r="AI756" s="1" t="s">
        <v>228</v>
      </c>
      <c r="AJ756" s="1"/>
      <c r="AK756" s="1"/>
      <c r="AL756" s="1"/>
      <c r="AM756" s="18"/>
      <c r="AN756" s="1"/>
      <c r="AO756" s="1"/>
      <c r="AP756" s="1"/>
      <c r="AQ756" s="1" t="s">
        <v>5854</v>
      </c>
      <c r="AR756" s="26"/>
      <c r="AS756" s="1" t="s">
        <v>5854</v>
      </c>
      <c r="AT756" s="1" t="s">
        <v>840</v>
      </c>
      <c r="AU756" s="1" t="s">
        <v>2445</v>
      </c>
      <c r="AV756" s="1" t="s">
        <v>7203</v>
      </c>
      <c r="AW756" s="1" t="s">
        <v>4750</v>
      </c>
      <c r="AX756" s="1"/>
    </row>
    <row r="757" spans="1:50" ht="56.5" customHeight="1" x14ac:dyDescent="0.55000000000000004">
      <c r="A757" s="42" t="str">
        <f t="shared" si="11"/>
        <v>http://images.toledolibrary.org/images/ndrive/Z000/Z00054/Z0005492.jpg</v>
      </c>
      <c r="B757" s="1"/>
      <c r="C757" s="1"/>
      <c r="D757" s="1" t="s">
        <v>222</v>
      </c>
      <c r="E757" s="1"/>
      <c r="F757" s="1" t="s">
        <v>1360</v>
      </c>
      <c r="G757" s="1"/>
      <c r="H757" s="1"/>
      <c r="I757" s="1"/>
      <c r="J757" s="1"/>
      <c r="K757" s="1"/>
      <c r="L757" s="1"/>
      <c r="M757" s="1"/>
      <c r="N757" s="1"/>
      <c r="O757" s="1" t="s">
        <v>1477</v>
      </c>
      <c r="P757" s="1"/>
      <c r="Q757" s="1"/>
      <c r="R757" s="1"/>
      <c r="S757" s="1"/>
      <c r="T757" s="1"/>
      <c r="U757" s="1"/>
      <c r="V757" s="1" t="s">
        <v>158</v>
      </c>
      <c r="W757" s="1"/>
      <c r="X757" s="1" t="s">
        <v>156</v>
      </c>
      <c r="Y757" s="1" t="s">
        <v>3780</v>
      </c>
      <c r="Z757" s="1"/>
      <c r="AA757" s="1"/>
      <c r="AB757" s="18"/>
      <c r="AC757" s="1" t="s">
        <v>191</v>
      </c>
      <c r="AD757" s="1" t="s">
        <v>283</v>
      </c>
      <c r="AE757" s="44" t="s">
        <v>1648</v>
      </c>
      <c r="AF757" s="1" t="s">
        <v>39</v>
      </c>
      <c r="AG757" s="1"/>
      <c r="AH757" s="1"/>
      <c r="AI757" s="1" t="s">
        <v>228</v>
      </c>
      <c r="AJ757" s="1"/>
      <c r="AK757" s="1"/>
      <c r="AL757" s="1"/>
      <c r="AM757" s="18"/>
      <c r="AN757" s="1"/>
      <c r="AO757" s="1"/>
      <c r="AP757" s="1"/>
      <c r="AQ757" s="1" t="s">
        <v>5855</v>
      </c>
      <c r="AR757" s="26"/>
      <c r="AS757" s="1" t="s">
        <v>5855</v>
      </c>
      <c r="AT757" s="1" t="s">
        <v>841</v>
      </c>
      <c r="AU757" s="1" t="s">
        <v>2446</v>
      </c>
      <c r="AV757" s="1" t="s">
        <v>7204</v>
      </c>
      <c r="AW757" s="1" t="s">
        <v>4750</v>
      </c>
      <c r="AX757" s="1"/>
    </row>
    <row r="758" spans="1:50" ht="56.5" customHeight="1" x14ac:dyDescent="0.55000000000000004">
      <c r="A758" s="42" t="str">
        <f t="shared" si="11"/>
        <v>http://images.toledolibrary.org/images/ndrive/Z000/Z00054/Z0005491.jpg</v>
      </c>
      <c r="B758" s="1"/>
      <c r="C758" s="1"/>
      <c r="D758" s="1" t="s">
        <v>222</v>
      </c>
      <c r="E758" s="1"/>
      <c r="F758" s="1" t="s">
        <v>1360</v>
      </c>
      <c r="G758" s="1"/>
      <c r="H758" s="1"/>
      <c r="I758" s="1"/>
      <c r="J758" s="1"/>
      <c r="K758" s="1"/>
      <c r="L758" s="1"/>
      <c r="M758" s="1"/>
      <c r="N758" s="1"/>
      <c r="O758" s="1" t="s">
        <v>1477</v>
      </c>
      <c r="P758" s="1"/>
      <c r="Q758" s="1"/>
      <c r="R758" s="1"/>
      <c r="S758" s="1"/>
      <c r="T758" s="1"/>
      <c r="U758" s="1"/>
      <c r="V758" s="1" t="s">
        <v>158</v>
      </c>
      <c r="W758" s="1"/>
      <c r="X758" s="1" t="s">
        <v>156</v>
      </c>
      <c r="Y758" s="1" t="s">
        <v>3781</v>
      </c>
      <c r="Z758" s="1"/>
      <c r="AA758" s="1"/>
      <c r="AB758" s="18"/>
      <c r="AC758" s="1" t="s">
        <v>191</v>
      </c>
      <c r="AD758" s="1" t="s">
        <v>283</v>
      </c>
      <c r="AE758" s="44" t="s">
        <v>1647</v>
      </c>
      <c r="AF758" s="1" t="s">
        <v>39</v>
      </c>
      <c r="AG758" s="1"/>
      <c r="AH758" s="1"/>
      <c r="AI758" s="1" t="s">
        <v>228</v>
      </c>
      <c r="AJ758" s="1"/>
      <c r="AK758" s="1"/>
      <c r="AL758" s="1"/>
      <c r="AM758" s="18"/>
      <c r="AN758" s="1"/>
      <c r="AO758" s="1"/>
      <c r="AP758" s="1"/>
      <c r="AQ758" s="1" t="s">
        <v>5856</v>
      </c>
      <c r="AR758" s="26"/>
      <c r="AS758" s="1" t="s">
        <v>5856</v>
      </c>
      <c r="AT758" s="1" t="s">
        <v>842</v>
      </c>
      <c r="AU758" s="1" t="s">
        <v>2447</v>
      </c>
      <c r="AV758" s="1" t="s">
        <v>7205</v>
      </c>
      <c r="AW758" s="1" t="s">
        <v>4750</v>
      </c>
      <c r="AX758" s="1"/>
    </row>
    <row r="759" spans="1:50" ht="56.5" customHeight="1" x14ac:dyDescent="0.55000000000000004">
      <c r="A759" s="42" t="str">
        <f t="shared" si="11"/>
        <v>http://images.toledolibrary.org/images/ndrive/Z000/Z00054/Z0005490.jpg</v>
      </c>
      <c r="B759" s="1"/>
      <c r="C759" s="1"/>
      <c r="D759" s="1" t="s">
        <v>222</v>
      </c>
      <c r="E759" s="1"/>
      <c r="F759" s="1" t="s">
        <v>1360</v>
      </c>
      <c r="G759" s="1"/>
      <c r="H759" s="1"/>
      <c r="I759" s="1"/>
      <c r="J759" s="1"/>
      <c r="K759" s="1"/>
      <c r="L759" s="1"/>
      <c r="M759" s="1"/>
      <c r="N759" s="1"/>
      <c r="O759" s="1" t="s">
        <v>1477</v>
      </c>
      <c r="P759" s="1"/>
      <c r="Q759" s="1"/>
      <c r="R759" s="1"/>
      <c r="S759" s="1"/>
      <c r="T759" s="1"/>
      <c r="U759" s="1"/>
      <c r="V759" s="1" t="s">
        <v>158</v>
      </c>
      <c r="W759" s="1"/>
      <c r="X759" s="1" t="s">
        <v>156</v>
      </c>
      <c r="Y759" s="1" t="s">
        <v>3782</v>
      </c>
      <c r="Z759" s="1"/>
      <c r="AA759" s="1"/>
      <c r="AB759" s="18"/>
      <c r="AC759" s="1" t="s">
        <v>191</v>
      </c>
      <c r="AD759" s="1" t="s">
        <v>283</v>
      </c>
      <c r="AE759" s="44" t="s">
        <v>1647</v>
      </c>
      <c r="AF759" s="1" t="s">
        <v>39</v>
      </c>
      <c r="AG759" s="1"/>
      <c r="AH759" s="1"/>
      <c r="AI759" s="1" t="s">
        <v>228</v>
      </c>
      <c r="AJ759" s="1"/>
      <c r="AK759" s="1"/>
      <c r="AL759" s="1"/>
      <c r="AM759" s="18"/>
      <c r="AN759" s="1"/>
      <c r="AO759" s="1"/>
      <c r="AP759" s="1"/>
      <c r="AQ759" s="1" t="s">
        <v>5857</v>
      </c>
      <c r="AR759" s="26"/>
      <c r="AS759" s="1" t="s">
        <v>5857</v>
      </c>
      <c r="AT759" s="1" t="s">
        <v>843</v>
      </c>
      <c r="AU759" s="1" t="s">
        <v>2448</v>
      </c>
      <c r="AV759" s="1" t="s">
        <v>7206</v>
      </c>
      <c r="AW759" s="1" t="s">
        <v>4750</v>
      </c>
      <c r="AX759" s="1"/>
    </row>
    <row r="760" spans="1:50" ht="56.5" customHeight="1" x14ac:dyDescent="0.55000000000000004">
      <c r="A760" s="42" t="str">
        <f t="shared" si="11"/>
        <v>http://images.toledolibrary.org/images/ndrive/Z000/Z00054/Z0005497.jpg</v>
      </c>
      <c r="B760" s="1"/>
      <c r="C760" s="1"/>
      <c r="D760" s="1" t="s">
        <v>222</v>
      </c>
      <c r="E760" s="1"/>
      <c r="F760" s="1" t="s">
        <v>1361</v>
      </c>
      <c r="G760" s="1"/>
      <c r="H760" s="1"/>
      <c r="I760" s="1"/>
      <c r="J760" s="1"/>
      <c r="K760" s="1"/>
      <c r="L760" s="1"/>
      <c r="M760" s="1"/>
      <c r="N760" s="1"/>
      <c r="O760" s="1" t="s">
        <v>1478</v>
      </c>
      <c r="P760" s="1"/>
      <c r="Q760" s="1"/>
      <c r="R760" s="1"/>
      <c r="S760" s="1"/>
      <c r="T760" s="1"/>
      <c r="U760" s="1"/>
      <c r="V760" s="1" t="s">
        <v>158</v>
      </c>
      <c r="W760" s="1"/>
      <c r="X760" s="1" t="s">
        <v>156</v>
      </c>
      <c r="Y760" s="1" t="s">
        <v>3783</v>
      </c>
      <c r="Z760" s="1"/>
      <c r="AA760" s="1"/>
      <c r="AB760" s="18"/>
      <c r="AC760" s="1" t="s">
        <v>191</v>
      </c>
      <c r="AD760" s="1" t="s">
        <v>283</v>
      </c>
      <c r="AE760" s="44" t="s">
        <v>1647</v>
      </c>
      <c r="AF760" s="1" t="s">
        <v>39</v>
      </c>
      <c r="AG760" s="1"/>
      <c r="AH760" s="1"/>
      <c r="AI760" s="1" t="s">
        <v>228</v>
      </c>
      <c r="AJ760" s="1"/>
      <c r="AK760" s="1"/>
      <c r="AL760" s="1"/>
      <c r="AM760" s="18"/>
      <c r="AN760" s="1"/>
      <c r="AO760" s="1"/>
      <c r="AP760" s="1"/>
      <c r="AQ760" s="1" t="s">
        <v>5858</v>
      </c>
      <c r="AR760" s="26"/>
      <c r="AS760" s="1" t="s">
        <v>5858</v>
      </c>
      <c r="AT760" s="1" t="s">
        <v>844</v>
      </c>
      <c r="AU760" s="1" t="s">
        <v>2449</v>
      </c>
      <c r="AV760" s="1" t="s">
        <v>7207</v>
      </c>
      <c r="AW760" s="1" t="s">
        <v>4750</v>
      </c>
      <c r="AX760" s="1"/>
    </row>
    <row r="761" spans="1:50" ht="56.5" customHeight="1" x14ac:dyDescent="0.55000000000000004">
      <c r="A761" s="42" t="str">
        <f t="shared" si="11"/>
        <v>http://images.toledolibrary.org/images/ndrive/Z000/Z00054/Z0005493.jpg</v>
      </c>
      <c r="B761" s="1"/>
      <c r="C761" s="1"/>
      <c r="D761" s="1" t="s">
        <v>222</v>
      </c>
      <c r="E761" s="1"/>
      <c r="F761" s="1" t="s">
        <v>1361</v>
      </c>
      <c r="G761" s="1"/>
      <c r="H761" s="1"/>
      <c r="I761" s="1"/>
      <c r="J761" s="1"/>
      <c r="K761" s="1"/>
      <c r="L761" s="1"/>
      <c r="M761" s="1"/>
      <c r="N761" s="1"/>
      <c r="O761" s="1" t="s">
        <v>1478</v>
      </c>
      <c r="P761" s="1"/>
      <c r="Q761" s="1"/>
      <c r="R761" s="1"/>
      <c r="S761" s="1"/>
      <c r="T761" s="1"/>
      <c r="U761" s="1"/>
      <c r="V761" s="1" t="s">
        <v>158</v>
      </c>
      <c r="W761" s="1"/>
      <c r="X761" s="1" t="s">
        <v>156</v>
      </c>
      <c r="Y761" s="1" t="s">
        <v>3784</v>
      </c>
      <c r="Z761" s="1"/>
      <c r="AA761" s="1"/>
      <c r="AB761" s="18"/>
      <c r="AC761" s="1" t="s">
        <v>191</v>
      </c>
      <c r="AD761" s="1" t="s">
        <v>283</v>
      </c>
      <c r="AE761" s="44" t="s">
        <v>1647</v>
      </c>
      <c r="AF761" s="1" t="s">
        <v>39</v>
      </c>
      <c r="AG761" s="1"/>
      <c r="AH761" s="1"/>
      <c r="AI761" s="1" t="s">
        <v>228</v>
      </c>
      <c r="AJ761" s="1"/>
      <c r="AK761" s="1"/>
      <c r="AL761" s="1"/>
      <c r="AM761" s="18"/>
      <c r="AN761" s="1"/>
      <c r="AO761" s="1"/>
      <c r="AP761" s="1"/>
      <c r="AQ761" s="1" t="s">
        <v>5859</v>
      </c>
      <c r="AR761" s="26"/>
      <c r="AS761" s="1" t="s">
        <v>5859</v>
      </c>
      <c r="AT761" s="1" t="s">
        <v>845</v>
      </c>
      <c r="AU761" s="1" t="s">
        <v>2450</v>
      </c>
      <c r="AV761" s="1" t="s">
        <v>7208</v>
      </c>
      <c r="AW761" s="1" t="s">
        <v>4750</v>
      </c>
      <c r="AX761" s="1"/>
    </row>
    <row r="762" spans="1:50" ht="56.5" customHeight="1" x14ac:dyDescent="0.55000000000000004">
      <c r="A762" s="42" t="str">
        <f t="shared" si="11"/>
        <v>http://images.toledolibrary.org/images/ndrive/Z000/Z00054/Z0005487.jpg</v>
      </c>
      <c r="B762" s="1"/>
      <c r="C762" s="1"/>
      <c r="D762" s="1" t="s">
        <v>222</v>
      </c>
      <c r="E762" s="1"/>
      <c r="F762" s="1" t="s">
        <v>1360</v>
      </c>
      <c r="G762" s="1"/>
      <c r="H762" s="1"/>
      <c r="I762" s="1"/>
      <c r="J762" s="1"/>
      <c r="K762" s="1"/>
      <c r="L762" s="1"/>
      <c r="M762" s="1"/>
      <c r="N762" s="1"/>
      <c r="O762" s="1" t="s">
        <v>1477</v>
      </c>
      <c r="P762" s="1"/>
      <c r="Q762" s="1"/>
      <c r="R762" s="1"/>
      <c r="S762" s="1"/>
      <c r="T762" s="1"/>
      <c r="U762" s="1"/>
      <c r="V762" s="1" t="s">
        <v>158</v>
      </c>
      <c r="W762" s="1"/>
      <c r="X762" s="1" t="s">
        <v>156</v>
      </c>
      <c r="Y762" s="1" t="s">
        <v>3785</v>
      </c>
      <c r="Z762" s="1"/>
      <c r="AA762" s="1"/>
      <c r="AB762" s="18"/>
      <c r="AC762" s="1" t="s">
        <v>191</v>
      </c>
      <c r="AD762" s="1" t="s">
        <v>283</v>
      </c>
      <c r="AE762" s="44" t="s">
        <v>1647</v>
      </c>
      <c r="AF762" s="1" t="s">
        <v>39</v>
      </c>
      <c r="AG762" s="1"/>
      <c r="AH762" s="1"/>
      <c r="AI762" s="1" t="s">
        <v>228</v>
      </c>
      <c r="AJ762" s="1"/>
      <c r="AK762" s="1"/>
      <c r="AL762" s="1"/>
      <c r="AM762" s="18"/>
      <c r="AN762" s="1"/>
      <c r="AO762" s="1"/>
      <c r="AP762" s="1"/>
      <c r="AQ762" s="1" t="s">
        <v>5860</v>
      </c>
      <c r="AR762" s="26"/>
      <c r="AS762" s="1" t="s">
        <v>5860</v>
      </c>
      <c r="AT762" s="1" t="s">
        <v>846</v>
      </c>
      <c r="AU762" s="1" t="s">
        <v>2451</v>
      </c>
      <c r="AV762" s="1" t="s">
        <v>7209</v>
      </c>
      <c r="AW762" s="1" t="s">
        <v>4750</v>
      </c>
      <c r="AX762" s="1"/>
    </row>
    <row r="763" spans="1:50" ht="56.5" customHeight="1" x14ac:dyDescent="0.55000000000000004">
      <c r="A763" s="42" t="str">
        <f t="shared" si="11"/>
        <v>http://images.toledolibrary.org/images/ndrive/Z000/Z00054/Z0005496.jpg</v>
      </c>
      <c r="B763" s="1"/>
      <c r="C763" s="1"/>
      <c r="D763" s="1" t="s">
        <v>222</v>
      </c>
      <c r="E763" s="1"/>
      <c r="F763" s="1" t="s">
        <v>1361</v>
      </c>
      <c r="G763" s="1"/>
      <c r="H763" s="1"/>
      <c r="I763" s="1"/>
      <c r="J763" s="1"/>
      <c r="K763" s="1"/>
      <c r="L763" s="1"/>
      <c r="M763" s="1"/>
      <c r="N763" s="1"/>
      <c r="O763" s="1" t="s">
        <v>1478</v>
      </c>
      <c r="P763" s="1"/>
      <c r="Q763" s="1"/>
      <c r="R763" s="1"/>
      <c r="S763" s="1"/>
      <c r="T763" s="1"/>
      <c r="U763" s="1"/>
      <c r="V763" s="1" t="s">
        <v>158</v>
      </c>
      <c r="W763" s="1"/>
      <c r="X763" s="1" t="s">
        <v>156</v>
      </c>
      <c r="Y763" s="1" t="s">
        <v>3786</v>
      </c>
      <c r="Z763" s="1"/>
      <c r="AA763" s="1"/>
      <c r="AB763" s="18"/>
      <c r="AC763" s="1" t="s">
        <v>191</v>
      </c>
      <c r="AD763" s="1" t="s">
        <v>283</v>
      </c>
      <c r="AE763" s="44" t="s">
        <v>1647</v>
      </c>
      <c r="AF763" s="1" t="s">
        <v>39</v>
      </c>
      <c r="AG763" s="1"/>
      <c r="AH763" s="1"/>
      <c r="AI763" s="1" t="s">
        <v>228</v>
      </c>
      <c r="AJ763" s="1"/>
      <c r="AK763" s="1"/>
      <c r="AL763" s="1"/>
      <c r="AM763" s="18"/>
      <c r="AN763" s="1"/>
      <c r="AO763" s="1"/>
      <c r="AP763" s="1"/>
      <c r="AQ763" s="1" t="s">
        <v>5861</v>
      </c>
      <c r="AR763" s="26"/>
      <c r="AS763" s="1" t="s">
        <v>5861</v>
      </c>
      <c r="AT763" s="1" t="s">
        <v>847</v>
      </c>
      <c r="AU763" s="1" t="s">
        <v>2452</v>
      </c>
      <c r="AV763" s="1" t="s">
        <v>7210</v>
      </c>
      <c r="AW763" s="1" t="s">
        <v>4750</v>
      </c>
      <c r="AX763" s="1"/>
    </row>
    <row r="764" spans="1:50" ht="56.5" customHeight="1" x14ac:dyDescent="0.55000000000000004">
      <c r="A764" s="42" t="str">
        <f t="shared" si="11"/>
        <v>http://images.toledolibrary.org/images/ndrive/Z000/Z00054/Z0005498.jpg</v>
      </c>
      <c r="B764" s="1"/>
      <c r="C764" s="1"/>
      <c r="D764" s="1" t="s">
        <v>222</v>
      </c>
      <c r="E764" s="1"/>
      <c r="F764" s="1" t="s">
        <v>1361</v>
      </c>
      <c r="G764" s="1"/>
      <c r="H764" s="1"/>
      <c r="I764" s="1"/>
      <c r="J764" s="1"/>
      <c r="K764" s="1"/>
      <c r="L764" s="1"/>
      <c r="M764" s="1"/>
      <c r="N764" s="1"/>
      <c r="O764" s="1" t="s">
        <v>1478</v>
      </c>
      <c r="P764" s="1"/>
      <c r="Q764" s="1"/>
      <c r="R764" s="1"/>
      <c r="S764" s="1"/>
      <c r="T764" s="1"/>
      <c r="U764" s="1"/>
      <c r="V764" s="1" t="s">
        <v>158</v>
      </c>
      <c r="W764" s="1"/>
      <c r="X764" s="1" t="s">
        <v>156</v>
      </c>
      <c r="Y764" s="1" t="s">
        <v>3787</v>
      </c>
      <c r="Z764" s="1"/>
      <c r="AA764" s="1"/>
      <c r="AB764" s="18"/>
      <c r="AC764" s="1" t="s">
        <v>191</v>
      </c>
      <c r="AD764" s="1" t="s">
        <v>283</v>
      </c>
      <c r="AE764" s="44" t="s">
        <v>1647</v>
      </c>
      <c r="AF764" s="1" t="s">
        <v>39</v>
      </c>
      <c r="AG764" s="1"/>
      <c r="AH764" s="1"/>
      <c r="AI764" s="1" t="s">
        <v>228</v>
      </c>
      <c r="AJ764" s="1"/>
      <c r="AK764" s="1"/>
      <c r="AL764" s="1"/>
      <c r="AM764" s="18"/>
      <c r="AN764" s="1"/>
      <c r="AO764" s="1"/>
      <c r="AP764" s="1"/>
      <c r="AQ764" s="1" t="s">
        <v>5862</v>
      </c>
      <c r="AR764" s="26"/>
      <c r="AS764" s="1" t="s">
        <v>5862</v>
      </c>
      <c r="AT764" s="1" t="s">
        <v>848</v>
      </c>
      <c r="AU764" s="1" t="s">
        <v>2453</v>
      </c>
      <c r="AV764" s="1" t="s">
        <v>7211</v>
      </c>
      <c r="AW764" s="1" t="s">
        <v>4750</v>
      </c>
      <c r="AX764" s="1"/>
    </row>
    <row r="765" spans="1:50" ht="56.5" customHeight="1" x14ac:dyDescent="0.55000000000000004">
      <c r="A765" s="42" t="str">
        <f t="shared" si="11"/>
        <v>http://images.toledolibrary.org/images/ndrive/Z000/Z00054/Z0005495.jpg</v>
      </c>
      <c r="B765" s="1"/>
      <c r="C765" s="1"/>
      <c r="D765" s="1" t="s">
        <v>222</v>
      </c>
      <c r="E765" s="1"/>
      <c r="F765" s="1" t="s">
        <v>1361</v>
      </c>
      <c r="G765" s="1"/>
      <c r="H765" s="1"/>
      <c r="I765" s="1"/>
      <c r="J765" s="1"/>
      <c r="K765" s="1"/>
      <c r="L765" s="1"/>
      <c r="M765" s="1"/>
      <c r="N765" s="1"/>
      <c r="O765" s="1" t="s">
        <v>1478</v>
      </c>
      <c r="P765" s="1"/>
      <c r="Q765" s="1"/>
      <c r="R765" s="1"/>
      <c r="S765" s="1"/>
      <c r="T765" s="1"/>
      <c r="U765" s="1"/>
      <c r="V765" s="1" t="s">
        <v>158</v>
      </c>
      <c r="W765" s="1"/>
      <c r="X765" s="1" t="s">
        <v>156</v>
      </c>
      <c r="Y765" s="1" t="s">
        <v>3788</v>
      </c>
      <c r="Z765" s="1"/>
      <c r="AA765" s="1"/>
      <c r="AB765" s="18"/>
      <c r="AC765" s="1" t="s">
        <v>191</v>
      </c>
      <c r="AD765" s="1" t="s">
        <v>283</v>
      </c>
      <c r="AE765" s="44" t="s">
        <v>1647</v>
      </c>
      <c r="AF765" s="1" t="s">
        <v>39</v>
      </c>
      <c r="AG765" s="1"/>
      <c r="AH765" s="1"/>
      <c r="AI765" s="1" t="s">
        <v>228</v>
      </c>
      <c r="AJ765" s="1"/>
      <c r="AK765" s="1"/>
      <c r="AL765" s="1"/>
      <c r="AM765" s="18"/>
      <c r="AN765" s="1"/>
      <c r="AO765" s="1"/>
      <c r="AP765" s="1"/>
      <c r="AQ765" s="1" t="s">
        <v>5863</v>
      </c>
      <c r="AR765" s="26"/>
      <c r="AS765" s="1" t="s">
        <v>5863</v>
      </c>
      <c r="AT765" s="1" t="s">
        <v>849</v>
      </c>
      <c r="AU765" s="1" t="s">
        <v>2454</v>
      </c>
      <c r="AV765" s="1" t="s">
        <v>7212</v>
      </c>
      <c r="AW765" s="1" t="s">
        <v>4750</v>
      </c>
      <c r="AX765" s="1"/>
    </row>
    <row r="766" spans="1:50" ht="56.5" customHeight="1" x14ac:dyDescent="0.55000000000000004">
      <c r="A766" s="42" t="str">
        <f t="shared" si="11"/>
        <v>http://images.toledolibrary.org/images/ndrive/Z000/Z00054/Z0005494.jpg</v>
      </c>
      <c r="B766" s="1"/>
      <c r="C766" s="1"/>
      <c r="D766" s="1" t="s">
        <v>222</v>
      </c>
      <c r="E766" s="1"/>
      <c r="F766" s="1" t="s">
        <v>1361</v>
      </c>
      <c r="G766" s="1"/>
      <c r="H766" s="1"/>
      <c r="I766" s="1"/>
      <c r="J766" s="1"/>
      <c r="K766" s="1"/>
      <c r="L766" s="1"/>
      <c r="M766" s="1"/>
      <c r="N766" s="1"/>
      <c r="O766" s="1" t="s">
        <v>1478</v>
      </c>
      <c r="P766" s="1"/>
      <c r="Q766" s="1"/>
      <c r="R766" s="1"/>
      <c r="S766" s="1"/>
      <c r="T766" s="1"/>
      <c r="U766" s="1"/>
      <c r="V766" s="1" t="s">
        <v>158</v>
      </c>
      <c r="W766" s="1"/>
      <c r="X766" s="1" t="s">
        <v>156</v>
      </c>
      <c r="Y766" s="1" t="s">
        <v>3789</v>
      </c>
      <c r="Z766" s="1"/>
      <c r="AA766" s="1"/>
      <c r="AB766" s="18"/>
      <c r="AC766" s="1" t="s">
        <v>191</v>
      </c>
      <c r="AD766" s="1" t="s">
        <v>283</v>
      </c>
      <c r="AE766" s="44" t="s">
        <v>1648</v>
      </c>
      <c r="AF766" s="1" t="s">
        <v>39</v>
      </c>
      <c r="AG766" s="1"/>
      <c r="AH766" s="1"/>
      <c r="AI766" s="1" t="s">
        <v>228</v>
      </c>
      <c r="AJ766" s="1"/>
      <c r="AK766" s="1"/>
      <c r="AL766" s="1"/>
      <c r="AM766" s="18"/>
      <c r="AN766" s="1"/>
      <c r="AO766" s="1"/>
      <c r="AP766" s="1"/>
      <c r="AQ766" s="1" t="s">
        <v>5864</v>
      </c>
      <c r="AR766" s="26"/>
      <c r="AS766" s="1" t="s">
        <v>5864</v>
      </c>
      <c r="AT766" s="1" t="s">
        <v>850</v>
      </c>
      <c r="AU766" s="1" t="s">
        <v>2455</v>
      </c>
      <c r="AV766" s="1" t="s">
        <v>7213</v>
      </c>
      <c r="AW766" s="1" t="s">
        <v>4750</v>
      </c>
      <c r="AX766" s="1"/>
    </row>
    <row r="767" spans="1:50" ht="56.5" customHeight="1" x14ac:dyDescent="0.55000000000000004">
      <c r="A767" s="42" t="str">
        <f t="shared" si="11"/>
        <v>http://images.toledolibrary.org/images/ndrive/Z000/Z00054/Z0005486.jpg</v>
      </c>
      <c r="B767" s="1"/>
      <c r="C767" s="1"/>
      <c r="D767" s="1" t="s">
        <v>222</v>
      </c>
      <c r="E767" s="1"/>
      <c r="F767" s="1" t="s">
        <v>1362</v>
      </c>
      <c r="G767" s="1"/>
      <c r="H767" s="1"/>
      <c r="I767" s="1"/>
      <c r="J767" s="1"/>
      <c r="K767" s="1"/>
      <c r="L767" s="1"/>
      <c r="M767" s="1"/>
      <c r="N767" s="1"/>
      <c r="O767" s="1" t="s">
        <v>1479</v>
      </c>
      <c r="P767" s="1"/>
      <c r="Q767" s="1"/>
      <c r="R767" s="1"/>
      <c r="S767" s="1"/>
      <c r="T767" s="1"/>
      <c r="U767" s="1"/>
      <c r="V767" s="1" t="s">
        <v>158</v>
      </c>
      <c r="W767" s="1"/>
      <c r="X767" s="1" t="s">
        <v>156</v>
      </c>
      <c r="Y767" s="1" t="s">
        <v>3790</v>
      </c>
      <c r="Z767" s="1"/>
      <c r="AA767" s="1"/>
      <c r="AB767" s="18"/>
      <c r="AC767" s="1" t="s">
        <v>191</v>
      </c>
      <c r="AD767" s="1" t="s">
        <v>283</v>
      </c>
      <c r="AE767" s="44" t="s">
        <v>1647</v>
      </c>
      <c r="AF767" s="1" t="s">
        <v>39</v>
      </c>
      <c r="AG767" s="1"/>
      <c r="AH767" s="1"/>
      <c r="AI767" s="1" t="s">
        <v>228</v>
      </c>
      <c r="AJ767" s="1"/>
      <c r="AK767" s="1"/>
      <c r="AL767" s="1"/>
      <c r="AM767" s="18"/>
      <c r="AN767" s="1"/>
      <c r="AO767" s="1"/>
      <c r="AP767" s="1"/>
      <c r="AQ767" s="1" t="s">
        <v>5865</v>
      </c>
      <c r="AR767" s="26"/>
      <c r="AS767" s="1" t="s">
        <v>5865</v>
      </c>
      <c r="AT767" s="1" t="s">
        <v>851</v>
      </c>
      <c r="AU767" s="1" t="s">
        <v>2456</v>
      </c>
      <c r="AV767" s="1" t="s">
        <v>7214</v>
      </c>
      <c r="AW767" s="1" t="s">
        <v>4750</v>
      </c>
      <c r="AX767" s="1"/>
    </row>
    <row r="768" spans="1:50" ht="56.5" customHeight="1" x14ac:dyDescent="0.55000000000000004">
      <c r="A768" s="42" t="str">
        <f t="shared" si="11"/>
        <v>http://images.toledolibrary.org/images/image/archive/series1/c3d/c3d0d9bb.jpg</v>
      </c>
      <c r="B768" s="1"/>
      <c r="C768" s="1"/>
      <c r="D768" s="1" t="s">
        <v>222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 t="s">
        <v>1420</v>
      </c>
      <c r="P768" s="1"/>
      <c r="Q768" s="1"/>
      <c r="R768" s="1"/>
      <c r="S768" s="1"/>
      <c r="T768" s="1"/>
      <c r="U768" s="1"/>
      <c r="V768" s="1" t="s">
        <v>158</v>
      </c>
      <c r="W768" s="1"/>
      <c r="X768" s="1" t="s">
        <v>156</v>
      </c>
      <c r="Y768" s="1" t="s">
        <v>3791</v>
      </c>
      <c r="Z768" s="1"/>
      <c r="AA768" s="1"/>
      <c r="AB768" s="18"/>
      <c r="AC768" s="1" t="s">
        <v>191</v>
      </c>
      <c r="AD768" s="1" t="s">
        <v>283</v>
      </c>
      <c r="AE768" s="44"/>
      <c r="AF768" s="1" t="s">
        <v>39</v>
      </c>
      <c r="AG768" s="1"/>
      <c r="AH768" s="1"/>
      <c r="AI768" s="1" t="s">
        <v>228</v>
      </c>
      <c r="AJ768" s="1"/>
      <c r="AK768" s="1"/>
      <c r="AL768" s="1"/>
      <c r="AM768" s="18"/>
      <c r="AN768" s="1"/>
      <c r="AO768" s="1"/>
      <c r="AP768" s="1"/>
      <c r="AQ768" s="1" t="s">
        <v>5866</v>
      </c>
      <c r="AR768" s="26"/>
      <c r="AS768" s="1" t="s">
        <v>5866</v>
      </c>
      <c r="AT768" s="1" t="s">
        <v>852</v>
      </c>
      <c r="AU768" s="1" t="s">
        <v>2457</v>
      </c>
      <c r="AV768" s="1" t="s">
        <v>7215</v>
      </c>
      <c r="AW768" s="1" t="s">
        <v>4751</v>
      </c>
      <c r="AX768" s="1"/>
    </row>
    <row r="769" spans="1:50" ht="56.5" customHeight="1" x14ac:dyDescent="0.55000000000000004">
      <c r="A769" s="42" t="str">
        <f t="shared" si="11"/>
        <v>http://images.toledolibrary.org/images/image/image2/archive/series33/22dee74b.jpg</v>
      </c>
      <c r="B769" s="1"/>
      <c r="C769" s="1"/>
      <c r="D769" s="1" t="s">
        <v>222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 t="s">
        <v>1458</v>
      </c>
      <c r="P769" s="1"/>
      <c r="Q769" s="1"/>
      <c r="R769" s="1"/>
      <c r="S769" s="1"/>
      <c r="T769" s="1"/>
      <c r="U769" s="1"/>
      <c r="V769" s="1" t="s">
        <v>158</v>
      </c>
      <c r="W769" s="1"/>
      <c r="X769" s="1" t="s">
        <v>156</v>
      </c>
      <c r="Y769" s="1" t="s">
        <v>3792</v>
      </c>
      <c r="Z769" s="1"/>
      <c r="AA769" s="1"/>
      <c r="AB769" s="18"/>
      <c r="AC769" s="1" t="s">
        <v>191</v>
      </c>
      <c r="AD769" s="1" t="s">
        <v>283</v>
      </c>
      <c r="AE769" s="44"/>
      <c r="AF769" s="1" t="s">
        <v>39</v>
      </c>
      <c r="AG769" s="1"/>
      <c r="AH769" s="1"/>
      <c r="AI769" s="1" t="s">
        <v>228</v>
      </c>
      <c r="AJ769" s="1"/>
      <c r="AK769" s="1"/>
      <c r="AL769" s="1"/>
      <c r="AM769" s="18"/>
      <c r="AN769" s="1"/>
      <c r="AO769" s="1"/>
      <c r="AP769" s="1"/>
      <c r="AQ769" s="1" t="s">
        <v>5867</v>
      </c>
      <c r="AR769" s="26"/>
      <c r="AS769" s="1" t="s">
        <v>5867</v>
      </c>
      <c r="AT769" s="1" t="s">
        <v>853</v>
      </c>
      <c r="AU769" s="1" t="s">
        <v>2458</v>
      </c>
      <c r="AV769" s="1" t="s">
        <v>7216</v>
      </c>
      <c r="AW769" s="1" t="s">
        <v>4752</v>
      </c>
      <c r="AX769" s="1"/>
    </row>
    <row r="770" spans="1:50" ht="56.5" customHeight="1" x14ac:dyDescent="0.55000000000000004">
      <c r="A770" s="42" t="str">
        <f t="shared" si="11"/>
        <v>http://images.toledolibrary.org/images/ldrive/archive/series93/4b01103b.jpg</v>
      </c>
      <c r="B770" s="1"/>
      <c r="C770" s="1"/>
      <c r="D770" s="1" t="s">
        <v>222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 t="s">
        <v>1438</v>
      </c>
      <c r="P770" s="1"/>
      <c r="Q770" s="1"/>
      <c r="R770" s="1"/>
      <c r="S770" s="1"/>
      <c r="T770" s="1"/>
      <c r="U770" s="1"/>
      <c r="V770" s="1" t="s">
        <v>158</v>
      </c>
      <c r="W770" s="1"/>
      <c r="X770" s="1" t="s">
        <v>156</v>
      </c>
      <c r="Y770" s="1" t="s">
        <v>3793</v>
      </c>
      <c r="Z770" s="1"/>
      <c r="AA770" s="1"/>
      <c r="AB770" s="18"/>
      <c r="AC770" s="1" t="s">
        <v>191</v>
      </c>
      <c r="AD770" s="1" t="s">
        <v>283</v>
      </c>
      <c r="AE770" s="44" t="s">
        <v>1649</v>
      </c>
      <c r="AF770" s="1" t="s">
        <v>39</v>
      </c>
      <c r="AG770" s="1"/>
      <c r="AH770" s="1"/>
      <c r="AI770" s="1" t="s">
        <v>228</v>
      </c>
      <c r="AJ770" s="1"/>
      <c r="AK770" s="1"/>
      <c r="AL770" s="1"/>
      <c r="AM770" s="18"/>
      <c r="AN770" s="1"/>
      <c r="AO770" s="1"/>
      <c r="AP770" s="1"/>
      <c r="AQ770" s="1" t="s">
        <v>5868</v>
      </c>
      <c r="AR770" s="26"/>
      <c r="AS770" s="1" t="s">
        <v>5868</v>
      </c>
      <c r="AT770" s="1" t="s">
        <v>854</v>
      </c>
      <c r="AU770" s="1" t="s">
        <v>2459</v>
      </c>
      <c r="AV770" s="1" t="s">
        <v>7217</v>
      </c>
      <c r="AW770" s="1" t="s">
        <v>4753</v>
      </c>
      <c r="AX770" s="1"/>
    </row>
    <row r="771" spans="1:50" ht="56.5" customHeight="1" x14ac:dyDescent="0.55000000000000004">
      <c r="A771" s="42" t="str">
        <f t="shared" si="11"/>
        <v>http://images.toledolibrary.org/images/image/archive/series1/c41/c41f99ab.jpg</v>
      </c>
      <c r="B771" s="1"/>
      <c r="C771" s="1"/>
      <c r="D771" s="1" t="s">
        <v>222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 t="s">
        <v>1420</v>
      </c>
      <c r="P771" s="1"/>
      <c r="Q771" s="1"/>
      <c r="R771" s="1"/>
      <c r="S771" s="1"/>
      <c r="T771" s="1"/>
      <c r="U771" s="1"/>
      <c r="V771" s="1" t="s">
        <v>158</v>
      </c>
      <c r="W771" s="1"/>
      <c r="X771" s="1" t="s">
        <v>156</v>
      </c>
      <c r="Y771" s="1" t="s">
        <v>3794</v>
      </c>
      <c r="Z771" s="1"/>
      <c r="AA771" s="1"/>
      <c r="AB771" s="18"/>
      <c r="AC771" s="1" t="s">
        <v>191</v>
      </c>
      <c r="AD771" s="1" t="s">
        <v>283</v>
      </c>
      <c r="AE771" s="44" t="s">
        <v>1580</v>
      </c>
      <c r="AF771" s="1" t="s">
        <v>39</v>
      </c>
      <c r="AG771" s="1"/>
      <c r="AH771" s="1"/>
      <c r="AI771" s="1" t="s">
        <v>228</v>
      </c>
      <c r="AJ771" s="1"/>
      <c r="AK771" s="1"/>
      <c r="AL771" s="1"/>
      <c r="AM771" s="18"/>
      <c r="AN771" s="1"/>
      <c r="AO771" s="1"/>
      <c r="AP771" s="1"/>
      <c r="AQ771" s="1" t="s">
        <v>5869</v>
      </c>
      <c r="AR771" s="26"/>
      <c r="AS771" s="1" t="s">
        <v>5869</v>
      </c>
      <c r="AT771" s="1" t="s">
        <v>855</v>
      </c>
      <c r="AU771" s="1" t="s">
        <v>2460</v>
      </c>
      <c r="AV771" s="1" t="s">
        <v>7218</v>
      </c>
      <c r="AW771" s="1" t="s">
        <v>4754</v>
      </c>
      <c r="AX771" s="1"/>
    </row>
    <row r="772" spans="1:50" ht="56.5" customHeight="1" x14ac:dyDescent="0.55000000000000004">
      <c r="A772" s="42" t="str">
        <f t="shared" si="11"/>
        <v>http://images.toledolibrary.org/images/image/archive/series1/c3d/c3d0e23b.jpg</v>
      </c>
      <c r="B772" s="1"/>
      <c r="C772" s="1"/>
      <c r="D772" s="1" t="s">
        <v>222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 t="s">
        <v>1420</v>
      </c>
      <c r="P772" s="1"/>
      <c r="Q772" s="1"/>
      <c r="R772" s="1"/>
      <c r="S772" s="1"/>
      <c r="T772" s="1"/>
      <c r="U772" s="1"/>
      <c r="V772" s="1" t="s">
        <v>158</v>
      </c>
      <c r="W772" s="1"/>
      <c r="X772" s="1" t="s">
        <v>156</v>
      </c>
      <c r="Y772" s="1" t="s">
        <v>3795</v>
      </c>
      <c r="Z772" s="1"/>
      <c r="AA772" s="1"/>
      <c r="AB772" s="18"/>
      <c r="AC772" s="1" t="s">
        <v>191</v>
      </c>
      <c r="AD772" s="1" t="s">
        <v>283</v>
      </c>
      <c r="AE772" s="44"/>
      <c r="AF772" s="1" t="s">
        <v>39</v>
      </c>
      <c r="AG772" s="1"/>
      <c r="AH772" s="1"/>
      <c r="AI772" s="1" t="s">
        <v>228</v>
      </c>
      <c r="AJ772" s="1"/>
      <c r="AK772" s="1"/>
      <c r="AL772" s="1"/>
      <c r="AM772" s="18"/>
      <c r="AN772" s="1"/>
      <c r="AO772" s="1"/>
      <c r="AP772" s="1"/>
      <c r="AQ772" s="1" t="s">
        <v>5870</v>
      </c>
      <c r="AR772" s="26"/>
      <c r="AS772" s="1" t="s">
        <v>5870</v>
      </c>
      <c r="AT772" s="1" t="s">
        <v>856</v>
      </c>
      <c r="AU772" s="1" t="s">
        <v>2461</v>
      </c>
      <c r="AV772" s="1" t="s">
        <v>7219</v>
      </c>
      <c r="AW772" s="1" t="s">
        <v>4755</v>
      </c>
      <c r="AX772" s="1"/>
    </row>
    <row r="773" spans="1:50" ht="56.5" customHeight="1" x14ac:dyDescent="0.55000000000000004">
      <c r="A773" s="42" t="str">
        <f t="shared" si="11"/>
        <v>http://images.toledolibrary.org/images/kdrive/archive/series44/2e01ee2b.jpg</v>
      </c>
      <c r="B773" s="1"/>
      <c r="C773" s="1"/>
      <c r="D773" s="1" t="s">
        <v>222</v>
      </c>
      <c r="E773" s="1"/>
      <c r="F773" s="1" t="s">
        <v>1358</v>
      </c>
      <c r="G773" s="1"/>
      <c r="H773" s="1"/>
      <c r="I773" s="1"/>
      <c r="J773" s="1"/>
      <c r="K773" s="1"/>
      <c r="L773" s="1"/>
      <c r="M773" s="1"/>
      <c r="N773" s="1"/>
      <c r="O773" s="1" t="s">
        <v>1414</v>
      </c>
      <c r="P773" s="1"/>
      <c r="Q773" s="1"/>
      <c r="R773" s="1" t="s">
        <v>4385</v>
      </c>
      <c r="S773" s="1"/>
      <c r="T773" s="1"/>
      <c r="U773" s="1"/>
      <c r="V773" s="1" t="s">
        <v>158</v>
      </c>
      <c r="W773" s="1"/>
      <c r="X773" s="1" t="s">
        <v>156</v>
      </c>
      <c r="Y773" s="1" t="s">
        <v>3796</v>
      </c>
      <c r="Z773" s="1"/>
      <c r="AA773" s="1"/>
      <c r="AB773" s="18"/>
      <c r="AC773" s="1" t="s">
        <v>191</v>
      </c>
      <c r="AD773" s="1" t="s">
        <v>283</v>
      </c>
      <c r="AE773" s="44"/>
      <c r="AF773" s="1" t="s">
        <v>39</v>
      </c>
      <c r="AG773" s="1"/>
      <c r="AH773" s="1"/>
      <c r="AI773" s="1" t="s">
        <v>228</v>
      </c>
      <c r="AJ773" s="1"/>
      <c r="AK773" s="1"/>
      <c r="AL773" s="1"/>
      <c r="AM773" s="18"/>
      <c r="AN773" s="1"/>
      <c r="AO773" s="1"/>
      <c r="AP773" s="1"/>
      <c r="AQ773" s="1" t="s">
        <v>5871</v>
      </c>
      <c r="AR773" s="26"/>
      <c r="AS773" s="1" t="s">
        <v>5871</v>
      </c>
      <c r="AT773" s="1" t="s">
        <v>857</v>
      </c>
      <c r="AU773" s="1" t="s">
        <v>2462</v>
      </c>
      <c r="AV773" s="1" t="s">
        <v>7220</v>
      </c>
      <c r="AW773" s="1" t="s">
        <v>4756</v>
      </c>
      <c r="AX773" s="1"/>
    </row>
    <row r="774" spans="1:50" ht="56.5" customHeight="1" x14ac:dyDescent="0.55000000000000004">
      <c r="A774" s="42" t="str">
        <f t="shared" si="11"/>
        <v>http://images.toledolibrary.org/images/kdrive/archive/series44/2e01e7ab.jpg</v>
      </c>
      <c r="B774" s="1"/>
      <c r="C774" s="1"/>
      <c r="D774" s="1" t="s">
        <v>222</v>
      </c>
      <c r="E774" s="1"/>
      <c r="F774" s="1" t="s">
        <v>1358</v>
      </c>
      <c r="G774" s="1"/>
      <c r="H774" s="1"/>
      <c r="I774" s="1"/>
      <c r="J774" s="1"/>
      <c r="K774" s="1"/>
      <c r="L774" s="1"/>
      <c r="M774" s="1"/>
      <c r="N774" s="1"/>
      <c r="O774" s="1" t="s">
        <v>1414</v>
      </c>
      <c r="P774" s="1"/>
      <c r="Q774" s="1"/>
      <c r="R774" s="1" t="s">
        <v>4385</v>
      </c>
      <c r="S774" s="1"/>
      <c r="T774" s="1"/>
      <c r="U774" s="1"/>
      <c r="V774" s="1" t="s">
        <v>158</v>
      </c>
      <c r="W774" s="1"/>
      <c r="X774" s="1" t="s">
        <v>156</v>
      </c>
      <c r="Y774" s="1" t="s">
        <v>3797</v>
      </c>
      <c r="Z774" s="1"/>
      <c r="AA774" s="1"/>
      <c r="AB774" s="18"/>
      <c r="AC774" s="1" t="s">
        <v>191</v>
      </c>
      <c r="AD774" s="1" t="s">
        <v>283</v>
      </c>
      <c r="AE774" s="44"/>
      <c r="AF774" s="1" t="s">
        <v>39</v>
      </c>
      <c r="AG774" s="1"/>
      <c r="AH774" s="1"/>
      <c r="AI774" s="1" t="s">
        <v>228</v>
      </c>
      <c r="AJ774" s="1"/>
      <c r="AK774" s="1"/>
      <c r="AL774" s="1"/>
      <c r="AM774" s="18"/>
      <c r="AN774" s="1"/>
      <c r="AO774" s="1"/>
      <c r="AP774" s="1"/>
      <c r="AQ774" s="1" t="s">
        <v>5872</v>
      </c>
      <c r="AR774" s="26"/>
      <c r="AS774" s="1" t="s">
        <v>5872</v>
      </c>
      <c r="AT774" s="1" t="s">
        <v>858</v>
      </c>
      <c r="AU774" s="1" t="s">
        <v>2463</v>
      </c>
      <c r="AV774" s="1" t="s">
        <v>7221</v>
      </c>
      <c r="AW774" s="1" t="s">
        <v>4756</v>
      </c>
      <c r="AX774" s="1"/>
    </row>
    <row r="775" spans="1:50" ht="56.5" customHeight="1" x14ac:dyDescent="0.55000000000000004">
      <c r="A775" s="42" t="str">
        <f t="shared" si="11"/>
        <v>http://images.toledolibrary.org/images/ldrive/archive/series90/45d1f46b.jpg</v>
      </c>
      <c r="B775" s="1"/>
      <c r="C775" s="1"/>
      <c r="D775" s="1" t="s">
        <v>222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 t="s">
        <v>1480</v>
      </c>
      <c r="P775" s="1"/>
      <c r="Q775" s="1"/>
      <c r="R775" s="1"/>
      <c r="S775" s="1"/>
      <c r="T775" s="1"/>
      <c r="U775" s="1"/>
      <c r="V775" s="1" t="s">
        <v>158</v>
      </c>
      <c r="W775" s="1"/>
      <c r="X775" s="1" t="s">
        <v>156</v>
      </c>
      <c r="Y775" s="1" t="s">
        <v>3798</v>
      </c>
      <c r="Z775" s="1"/>
      <c r="AA775" s="1"/>
      <c r="AB775" s="18"/>
      <c r="AC775" s="1" t="s">
        <v>191</v>
      </c>
      <c r="AD775" s="1" t="s">
        <v>283</v>
      </c>
      <c r="AE775" s="44"/>
      <c r="AF775" s="1" t="s">
        <v>39</v>
      </c>
      <c r="AG775" s="1"/>
      <c r="AH775" s="1"/>
      <c r="AI775" s="1" t="s">
        <v>228</v>
      </c>
      <c r="AJ775" s="1"/>
      <c r="AK775" s="1"/>
      <c r="AL775" s="1"/>
      <c r="AM775" s="18"/>
      <c r="AN775" s="1"/>
      <c r="AO775" s="1"/>
      <c r="AP775" s="1"/>
      <c r="AQ775" s="1" t="s">
        <v>5873</v>
      </c>
      <c r="AR775" s="26"/>
      <c r="AS775" s="1" t="s">
        <v>5873</v>
      </c>
      <c r="AT775" s="1" t="s">
        <v>859</v>
      </c>
      <c r="AU775" s="1" t="s">
        <v>2464</v>
      </c>
      <c r="AV775" s="1" t="s">
        <v>7222</v>
      </c>
      <c r="AW775" s="1" t="s">
        <v>4757</v>
      </c>
      <c r="AX775" s="1"/>
    </row>
    <row r="776" spans="1:50" ht="56.5" customHeight="1" x14ac:dyDescent="0.55000000000000004">
      <c r="A776" s="42" t="str">
        <f t="shared" ref="A776:A839" si="12">HYPERLINK(AV776)</f>
        <v>http://images.toledolibrary.org/images/kdrive/archive/series44/2dd6112b.jpg</v>
      </c>
      <c r="B776" s="1"/>
      <c r="C776" s="1"/>
      <c r="D776" s="1" t="s">
        <v>222</v>
      </c>
      <c r="E776" s="1"/>
      <c r="F776" s="1" t="s">
        <v>1358</v>
      </c>
      <c r="G776" s="1"/>
      <c r="H776" s="1"/>
      <c r="I776" s="1"/>
      <c r="J776" s="1"/>
      <c r="K776" s="1"/>
      <c r="L776" s="1"/>
      <c r="M776" s="1"/>
      <c r="N776" s="1"/>
      <c r="O776" s="1" t="s">
        <v>1422</v>
      </c>
      <c r="P776" s="1"/>
      <c r="Q776" s="1"/>
      <c r="R776" s="1" t="s">
        <v>4385</v>
      </c>
      <c r="S776" s="1"/>
      <c r="T776" s="1"/>
      <c r="U776" s="1"/>
      <c r="V776" s="1" t="s">
        <v>158</v>
      </c>
      <c r="W776" s="1"/>
      <c r="X776" s="1" t="s">
        <v>156</v>
      </c>
      <c r="Y776" s="1" t="s">
        <v>3799</v>
      </c>
      <c r="Z776" s="1"/>
      <c r="AA776" s="1"/>
      <c r="AB776" s="18"/>
      <c r="AC776" s="1" t="s">
        <v>191</v>
      </c>
      <c r="AD776" s="1" t="s">
        <v>283</v>
      </c>
      <c r="AE776" s="44"/>
      <c r="AF776" s="1" t="s">
        <v>39</v>
      </c>
      <c r="AG776" s="1"/>
      <c r="AH776" s="1"/>
      <c r="AI776" s="1" t="s">
        <v>228</v>
      </c>
      <c r="AJ776" s="1"/>
      <c r="AK776" s="1"/>
      <c r="AL776" s="1"/>
      <c r="AM776" s="18"/>
      <c r="AN776" s="1"/>
      <c r="AO776" s="1"/>
      <c r="AP776" s="1"/>
      <c r="AQ776" s="1" t="s">
        <v>5874</v>
      </c>
      <c r="AR776" s="26"/>
      <c r="AS776" s="1" t="s">
        <v>5874</v>
      </c>
      <c r="AT776" s="1" t="s">
        <v>860</v>
      </c>
      <c r="AU776" s="1" t="s">
        <v>2465</v>
      </c>
      <c r="AV776" s="1" t="s">
        <v>7223</v>
      </c>
      <c r="AW776" s="1" t="s">
        <v>4758</v>
      </c>
      <c r="AX776" s="1"/>
    </row>
    <row r="777" spans="1:50" ht="56.5" customHeight="1" x14ac:dyDescent="0.55000000000000004">
      <c r="A777" s="42" t="str">
        <f t="shared" si="12"/>
        <v>http://images.toledolibrary.org/images/kdrive/archive/series44/2dd5e46b.jpg</v>
      </c>
      <c r="B777" s="1"/>
      <c r="C777" s="1"/>
      <c r="D777" s="1" t="s">
        <v>222</v>
      </c>
      <c r="E777" s="1"/>
      <c r="F777" s="1" t="s">
        <v>1358</v>
      </c>
      <c r="G777" s="1"/>
      <c r="H777" s="1"/>
      <c r="I777" s="1"/>
      <c r="J777" s="1"/>
      <c r="K777" s="1"/>
      <c r="L777" s="1"/>
      <c r="M777" s="1"/>
      <c r="N777" s="1"/>
      <c r="O777" s="1" t="s">
        <v>1481</v>
      </c>
      <c r="P777" s="1"/>
      <c r="Q777" s="1"/>
      <c r="R777" s="1" t="s">
        <v>4385</v>
      </c>
      <c r="S777" s="1"/>
      <c r="T777" s="1"/>
      <c r="U777" s="1"/>
      <c r="V777" s="1" t="s">
        <v>158</v>
      </c>
      <c r="W777" s="1"/>
      <c r="X777" s="1" t="s">
        <v>156</v>
      </c>
      <c r="Y777" s="1" t="s">
        <v>3800</v>
      </c>
      <c r="Z777" s="1"/>
      <c r="AA777" s="1"/>
      <c r="AB777" s="18"/>
      <c r="AC777" s="1" t="s">
        <v>191</v>
      </c>
      <c r="AD777" s="1" t="s">
        <v>283</v>
      </c>
      <c r="AE777" s="44" t="s">
        <v>1584</v>
      </c>
      <c r="AF777" s="1" t="s">
        <v>39</v>
      </c>
      <c r="AG777" s="1"/>
      <c r="AH777" s="1"/>
      <c r="AI777" s="1" t="s">
        <v>228</v>
      </c>
      <c r="AJ777" s="1"/>
      <c r="AK777" s="1"/>
      <c r="AL777" s="1"/>
      <c r="AM777" s="18"/>
      <c r="AN777" s="1"/>
      <c r="AO777" s="1"/>
      <c r="AP777" s="1"/>
      <c r="AQ777" s="1" t="s">
        <v>5875</v>
      </c>
      <c r="AR777" s="26"/>
      <c r="AS777" s="1" t="s">
        <v>5875</v>
      </c>
      <c r="AT777" s="1" t="s">
        <v>861</v>
      </c>
      <c r="AU777" s="1" t="s">
        <v>2466</v>
      </c>
      <c r="AV777" s="1" t="s">
        <v>7224</v>
      </c>
      <c r="AW777" s="1" t="s">
        <v>4758</v>
      </c>
      <c r="AX777" s="1"/>
    </row>
    <row r="778" spans="1:50" ht="56.5" customHeight="1" x14ac:dyDescent="0.55000000000000004">
      <c r="A778" s="42" t="str">
        <f t="shared" si="12"/>
        <v>http://images.toledolibrary.org/images/kdrive/archive/series44/2dd5b2bb.jpg</v>
      </c>
      <c r="B778" s="1"/>
      <c r="C778" s="1"/>
      <c r="D778" s="1" t="s">
        <v>222</v>
      </c>
      <c r="E778" s="1"/>
      <c r="F778" s="1" t="s">
        <v>1358</v>
      </c>
      <c r="G778" s="1"/>
      <c r="H778" s="1"/>
      <c r="I778" s="1"/>
      <c r="J778" s="1"/>
      <c r="K778" s="1"/>
      <c r="L778" s="1"/>
      <c r="M778" s="1"/>
      <c r="N778" s="1"/>
      <c r="O778" s="1" t="s">
        <v>1410</v>
      </c>
      <c r="P778" s="1"/>
      <c r="Q778" s="1"/>
      <c r="R778" s="1" t="s">
        <v>4385</v>
      </c>
      <c r="S778" s="1"/>
      <c r="T778" s="1"/>
      <c r="U778" s="1"/>
      <c r="V778" s="1" t="s">
        <v>158</v>
      </c>
      <c r="W778" s="1"/>
      <c r="X778" s="1" t="s">
        <v>156</v>
      </c>
      <c r="Y778" s="1" t="s">
        <v>3801</v>
      </c>
      <c r="Z778" s="1"/>
      <c r="AA778" s="1"/>
      <c r="AB778" s="18"/>
      <c r="AC778" s="1" t="s">
        <v>191</v>
      </c>
      <c r="AD778" s="1" t="s">
        <v>283</v>
      </c>
      <c r="AE778" s="44"/>
      <c r="AF778" s="1" t="s">
        <v>39</v>
      </c>
      <c r="AG778" s="1"/>
      <c r="AH778" s="1"/>
      <c r="AI778" s="1" t="s">
        <v>228</v>
      </c>
      <c r="AJ778" s="1"/>
      <c r="AK778" s="1"/>
      <c r="AL778" s="1"/>
      <c r="AM778" s="18"/>
      <c r="AN778" s="1"/>
      <c r="AO778" s="1"/>
      <c r="AP778" s="1"/>
      <c r="AQ778" s="1" t="s">
        <v>5876</v>
      </c>
      <c r="AR778" s="26"/>
      <c r="AS778" s="1" t="s">
        <v>5876</v>
      </c>
      <c r="AT778" s="1" t="s">
        <v>862</v>
      </c>
      <c r="AU778" s="1" t="s">
        <v>2467</v>
      </c>
      <c r="AV778" s="1" t="s">
        <v>7225</v>
      </c>
      <c r="AW778" s="1" t="s">
        <v>4758</v>
      </c>
      <c r="AX778" s="1"/>
    </row>
    <row r="779" spans="1:50" ht="56.5" customHeight="1" x14ac:dyDescent="0.55000000000000004">
      <c r="A779" s="42" t="str">
        <f t="shared" si="12"/>
        <v>http://images.toledolibrary.org/images/kdrive/archive/series44/2dd5857b.jpg</v>
      </c>
      <c r="B779" s="1"/>
      <c r="C779" s="1"/>
      <c r="D779" s="1" t="s">
        <v>222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 t="s">
        <v>1482</v>
      </c>
      <c r="P779" s="1"/>
      <c r="Q779" s="1"/>
      <c r="R779" s="1"/>
      <c r="S779" s="1"/>
      <c r="T779" s="1"/>
      <c r="U779" s="1"/>
      <c r="V779" s="1" t="s">
        <v>158</v>
      </c>
      <c r="W779" s="1"/>
      <c r="X779" s="1" t="s">
        <v>156</v>
      </c>
      <c r="Y779" s="1" t="s">
        <v>3802</v>
      </c>
      <c r="Z779" s="1"/>
      <c r="AA779" s="1"/>
      <c r="AB779" s="18"/>
      <c r="AC779" s="1" t="s">
        <v>191</v>
      </c>
      <c r="AD779" s="1" t="s">
        <v>283</v>
      </c>
      <c r="AE779" s="44"/>
      <c r="AF779" s="1" t="s">
        <v>39</v>
      </c>
      <c r="AG779" s="1"/>
      <c r="AH779" s="1"/>
      <c r="AI779" s="1" t="s">
        <v>228</v>
      </c>
      <c r="AJ779" s="1"/>
      <c r="AK779" s="1"/>
      <c r="AL779" s="1"/>
      <c r="AM779" s="18"/>
      <c r="AN779" s="1"/>
      <c r="AO779" s="1"/>
      <c r="AP779" s="1"/>
      <c r="AQ779" s="1" t="s">
        <v>5877</v>
      </c>
      <c r="AR779" s="26"/>
      <c r="AS779" s="1" t="s">
        <v>5877</v>
      </c>
      <c r="AT779" s="1" t="s">
        <v>863</v>
      </c>
      <c r="AU779" s="1" t="s">
        <v>2468</v>
      </c>
      <c r="AV779" s="1" t="s">
        <v>7226</v>
      </c>
      <c r="AW779" s="1" t="s">
        <v>4758</v>
      </c>
      <c r="AX779" s="1"/>
    </row>
    <row r="780" spans="1:50" ht="56.5" customHeight="1" x14ac:dyDescent="0.55000000000000004">
      <c r="A780" s="42" t="str">
        <f t="shared" si="12"/>
        <v>http://images.toledolibrary.org/images/image/image2/archive/series14/19ca7c3b.jpg</v>
      </c>
      <c r="B780" s="1"/>
      <c r="C780" s="1"/>
      <c r="D780" s="1" t="s">
        <v>222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 t="s">
        <v>1405</v>
      </c>
      <c r="P780" s="1"/>
      <c r="Q780" s="1"/>
      <c r="R780" s="1" t="s">
        <v>4387</v>
      </c>
      <c r="S780" s="1"/>
      <c r="T780" s="1"/>
      <c r="U780" s="1"/>
      <c r="V780" s="1" t="s">
        <v>158</v>
      </c>
      <c r="W780" s="1"/>
      <c r="X780" s="1" t="s">
        <v>156</v>
      </c>
      <c r="Y780" s="1" t="s">
        <v>3803</v>
      </c>
      <c r="Z780" s="1"/>
      <c r="AA780" s="1"/>
      <c r="AB780" s="18"/>
      <c r="AC780" s="1" t="s">
        <v>191</v>
      </c>
      <c r="AD780" s="1" t="s">
        <v>283</v>
      </c>
      <c r="AE780" s="44"/>
      <c r="AF780" s="1" t="s">
        <v>39</v>
      </c>
      <c r="AG780" s="1"/>
      <c r="AH780" s="1"/>
      <c r="AI780" s="1" t="s">
        <v>228</v>
      </c>
      <c r="AJ780" s="1"/>
      <c r="AK780" s="1"/>
      <c r="AL780" s="1"/>
      <c r="AM780" s="18"/>
      <c r="AN780" s="1"/>
      <c r="AO780" s="1"/>
      <c r="AP780" s="1"/>
      <c r="AQ780" s="1" t="s">
        <v>5878</v>
      </c>
      <c r="AR780" s="26"/>
      <c r="AS780" s="1" t="s">
        <v>5878</v>
      </c>
      <c r="AT780" s="1" t="s">
        <v>864</v>
      </c>
      <c r="AU780" s="1" t="s">
        <v>2469</v>
      </c>
      <c r="AV780" s="1" t="s">
        <v>7227</v>
      </c>
      <c r="AW780" s="1" t="s">
        <v>4759</v>
      </c>
      <c r="AX780" s="1"/>
    </row>
    <row r="781" spans="1:50" ht="56.5" customHeight="1" x14ac:dyDescent="0.55000000000000004">
      <c r="A781" s="42" t="str">
        <f t="shared" si="12"/>
        <v>http://images.toledolibrary.org/images/ndrive/Z000/Z00043/Z001/Z00107/Z0010791.jpg</v>
      </c>
      <c r="B781" s="1"/>
      <c r="C781" s="1"/>
      <c r="D781" s="1" t="s">
        <v>222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 t="s">
        <v>1483</v>
      </c>
      <c r="P781" s="1"/>
      <c r="Q781" s="1"/>
      <c r="R781" s="1"/>
      <c r="S781" s="1"/>
      <c r="T781" s="1"/>
      <c r="U781" s="1"/>
      <c r="V781" s="1" t="s">
        <v>158</v>
      </c>
      <c r="W781" s="1"/>
      <c r="X781" s="1" t="s">
        <v>156</v>
      </c>
      <c r="Y781" s="1" t="s">
        <v>3804</v>
      </c>
      <c r="Z781" s="1"/>
      <c r="AA781" s="1"/>
      <c r="AB781" s="18"/>
      <c r="AC781" s="1" t="s">
        <v>191</v>
      </c>
      <c r="AD781" s="1" t="s">
        <v>283</v>
      </c>
      <c r="AE781" s="44" t="s">
        <v>1650</v>
      </c>
      <c r="AF781" s="1" t="s">
        <v>39</v>
      </c>
      <c r="AG781" s="1"/>
      <c r="AH781" s="1"/>
      <c r="AI781" s="1" t="s">
        <v>228</v>
      </c>
      <c r="AJ781" s="1"/>
      <c r="AK781" s="1"/>
      <c r="AL781" s="1"/>
      <c r="AM781" s="18"/>
      <c r="AN781" s="1"/>
      <c r="AO781" s="1"/>
      <c r="AP781" s="1"/>
      <c r="AQ781" s="1" t="s">
        <v>5879</v>
      </c>
      <c r="AR781" s="26"/>
      <c r="AS781" s="1" t="s">
        <v>5879</v>
      </c>
      <c r="AT781" s="1" t="s">
        <v>865</v>
      </c>
      <c r="AU781" s="1" t="s">
        <v>2470</v>
      </c>
      <c r="AV781" s="1" t="s">
        <v>7228</v>
      </c>
      <c r="AW781" s="1" t="s">
        <v>4760</v>
      </c>
      <c r="AX781" s="1"/>
    </row>
    <row r="782" spans="1:50" ht="56.5" customHeight="1" x14ac:dyDescent="0.55000000000000004">
      <c r="A782" s="42" t="str">
        <f t="shared" si="12"/>
        <v>http://images.toledolibrary.org/images/ndrive/Z000/Z00043/Z001/Z00107/Z0010790.jpg</v>
      </c>
      <c r="B782" s="1"/>
      <c r="C782" s="1"/>
      <c r="D782" s="1" t="s">
        <v>222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 t="s">
        <v>1483</v>
      </c>
      <c r="P782" s="1"/>
      <c r="Q782" s="1"/>
      <c r="R782" s="1"/>
      <c r="S782" s="1"/>
      <c r="T782" s="1"/>
      <c r="U782" s="1"/>
      <c r="V782" s="1" t="s">
        <v>158</v>
      </c>
      <c r="W782" s="1"/>
      <c r="X782" s="1" t="s">
        <v>156</v>
      </c>
      <c r="Y782" s="1" t="s">
        <v>3805</v>
      </c>
      <c r="Z782" s="1"/>
      <c r="AA782" s="1"/>
      <c r="AB782" s="18"/>
      <c r="AC782" s="1" t="s">
        <v>191</v>
      </c>
      <c r="AD782" s="1" t="s">
        <v>283</v>
      </c>
      <c r="AE782" s="44" t="s">
        <v>1650</v>
      </c>
      <c r="AF782" s="1" t="s">
        <v>39</v>
      </c>
      <c r="AG782" s="1"/>
      <c r="AH782" s="1"/>
      <c r="AI782" s="1" t="s">
        <v>228</v>
      </c>
      <c r="AJ782" s="1"/>
      <c r="AK782" s="1"/>
      <c r="AL782" s="1"/>
      <c r="AM782" s="18"/>
      <c r="AN782" s="1"/>
      <c r="AO782" s="1"/>
      <c r="AP782" s="1"/>
      <c r="AQ782" s="1" t="s">
        <v>5880</v>
      </c>
      <c r="AR782" s="26"/>
      <c r="AS782" s="1" t="s">
        <v>5880</v>
      </c>
      <c r="AT782" s="1" t="s">
        <v>866</v>
      </c>
      <c r="AU782" s="1" t="s">
        <v>2471</v>
      </c>
      <c r="AV782" s="1" t="s">
        <v>7229</v>
      </c>
      <c r="AW782" s="1" t="s">
        <v>4760</v>
      </c>
      <c r="AX782" s="1"/>
    </row>
    <row r="783" spans="1:50" ht="56.5" customHeight="1" x14ac:dyDescent="0.55000000000000004">
      <c r="A783" s="42" t="str">
        <f t="shared" si="12"/>
        <v>http://images.toledolibrary.org/images/image/archive/series1/de3/de3e2beb.jpg</v>
      </c>
      <c r="B783" s="1"/>
      <c r="C783" s="1"/>
      <c r="D783" s="1" t="s">
        <v>222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 t="s">
        <v>1389</v>
      </c>
      <c r="P783" s="1"/>
      <c r="Q783" s="1"/>
      <c r="R783" s="1"/>
      <c r="S783" s="1"/>
      <c r="T783" s="1"/>
      <c r="U783" s="1"/>
      <c r="V783" s="1" t="s">
        <v>158</v>
      </c>
      <c r="W783" s="1"/>
      <c r="X783" s="1" t="s">
        <v>156</v>
      </c>
      <c r="Y783" s="1" t="s">
        <v>3806</v>
      </c>
      <c r="Z783" s="1"/>
      <c r="AA783" s="1"/>
      <c r="AB783" s="18"/>
      <c r="AC783" s="1" t="s">
        <v>191</v>
      </c>
      <c r="AD783" s="1" t="s">
        <v>283</v>
      </c>
      <c r="AE783" s="44"/>
      <c r="AF783" s="1" t="s">
        <v>39</v>
      </c>
      <c r="AG783" s="1"/>
      <c r="AH783" s="1"/>
      <c r="AI783" s="1" t="s">
        <v>228</v>
      </c>
      <c r="AJ783" s="1"/>
      <c r="AK783" s="1"/>
      <c r="AL783" s="1"/>
      <c r="AM783" s="18"/>
      <c r="AN783" s="1"/>
      <c r="AO783" s="1"/>
      <c r="AP783" s="1"/>
      <c r="AQ783" s="1" t="s">
        <v>5881</v>
      </c>
      <c r="AR783" s="26"/>
      <c r="AS783" s="1" t="s">
        <v>5881</v>
      </c>
      <c r="AT783" s="1" t="s">
        <v>867</v>
      </c>
      <c r="AU783" s="1" t="s">
        <v>2472</v>
      </c>
      <c r="AV783" s="1" t="s">
        <v>7230</v>
      </c>
      <c r="AW783" s="1" t="s">
        <v>4761</v>
      </c>
      <c r="AX783" s="1"/>
    </row>
    <row r="784" spans="1:50" ht="56.5" customHeight="1" x14ac:dyDescent="0.55000000000000004">
      <c r="A784" s="42" t="str">
        <f t="shared" si="12"/>
        <v>http://images.toledolibrary.org/images/ndrive/Z000/Z00043/Z000/Z00051/Z0005127.jpg</v>
      </c>
      <c r="B784" s="1"/>
      <c r="C784" s="1"/>
      <c r="D784" s="1" t="s">
        <v>222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 t="s">
        <v>1484</v>
      </c>
      <c r="P784" s="1"/>
      <c r="Q784" s="1"/>
      <c r="R784" s="1"/>
      <c r="S784" s="1"/>
      <c r="T784" s="1"/>
      <c r="U784" s="1"/>
      <c r="V784" s="1" t="s">
        <v>158</v>
      </c>
      <c r="W784" s="1"/>
      <c r="X784" s="1" t="s">
        <v>156</v>
      </c>
      <c r="Y784" s="1" t="s">
        <v>3807</v>
      </c>
      <c r="Z784" s="1"/>
      <c r="AA784" s="1"/>
      <c r="AB784" s="18"/>
      <c r="AC784" s="1" t="s">
        <v>191</v>
      </c>
      <c r="AD784" s="1" t="s">
        <v>283</v>
      </c>
      <c r="AE784" s="44" t="s">
        <v>1585</v>
      </c>
      <c r="AF784" s="1" t="s">
        <v>39</v>
      </c>
      <c r="AG784" s="1"/>
      <c r="AH784" s="1"/>
      <c r="AI784" s="1" t="s">
        <v>228</v>
      </c>
      <c r="AJ784" s="1"/>
      <c r="AK784" s="1"/>
      <c r="AL784" s="1"/>
      <c r="AM784" s="18"/>
      <c r="AN784" s="1"/>
      <c r="AO784" s="1"/>
      <c r="AP784" s="1"/>
      <c r="AQ784" s="1" t="s">
        <v>5882</v>
      </c>
      <c r="AR784" s="26"/>
      <c r="AS784" s="1" t="s">
        <v>5882</v>
      </c>
      <c r="AT784" s="1" t="s">
        <v>868</v>
      </c>
      <c r="AU784" s="1" t="s">
        <v>2473</v>
      </c>
      <c r="AV784" s="1" t="s">
        <v>7231</v>
      </c>
      <c r="AW784" s="1" t="s">
        <v>4762</v>
      </c>
      <c r="AX784" s="1"/>
    </row>
    <row r="785" spans="1:50" ht="56.5" customHeight="1" x14ac:dyDescent="0.55000000000000004">
      <c r="A785" s="42" t="str">
        <f t="shared" si="12"/>
        <v>http://images.toledolibrary.org/images/ndrive/Z000/Z00043/Z000/Z00051/Z0005128.jpg</v>
      </c>
      <c r="B785" s="1"/>
      <c r="C785" s="1"/>
      <c r="D785" s="1" t="s">
        <v>222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 t="s">
        <v>1484</v>
      </c>
      <c r="P785" s="1"/>
      <c r="Q785" s="1"/>
      <c r="R785" s="1"/>
      <c r="S785" s="1"/>
      <c r="T785" s="1"/>
      <c r="U785" s="1"/>
      <c r="V785" s="1" t="s">
        <v>158</v>
      </c>
      <c r="W785" s="1"/>
      <c r="X785" s="1" t="s">
        <v>156</v>
      </c>
      <c r="Y785" s="1" t="s">
        <v>3808</v>
      </c>
      <c r="Z785" s="1"/>
      <c r="AA785" s="1"/>
      <c r="AB785" s="18"/>
      <c r="AC785" s="1" t="s">
        <v>191</v>
      </c>
      <c r="AD785" s="1" t="s">
        <v>283</v>
      </c>
      <c r="AE785" s="44" t="s">
        <v>1585</v>
      </c>
      <c r="AF785" s="1" t="s">
        <v>39</v>
      </c>
      <c r="AG785" s="1"/>
      <c r="AH785" s="1"/>
      <c r="AI785" s="1" t="s">
        <v>228</v>
      </c>
      <c r="AJ785" s="1"/>
      <c r="AK785" s="1"/>
      <c r="AL785" s="1"/>
      <c r="AM785" s="18"/>
      <c r="AN785" s="1"/>
      <c r="AO785" s="1"/>
      <c r="AP785" s="1"/>
      <c r="AQ785" s="1" t="s">
        <v>5883</v>
      </c>
      <c r="AR785" s="26"/>
      <c r="AS785" s="1" t="s">
        <v>5883</v>
      </c>
      <c r="AT785" s="1" t="s">
        <v>868</v>
      </c>
      <c r="AU785" s="1" t="s">
        <v>2474</v>
      </c>
      <c r="AV785" s="1" t="s">
        <v>7232</v>
      </c>
      <c r="AW785" s="1" t="s">
        <v>4762</v>
      </c>
      <c r="AX785" s="1"/>
    </row>
    <row r="786" spans="1:50" ht="56.5" customHeight="1" x14ac:dyDescent="0.55000000000000004">
      <c r="A786" s="42" t="str">
        <f t="shared" si="12"/>
        <v>http://images.toledolibrary.org/images/ldrive/archive/series86/439a2c9b.jpg</v>
      </c>
      <c r="B786" s="1"/>
      <c r="C786" s="1"/>
      <c r="D786" s="1" t="s">
        <v>222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 t="s">
        <v>1402</v>
      </c>
      <c r="P786" s="1"/>
      <c r="Q786" s="1"/>
      <c r="R786" s="1"/>
      <c r="S786" s="1"/>
      <c r="T786" s="1"/>
      <c r="U786" s="1"/>
      <c r="V786" s="1" t="s">
        <v>158</v>
      </c>
      <c r="W786" s="1"/>
      <c r="X786" s="1" t="s">
        <v>156</v>
      </c>
      <c r="Y786" s="1" t="s">
        <v>3809</v>
      </c>
      <c r="Z786" s="1"/>
      <c r="AA786" s="1"/>
      <c r="AB786" s="18"/>
      <c r="AC786" s="1" t="s">
        <v>191</v>
      </c>
      <c r="AD786" s="1" t="s">
        <v>283</v>
      </c>
      <c r="AE786" s="44" t="s">
        <v>1651</v>
      </c>
      <c r="AF786" s="1" t="s">
        <v>39</v>
      </c>
      <c r="AG786" s="1"/>
      <c r="AH786" s="1"/>
      <c r="AI786" s="1" t="s">
        <v>228</v>
      </c>
      <c r="AJ786" s="1"/>
      <c r="AK786" s="1"/>
      <c r="AL786" s="1"/>
      <c r="AM786" s="18"/>
      <c r="AN786" s="1"/>
      <c r="AO786" s="1"/>
      <c r="AP786" s="1"/>
      <c r="AQ786" s="1" t="s">
        <v>5884</v>
      </c>
      <c r="AR786" s="26"/>
      <c r="AS786" s="1" t="s">
        <v>5884</v>
      </c>
      <c r="AT786" s="1" t="s">
        <v>869</v>
      </c>
      <c r="AU786" s="1" t="s">
        <v>2475</v>
      </c>
      <c r="AV786" s="1" t="s">
        <v>7233</v>
      </c>
      <c r="AW786" s="1" t="s">
        <v>4763</v>
      </c>
      <c r="AX786" s="1"/>
    </row>
    <row r="787" spans="1:50" ht="56.5" customHeight="1" x14ac:dyDescent="0.55000000000000004">
      <c r="A787" s="42" t="str">
        <f t="shared" si="12"/>
        <v>http://images.toledolibrary.org/images/image/archive/series1/c45/c45f9a1b.jpg</v>
      </c>
      <c r="B787" s="1"/>
      <c r="C787" s="1"/>
      <c r="D787" s="1" t="s">
        <v>222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 t="s">
        <v>1375</v>
      </c>
      <c r="P787" s="1"/>
      <c r="Q787" s="1"/>
      <c r="R787" s="1"/>
      <c r="S787" s="1"/>
      <c r="T787" s="1"/>
      <c r="U787" s="1"/>
      <c r="V787" s="1" t="s">
        <v>158</v>
      </c>
      <c r="W787" s="1"/>
      <c r="X787" s="1" t="s">
        <v>156</v>
      </c>
      <c r="Y787" s="1" t="s">
        <v>3810</v>
      </c>
      <c r="Z787" s="1"/>
      <c r="AA787" s="1"/>
      <c r="AB787" s="18"/>
      <c r="AC787" s="1" t="s">
        <v>191</v>
      </c>
      <c r="AD787" s="1" t="s">
        <v>283</v>
      </c>
      <c r="AE787" s="44" t="s">
        <v>1652</v>
      </c>
      <c r="AF787" s="1" t="s">
        <v>39</v>
      </c>
      <c r="AG787" s="1"/>
      <c r="AH787" s="1"/>
      <c r="AI787" s="1" t="s">
        <v>228</v>
      </c>
      <c r="AJ787" s="1"/>
      <c r="AK787" s="1"/>
      <c r="AL787" s="1"/>
      <c r="AM787" s="18"/>
      <c r="AN787" s="1"/>
      <c r="AO787" s="1"/>
      <c r="AP787" s="1"/>
      <c r="AQ787" s="1" t="s">
        <v>5885</v>
      </c>
      <c r="AR787" s="26"/>
      <c r="AS787" s="1" t="s">
        <v>5885</v>
      </c>
      <c r="AT787" s="1" t="s">
        <v>870</v>
      </c>
      <c r="AU787" s="1" t="s">
        <v>2476</v>
      </c>
      <c r="AV787" s="1" t="s">
        <v>7234</v>
      </c>
      <c r="AW787" s="1" t="s">
        <v>4764</v>
      </c>
      <c r="AX787" s="1"/>
    </row>
    <row r="788" spans="1:50" ht="56.5" customHeight="1" x14ac:dyDescent="0.55000000000000004">
      <c r="A788" s="42" t="str">
        <f t="shared" si="12"/>
        <v>http://images.toledolibrary.org/images/image/image2/archive/series2/e19f3a4b.jpg</v>
      </c>
      <c r="B788" s="1"/>
      <c r="C788" s="1"/>
      <c r="D788" s="1" t="s">
        <v>222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 t="s">
        <v>1421</v>
      </c>
      <c r="P788" s="1"/>
      <c r="Q788" s="1"/>
      <c r="R788" s="1"/>
      <c r="S788" s="1"/>
      <c r="T788" s="1"/>
      <c r="U788" s="1"/>
      <c r="V788" s="1" t="s">
        <v>158</v>
      </c>
      <c r="W788" s="1"/>
      <c r="X788" s="1" t="s">
        <v>156</v>
      </c>
      <c r="Y788" s="1" t="s">
        <v>3811</v>
      </c>
      <c r="Z788" s="1"/>
      <c r="AA788" s="1"/>
      <c r="AB788" s="18"/>
      <c r="AC788" s="1" t="s">
        <v>191</v>
      </c>
      <c r="AD788" s="1" t="s">
        <v>283</v>
      </c>
      <c r="AE788" s="44"/>
      <c r="AF788" s="1" t="s">
        <v>39</v>
      </c>
      <c r="AG788" s="1"/>
      <c r="AH788" s="1"/>
      <c r="AI788" s="1" t="s">
        <v>228</v>
      </c>
      <c r="AJ788" s="1"/>
      <c r="AK788" s="1"/>
      <c r="AL788" s="1"/>
      <c r="AM788" s="18"/>
      <c r="AN788" s="1"/>
      <c r="AO788" s="1"/>
      <c r="AP788" s="1"/>
      <c r="AQ788" s="1" t="s">
        <v>5886</v>
      </c>
      <c r="AR788" s="26"/>
      <c r="AS788" s="1" t="s">
        <v>5886</v>
      </c>
      <c r="AT788" s="1" t="s">
        <v>871</v>
      </c>
      <c r="AU788" s="1" t="s">
        <v>2477</v>
      </c>
      <c r="AV788" s="1" t="s">
        <v>7235</v>
      </c>
      <c r="AW788" s="1" t="s">
        <v>4765</v>
      </c>
      <c r="AX788" s="1"/>
    </row>
    <row r="789" spans="1:50" ht="56.5" customHeight="1" x14ac:dyDescent="0.55000000000000004">
      <c r="A789" s="42" t="str">
        <f t="shared" si="12"/>
        <v>http://images.toledolibrary.org/images/image/archive/series1/de1/de13f67b.jpg</v>
      </c>
      <c r="B789" s="1"/>
      <c r="C789" s="1"/>
      <c r="D789" s="1" t="s">
        <v>222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 t="s">
        <v>1485</v>
      </c>
      <c r="P789" s="1"/>
      <c r="Q789" s="1"/>
      <c r="R789" s="1"/>
      <c r="S789" s="1"/>
      <c r="T789" s="1"/>
      <c r="U789" s="1"/>
      <c r="V789" s="1" t="s">
        <v>158</v>
      </c>
      <c r="W789" s="1"/>
      <c r="X789" s="1" t="s">
        <v>156</v>
      </c>
      <c r="Y789" s="1" t="s">
        <v>3812</v>
      </c>
      <c r="Z789" s="1"/>
      <c r="AA789" s="1"/>
      <c r="AB789" s="18"/>
      <c r="AC789" s="1" t="s">
        <v>191</v>
      </c>
      <c r="AD789" s="1" t="s">
        <v>283</v>
      </c>
      <c r="AE789" s="44"/>
      <c r="AF789" s="1" t="s">
        <v>39</v>
      </c>
      <c r="AG789" s="1"/>
      <c r="AH789" s="1"/>
      <c r="AI789" s="1" t="s">
        <v>228</v>
      </c>
      <c r="AJ789" s="1"/>
      <c r="AK789" s="1"/>
      <c r="AL789" s="1"/>
      <c r="AM789" s="18"/>
      <c r="AN789" s="1"/>
      <c r="AO789" s="1"/>
      <c r="AP789" s="1"/>
      <c r="AQ789" s="1" t="s">
        <v>5887</v>
      </c>
      <c r="AR789" s="26"/>
      <c r="AS789" s="1" t="s">
        <v>5887</v>
      </c>
      <c r="AT789" s="1" t="s">
        <v>872</v>
      </c>
      <c r="AU789" s="1" t="s">
        <v>2478</v>
      </c>
      <c r="AV789" s="1" t="s">
        <v>7236</v>
      </c>
      <c r="AW789" s="1" t="s">
        <v>4765</v>
      </c>
      <c r="AX789" s="1"/>
    </row>
    <row r="790" spans="1:50" ht="56.5" customHeight="1" x14ac:dyDescent="0.55000000000000004">
      <c r="A790" s="42" t="str">
        <f t="shared" si="12"/>
        <v>http://images.toledolibrary.org/images/image/archive/series1/dec/dec2a01b.jpg</v>
      </c>
      <c r="B790" s="1"/>
      <c r="C790" s="1"/>
      <c r="D790" s="1" t="s">
        <v>222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 t="s">
        <v>1485</v>
      </c>
      <c r="P790" s="1"/>
      <c r="Q790" s="1"/>
      <c r="R790" s="1"/>
      <c r="S790" s="1"/>
      <c r="T790" s="1"/>
      <c r="U790" s="1"/>
      <c r="V790" s="1" t="s">
        <v>158</v>
      </c>
      <c r="W790" s="1"/>
      <c r="X790" s="1" t="s">
        <v>156</v>
      </c>
      <c r="Y790" s="1" t="s">
        <v>3813</v>
      </c>
      <c r="Z790" s="1"/>
      <c r="AA790" s="1"/>
      <c r="AB790" s="18"/>
      <c r="AC790" s="1" t="s">
        <v>191</v>
      </c>
      <c r="AD790" s="1" t="s">
        <v>283</v>
      </c>
      <c r="AE790" s="44" t="s">
        <v>1653</v>
      </c>
      <c r="AF790" s="1" t="s">
        <v>39</v>
      </c>
      <c r="AG790" s="1"/>
      <c r="AH790" s="1"/>
      <c r="AI790" s="1" t="s">
        <v>228</v>
      </c>
      <c r="AJ790" s="1"/>
      <c r="AK790" s="1"/>
      <c r="AL790" s="1"/>
      <c r="AM790" s="18"/>
      <c r="AN790" s="1"/>
      <c r="AO790" s="1"/>
      <c r="AP790" s="1"/>
      <c r="AQ790" s="1" t="s">
        <v>5888</v>
      </c>
      <c r="AR790" s="26"/>
      <c r="AS790" s="1" t="s">
        <v>5888</v>
      </c>
      <c r="AT790" s="1" t="s">
        <v>872</v>
      </c>
      <c r="AU790" s="1" t="s">
        <v>2479</v>
      </c>
      <c r="AV790" s="1" t="s">
        <v>7237</v>
      </c>
      <c r="AW790" s="1" t="s">
        <v>4765</v>
      </c>
      <c r="AX790" s="1"/>
    </row>
    <row r="791" spans="1:50" ht="56.5" customHeight="1" x14ac:dyDescent="0.55000000000000004">
      <c r="A791" s="42" t="str">
        <f t="shared" si="12"/>
        <v>http://images.toledolibrary.org/images/image/archive/series1/e08/e08c9bdb.jpg</v>
      </c>
      <c r="B791" s="1"/>
      <c r="C791" s="1"/>
      <c r="D791" s="1" t="s">
        <v>222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 t="s">
        <v>1427</v>
      </c>
      <c r="P791" s="1"/>
      <c r="Q791" s="1"/>
      <c r="R791" s="1"/>
      <c r="S791" s="1"/>
      <c r="T791" s="1"/>
      <c r="U791" s="1"/>
      <c r="V791" s="1" t="s">
        <v>158</v>
      </c>
      <c r="W791" s="1"/>
      <c r="X791" s="1" t="s">
        <v>156</v>
      </c>
      <c r="Y791" s="1" t="s">
        <v>3814</v>
      </c>
      <c r="Z791" s="1"/>
      <c r="AA791" s="1"/>
      <c r="AB791" s="18"/>
      <c r="AC791" s="1" t="s">
        <v>191</v>
      </c>
      <c r="AD791" s="1" t="s">
        <v>283</v>
      </c>
      <c r="AE791" s="44" t="s">
        <v>1654</v>
      </c>
      <c r="AF791" s="1" t="s">
        <v>39</v>
      </c>
      <c r="AG791" s="1"/>
      <c r="AH791" s="1"/>
      <c r="AI791" s="1" t="s">
        <v>228</v>
      </c>
      <c r="AJ791" s="1"/>
      <c r="AK791" s="1"/>
      <c r="AL791" s="1"/>
      <c r="AM791" s="18"/>
      <c r="AN791" s="1"/>
      <c r="AO791" s="1"/>
      <c r="AP791" s="1"/>
      <c r="AQ791" s="1" t="s">
        <v>5889</v>
      </c>
      <c r="AR791" s="26"/>
      <c r="AS791" s="1" t="s">
        <v>5889</v>
      </c>
      <c r="AT791" s="1" t="s">
        <v>873</v>
      </c>
      <c r="AU791" s="1" t="s">
        <v>2480</v>
      </c>
      <c r="AV791" s="1" t="s">
        <v>7238</v>
      </c>
      <c r="AW791" s="1" t="s">
        <v>4765</v>
      </c>
      <c r="AX791" s="1"/>
    </row>
    <row r="792" spans="1:50" ht="56.5" customHeight="1" x14ac:dyDescent="0.55000000000000004">
      <c r="A792" s="42" t="str">
        <f t="shared" si="12"/>
        <v>http://images.toledolibrary.org/images/ldrive/archive/series81/40c5276b.jpg</v>
      </c>
      <c r="B792" s="1"/>
      <c r="C792" s="1"/>
      <c r="D792" s="1" t="s">
        <v>222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 t="s">
        <v>1438</v>
      </c>
      <c r="P792" s="1"/>
      <c r="Q792" s="1"/>
      <c r="R792" s="1"/>
      <c r="S792" s="1"/>
      <c r="T792" s="1"/>
      <c r="U792" s="1"/>
      <c r="V792" s="1" t="s">
        <v>158</v>
      </c>
      <c r="W792" s="1"/>
      <c r="X792" s="1" t="s">
        <v>156</v>
      </c>
      <c r="Y792" s="1" t="s">
        <v>3815</v>
      </c>
      <c r="Z792" s="1"/>
      <c r="AA792" s="1"/>
      <c r="AB792" s="18"/>
      <c r="AC792" s="1" t="s">
        <v>191</v>
      </c>
      <c r="AD792" s="1" t="s">
        <v>283</v>
      </c>
      <c r="AE792" s="44" t="s">
        <v>1655</v>
      </c>
      <c r="AF792" s="1" t="s">
        <v>39</v>
      </c>
      <c r="AG792" s="1"/>
      <c r="AH792" s="1"/>
      <c r="AI792" s="1" t="s">
        <v>228</v>
      </c>
      <c r="AJ792" s="1"/>
      <c r="AK792" s="1"/>
      <c r="AL792" s="1"/>
      <c r="AM792" s="18"/>
      <c r="AN792" s="1"/>
      <c r="AO792" s="1"/>
      <c r="AP792" s="1"/>
      <c r="AQ792" s="1" t="s">
        <v>5890</v>
      </c>
      <c r="AR792" s="26"/>
      <c r="AS792" s="1" t="s">
        <v>5890</v>
      </c>
      <c r="AT792" s="1" t="s">
        <v>874</v>
      </c>
      <c r="AU792" s="1" t="s">
        <v>2481</v>
      </c>
      <c r="AV792" s="1" t="s">
        <v>7239</v>
      </c>
      <c r="AW792" s="1" t="s">
        <v>4766</v>
      </c>
      <c r="AX792" s="1"/>
    </row>
    <row r="793" spans="1:50" ht="56.5" customHeight="1" x14ac:dyDescent="0.55000000000000004">
      <c r="A793" s="42" t="str">
        <f t="shared" si="12"/>
        <v>http://images.toledolibrary.org/images/ldrive/archive/series81/40459b2b.jpg</v>
      </c>
      <c r="B793" s="1"/>
      <c r="C793" s="1"/>
      <c r="D793" s="1" t="s">
        <v>222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 t="s">
        <v>1438</v>
      </c>
      <c r="P793" s="1"/>
      <c r="Q793" s="1"/>
      <c r="R793" s="1"/>
      <c r="S793" s="1"/>
      <c r="T793" s="1"/>
      <c r="U793" s="1"/>
      <c r="V793" s="1" t="s">
        <v>158</v>
      </c>
      <c r="W793" s="1"/>
      <c r="X793" s="1" t="s">
        <v>156</v>
      </c>
      <c r="Y793" s="1" t="s">
        <v>3816</v>
      </c>
      <c r="Z793" s="1"/>
      <c r="AA793" s="1"/>
      <c r="AB793" s="18"/>
      <c r="AC793" s="1" t="s">
        <v>191</v>
      </c>
      <c r="AD793" s="1" t="s">
        <v>283</v>
      </c>
      <c r="AE793" s="44" t="s">
        <v>1656</v>
      </c>
      <c r="AF793" s="1" t="s">
        <v>39</v>
      </c>
      <c r="AG793" s="1"/>
      <c r="AH793" s="1"/>
      <c r="AI793" s="1" t="s">
        <v>228</v>
      </c>
      <c r="AJ793" s="1"/>
      <c r="AK793" s="1"/>
      <c r="AL793" s="1"/>
      <c r="AM793" s="18"/>
      <c r="AN793" s="1"/>
      <c r="AO793" s="1"/>
      <c r="AP793" s="1"/>
      <c r="AQ793" s="1" t="s">
        <v>5891</v>
      </c>
      <c r="AR793" s="26"/>
      <c r="AS793" s="1" t="s">
        <v>5891</v>
      </c>
      <c r="AT793" s="1" t="s">
        <v>874</v>
      </c>
      <c r="AU793" s="1" t="s">
        <v>2482</v>
      </c>
      <c r="AV793" s="1" t="s">
        <v>7240</v>
      </c>
      <c r="AW793" s="1" t="s">
        <v>4766</v>
      </c>
      <c r="AX793" s="1"/>
    </row>
    <row r="794" spans="1:50" ht="56.5" customHeight="1" x14ac:dyDescent="0.55000000000000004">
      <c r="A794" s="42" t="str">
        <f t="shared" si="12"/>
        <v>http://images.toledolibrary.org/images/ndrive/Z000/Z00043/Z000/Z00075/Z0007594.jpg</v>
      </c>
      <c r="B794" s="1"/>
      <c r="C794" s="1"/>
      <c r="D794" s="1" t="s">
        <v>222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 t="s">
        <v>1379</v>
      </c>
      <c r="P794" s="1"/>
      <c r="Q794" s="1"/>
      <c r="R794" s="1"/>
      <c r="S794" s="1"/>
      <c r="T794" s="1"/>
      <c r="U794" s="1"/>
      <c r="V794" s="1" t="s">
        <v>158</v>
      </c>
      <c r="W794" s="1"/>
      <c r="X794" s="1" t="s">
        <v>156</v>
      </c>
      <c r="Y794" s="1" t="s">
        <v>3817</v>
      </c>
      <c r="Z794" s="1"/>
      <c r="AA794" s="1"/>
      <c r="AB794" s="18"/>
      <c r="AC794" s="1" t="s">
        <v>191</v>
      </c>
      <c r="AD794" s="1" t="s">
        <v>283</v>
      </c>
      <c r="AE794" s="44" t="s">
        <v>1572</v>
      </c>
      <c r="AF794" s="1" t="s">
        <v>39</v>
      </c>
      <c r="AG794" s="1"/>
      <c r="AH794" s="1"/>
      <c r="AI794" s="1" t="s">
        <v>228</v>
      </c>
      <c r="AJ794" s="1"/>
      <c r="AK794" s="1"/>
      <c r="AL794" s="1"/>
      <c r="AM794" s="18"/>
      <c r="AN794" s="1"/>
      <c r="AO794" s="1"/>
      <c r="AP794" s="1"/>
      <c r="AQ794" s="1" t="s">
        <v>5892</v>
      </c>
      <c r="AR794" s="26"/>
      <c r="AS794" s="1" t="s">
        <v>5892</v>
      </c>
      <c r="AT794" s="1" t="s">
        <v>875</v>
      </c>
      <c r="AU794" s="1" t="s">
        <v>2483</v>
      </c>
      <c r="AV794" s="1" t="s">
        <v>7241</v>
      </c>
      <c r="AW794" s="1" t="s">
        <v>4766</v>
      </c>
      <c r="AX794" s="1"/>
    </row>
    <row r="795" spans="1:50" ht="56.5" customHeight="1" x14ac:dyDescent="0.55000000000000004">
      <c r="A795" s="42" t="str">
        <f t="shared" si="12"/>
        <v>http://images.toledolibrary.org/images/ldrive/archive/series81/4045b0fb.jpg</v>
      </c>
      <c r="B795" s="1"/>
      <c r="C795" s="1"/>
      <c r="D795" s="1" t="s">
        <v>222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 t="s">
        <v>1438</v>
      </c>
      <c r="P795" s="1"/>
      <c r="Q795" s="1"/>
      <c r="R795" s="1"/>
      <c r="S795" s="1"/>
      <c r="T795" s="1"/>
      <c r="U795" s="1"/>
      <c r="V795" s="1" t="s">
        <v>158</v>
      </c>
      <c r="W795" s="1"/>
      <c r="X795" s="1" t="s">
        <v>156</v>
      </c>
      <c r="Y795" s="1" t="s">
        <v>3818</v>
      </c>
      <c r="Z795" s="1"/>
      <c r="AA795" s="1"/>
      <c r="AB795" s="18"/>
      <c r="AC795" s="1" t="s">
        <v>191</v>
      </c>
      <c r="AD795" s="1" t="s">
        <v>283</v>
      </c>
      <c r="AE795" s="44" t="s">
        <v>1656</v>
      </c>
      <c r="AF795" s="1" t="s">
        <v>39</v>
      </c>
      <c r="AG795" s="1"/>
      <c r="AH795" s="1"/>
      <c r="AI795" s="1" t="s">
        <v>228</v>
      </c>
      <c r="AJ795" s="1"/>
      <c r="AK795" s="1"/>
      <c r="AL795" s="1"/>
      <c r="AM795" s="18"/>
      <c r="AN795" s="1"/>
      <c r="AO795" s="1"/>
      <c r="AP795" s="1"/>
      <c r="AQ795" s="1" t="s">
        <v>5893</v>
      </c>
      <c r="AR795" s="26"/>
      <c r="AS795" s="1" t="s">
        <v>5893</v>
      </c>
      <c r="AT795" s="1" t="s">
        <v>876</v>
      </c>
      <c r="AU795" s="1" t="s">
        <v>2484</v>
      </c>
      <c r="AV795" s="1" t="s">
        <v>7242</v>
      </c>
      <c r="AW795" s="1" t="s">
        <v>4766</v>
      </c>
      <c r="AX795" s="1"/>
    </row>
    <row r="796" spans="1:50" ht="56.5" customHeight="1" x14ac:dyDescent="0.55000000000000004">
      <c r="A796" s="42" t="str">
        <f t="shared" si="12"/>
        <v>http://images.toledolibrary.org/images/ldrive/archive/series81/40c4ff8b.jpg</v>
      </c>
      <c r="B796" s="1"/>
      <c r="C796" s="1"/>
      <c r="D796" s="1" t="s">
        <v>222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 t="s">
        <v>1438</v>
      </c>
      <c r="P796" s="1"/>
      <c r="Q796" s="1"/>
      <c r="R796" s="1"/>
      <c r="S796" s="1"/>
      <c r="T796" s="1"/>
      <c r="U796" s="1"/>
      <c r="V796" s="1" t="s">
        <v>158</v>
      </c>
      <c r="W796" s="1"/>
      <c r="X796" s="1" t="s">
        <v>156</v>
      </c>
      <c r="Y796" s="1" t="s">
        <v>3819</v>
      </c>
      <c r="Z796" s="1"/>
      <c r="AA796" s="1"/>
      <c r="AB796" s="18"/>
      <c r="AC796" s="1" t="s">
        <v>191</v>
      </c>
      <c r="AD796" s="1" t="s">
        <v>283</v>
      </c>
      <c r="AE796" s="44" t="s">
        <v>1655</v>
      </c>
      <c r="AF796" s="1" t="s">
        <v>39</v>
      </c>
      <c r="AG796" s="1"/>
      <c r="AH796" s="1"/>
      <c r="AI796" s="1" t="s">
        <v>228</v>
      </c>
      <c r="AJ796" s="1"/>
      <c r="AK796" s="1"/>
      <c r="AL796" s="1"/>
      <c r="AM796" s="18"/>
      <c r="AN796" s="1"/>
      <c r="AO796" s="1"/>
      <c r="AP796" s="1"/>
      <c r="AQ796" s="1" t="s">
        <v>5894</v>
      </c>
      <c r="AR796" s="26"/>
      <c r="AS796" s="1" t="s">
        <v>5894</v>
      </c>
      <c r="AT796" s="1" t="s">
        <v>877</v>
      </c>
      <c r="AU796" s="1" t="s">
        <v>2485</v>
      </c>
      <c r="AV796" s="1" t="s">
        <v>7243</v>
      </c>
      <c r="AW796" s="1" t="s">
        <v>4766</v>
      </c>
      <c r="AX796" s="1"/>
    </row>
    <row r="797" spans="1:50" ht="56.5" customHeight="1" x14ac:dyDescent="0.55000000000000004">
      <c r="A797" s="42" t="str">
        <f t="shared" si="12"/>
        <v>http://images.toledolibrary.org/images/image/archive/series1/c74/c7459ecb.jpg</v>
      </c>
      <c r="B797" s="1"/>
      <c r="C797" s="1"/>
      <c r="D797" s="1" t="s">
        <v>222</v>
      </c>
      <c r="E797" s="1"/>
      <c r="F797" s="1" t="s">
        <v>1363</v>
      </c>
      <c r="G797" s="1"/>
      <c r="H797" s="1"/>
      <c r="I797" s="1"/>
      <c r="J797" s="1"/>
      <c r="K797" s="1"/>
      <c r="L797" s="1"/>
      <c r="M797" s="1"/>
      <c r="N797" s="1"/>
      <c r="O797" s="1" t="s">
        <v>1379</v>
      </c>
      <c r="P797" s="1"/>
      <c r="Q797" s="1"/>
      <c r="R797" s="1"/>
      <c r="S797" s="1"/>
      <c r="T797" s="1"/>
      <c r="U797" s="1"/>
      <c r="V797" s="1" t="s">
        <v>158</v>
      </c>
      <c r="W797" s="1"/>
      <c r="X797" s="1" t="s">
        <v>156</v>
      </c>
      <c r="Y797" s="1" t="s">
        <v>3820</v>
      </c>
      <c r="Z797" s="1"/>
      <c r="AA797" s="1"/>
      <c r="AB797" s="18"/>
      <c r="AC797" s="1" t="s">
        <v>191</v>
      </c>
      <c r="AD797" s="1" t="s">
        <v>283</v>
      </c>
      <c r="AE797" s="44" t="s">
        <v>1657</v>
      </c>
      <c r="AF797" s="1" t="s">
        <v>39</v>
      </c>
      <c r="AG797" s="1"/>
      <c r="AH797" s="1"/>
      <c r="AI797" s="1" t="s">
        <v>228</v>
      </c>
      <c r="AJ797" s="1"/>
      <c r="AK797" s="1"/>
      <c r="AL797" s="1"/>
      <c r="AM797" s="18"/>
      <c r="AN797" s="1"/>
      <c r="AO797" s="1"/>
      <c r="AP797" s="1"/>
      <c r="AQ797" s="1" t="s">
        <v>5895</v>
      </c>
      <c r="AR797" s="26"/>
      <c r="AS797" s="1" t="s">
        <v>5895</v>
      </c>
      <c r="AT797" s="1" t="s">
        <v>878</v>
      </c>
      <c r="AU797" s="1" t="s">
        <v>2486</v>
      </c>
      <c r="AV797" s="1" t="s">
        <v>7244</v>
      </c>
      <c r="AW797" s="1" t="s">
        <v>4767</v>
      </c>
      <c r="AX797" s="1"/>
    </row>
    <row r="798" spans="1:50" ht="56.5" customHeight="1" x14ac:dyDescent="0.55000000000000004">
      <c r="A798" s="42" t="str">
        <f t="shared" si="12"/>
        <v>http://images.toledolibrary.org/images/image/archive/series1/c3b/c3b7b1ab.jpg</v>
      </c>
      <c r="B798" s="1"/>
      <c r="C798" s="1"/>
      <c r="D798" s="1" t="s">
        <v>222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 t="s">
        <v>1420</v>
      </c>
      <c r="P798" s="1"/>
      <c r="Q798" s="1"/>
      <c r="R798" s="1"/>
      <c r="S798" s="1"/>
      <c r="T798" s="1"/>
      <c r="U798" s="1"/>
      <c r="V798" s="1" t="s">
        <v>158</v>
      </c>
      <c r="W798" s="1"/>
      <c r="X798" s="1" t="s">
        <v>156</v>
      </c>
      <c r="Y798" s="1" t="s">
        <v>3821</v>
      </c>
      <c r="Z798" s="1"/>
      <c r="AA798" s="1"/>
      <c r="AB798" s="18"/>
      <c r="AC798" s="1" t="s">
        <v>191</v>
      </c>
      <c r="AD798" s="1" t="s">
        <v>283</v>
      </c>
      <c r="AE798" s="44"/>
      <c r="AF798" s="1" t="s">
        <v>39</v>
      </c>
      <c r="AG798" s="1"/>
      <c r="AH798" s="1"/>
      <c r="AI798" s="1" t="s">
        <v>228</v>
      </c>
      <c r="AJ798" s="1"/>
      <c r="AK798" s="1"/>
      <c r="AL798" s="1"/>
      <c r="AM798" s="18"/>
      <c r="AN798" s="1"/>
      <c r="AO798" s="1"/>
      <c r="AP798" s="1"/>
      <c r="AQ798" s="1" t="s">
        <v>5896</v>
      </c>
      <c r="AR798" s="26"/>
      <c r="AS798" s="1" t="s">
        <v>5896</v>
      </c>
      <c r="AT798" s="1" t="s">
        <v>879</v>
      </c>
      <c r="AU798" s="1" t="s">
        <v>2487</v>
      </c>
      <c r="AV798" s="1" t="s">
        <v>7245</v>
      </c>
      <c r="AW798" s="1" t="s">
        <v>4768</v>
      </c>
      <c r="AX798" s="1"/>
    </row>
    <row r="799" spans="1:50" ht="56.5" customHeight="1" x14ac:dyDescent="0.55000000000000004">
      <c r="A799" s="42" t="str">
        <f t="shared" si="12"/>
        <v>http://images.toledolibrary.org/images/image/archive/series1/c3b/c3b79c4b.jpg</v>
      </c>
      <c r="B799" s="1"/>
      <c r="C799" s="1"/>
      <c r="D799" s="1" t="s">
        <v>222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 t="s">
        <v>1420</v>
      </c>
      <c r="P799" s="1"/>
      <c r="Q799" s="1"/>
      <c r="R799" s="1"/>
      <c r="S799" s="1"/>
      <c r="T799" s="1"/>
      <c r="U799" s="1"/>
      <c r="V799" s="1" t="s">
        <v>158</v>
      </c>
      <c r="W799" s="1"/>
      <c r="X799" s="1" t="s">
        <v>156</v>
      </c>
      <c r="Y799" s="1" t="s">
        <v>3822</v>
      </c>
      <c r="Z799" s="1"/>
      <c r="AA799" s="1"/>
      <c r="AB799" s="18"/>
      <c r="AC799" s="1" t="s">
        <v>191</v>
      </c>
      <c r="AD799" s="1" t="s">
        <v>283</v>
      </c>
      <c r="AE799" s="44"/>
      <c r="AF799" s="1" t="s">
        <v>39</v>
      </c>
      <c r="AG799" s="1"/>
      <c r="AH799" s="1"/>
      <c r="AI799" s="1" t="s">
        <v>228</v>
      </c>
      <c r="AJ799" s="1"/>
      <c r="AK799" s="1"/>
      <c r="AL799" s="1"/>
      <c r="AM799" s="18"/>
      <c r="AN799" s="1"/>
      <c r="AO799" s="1"/>
      <c r="AP799" s="1"/>
      <c r="AQ799" s="1" t="s">
        <v>5897</v>
      </c>
      <c r="AR799" s="26"/>
      <c r="AS799" s="1" t="s">
        <v>5897</v>
      </c>
      <c r="AT799" s="1" t="s">
        <v>879</v>
      </c>
      <c r="AU799" s="1" t="s">
        <v>2488</v>
      </c>
      <c r="AV799" s="1" t="s">
        <v>7246</v>
      </c>
      <c r="AW799" s="1" t="s">
        <v>4768</v>
      </c>
      <c r="AX799" s="1"/>
    </row>
    <row r="800" spans="1:50" ht="56.5" customHeight="1" x14ac:dyDescent="0.55000000000000004">
      <c r="A800" s="42" t="str">
        <f t="shared" si="12"/>
        <v>http://images.toledolibrary.org/images/image/archive/series1/c3b/c3b7a37b.jpg</v>
      </c>
      <c r="B800" s="1"/>
      <c r="C800" s="1"/>
      <c r="D800" s="1" t="s">
        <v>222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 t="s">
        <v>1420</v>
      </c>
      <c r="P800" s="1"/>
      <c r="Q800" s="1"/>
      <c r="R800" s="1"/>
      <c r="S800" s="1"/>
      <c r="T800" s="1"/>
      <c r="U800" s="1"/>
      <c r="V800" s="1" t="s">
        <v>158</v>
      </c>
      <c r="W800" s="1"/>
      <c r="X800" s="1" t="s">
        <v>156</v>
      </c>
      <c r="Y800" s="1" t="s">
        <v>3823</v>
      </c>
      <c r="Z800" s="1"/>
      <c r="AA800" s="1"/>
      <c r="AB800" s="18"/>
      <c r="AC800" s="1" t="s">
        <v>191</v>
      </c>
      <c r="AD800" s="1" t="s">
        <v>283</v>
      </c>
      <c r="AE800" s="44"/>
      <c r="AF800" s="1" t="s">
        <v>39</v>
      </c>
      <c r="AG800" s="1"/>
      <c r="AH800" s="1"/>
      <c r="AI800" s="1" t="s">
        <v>228</v>
      </c>
      <c r="AJ800" s="1"/>
      <c r="AK800" s="1"/>
      <c r="AL800" s="1"/>
      <c r="AM800" s="18"/>
      <c r="AN800" s="1"/>
      <c r="AO800" s="1"/>
      <c r="AP800" s="1"/>
      <c r="AQ800" s="1" t="s">
        <v>5898</v>
      </c>
      <c r="AR800" s="26"/>
      <c r="AS800" s="1" t="s">
        <v>5898</v>
      </c>
      <c r="AT800" s="1" t="s">
        <v>879</v>
      </c>
      <c r="AU800" s="1" t="s">
        <v>2489</v>
      </c>
      <c r="AV800" s="1" t="s">
        <v>7247</v>
      </c>
      <c r="AW800" s="1" t="s">
        <v>4768</v>
      </c>
      <c r="AX800" s="1"/>
    </row>
    <row r="801" spans="1:50" ht="56.5" customHeight="1" x14ac:dyDescent="0.55000000000000004">
      <c r="A801" s="42" t="str">
        <f t="shared" si="12"/>
        <v>http://images.toledolibrary.org/images/image/archive/series1/c3b/c3b7ac5b.jpg</v>
      </c>
      <c r="B801" s="1"/>
      <c r="C801" s="1"/>
      <c r="D801" s="1" t="s">
        <v>222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 t="s">
        <v>1420</v>
      </c>
      <c r="P801" s="1"/>
      <c r="Q801" s="1"/>
      <c r="R801" s="1"/>
      <c r="S801" s="1"/>
      <c r="T801" s="1"/>
      <c r="U801" s="1"/>
      <c r="V801" s="1" t="s">
        <v>158</v>
      </c>
      <c r="W801" s="1"/>
      <c r="X801" s="1" t="s">
        <v>156</v>
      </c>
      <c r="Y801" s="1" t="s">
        <v>3824</v>
      </c>
      <c r="Z801" s="1"/>
      <c r="AA801" s="1"/>
      <c r="AB801" s="18"/>
      <c r="AC801" s="1" t="s">
        <v>191</v>
      </c>
      <c r="AD801" s="1" t="s">
        <v>283</v>
      </c>
      <c r="AE801" s="44"/>
      <c r="AF801" s="1" t="s">
        <v>39</v>
      </c>
      <c r="AG801" s="1"/>
      <c r="AH801" s="1"/>
      <c r="AI801" s="1" t="s">
        <v>228</v>
      </c>
      <c r="AJ801" s="1"/>
      <c r="AK801" s="1"/>
      <c r="AL801" s="1"/>
      <c r="AM801" s="18"/>
      <c r="AN801" s="1"/>
      <c r="AO801" s="1"/>
      <c r="AP801" s="1"/>
      <c r="AQ801" s="1" t="s">
        <v>5899</v>
      </c>
      <c r="AR801" s="26"/>
      <c r="AS801" s="1" t="s">
        <v>5899</v>
      </c>
      <c r="AT801" s="1" t="s">
        <v>879</v>
      </c>
      <c r="AU801" s="1" t="s">
        <v>2490</v>
      </c>
      <c r="AV801" s="1" t="s">
        <v>7248</v>
      </c>
      <c r="AW801" s="1" t="s">
        <v>4768</v>
      </c>
      <c r="AX801" s="1"/>
    </row>
    <row r="802" spans="1:50" ht="56.5" customHeight="1" x14ac:dyDescent="0.55000000000000004">
      <c r="A802" s="42" t="str">
        <f t="shared" si="12"/>
        <v>http://images.toledolibrary.org/images/image/archive/series1/c3b/c3b787bb.jpg</v>
      </c>
      <c r="B802" s="1"/>
      <c r="C802" s="1"/>
      <c r="D802" s="1" t="s">
        <v>222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 t="s">
        <v>1420</v>
      </c>
      <c r="P802" s="1"/>
      <c r="Q802" s="1"/>
      <c r="R802" s="1"/>
      <c r="S802" s="1"/>
      <c r="T802" s="1"/>
      <c r="U802" s="1"/>
      <c r="V802" s="1" t="s">
        <v>158</v>
      </c>
      <c r="W802" s="1"/>
      <c r="X802" s="1" t="s">
        <v>156</v>
      </c>
      <c r="Y802" s="1" t="s">
        <v>3825</v>
      </c>
      <c r="Z802" s="1"/>
      <c r="AA802" s="1"/>
      <c r="AB802" s="18"/>
      <c r="AC802" s="1" t="s">
        <v>191</v>
      </c>
      <c r="AD802" s="1" t="s">
        <v>283</v>
      </c>
      <c r="AE802" s="44" t="s">
        <v>1591</v>
      </c>
      <c r="AF802" s="1" t="s">
        <v>39</v>
      </c>
      <c r="AG802" s="1"/>
      <c r="AH802" s="1"/>
      <c r="AI802" s="1" t="s">
        <v>228</v>
      </c>
      <c r="AJ802" s="1"/>
      <c r="AK802" s="1"/>
      <c r="AL802" s="1"/>
      <c r="AM802" s="18"/>
      <c r="AN802" s="1"/>
      <c r="AO802" s="1"/>
      <c r="AP802" s="1"/>
      <c r="AQ802" s="1" t="s">
        <v>5900</v>
      </c>
      <c r="AR802" s="26"/>
      <c r="AS802" s="1" t="s">
        <v>5900</v>
      </c>
      <c r="AT802" s="1" t="s">
        <v>879</v>
      </c>
      <c r="AU802" s="1" t="s">
        <v>2491</v>
      </c>
      <c r="AV802" s="1" t="s">
        <v>7249</v>
      </c>
      <c r="AW802" s="1" t="s">
        <v>4768</v>
      </c>
      <c r="AX802" s="1"/>
    </row>
    <row r="803" spans="1:50" ht="56.5" customHeight="1" x14ac:dyDescent="0.55000000000000004">
      <c r="A803" s="42" t="str">
        <f t="shared" si="12"/>
        <v>http://images.toledolibrary.org/images/image/archive/series1/c3b/c3b78c6b.jpg</v>
      </c>
      <c r="B803" s="1"/>
      <c r="C803" s="1"/>
      <c r="D803" s="1" t="s">
        <v>222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 t="s">
        <v>1420</v>
      </c>
      <c r="P803" s="1"/>
      <c r="Q803" s="1"/>
      <c r="R803" s="1"/>
      <c r="S803" s="1"/>
      <c r="T803" s="1"/>
      <c r="U803" s="1"/>
      <c r="V803" s="1" t="s">
        <v>158</v>
      </c>
      <c r="W803" s="1"/>
      <c r="X803" s="1" t="s">
        <v>156</v>
      </c>
      <c r="Y803" s="1" t="s">
        <v>3826</v>
      </c>
      <c r="Z803" s="1"/>
      <c r="AA803" s="1"/>
      <c r="AB803" s="18"/>
      <c r="AC803" s="1" t="s">
        <v>191</v>
      </c>
      <c r="AD803" s="1" t="s">
        <v>283</v>
      </c>
      <c r="AE803" s="44" t="s">
        <v>1591</v>
      </c>
      <c r="AF803" s="1" t="s">
        <v>39</v>
      </c>
      <c r="AG803" s="1"/>
      <c r="AH803" s="1"/>
      <c r="AI803" s="1" t="s">
        <v>228</v>
      </c>
      <c r="AJ803" s="1"/>
      <c r="AK803" s="1"/>
      <c r="AL803" s="1"/>
      <c r="AM803" s="18"/>
      <c r="AN803" s="1"/>
      <c r="AO803" s="1"/>
      <c r="AP803" s="1"/>
      <c r="AQ803" s="1" t="s">
        <v>5901</v>
      </c>
      <c r="AR803" s="26"/>
      <c r="AS803" s="1" t="s">
        <v>5901</v>
      </c>
      <c r="AT803" s="1" t="s">
        <v>879</v>
      </c>
      <c r="AU803" s="1" t="s">
        <v>2492</v>
      </c>
      <c r="AV803" s="1" t="s">
        <v>7250</v>
      </c>
      <c r="AW803" s="1" t="s">
        <v>4768</v>
      </c>
      <c r="AX803" s="1"/>
    </row>
    <row r="804" spans="1:50" ht="56.5" customHeight="1" x14ac:dyDescent="0.55000000000000004">
      <c r="A804" s="42" t="str">
        <f t="shared" si="12"/>
        <v>http://images.toledolibrary.org/images/ldrive/archive/series90/45eb99db.jpg</v>
      </c>
      <c r="B804" s="1"/>
      <c r="C804" s="1"/>
      <c r="D804" s="1" t="s">
        <v>222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 t="s">
        <v>1486</v>
      </c>
      <c r="P804" s="1"/>
      <c r="Q804" s="1"/>
      <c r="R804" s="1"/>
      <c r="S804" s="1"/>
      <c r="T804" s="1"/>
      <c r="U804" s="1"/>
      <c r="V804" s="1" t="s">
        <v>158</v>
      </c>
      <c r="W804" s="1"/>
      <c r="X804" s="1" t="s">
        <v>156</v>
      </c>
      <c r="Y804" s="1" t="s">
        <v>3827</v>
      </c>
      <c r="Z804" s="1"/>
      <c r="AA804" s="1"/>
      <c r="AB804" s="18"/>
      <c r="AC804" s="1" t="s">
        <v>191</v>
      </c>
      <c r="AD804" s="1" t="s">
        <v>283</v>
      </c>
      <c r="AE804" s="44"/>
      <c r="AF804" s="1" t="s">
        <v>39</v>
      </c>
      <c r="AG804" s="1"/>
      <c r="AH804" s="1"/>
      <c r="AI804" s="1" t="s">
        <v>228</v>
      </c>
      <c r="AJ804" s="1"/>
      <c r="AK804" s="1"/>
      <c r="AL804" s="1"/>
      <c r="AM804" s="18"/>
      <c r="AN804" s="1"/>
      <c r="AO804" s="1"/>
      <c r="AP804" s="1"/>
      <c r="AQ804" s="1" t="s">
        <v>5902</v>
      </c>
      <c r="AR804" s="26"/>
      <c r="AS804" s="1" t="s">
        <v>5902</v>
      </c>
      <c r="AT804" s="1" t="s">
        <v>880</v>
      </c>
      <c r="AU804" s="1" t="s">
        <v>2493</v>
      </c>
      <c r="AV804" s="1" t="s">
        <v>7251</v>
      </c>
      <c r="AW804" s="1" t="s">
        <v>4769</v>
      </c>
      <c r="AX804" s="1"/>
    </row>
    <row r="805" spans="1:50" ht="56.5" customHeight="1" x14ac:dyDescent="0.55000000000000004">
      <c r="A805" s="42" t="str">
        <f t="shared" si="12"/>
        <v>http://images.toledolibrary.org/images/image/archive/series1/c72/c72f959b.jpg</v>
      </c>
      <c r="B805" s="1"/>
      <c r="C805" s="1"/>
      <c r="D805" s="1" t="s">
        <v>222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 t="s">
        <v>1387</v>
      </c>
      <c r="P805" s="1"/>
      <c r="Q805" s="1"/>
      <c r="R805" s="1"/>
      <c r="S805" s="1"/>
      <c r="T805" s="1"/>
      <c r="U805" s="1"/>
      <c r="V805" s="1" t="s">
        <v>158</v>
      </c>
      <c r="W805" s="1"/>
      <c r="X805" s="1" t="s">
        <v>156</v>
      </c>
      <c r="Y805" s="1" t="s">
        <v>3828</v>
      </c>
      <c r="Z805" s="1"/>
      <c r="AA805" s="1"/>
      <c r="AB805" s="18"/>
      <c r="AC805" s="1" t="s">
        <v>191</v>
      </c>
      <c r="AD805" s="1" t="s">
        <v>283</v>
      </c>
      <c r="AE805" s="44"/>
      <c r="AF805" s="1" t="s">
        <v>39</v>
      </c>
      <c r="AG805" s="1"/>
      <c r="AH805" s="1"/>
      <c r="AI805" s="1" t="s">
        <v>228</v>
      </c>
      <c r="AJ805" s="1"/>
      <c r="AK805" s="1"/>
      <c r="AL805" s="1"/>
      <c r="AM805" s="18"/>
      <c r="AN805" s="1"/>
      <c r="AO805" s="1"/>
      <c r="AP805" s="1"/>
      <c r="AQ805" s="1" t="s">
        <v>5903</v>
      </c>
      <c r="AR805" s="26"/>
      <c r="AS805" s="1" t="s">
        <v>5903</v>
      </c>
      <c r="AT805" s="1" t="s">
        <v>881</v>
      </c>
      <c r="AU805" s="1" t="s">
        <v>2494</v>
      </c>
      <c r="AV805" s="1" t="s">
        <v>7252</v>
      </c>
      <c r="AW805" s="1" t="s">
        <v>4770</v>
      </c>
      <c r="AX805" s="1"/>
    </row>
    <row r="806" spans="1:50" ht="56.5" customHeight="1" x14ac:dyDescent="0.55000000000000004">
      <c r="A806" s="42" t="str">
        <f t="shared" si="12"/>
        <v>http://images.toledolibrary.org/images/image/archive/series1/c3d/c3d0e83b.jpg</v>
      </c>
      <c r="B806" s="1"/>
      <c r="C806" s="1"/>
      <c r="D806" s="1" t="s">
        <v>222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 t="s">
        <v>1420</v>
      </c>
      <c r="P806" s="1"/>
      <c r="Q806" s="1"/>
      <c r="R806" s="1"/>
      <c r="S806" s="1"/>
      <c r="T806" s="1"/>
      <c r="U806" s="1"/>
      <c r="V806" s="1" t="s">
        <v>158</v>
      </c>
      <c r="W806" s="1"/>
      <c r="X806" s="1" t="s">
        <v>156</v>
      </c>
      <c r="Y806" s="1" t="s">
        <v>3829</v>
      </c>
      <c r="Z806" s="1"/>
      <c r="AA806" s="1"/>
      <c r="AB806" s="18"/>
      <c r="AC806" s="1" t="s">
        <v>191</v>
      </c>
      <c r="AD806" s="1" t="s">
        <v>283</v>
      </c>
      <c r="AE806" s="44" t="s">
        <v>1628</v>
      </c>
      <c r="AF806" s="1" t="s">
        <v>39</v>
      </c>
      <c r="AG806" s="1"/>
      <c r="AH806" s="1"/>
      <c r="AI806" s="1" t="s">
        <v>228</v>
      </c>
      <c r="AJ806" s="1"/>
      <c r="AK806" s="1"/>
      <c r="AL806" s="1"/>
      <c r="AM806" s="18"/>
      <c r="AN806" s="1"/>
      <c r="AO806" s="1"/>
      <c r="AP806" s="1"/>
      <c r="AQ806" s="1" t="s">
        <v>5904</v>
      </c>
      <c r="AR806" s="26"/>
      <c r="AS806" s="1" t="s">
        <v>5904</v>
      </c>
      <c r="AT806" s="1" t="s">
        <v>882</v>
      </c>
      <c r="AU806" s="1" t="s">
        <v>2495</v>
      </c>
      <c r="AV806" s="1" t="s">
        <v>7253</v>
      </c>
      <c r="AW806" s="1" t="s">
        <v>4771</v>
      </c>
      <c r="AX806" s="1"/>
    </row>
    <row r="807" spans="1:50" ht="56.5" customHeight="1" x14ac:dyDescent="0.55000000000000004">
      <c r="A807" s="42" t="str">
        <f t="shared" si="12"/>
        <v>http://images.toledolibrary.org/images/image/archive/series1/c41/c41ee29b.jpg</v>
      </c>
      <c r="B807" s="1"/>
      <c r="C807" s="1"/>
      <c r="D807" s="1" t="s">
        <v>222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 t="s">
        <v>1420</v>
      </c>
      <c r="P807" s="1"/>
      <c r="Q807" s="1"/>
      <c r="R807" s="1"/>
      <c r="S807" s="1"/>
      <c r="T807" s="1"/>
      <c r="U807" s="1"/>
      <c r="V807" s="1" t="s">
        <v>158</v>
      </c>
      <c r="W807" s="1"/>
      <c r="X807" s="1" t="s">
        <v>156</v>
      </c>
      <c r="Y807" s="1" t="s">
        <v>3830</v>
      </c>
      <c r="Z807" s="1"/>
      <c r="AA807" s="1"/>
      <c r="AB807" s="18"/>
      <c r="AC807" s="1" t="s">
        <v>191</v>
      </c>
      <c r="AD807" s="1" t="s">
        <v>283</v>
      </c>
      <c r="AE807" s="44" t="s">
        <v>1580</v>
      </c>
      <c r="AF807" s="1" t="s">
        <v>39</v>
      </c>
      <c r="AG807" s="1"/>
      <c r="AH807" s="1"/>
      <c r="AI807" s="1" t="s">
        <v>228</v>
      </c>
      <c r="AJ807" s="1"/>
      <c r="AK807" s="1"/>
      <c r="AL807" s="1"/>
      <c r="AM807" s="18"/>
      <c r="AN807" s="1"/>
      <c r="AO807" s="1"/>
      <c r="AP807" s="1"/>
      <c r="AQ807" s="1" t="s">
        <v>5905</v>
      </c>
      <c r="AR807" s="26"/>
      <c r="AS807" s="1" t="s">
        <v>5905</v>
      </c>
      <c r="AT807" s="1" t="s">
        <v>882</v>
      </c>
      <c r="AU807" s="1" t="s">
        <v>2496</v>
      </c>
      <c r="AV807" s="1" t="s">
        <v>7254</v>
      </c>
      <c r="AW807" s="1" t="s">
        <v>4771</v>
      </c>
      <c r="AX807" s="1"/>
    </row>
    <row r="808" spans="1:50" ht="56.5" customHeight="1" x14ac:dyDescent="0.55000000000000004">
      <c r="A808" s="42" t="str">
        <f t="shared" si="12"/>
        <v>http://images.toledolibrary.org/images/image/archive/series1/c3d/c3d0fe0b.jpg</v>
      </c>
      <c r="B808" s="1"/>
      <c r="C808" s="1"/>
      <c r="D808" s="1" t="s">
        <v>222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 t="s">
        <v>1420</v>
      </c>
      <c r="P808" s="1"/>
      <c r="Q808" s="1"/>
      <c r="R808" s="1"/>
      <c r="S808" s="1"/>
      <c r="T808" s="1"/>
      <c r="U808" s="1"/>
      <c r="V808" s="1" t="s">
        <v>158</v>
      </c>
      <c r="W808" s="1"/>
      <c r="X808" s="1" t="s">
        <v>156</v>
      </c>
      <c r="Y808" s="1" t="s">
        <v>3831</v>
      </c>
      <c r="Z808" s="1"/>
      <c r="AA808" s="1"/>
      <c r="AB808" s="18"/>
      <c r="AC808" s="1" t="s">
        <v>191</v>
      </c>
      <c r="AD808" s="1" t="s">
        <v>283</v>
      </c>
      <c r="AE808" s="44" t="s">
        <v>1628</v>
      </c>
      <c r="AF808" s="1" t="s">
        <v>39</v>
      </c>
      <c r="AG808" s="1"/>
      <c r="AH808" s="1"/>
      <c r="AI808" s="1" t="s">
        <v>228</v>
      </c>
      <c r="AJ808" s="1"/>
      <c r="AK808" s="1"/>
      <c r="AL808" s="1"/>
      <c r="AM808" s="18"/>
      <c r="AN808" s="1"/>
      <c r="AO808" s="1"/>
      <c r="AP808" s="1"/>
      <c r="AQ808" s="1" t="s">
        <v>5906</v>
      </c>
      <c r="AR808" s="26"/>
      <c r="AS808" s="1" t="s">
        <v>5906</v>
      </c>
      <c r="AT808" s="1" t="s">
        <v>882</v>
      </c>
      <c r="AU808" s="1" t="s">
        <v>2497</v>
      </c>
      <c r="AV808" s="1" t="s">
        <v>7255</v>
      </c>
      <c r="AW808" s="1" t="s">
        <v>4771</v>
      </c>
      <c r="AX808" s="1"/>
    </row>
    <row r="809" spans="1:50" ht="56.5" customHeight="1" x14ac:dyDescent="0.55000000000000004">
      <c r="A809" s="42" t="str">
        <f t="shared" si="12"/>
        <v>http://images.toledolibrary.org/images/image/archive/series1/c41/c41ed73b.jpg</v>
      </c>
      <c r="B809" s="1"/>
      <c r="C809" s="1"/>
      <c r="D809" s="1" t="s">
        <v>222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 t="s">
        <v>1420</v>
      </c>
      <c r="P809" s="1"/>
      <c r="Q809" s="1"/>
      <c r="R809" s="1"/>
      <c r="S809" s="1"/>
      <c r="T809" s="1"/>
      <c r="U809" s="1"/>
      <c r="V809" s="1" t="s">
        <v>158</v>
      </c>
      <c r="W809" s="1"/>
      <c r="X809" s="1" t="s">
        <v>156</v>
      </c>
      <c r="Y809" s="1" t="s">
        <v>3832</v>
      </c>
      <c r="Z809" s="1"/>
      <c r="AA809" s="1"/>
      <c r="AB809" s="18"/>
      <c r="AC809" s="1" t="s">
        <v>191</v>
      </c>
      <c r="AD809" s="1" t="s">
        <v>283</v>
      </c>
      <c r="AE809" s="44" t="s">
        <v>1580</v>
      </c>
      <c r="AF809" s="1" t="s">
        <v>39</v>
      </c>
      <c r="AG809" s="1"/>
      <c r="AH809" s="1"/>
      <c r="AI809" s="1" t="s">
        <v>228</v>
      </c>
      <c r="AJ809" s="1"/>
      <c r="AK809" s="1"/>
      <c r="AL809" s="1"/>
      <c r="AM809" s="18"/>
      <c r="AN809" s="1"/>
      <c r="AO809" s="1"/>
      <c r="AP809" s="1"/>
      <c r="AQ809" s="1" t="s">
        <v>5907</v>
      </c>
      <c r="AR809" s="26"/>
      <c r="AS809" s="1" t="s">
        <v>5907</v>
      </c>
      <c r="AT809" s="1" t="s">
        <v>882</v>
      </c>
      <c r="AU809" s="1" t="s">
        <v>2498</v>
      </c>
      <c r="AV809" s="1" t="s">
        <v>7256</v>
      </c>
      <c r="AW809" s="1" t="s">
        <v>4771</v>
      </c>
      <c r="AX809" s="1"/>
    </row>
    <row r="810" spans="1:50" ht="56.5" customHeight="1" x14ac:dyDescent="0.55000000000000004">
      <c r="A810" s="42" t="str">
        <f t="shared" si="12"/>
        <v>http://images.toledolibrary.org/images/ndrive/Z000/Z00043/Z000/Z00051/Z0005100.jpg</v>
      </c>
      <c r="B810" s="1"/>
      <c r="C810" s="1"/>
      <c r="D810" s="1" t="s">
        <v>222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 t="s">
        <v>1387</v>
      </c>
      <c r="P810" s="1"/>
      <c r="Q810" s="1"/>
      <c r="R810" s="1"/>
      <c r="S810" s="1"/>
      <c r="T810" s="1"/>
      <c r="U810" s="1"/>
      <c r="V810" s="1" t="s">
        <v>158</v>
      </c>
      <c r="W810" s="1"/>
      <c r="X810" s="1" t="s">
        <v>156</v>
      </c>
      <c r="Y810" s="1" t="s">
        <v>3833</v>
      </c>
      <c r="Z810" s="1"/>
      <c r="AA810" s="1"/>
      <c r="AB810" s="18"/>
      <c r="AC810" s="1" t="s">
        <v>191</v>
      </c>
      <c r="AD810" s="1" t="s">
        <v>283</v>
      </c>
      <c r="AE810" s="44" t="s">
        <v>1585</v>
      </c>
      <c r="AF810" s="1" t="s">
        <v>39</v>
      </c>
      <c r="AG810" s="1"/>
      <c r="AH810" s="1"/>
      <c r="AI810" s="1" t="s">
        <v>228</v>
      </c>
      <c r="AJ810" s="1"/>
      <c r="AK810" s="1"/>
      <c r="AL810" s="1"/>
      <c r="AM810" s="18"/>
      <c r="AN810" s="1"/>
      <c r="AO810" s="1"/>
      <c r="AP810" s="1"/>
      <c r="AQ810" s="1" t="s">
        <v>5908</v>
      </c>
      <c r="AR810" s="26"/>
      <c r="AS810" s="1" t="s">
        <v>5908</v>
      </c>
      <c r="AT810" s="1" t="s">
        <v>883</v>
      </c>
      <c r="AU810" s="1" t="s">
        <v>2499</v>
      </c>
      <c r="AV810" s="1" t="s">
        <v>7257</v>
      </c>
      <c r="AW810" s="1" t="s">
        <v>4772</v>
      </c>
      <c r="AX810" s="1"/>
    </row>
    <row r="811" spans="1:50" ht="56.5" customHeight="1" x14ac:dyDescent="0.55000000000000004">
      <c r="A811" s="42" t="str">
        <f t="shared" si="12"/>
        <v>http://images.toledolibrary.org/images/image/archive/series1/c74/c744f6cb.jpg</v>
      </c>
      <c r="B811" s="1"/>
      <c r="C811" s="1"/>
      <c r="D811" s="1" t="s">
        <v>222</v>
      </c>
      <c r="E811" s="1"/>
      <c r="F811" s="1" t="s">
        <v>1363</v>
      </c>
      <c r="G811" s="1"/>
      <c r="H811" s="1"/>
      <c r="I811" s="1"/>
      <c r="J811" s="1"/>
      <c r="K811" s="1"/>
      <c r="L811" s="1"/>
      <c r="M811" s="1"/>
      <c r="N811" s="1"/>
      <c r="O811" s="1" t="s">
        <v>1379</v>
      </c>
      <c r="P811" s="1"/>
      <c r="Q811" s="1"/>
      <c r="R811" s="1"/>
      <c r="S811" s="1"/>
      <c r="T811" s="1"/>
      <c r="U811" s="1"/>
      <c r="V811" s="1" t="s">
        <v>158</v>
      </c>
      <c r="W811" s="1"/>
      <c r="X811" s="1" t="s">
        <v>156</v>
      </c>
      <c r="Y811" s="1" t="s">
        <v>3834</v>
      </c>
      <c r="Z811" s="1"/>
      <c r="AA811" s="1"/>
      <c r="AB811" s="18"/>
      <c r="AC811" s="1" t="s">
        <v>191</v>
      </c>
      <c r="AD811" s="1" t="s">
        <v>283</v>
      </c>
      <c r="AE811" s="44"/>
      <c r="AF811" s="1" t="s">
        <v>39</v>
      </c>
      <c r="AG811" s="1"/>
      <c r="AH811" s="1"/>
      <c r="AI811" s="1" t="s">
        <v>228</v>
      </c>
      <c r="AJ811" s="1"/>
      <c r="AK811" s="1"/>
      <c r="AL811" s="1"/>
      <c r="AM811" s="18"/>
      <c r="AN811" s="1"/>
      <c r="AO811" s="1"/>
      <c r="AP811" s="1"/>
      <c r="AQ811" s="1" t="s">
        <v>5909</v>
      </c>
      <c r="AR811" s="26"/>
      <c r="AS811" s="1" t="s">
        <v>5909</v>
      </c>
      <c r="AT811" s="1" t="s">
        <v>884</v>
      </c>
      <c r="AU811" s="1" t="s">
        <v>2500</v>
      </c>
      <c r="AV811" s="1" t="s">
        <v>7258</v>
      </c>
      <c r="AW811" s="1" t="s">
        <v>4773</v>
      </c>
      <c r="AX811" s="1"/>
    </row>
    <row r="812" spans="1:50" ht="56.5" customHeight="1" x14ac:dyDescent="0.55000000000000004">
      <c r="A812" s="42" t="str">
        <f t="shared" si="12"/>
        <v>http://images.toledolibrary.org/images/kdrive/archive/series44/2dd70f8b.jpg</v>
      </c>
      <c r="B812" s="1"/>
      <c r="C812" s="1"/>
      <c r="D812" s="1" t="s">
        <v>222</v>
      </c>
      <c r="E812" s="1"/>
      <c r="F812" s="1" t="s">
        <v>1358</v>
      </c>
      <c r="G812" s="1"/>
      <c r="H812" s="1"/>
      <c r="I812" s="1"/>
      <c r="J812" s="1"/>
      <c r="K812" s="1"/>
      <c r="L812" s="1"/>
      <c r="M812" s="1"/>
      <c r="N812" s="1"/>
      <c r="O812" s="1" t="s">
        <v>1422</v>
      </c>
      <c r="P812" s="1"/>
      <c r="Q812" s="1"/>
      <c r="R812" s="1" t="s">
        <v>4385</v>
      </c>
      <c r="S812" s="1"/>
      <c r="T812" s="1"/>
      <c r="U812" s="1"/>
      <c r="V812" s="1" t="s">
        <v>158</v>
      </c>
      <c r="W812" s="1"/>
      <c r="X812" s="1" t="s">
        <v>156</v>
      </c>
      <c r="Y812" s="1" t="s">
        <v>3835</v>
      </c>
      <c r="Z812" s="1"/>
      <c r="AA812" s="1"/>
      <c r="AB812" s="18"/>
      <c r="AC812" s="1" t="s">
        <v>191</v>
      </c>
      <c r="AD812" s="1" t="s">
        <v>283</v>
      </c>
      <c r="AE812" s="44"/>
      <c r="AF812" s="1" t="s">
        <v>39</v>
      </c>
      <c r="AG812" s="1"/>
      <c r="AH812" s="1"/>
      <c r="AI812" s="1" t="s">
        <v>228</v>
      </c>
      <c r="AJ812" s="1"/>
      <c r="AK812" s="1"/>
      <c r="AL812" s="1"/>
      <c r="AM812" s="18"/>
      <c r="AN812" s="1"/>
      <c r="AO812" s="1"/>
      <c r="AP812" s="1"/>
      <c r="AQ812" s="1" t="s">
        <v>5910</v>
      </c>
      <c r="AR812" s="26"/>
      <c r="AS812" s="1" t="s">
        <v>5910</v>
      </c>
      <c r="AT812" s="1" t="s">
        <v>885</v>
      </c>
      <c r="AU812" s="1" t="s">
        <v>2501</v>
      </c>
      <c r="AV812" s="1" t="s">
        <v>7259</v>
      </c>
      <c r="AW812" s="1" t="s">
        <v>4774</v>
      </c>
      <c r="AX812" s="1"/>
    </row>
    <row r="813" spans="1:50" ht="56.5" customHeight="1" x14ac:dyDescent="0.55000000000000004">
      <c r="A813" s="42" t="str">
        <f t="shared" si="12"/>
        <v>http://images.toledolibrary.org/images/ldrive/archive/series10/5329037b.jpg</v>
      </c>
      <c r="B813" s="1"/>
      <c r="C813" s="1"/>
      <c r="D813" s="1" t="s">
        <v>222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 t="s">
        <v>1402</v>
      </c>
      <c r="P813" s="1"/>
      <c r="Q813" s="1"/>
      <c r="R813" s="1"/>
      <c r="S813" s="1"/>
      <c r="T813" s="1"/>
      <c r="U813" s="1"/>
      <c r="V813" s="1" t="s">
        <v>158</v>
      </c>
      <c r="W813" s="1"/>
      <c r="X813" s="1" t="s">
        <v>156</v>
      </c>
      <c r="Y813" s="1" t="s">
        <v>3836</v>
      </c>
      <c r="Z813" s="1"/>
      <c r="AA813" s="1"/>
      <c r="AB813" s="18"/>
      <c r="AC813" s="1" t="s">
        <v>191</v>
      </c>
      <c r="AD813" s="1" t="s">
        <v>283</v>
      </c>
      <c r="AE813" s="44"/>
      <c r="AF813" s="1" t="s">
        <v>39</v>
      </c>
      <c r="AG813" s="1"/>
      <c r="AH813" s="1"/>
      <c r="AI813" s="1" t="s">
        <v>228</v>
      </c>
      <c r="AJ813" s="1"/>
      <c r="AK813" s="1"/>
      <c r="AL813" s="1"/>
      <c r="AM813" s="18"/>
      <c r="AN813" s="1"/>
      <c r="AO813" s="1"/>
      <c r="AP813" s="1"/>
      <c r="AQ813" s="1" t="s">
        <v>5911</v>
      </c>
      <c r="AR813" s="26"/>
      <c r="AS813" s="1" t="s">
        <v>5911</v>
      </c>
      <c r="AT813" s="1" t="s">
        <v>886</v>
      </c>
      <c r="AU813" s="1" t="s">
        <v>2502</v>
      </c>
      <c r="AV813" s="1" t="s">
        <v>7260</v>
      </c>
      <c r="AW813" s="1" t="s">
        <v>4775</v>
      </c>
      <c r="AX813" s="1"/>
    </row>
    <row r="814" spans="1:50" ht="56.5" customHeight="1" x14ac:dyDescent="0.55000000000000004">
      <c r="A814" s="42" t="str">
        <f t="shared" si="12"/>
        <v>http://images.toledolibrary.org/images/ndrive/Z000/Z00043/Z001/Z00110/Z0011012.jpg</v>
      </c>
      <c r="B814" s="1"/>
      <c r="C814" s="1"/>
      <c r="D814" s="1" t="s">
        <v>222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 t="s">
        <v>1376</v>
      </c>
      <c r="P814" s="1"/>
      <c r="Q814" s="1"/>
      <c r="R814" s="1"/>
      <c r="S814" s="1"/>
      <c r="T814" s="1"/>
      <c r="U814" s="1"/>
      <c r="V814" s="1" t="s">
        <v>158</v>
      </c>
      <c r="W814" s="1"/>
      <c r="X814" s="1" t="s">
        <v>156</v>
      </c>
      <c r="Y814" s="1" t="s">
        <v>3837</v>
      </c>
      <c r="Z814" s="1"/>
      <c r="AA814" s="1"/>
      <c r="AB814" s="18"/>
      <c r="AC814" s="1" t="s">
        <v>191</v>
      </c>
      <c r="AD814" s="1" t="s">
        <v>283</v>
      </c>
      <c r="AE814" s="44" t="s">
        <v>1546</v>
      </c>
      <c r="AF814" s="1" t="s">
        <v>39</v>
      </c>
      <c r="AG814" s="1"/>
      <c r="AH814" s="1"/>
      <c r="AI814" s="1" t="s">
        <v>228</v>
      </c>
      <c r="AJ814" s="1"/>
      <c r="AK814" s="1"/>
      <c r="AL814" s="1"/>
      <c r="AM814" s="18"/>
      <c r="AN814" s="1"/>
      <c r="AO814" s="1"/>
      <c r="AP814" s="1"/>
      <c r="AQ814" s="1" t="s">
        <v>5912</v>
      </c>
      <c r="AR814" s="26"/>
      <c r="AS814" s="1" t="s">
        <v>5912</v>
      </c>
      <c r="AT814" s="1" t="s">
        <v>887</v>
      </c>
      <c r="AU814" s="1" t="s">
        <v>2503</v>
      </c>
      <c r="AV814" s="1" t="s">
        <v>7261</v>
      </c>
      <c r="AW814" s="1" t="s">
        <v>4776</v>
      </c>
      <c r="AX814" s="1"/>
    </row>
    <row r="815" spans="1:50" ht="56.5" customHeight="1" x14ac:dyDescent="0.55000000000000004">
      <c r="A815" s="42" t="str">
        <f t="shared" si="12"/>
        <v>http://images.toledolibrary.org/images/ldrive/archive/series10/53291edb.jpg</v>
      </c>
      <c r="B815" s="1"/>
      <c r="C815" s="1"/>
      <c r="D815" s="1" t="s">
        <v>222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 t="s">
        <v>1402</v>
      </c>
      <c r="P815" s="1"/>
      <c r="Q815" s="1"/>
      <c r="R815" s="1"/>
      <c r="S815" s="1"/>
      <c r="T815" s="1"/>
      <c r="U815" s="1"/>
      <c r="V815" s="1" t="s">
        <v>158</v>
      </c>
      <c r="W815" s="1"/>
      <c r="X815" s="1" t="s">
        <v>156</v>
      </c>
      <c r="Y815" s="1" t="s">
        <v>3838</v>
      </c>
      <c r="Z815" s="1"/>
      <c r="AA815" s="1"/>
      <c r="AB815" s="18"/>
      <c r="AC815" s="1" t="s">
        <v>191</v>
      </c>
      <c r="AD815" s="1" t="s">
        <v>283</v>
      </c>
      <c r="AE815" s="44"/>
      <c r="AF815" s="1" t="s">
        <v>39</v>
      </c>
      <c r="AG815" s="1"/>
      <c r="AH815" s="1"/>
      <c r="AI815" s="1" t="s">
        <v>228</v>
      </c>
      <c r="AJ815" s="1"/>
      <c r="AK815" s="1"/>
      <c r="AL815" s="1"/>
      <c r="AM815" s="18"/>
      <c r="AN815" s="1"/>
      <c r="AO815" s="1"/>
      <c r="AP815" s="1"/>
      <c r="AQ815" s="1" t="s">
        <v>5913</v>
      </c>
      <c r="AR815" s="26"/>
      <c r="AS815" s="1" t="s">
        <v>5913</v>
      </c>
      <c r="AT815" s="1" t="s">
        <v>888</v>
      </c>
      <c r="AU815" s="1" t="s">
        <v>2504</v>
      </c>
      <c r="AV815" s="1" t="s">
        <v>7262</v>
      </c>
      <c r="AW815" s="1" t="s">
        <v>4777</v>
      </c>
      <c r="AX815" s="1"/>
    </row>
    <row r="816" spans="1:50" ht="56.5" customHeight="1" x14ac:dyDescent="0.55000000000000004">
      <c r="A816" s="42" t="str">
        <f t="shared" si="12"/>
        <v>http://images.toledolibrary.org/images/image/archive/series1/c72/c72fb33b.jpg</v>
      </c>
      <c r="B816" s="1"/>
      <c r="C816" s="1"/>
      <c r="D816" s="1" t="s">
        <v>222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 t="s">
        <v>1387</v>
      </c>
      <c r="P816" s="1"/>
      <c r="Q816" s="1"/>
      <c r="R816" s="1"/>
      <c r="S816" s="1"/>
      <c r="T816" s="1"/>
      <c r="U816" s="1"/>
      <c r="V816" s="1" t="s">
        <v>158</v>
      </c>
      <c r="W816" s="1"/>
      <c r="X816" s="1" t="s">
        <v>156</v>
      </c>
      <c r="Y816" s="1" t="s">
        <v>3839</v>
      </c>
      <c r="Z816" s="1"/>
      <c r="AA816" s="1"/>
      <c r="AB816" s="18"/>
      <c r="AC816" s="1" t="s">
        <v>191</v>
      </c>
      <c r="AD816" s="1" t="s">
        <v>283</v>
      </c>
      <c r="AE816" s="44"/>
      <c r="AF816" s="1" t="s">
        <v>39</v>
      </c>
      <c r="AG816" s="1"/>
      <c r="AH816" s="1"/>
      <c r="AI816" s="1" t="s">
        <v>228</v>
      </c>
      <c r="AJ816" s="1"/>
      <c r="AK816" s="1"/>
      <c r="AL816" s="1"/>
      <c r="AM816" s="18"/>
      <c r="AN816" s="1"/>
      <c r="AO816" s="1"/>
      <c r="AP816" s="1"/>
      <c r="AQ816" s="1" t="s">
        <v>5914</v>
      </c>
      <c r="AR816" s="26"/>
      <c r="AS816" s="1" t="s">
        <v>5914</v>
      </c>
      <c r="AT816" s="1" t="s">
        <v>663</v>
      </c>
      <c r="AU816" s="1" t="s">
        <v>2505</v>
      </c>
      <c r="AV816" s="1" t="s">
        <v>7263</v>
      </c>
      <c r="AW816" s="1" t="s">
        <v>4778</v>
      </c>
      <c r="AX816" s="1"/>
    </row>
    <row r="817" spans="1:50" ht="56.5" customHeight="1" x14ac:dyDescent="0.55000000000000004">
      <c r="A817" s="42" t="str">
        <f t="shared" si="12"/>
        <v>http://images.toledolibrary.org/images/ldrive/archive/series10/5328fafb.jpg</v>
      </c>
      <c r="B817" s="1"/>
      <c r="C817" s="1"/>
      <c r="D817" s="1" t="s">
        <v>222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 t="s">
        <v>1402</v>
      </c>
      <c r="P817" s="1"/>
      <c r="Q817" s="1"/>
      <c r="R817" s="1"/>
      <c r="S817" s="1"/>
      <c r="T817" s="1"/>
      <c r="U817" s="1"/>
      <c r="V817" s="1" t="s">
        <v>158</v>
      </c>
      <c r="W817" s="1"/>
      <c r="X817" s="1" t="s">
        <v>156</v>
      </c>
      <c r="Y817" s="1" t="s">
        <v>3840</v>
      </c>
      <c r="Z817" s="1"/>
      <c r="AA817" s="1"/>
      <c r="AB817" s="18"/>
      <c r="AC817" s="1" t="s">
        <v>191</v>
      </c>
      <c r="AD817" s="1" t="s">
        <v>283</v>
      </c>
      <c r="AE817" s="44"/>
      <c r="AF817" s="1" t="s">
        <v>39</v>
      </c>
      <c r="AG817" s="1"/>
      <c r="AH817" s="1"/>
      <c r="AI817" s="1" t="s">
        <v>228</v>
      </c>
      <c r="AJ817" s="1"/>
      <c r="AK817" s="1"/>
      <c r="AL817" s="1"/>
      <c r="AM817" s="18"/>
      <c r="AN817" s="1"/>
      <c r="AO817" s="1"/>
      <c r="AP817" s="1"/>
      <c r="AQ817" s="1" t="s">
        <v>5915</v>
      </c>
      <c r="AR817" s="26"/>
      <c r="AS817" s="1" t="s">
        <v>5915</v>
      </c>
      <c r="AT817" s="1" t="s">
        <v>889</v>
      </c>
      <c r="AU817" s="1" t="s">
        <v>2506</v>
      </c>
      <c r="AV817" s="1" t="s">
        <v>7264</v>
      </c>
      <c r="AW817" s="1" t="s">
        <v>4779</v>
      </c>
      <c r="AX817" s="1"/>
    </row>
    <row r="818" spans="1:50" ht="56.5" customHeight="1" x14ac:dyDescent="0.55000000000000004">
      <c r="A818" s="42" t="str">
        <f t="shared" si="12"/>
        <v>http://images.toledolibrary.org/images/kdrive/archive/series80/3fddd45b.jpg</v>
      </c>
      <c r="B818" s="1"/>
      <c r="C818" s="1"/>
      <c r="D818" s="1" t="s">
        <v>222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 t="s">
        <v>1388</v>
      </c>
      <c r="P818" s="1"/>
      <c r="Q818" s="1"/>
      <c r="R818" s="1"/>
      <c r="S818" s="1"/>
      <c r="T818" s="1"/>
      <c r="U818" s="1"/>
      <c r="V818" s="1" t="s">
        <v>158</v>
      </c>
      <c r="W818" s="1"/>
      <c r="X818" s="1" t="s">
        <v>156</v>
      </c>
      <c r="Y818" s="1" t="s">
        <v>3841</v>
      </c>
      <c r="Z818" s="1"/>
      <c r="AA818" s="1"/>
      <c r="AB818" s="18"/>
      <c r="AC818" s="1" t="s">
        <v>191</v>
      </c>
      <c r="AD818" s="1" t="s">
        <v>283</v>
      </c>
      <c r="AE818" s="44" t="s">
        <v>1551</v>
      </c>
      <c r="AF818" s="1" t="s">
        <v>39</v>
      </c>
      <c r="AG818" s="1"/>
      <c r="AH818" s="1"/>
      <c r="AI818" s="1" t="s">
        <v>228</v>
      </c>
      <c r="AJ818" s="1"/>
      <c r="AK818" s="1"/>
      <c r="AL818" s="1"/>
      <c r="AM818" s="18"/>
      <c r="AN818" s="1"/>
      <c r="AO818" s="1"/>
      <c r="AP818" s="1"/>
      <c r="AQ818" s="1" t="s">
        <v>5916</v>
      </c>
      <c r="AR818" s="26"/>
      <c r="AS818" s="1" t="s">
        <v>5916</v>
      </c>
      <c r="AT818" s="1" t="s">
        <v>890</v>
      </c>
      <c r="AU818" s="1" t="s">
        <v>2507</v>
      </c>
      <c r="AV818" s="1" t="s">
        <v>7265</v>
      </c>
      <c r="AW818" s="1" t="s">
        <v>4780</v>
      </c>
      <c r="AX818" s="1"/>
    </row>
    <row r="819" spans="1:50" ht="56.5" customHeight="1" x14ac:dyDescent="0.55000000000000004">
      <c r="A819" s="42" t="str">
        <f t="shared" si="12"/>
        <v>http://images.toledolibrary.org/images/image/archive/series1/da3/da342abb.jpg</v>
      </c>
      <c r="B819" s="1"/>
      <c r="C819" s="1"/>
      <c r="D819" s="1" t="s">
        <v>222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 t="s">
        <v>1487</v>
      </c>
      <c r="P819" s="1"/>
      <c r="Q819" s="1"/>
      <c r="R819" s="1"/>
      <c r="S819" s="1"/>
      <c r="T819" s="1"/>
      <c r="U819" s="1"/>
      <c r="V819" s="1" t="s">
        <v>158</v>
      </c>
      <c r="W819" s="1"/>
      <c r="X819" s="1" t="s">
        <v>156</v>
      </c>
      <c r="Y819" s="1" t="s">
        <v>3842</v>
      </c>
      <c r="Z819" s="1"/>
      <c r="AA819" s="1"/>
      <c r="AB819" s="18"/>
      <c r="AC819" s="1" t="s">
        <v>191</v>
      </c>
      <c r="AD819" s="1" t="s">
        <v>283</v>
      </c>
      <c r="AE819" s="44"/>
      <c r="AF819" s="1" t="s">
        <v>39</v>
      </c>
      <c r="AG819" s="1"/>
      <c r="AH819" s="1"/>
      <c r="AI819" s="1" t="s">
        <v>228</v>
      </c>
      <c r="AJ819" s="1"/>
      <c r="AK819" s="1"/>
      <c r="AL819" s="1"/>
      <c r="AM819" s="18"/>
      <c r="AN819" s="1"/>
      <c r="AO819" s="1"/>
      <c r="AP819" s="1"/>
      <c r="AQ819" s="1" t="s">
        <v>5917</v>
      </c>
      <c r="AR819" s="26"/>
      <c r="AS819" s="1" t="s">
        <v>5917</v>
      </c>
      <c r="AT819" s="1" t="s">
        <v>891</v>
      </c>
      <c r="AU819" s="1" t="s">
        <v>2508</v>
      </c>
      <c r="AV819" s="1" t="s">
        <v>7266</v>
      </c>
      <c r="AW819" s="1" t="s">
        <v>4780</v>
      </c>
      <c r="AX819" s="1"/>
    </row>
    <row r="820" spans="1:50" ht="56.5" customHeight="1" x14ac:dyDescent="0.55000000000000004">
      <c r="A820" s="42" t="str">
        <f t="shared" si="12"/>
        <v>http://images.toledolibrary.org/images/ldrive/archive/series93/49af339b.jpg</v>
      </c>
      <c r="B820" s="1"/>
      <c r="C820" s="1"/>
      <c r="D820" s="1" t="s">
        <v>222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 t="s">
        <v>1387</v>
      </c>
      <c r="P820" s="1"/>
      <c r="Q820" s="1"/>
      <c r="R820" s="1"/>
      <c r="S820" s="1"/>
      <c r="T820" s="1"/>
      <c r="U820" s="1"/>
      <c r="V820" s="1" t="s">
        <v>158</v>
      </c>
      <c r="W820" s="1"/>
      <c r="X820" s="1" t="s">
        <v>156</v>
      </c>
      <c r="Y820" s="1" t="s">
        <v>3843</v>
      </c>
      <c r="Z820" s="1"/>
      <c r="AA820" s="1"/>
      <c r="AB820" s="18"/>
      <c r="AC820" s="1" t="s">
        <v>191</v>
      </c>
      <c r="AD820" s="1" t="s">
        <v>283</v>
      </c>
      <c r="AE820" s="44"/>
      <c r="AF820" s="1" t="s">
        <v>39</v>
      </c>
      <c r="AG820" s="1"/>
      <c r="AH820" s="1"/>
      <c r="AI820" s="1" t="s">
        <v>228</v>
      </c>
      <c r="AJ820" s="1"/>
      <c r="AK820" s="1"/>
      <c r="AL820" s="1"/>
      <c r="AM820" s="18"/>
      <c r="AN820" s="1"/>
      <c r="AO820" s="1"/>
      <c r="AP820" s="1"/>
      <c r="AQ820" s="1" t="s">
        <v>5918</v>
      </c>
      <c r="AR820" s="26"/>
      <c r="AS820" s="1" t="s">
        <v>5918</v>
      </c>
      <c r="AT820" s="1" t="s">
        <v>892</v>
      </c>
      <c r="AU820" s="1" t="s">
        <v>2509</v>
      </c>
      <c r="AV820" s="1" t="s">
        <v>7267</v>
      </c>
      <c r="AW820" s="1" t="s">
        <v>4781</v>
      </c>
      <c r="AX820" s="1"/>
    </row>
    <row r="821" spans="1:50" ht="56.5" customHeight="1" x14ac:dyDescent="0.55000000000000004">
      <c r="A821" s="42" t="str">
        <f t="shared" si="12"/>
        <v>http://images.toledolibrary.org/images/ldrive/archive/series93/49af26fb.jpg</v>
      </c>
      <c r="B821" s="1"/>
      <c r="C821" s="1"/>
      <c r="D821" s="1" t="s">
        <v>222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 t="s">
        <v>1387</v>
      </c>
      <c r="P821" s="1"/>
      <c r="Q821" s="1"/>
      <c r="R821" s="1"/>
      <c r="S821" s="1"/>
      <c r="T821" s="1"/>
      <c r="U821" s="1"/>
      <c r="V821" s="1" t="s">
        <v>158</v>
      </c>
      <c r="W821" s="1"/>
      <c r="X821" s="1" t="s">
        <v>156</v>
      </c>
      <c r="Y821" s="1" t="s">
        <v>3844</v>
      </c>
      <c r="Z821" s="1"/>
      <c r="AA821" s="1"/>
      <c r="AB821" s="18"/>
      <c r="AC821" s="1" t="s">
        <v>191</v>
      </c>
      <c r="AD821" s="1" t="s">
        <v>283</v>
      </c>
      <c r="AE821" s="44"/>
      <c r="AF821" s="1" t="s">
        <v>39</v>
      </c>
      <c r="AG821" s="1"/>
      <c r="AH821" s="1"/>
      <c r="AI821" s="1" t="s">
        <v>228</v>
      </c>
      <c r="AJ821" s="1"/>
      <c r="AK821" s="1"/>
      <c r="AL821" s="1"/>
      <c r="AM821" s="18"/>
      <c r="AN821" s="1"/>
      <c r="AO821" s="1"/>
      <c r="AP821" s="1"/>
      <c r="AQ821" s="1" t="s">
        <v>5919</v>
      </c>
      <c r="AR821" s="26"/>
      <c r="AS821" s="1" t="s">
        <v>5919</v>
      </c>
      <c r="AT821" s="1" t="s">
        <v>892</v>
      </c>
      <c r="AU821" s="1" t="s">
        <v>2510</v>
      </c>
      <c r="AV821" s="1" t="s">
        <v>7268</v>
      </c>
      <c r="AW821" s="1" t="s">
        <v>4781</v>
      </c>
      <c r="AX821" s="1"/>
    </row>
    <row r="822" spans="1:50" ht="56.5" customHeight="1" x14ac:dyDescent="0.55000000000000004">
      <c r="A822" s="42" t="str">
        <f t="shared" si="12"/>
        <v>http://images.toledolibrary.org/images/kdrive/archive/series44/2dd65d8b.jpg</v>
      </c>
      <c r="B822" s="1"/>
      <c r="C822" s="1"/>
      <c r="D822" s="1" t="s">
        <v>222</v>
      </c>
      <c r="E822" s="1"/>
      <c r="F822" s="1" t="s">
        <v>1358</v>
      </c>
      <c r="G822" s="1"/>
      <c r="H822" s="1"/>
      <c r="I822" s="1"/>
      <c r="J822" s="1"/>
      <c r="K822" s="1"/>
      <c r="L822" s="1"/>
      <c r="M822" s="1"/>
      <c r="N822" s="1"/>
      <c r="O822" s="1" t="s">
        <v>1410</v>
      </c>
      <c r="P822" s="1"/>
      <c r="Q822" s="1"/>
      <c r="R822" s="1" t="s">
        <v>4385</v>
      </c>
      <c r="S822" s="1"/>
      <c r="T822" s="1"/>
      <c r="U822" s="1"/>
      <c r="V822" s="1" t="s">
        <v>158</v>
      </c>
      <c r="W822" s="1"/>
      <c r="X822" s="1" t="s">
        <v>156</v>
      </c>
      <c r="Y822" s="1" t="s">
        <v>3845</v>
      </c>
      <c r="Z822" s="1"/>
      <c r="AA822" s="1"/>
      <c r="AB822" s="18"/>
      <c r="AC822" s="1" t="s">
        <v>191</v>
      </c>
      <c r="AD822" s="1" t="s">
        <v>283</v>
      </c>
      <c r="AE822" s="44" t="s">
        <v>1584</v>
      </c>
      <c r="AF822" s="1" t="s">
        <v>39</v>
      </c>
      <c r="AG822" s="1"/>
      <c r="AH822" s="1"/>
      <c r="AI822" s="1" t="s">
        <v>228</v>
      </c>
      <c r="AJ822" s="1"/>
      <c r="AK822" s="1"/>
      <c r="AL822" s="1"/>
      <c r="AM822" s="18"/>
      <c r="AN822" s="1"/>
      <c r="AO822" s="1"/>
      <c r="AP822" s="1"/>
      <c r="AQ822" s="1" t="s">
        <v>5920</v>
      </c>
      <c r="AR822" s="26"/>
      <c r="AS822" s="1" t="s">
        <v>5920</v>
      </c>
      <c r="AT822" s="1" t="s">
        <v>893</v>
      </c>
      <c r="AU822" s="1" t="s">
        <v>2511</v>
      </c>
      <c r="AV822" s="1" t="s">
        <v>7269</v>
      </c>
      <c r="AW822" s="1" t="s">
        <v>4782</v>
      </c>
      <c r="AX822" s="1"/>
    </row>
    <row r="823" spans="1:50" ht="56.5" customHeight="1" x14ac:dyDescent="0.55000000000000004">
      <c r="A823" s="42" t="str">
        <f t="shared" si="12"/>
        <v>http://images.toledolibrary.org/images/kdrive/archive/series44/2dd6b91b.jpg</v>
      </c>
      <c r="B823" s="1"/>
      <c r="C823" s="1"/>
      <c r="D823" s="1" t="s">
        <v>222</v>
      </c>
      <c r="E823" s="1"/>
      <c r="F823" s="1" t="s">
        <v>1358</v>
      </c>
      <c r="G823" s="1"/>
      <c r="H823" s="1"/>
      <c r="I823" s="1"/>
      <c r="J823" s="1"/>
      <c r="K823" s="1"/>
      <c r="L823" s="1"/>
      <c r="M823" s="1"/>
      <c r="N823" s="1"/>
      <c r="O823" s="1" t="s">
        <v>1422</v>
      </c>
      <c r="P823" s="1"/>
      <c r="Q823" s="1"/>
      <c r="R823" s="1" t="s">
        <v>4385</v>
      </c>
      <c r="S823" s="1"/>
      <c r="T823" s="1"/>
      <c r="U823" s="1"/>
      <c r="V823" s="1" t="s">
        <v>158</v>
      </c>
      <c r="W823" s="1"/>
      <c r="X823" s="1" t="s">
        <v>156</v>
      </c>
      <c r="Y823" s="1" t="s">
        <v>3846</v>
      </c>
      <c r="Z823" s="1"/>
      <c r="AA823" s="1"/>
      <c r="AB823" s="18"/>
      <c r="AC823" s="1" t="s">
        <v>191</v>
      </c>
      <c r="AD823" s="1" t="s">
        <v>283</v>
      </c>
      <c r="AE823" s="44"/>
      <c r="AF823" s="1" t="s">
        <v>39</v>
      </c>
      <c r="AG823" s="1"/>
      <c r="AH823" s="1"/>
      <c r="AI823" s="1" t="s">
        <v>228</v>
      </c>
      <c r="AJ823" s="1"/>
      <c r="AK823" s="1"/>
      <c r="AL823" s="1"/>
      <c r="AM823" s="18"/>
      <c r="AN823" s="1"/>
      <c r="AO823" s="1"/>
      <c r="AP823" s="1"/>
      <c r="AQ823" s="1" t="s">
        <v>5921</v>
      </c>
      <c r="AR823" s="26"/>
      <c r="AS823" s="1" t="s">
        <v>5921</v>
      </c>
      <c r="AT823" s="1" t="s">
        <v>894</v>
      </c>
      <c r="AU823" s="1" t="s">
        <v>2512</v>
      </c>
      <c r="AV823" s="1" t="s">
        <v>7270</v>
      </c>
      <c r="AW823" s="1" t="s">
        <v>4782</v>
      </c>
      <c r="AX823" s="1"/>
    </row>
    <row r="824" spans="1:50" ht="56.5" customHeight="1" x14ac:dyDescent="0.55000000000000004">
      <c r="A824" s="42" t="str">
        <f t="shared" si="12"/>
        <v>http://images.toledolibrary.org/images/kdrive/archive/series44/2e7c10bb.jpg</v>
      </c>
      <c r="B824" s="1"/>
      <c r="C824" s="1"/>
      <c r="D824" s="1" t="s">
        <v>222</v>
      </c>
      <c r="E824" s="1"/>
      <c r="F824" s="1" t="s">
        <v>1358</v>
      </c>
      <c r="G824" s="1"/>
      <c r="H824" s="1"/>
      <c r="I824" s="1"/>
      <c r="J824" s="1"/>
      <c r="K824" s="1"/>
      <c r="L824" s="1"/>
      <c r="M824" s="1"/>
      <c r="N824" s="1"/>
      <c r="O824" s="1" t="s">
        <v>1422</v>
      </c>
      <c r="P824" s="1"/>
      <c r="Q824" s="1"/>
      <c r="R824" s="1" t="s">
        <v>4388</v>
      </c>
      <c r="S824" s="1"/>
      <c r="T824" s="1"/>
      <c r="U824" s="1"/>
      <c r="V824" s="1" t="s">
        <v>158</v>
      </c>
      <c r="W824" s="1"/>
      <c r="X824" s="1" t="s">
        <v>156</v>
      </c>
      <c r="Y824" s="1" t="s">
        <v>3847</v>
      </c>
      <c r="Z824" s="1"/>
      <c r="AA824" s="1"/>
      <c r="AB824" s="18"/>
      <c r="AC824" s="1" t="s">
        <v>191</v>
      </c>
      <c r="AD824" s="1" t="s">
        <v>283</v>
      </c>
      <c r="AE824" s="44"/>
      <c r="AF824" s="1" t="s">
        <v>39</v>
      </c>
      <c r="AG824" s="1"/>
      <c r="AH824" s="1"/>
      <c r="AI824" s="1" t="s">
        <v>228</v>
      </c>
      <c r="AJ824" s="1"/>
      <c r="AK824" s="1"/>
      <c r="AL824" s="1"/>
      <c r="AM824" s="18"/>
      <c r="AN824" s="1"/>
      <c r="AO824" s="1"/>
      <c r="AP824" s="1"/>
      <c r="AQ824" s="1" t="s">
        <v>5922</v>
      </c>
      <c r="AR824" s="26"/>
      <c r="AS824" s="1" t="s">
        <v>5922</v>
      </c>
      <c r="AT824" s="1" t="s">
        <v>895</v>
      </c>
      <c r="AU824" s="1" t="s">
        <v>2513</v>
      </c>
      <c r="AV824" s="1" t="s">
        <v>7271</v>
      </c>
      <c r="AW824" s="1" t="s">
        <v>4782</v>
      </c>
      <c r="AX824" s="1"/>
    </row>
    <row r="825" spans="1:50" ht="56.5" customHeight="1" x14ac:dyDescent="0.55000000000000004">
      <c r="A825" s="42" t="str">
        <f t="shared" si="12"/>
        <v>http://images.toledolibrary.org/images/kdrive/archive/series44/2e7bf30b.jpg</v>
      </c>
      <c r="B825" s="1"/>
      <c r="C825" s="1"/>
      <c r="D825" s="1" t="s">
        <v>222</v>
      </c>
      <c r="E825" s="1"/>
      <c r="F825" s="1" t="s">
        <v>1358</v>
      </c>
      <c r="G825" s="1"/>
      <c r="H825" s="1"/>
      <c r="I825" s="1"/>
      <c r="J825" s="1"/>
      <c r="K825" s="1"/>
      <c r="L825" s="1"/>
      <c r="M825" s="1"/>
      <c r="N825" s="1"/>
      <c r="O825" s="1" t="s">
        <v>1422</v>
      </c>
      <c r="P825" s="1"/>
      <c r="Q825" s="1"/>
      <c r="R825" s="1" t="s">
        <v>4385</v>
      </c>
      <c r="S825" s="1"/>
      <c r="T825" s="1"/>
      <c r="U825" s="1"/>
      <c r="V825" s="1" t="s">
        <v>158</v>
      </c>
      <c r="W825" s="1"/>
      <c r="X825" s="1" t="s">
        <v>156</v>
      </c>
      <c r="Y825" s="1" t="s">
        <v>3848</v>
      </c>
      <c r="Z825" s="1"/>
      <c r="AA825" s="1"/>
      <c r="AB825" s="18"/>
      <c r="AC825" s="1" t="s">
        <v>191</v>
      </c>
      <c r="AD825" s="1" t="s">
        <v>283</v>
      </c>
      <c r="AE825" s="44"/>
      <c r="AF825" s="1" t="s">
        <v>39</v>
      </c>
      <c r="AG825" s="1"/>
      <c r="AH825" s="1"/>
      <c r="AI825" s="1" t="s">
        <v>228</v>
      </c>
      <c r="AJ825" s="1"/>
      <c r="AK825" s="1"/>
      <c r="AL825" s="1"/>
      <c r="AM825" s="18"/>
      <c r="AN825" s="1"/>
      <c r="AO825" s="1"/>
      <c r="AP825" s="1"/>
      <c r="AQ825" s="1" t="s">
        <v>5923</v>
      </c>
      <c r="AR825" s="26"/>
      <c r="AS825" s="1" t="s">
        <v>5923</v>
      </c>
      <c r="AT825" s="1" t="s">
        <v>895</v>
      </c>
      <c r="AU825" s="1" t="s">
        <v>2514</v>
      </c>
      <c r="AV825" s="1" t="s">
        <v>7272</v>
      </c>
      <c r="AW825" s="1" t="s">
        <v>4782</v>
      </c>
      <c r="AX825" s="1"/>
    </row>
    <row r="826" spans="1:50" ht="56.5" customHeight="1" x14ac:dyDescent="0.55000000000000004">
      <c r="A826" s="42" t="str">
        <f t="shared" si="12"/>
        <v>http://images.toledolibrary.org/images/kdrive/archive/series44/2e7bfe8b.jpg</v>
      </c>
      <c r="B826" s="1"/>
      <c r="C826" s="1"/>
      <c r="D826" s="1" t="s">
        <v>222</v>
      </c>
      <c r="E826" s="1"/>
      <c r="F826" s="1" t="s">
        <v>1358</v>
      </c>
      <c r="G826" s="1"/>
      <c r="H826" s="1"/>
      <c r="I826" s="1"/>
      <c r="J826" s="1"/>
      <c r="K826" s="1"/>
      <c r="L826" s="1"/>
      <c r="M826" s="1"/>
      <c r="N826" s="1"/>
      <c r="O826" s="1" t="s">
        <v>1422</v>
      </c>
      <c r="P826" s="1"/>
      <c r="Q826" s="1"/>
      <c r="R826" s="1" t="s">
        <v>4385</v>
      </c>
      <c r="S826" s="1"/>
      <c r="T826" s="1"/>
      <c r="U826" s="1"/>
      <c r="V826" s="1" t="s">
        <v>158</v>
      </c>
      <c r="W826" s="1"/>
      <c r="X826" s="1" t="s">
        <v>156</v>
      </c>
      <c r="Y826" s="1" t="s">
        <v>3849</v>
      </c>
      <c r="Z826" s="1"/>
      <c r="AA826" s="1"/>
      <c r="AB826" s="18"/>
      <c r="AC826" s="1" t="s">
        <v>191</v>
      </c>
      <c r="AD826" s="1" t="s">
        <v>283</v>
      </c>
      <c r="AE826" s="44"/>
      <c r="AF826" s="1" t="s">
        <v>39</v>
      </c>
      <c r="AG826" s="1"/>
      <c r="AH826" s="1"/>
      <c r="AI826" s="1" t="s">
        <v>228</v>
      </c>
      <c r="AJ826" s="1"/>
      <c r="AK826" s="1"/>
      <c r="AL826" s="1"/>
      <c r="AM826" s="18"/>
      <c r="AN826" s="1"/>
      <c r="AO826" s="1"/>
      <c r="AP826" s="1"/>
      <c r="AQ826" s="1" t="s">
        <v>5924</v>
      </c>
      <c r="AR826" s="26"/>
      <c r="AS826" s="1" t="s">
        <v>5924</v>
      </c>
      <c r="AT826" s="1" t="s">
        <v>895</v>
      </c>
      <c r="AU826" s="1" t="s">
        <v>2515</v>
      </c>
      <c r="AV826" s="1" t="s">
        <v>7273</v>
      </c>
      <c r="AW826" s="1" t="s">
        <v>4782</v>
      </c>
      <c r="AX826" s="1"/>
    </row>
    <row r="827" spans="1:50" ht="56.5" customHeight="1" x14ac:dyDescent="0.55000000000000004">
      <c r="A827" s="42" t="str">
        <f t="shared" si="12"/>
        <v>http://images.toledolibrary.org/images/kdrive/archive/series44/2dd631eb.jpg</v>
      </c>
      <c r="B827" s="1"/>
      <c r="C827" s="1"/>
      <c r="D827" s="1" t="s">
        <v>222</v>
      </c>
      <c r="E827" s="1"/>
      <c r="F827" s="1" t="s">
        <v>1358</v>
      </c>
      <c r="G827" s="1"/>
      <c r="H827" s="1"/>
      <c r="I827" s="1"/>
      <c r="J827" s="1"/>
      <c r="K827" s="1"/>
      <c r="L827" s="1"/>
      <c r="M827" s="1"/>
      <c r="N827" s="1"/>
      <c r="O827" s="1" t="s">
        <v>1482</v>
      </c>
      <c r="P827" s="1"/>
      <c r="Q827" s="1"/>
      <c r="R827" s="1" t="s">
        <v>4385</v>
      </c>
      <c r="S827" s="1"/>
      <c r="T827" s="1"/>
      <c r="U827" s="1"/>
      <c r="V827" s="1" t="s">
        <v>158</v>
      </c>
      <c r="W827" s="1"/>
      <c r="X827" s="1" t="s">
        <v>156</v>
      </c>
      <c r="Y827" s="1" t="s">
        <v>3850</v>
      </c>
      <c r="Z827" s="1"/>
      <c r="AA827" s="1"/>
      <c r="AB827" s="18"/>
      <c r="AC827" s="1" t="s">
        <v>191</v>
      </c>
      <c r="AD827" s="1" t="s">
        <v>283</v>
      </c>
      <c r="AE827" s="44"/>
      <c r="AF827" s="1" t="s">
        <v>39</v>
      </c>
      <c r="AG827" s="1"/>
      <c r="AH827" s="1"/>
      <c r="AI827" s="1" t="s">
        <v>228</v>
      </c>
      <c r="AJ827" s="1"/>
      <c r="AK827" s="1"/>
      <c r="AL827" s="1"/>
      <c r="AM827" s="18"/>
      <c r="AN827" s="1"/>
      <c r="AO827" s="1"/>
      <c r="AP827" s="1"/>
      <c r="AQ827" s="1" t="s">
        <v>5925</v>
      </c>
      <c r="AR827" s="26"/>
      <c r="AS827" s="1" t="s">
        <v>5925</v>
      </c>
      <c r="AT827" s="1" t="s">
        <v>896</v>
      </c>
      <c r="AU827" s="1" t="s">
        <v>2516</v>
      </c>
      <c r="AV827" s="1" t="s">
        <v>7274</v>
      </c>
      <c r="AW827" s="1" t="s">
        <v>4782</v>
      </c>
      <c r="AX827" s="1"/>
    </row>
    <row r="828" spans="1:50" ht="56.5" customHeight="1" x14ac:dyDescent="0.55000000000000004">
      <c r="A828" s="42" t="str">
        <f t="shared" si="12"/>
        <v>http://images.toledolibrary.org/images/kdrive/archive/series44/2dd623fb.jpg</v>
      </c>
      <c r="B828" s="1"/>
      <c r="C828" s="1"/>
      <c r="D828" s="1" t="s">
        <v>222</v>
      </c>
      <c r="E828" s="1"/>
      <c r="F828" s="1" t="s">
        <v>1358</v>
      </c>
      <c r="G828" s="1"/>
      <c r="H828" s="1"/>
      <c r="I828" s="1"/>
      <c r="J828" s="1"/>
      <c r="K828" s="1"/>
      <c r="L828" s="1"/>
      <c r="M828" s="1"/>
      <c r="N828" s="1"/>
      <c r="O828" s="1" t="s">
        <v>1482</v>
      </c>
      <c r="P828" s="1"/>
      <c r="Q828" s="1"/>
      <c r="R828" s="1" t="s">
        <v>4385</v>
      </c>
      <c r="S828" s="1"/>
      <c r="T828" s="1"/>
      <c r="U828" s="1"/>
      <c r="V828" s="1" t="s">
        <v>158</v>
      </c>
      <c r="W828" s="1"/>
      <c r="X828" s="1" t="s">
        <v>156</v>
      </c>
      <c r="Y828" s="1" t="s">
        <v>3851</v>
      </c>
      <c r="Z828" s="1"/>
      <c r="AA828" s="1"/>
      <c r="AB828" s="18"/>
      <c r="AC828" s="1" t="s">
        <v>191</v>
      </c>
      <c r="AD828" s="1" t="s">
        <v>283</v>
      </c>
      <c r="AE828" s="44"/>
      <c r="AF828" s="1" t="s">
        <v>39</v>
      </c>
      <c r="AG828" s="1"/>
      <c r="AH828" s="1"/>
      <c r="AI828" s="1" t="s">
        <v>228</v>
      </c>
      <c r="AJ828" s="1"/>
      <c r="AK828" s="1"/>
      <c r="AL828" s="1"/>
      <c r="AM828" s="18"/>
      <c r="AN828" s="1"/>
      <c r="AO828" s="1"/>
      <c r="AP828" s="1"/>
      <c r="AQ828" s="1" t="s">
        <v>5926</v>
      </c>
      <c r="AR828" s="26"/>
      <c r="AS828" s="1" t="s">
        <v>5926</v>
      </c>
      <c r="AT828" s="1" t="s">
        <v>896</v>
      </c>
      <c r="AU828" s="1" t="s">
        <v>2517</v>
      </c>
      <c r="AV828" s="1" t="s">
        <v>7275</v>
      </c>
      <c r="AW828" s="1" t="s">
        <v>4782</v>
      </c>
      <c r="AX828" s="1"/>
    </row>
    <row r="829" spans="1:50" ht="56.5" customHeight="1" x14ac:dyDescent="0.55000000000000004">
      <c r="A829" s="42" t="str">
        <f t="shared" si="12"/>
        <v>http://images.toledolibrary.org/images/kdrive/archive/series44/2dd63bdb.jpg</v>
      </c>
      <c r="B829" s="1"/>
      <c r="C829" s="1"/>
      <c r="D829" s="1" t="s">
        <v>222</v>
      </c>
      <c r="E829" s="1"/>
      <c r="F829" s="1" t="s">
        <v>1358</v>
      </c>
      <c r="G829" s="1"/>
      <c r="H829" s="1"/>
      <c r="I829" s="1"/>
      <c r="J829" s="1"/>
      <c r="K829" s="1"/>
      <c r="L829" s="1"/>
      <c r="M829" s="1"/>
      <c r="N829" s="1"/>
      <c r="O829" s="1" t="s">
        <v>1482</v>
      </c>
      <c r="P829" s="1"/>
      <c r="Q829" s="1"/>
      <c r="R829" s="1" t="s">
        <v>4385</v>
      </c>
      <c r="S829" s="1"/>
      <c r="T829" s="1"/>
      <c r="U829" s="1"/>
      <c r="V829" s="1" t="s">
        <v>158</v>
      </c>
      <c r="W829" s="1"/>
      <c r="X829" s="1" t="s">
        <v>156</v>
      </c>
      <c r="Y829" s="1" t="s">
        <v>3852</v>
      </c>
      <c r="Z829" s="1"/>
      <c r="AA829" s="1"/>
      <c r="AB829" s="18"/>
      <c r="AC829" s="1" t="s">
        <v>191</v>
      </c>
      <c r="AD829" s="1" t="s">
        <v>283</v>
      </c>
      <c r="AE829" s="44"/>
      <c r="AF829" s="1" t="s">
        <v>39</v>
      </c>
      <c r="AG829" s="1"/>
      <c r="AH829" s="1"/>
      <c r="AI829" s="1" t="s">
        <v>228</v>
      </c>
      <c r="AJ829" s="1"/>
      <c r="AK829" s="1"/>
      <c r="AL829" s="1"/>
      <c r="AM829" s="18"/>
      <c r="AN829" s="1"/>
      <c r="AO829" s="1"/>
      <c r="AP829" s="1"/>
      <c r="AQ829" s="1" t="s">
        <v>5927</v>
      </c>
      <c r="AR829" s="26"/>
      <c r="AS829" s="1" t="s">
        <v>5927</v>
      </c>
      <c r="AT829" s="1" t="s">
        <v>897</v>
      </c>
      <c r="AU829" s="1" t="s">
        <v>2518</v>
      </c>
      <c r="AV829" s="1" t="s">
        <v>7276</v>
      </c>
      <c r="AW829" s="1" t="s">
        <v>4782</v>
      </c>
      <c r="AX829" s="1"/>
    </row>
    <row r="830" spans="1:50" ht="56.5" customHeight="1" x14ac:dyDescent="0.55000000000000004">
      <c r="A830" s="42" t="str">
        <f t="shared" si="12"/>
        <v>http://images.toledolibrary.org/images/kdrive/archive/series44/2dd6e87b.jpg</v>
      </c>
      <c r="B830" s="1"/>
      <c r="C830" s="1"/>
      <c r="D830" s="1" t="s">
        <v>222</v>
      </c>
      <c r="E830" s="1"/>
      <c r="F830" s="1" t="s">
        <v>1358</v>
      </c>
      <c r="G830" s="1"/>
      <c r="H830" s="1"/>
      <c r="I830" s="1"/>
      <c r="J830" s="1"/>
      <c r="K830" s="1"/>
      <c r="L830" s="1"/>
      <c r="M830" s="1"/>
      <c r="N830" s="1"/>
      <c r="O830" s="1" t="s">
        <v>1422</v>
      </c>
      <c r="P830" s="1"/>
      <c r="Q830" s="1"/>
      <c r="R830" s="1" t="s">
        <v>4385</v>
      </c>
      <c r="S830" s="1"/>
      <c r="T830" s="1"/>
      <c r="U830" s="1"/>
      <c r="V830" s="1" t="s">
        <v>158</v>
      </c>
      <c r="W830" s="1"/>
      <c r="X830" s="1" t="s">
        <v>156</v>
      </c>
      <c r="Y830" s="1" t="s">
        <v>3853</v>
      </c>
      <c r="Z830" s="1"/>
      <c r="AA830" s="1"/>
      <c r="AB830" s="18"/>
      <c r="AC830" s="1" t="s">
        <v>191</v>
      </c>
      <c r="AD830" s="1" t="s">
        <v>283</v>
      </c>
      <c r="AE830" s="44"/>
      <c r="AF830" s="1" t="s">
        <v>39</v>
      </c>
      <c r="AG830" s="1"/>
      <c r="AH830" s="1"/>
      <c r="AI830" s="1" t="s">
        <v>228</v>
      </c>
      <c r="AJ830" s="1"/>
      <c r="AK830" s="1"/>
      <c r="AL830" s="1"/>
      <c r="AM830" s="18"/>
      <c r="AN830" s="1"/>
      <c r="AO830" s="1"/>
      <c r="AP830" s="1"/>
      <c r="AQ830" s="1" t="s">
        <v>5928</v>
      </c>
      <c r="AR830" s="26"/>
      <c r="AS830" s="1" t="s">
        <v>5928</v>
      </c>
      <c r="AT830" s="1" t="s">
        <v>898</v>
      </c>
      <c r="AU830" s="1" t="s">
        <v>2519</v>
      </c>
      <c r="AV830" s="1" t="s">
        <v>7277</v>
      </c>
      <c r="AW830" s="1" t="s">
        <v>4782</v>
      </c>
      <c r="AX830" s="1"/>
    </row>
    <row r="831" spans="1:50" ht="56.5" customHeight="1" x14ac:dyDescent="0.55000000000000004">
      <c r="A831" s="42" t="str">
        <f t="shared" si="12"/>
        <v>http://images.toledolibrary.org/images/kdrive/archive/series44/2dd6a39b.jpg</v>
      </c>
      <c r="B831" s="1"/>
      <c r="C831" s="1"/>
      <c r="D831" s="1" t="s">
        <v>222</v>
      </c>
      <c r="E831" s="1"/>
      <c r="F831" s="1" t="s">
        <v>1358</v>
      </c>
      <c r="G831" s="1"/>
      <c r="H831" s="1"/>
      <c r="I831" s="1"/>
      <c r="J831" s="1"/>
      <c r="K831" s="1"/>
      <c r="L831" s="1"/>
      <c r="M831" s="1"/>
      <c r="N831" s="1"/>
      <c r="O831" s="1" t="s">
        <v>1422</v>
      </c>
      <c r="P831" s="1"/>
      <c r="Q831" s="1"/>
      <c r="R831" s="1" t="s">
        <v>4385</v>
      </c>
      <c r="S831" s="1"/>
      <c r="T831" s="1"/>
      <c r="U831" s="1"/>
      <c r="V831" s="1" t="s">
        <v>158</v>
      </c>
      <c r="W831" s="1"/>
      <c r="X831" s="1" t="s">
        <v>156</v>
      </c>
      <c r="Y831" s="1" t="s">
        <v>3854</v>
      </c>
      <c r="Z831" s="1"/>
      <c r="AA831" s="1"/>
      <c r="AB831" s="18"/>
      <c r="AC831" s="1" t="s">
        <v>191</v>
      </c>
      <c r="AD831" s="1" t="s">
        <v>283</v>
      </c>
      <c r="AE831" s="44"/>
      <c r="AF831" s="1" t="s">
        <v>39</v>
      </c>
      <c r="AG831" s="1"/>
      <c r="AH831" s="1"/>
      <c r="AI831" s="1" t="s">
        <v>228</v>
      </c>
      <c r="AJ831" s="1"/>
      <c r="AK831" s="1"/>
      <c r="AL831" s="1"/>
      <c r="AM831" s="18"/>
      <c r="AN831" s="1"/>
      <c r="AO831" s="1"/>
      <c r="AP831" s="1"/>
      <c r="AQ831" s="1" t="s">
        <v>5929</v>
      </c>
      <c r="AR831" s="26"/>
      <c r="AS831" s="1" t="s">
        <v>5929</v>
      </c>
      <c r="AT831" s="1" t="s">
        <v>899</v>
      </c>
      <c r="AU831" s="1" t="s">
        <v>2520</v>
      </c>
      <c r="AV831" s="1" t="s">
        <v>7278</v>
      </c>
      <c r="AW831" s="1" t="s">
        <v>4782</v>
      </c>
      <c r="AX831" s="1"/>
    </row>
    <row r="832" spans="1:50" ht="56.5" customHeight="1" x14ac:dyDescent="0.55000000000000004">
      <c r="A832" s="42" t="str">
        <f t="shared" si="12"/>
        <v>http://images.toledolibrary.org/images/kdrive/archive/series44/2dd6cddb.jpg</v>
      </c>
      <c r="B832" s="1"/>
      <c r="C832" s="1"/>
      <c r="D832" s="1" t="s">
        <v>222</v>
      </c>
      <c r="E832" s="1"/>
      <c r="F832" s="1" t="s">
        <v>1358</v>
      </c>
      <c r="G832" s="1"/>
      <c r="H832" s="1"/>
      <c r="I832" s="1"/>
      <c r="J832" s="1"/>
      <c r="K832" s="1"/>
      <c r="L832" s="1"/>
      <c r="M832" s="1"/>
      <c r="N832" s="1"/>
      <c r="O832" s="1" t="s">
        <v>1422</v>
      </c>
      <c r="P832" s="1"/>
      <c r="Q832" s="1"/>
      <c r="R832" s="1" t="s">
        <v>4385</v>
      </c>
      <c r="S832" s="1"/>
      <c r="T832" s="1"/>
      <c r="U832" s="1"/>
      <c r="V832" s="1" t="s">
        <v>158</v>
      </c>
      <c r="W832" s="1"/>
      <c r="X832" s="1" t="s">
        <v>156</v>
      </c>
      <c r="Y832" s="1" t="s">
        <v>3855</v>
      </c>
      <c r="Z832" s="1"/>
      <c r="AA832" s="1"/>
      <c r="AB832" s="18"/>
      <c r="AC832" s="1" t="s">
        <v>191</v>
      </c>
      <c r="AD832" s="1" t="s">
        <v>283</v>
      </c>
      <c r="AE832" s="44"/>
      <c r="AF832" s="1" t="s">
        <v>39</v>
      </c>
      <c r="AG832" s="1"/>
      <c r="AH832" s="1"/>
      <c r="AI832" s="1" t="s">
        <v>228</v>
      </c>
      <c r="AJ832" s="1"/>
      <c r="AK832" s="1"/>
      <c r="AL832" s="1"/>
      <c r="AM832" s="18"/>
      <c r="AN832" s="1"/>
      <c r="AO832" s="1"/>
      <c r="AP832" s="1"/>
      <c r="AQ832" s="1" t="s">
        <v>5930</v>
      </c>
      <c r="AR832" s="26"/>
      <c r="AS832" s="1" t="s">
        <v>5930</v>
      </c>
      <c r="AT832" s="1" t="s">
        <v>900</v>
      </c>
      <c r="AU832" s="1" t="s">
        <v>2521</v>
      </c>
      <c r="AV832" s="1" t="s">
        <v>7279</v>
      </c>
      <c r="AW832" s="1" t="s">
        <v>4782</v>
      </c>
      <c r="AX832" s="1"/>
    </row>
    <row r="833" spans="1:50" ht="56.5" customHeight="1" x14ac:dyDescent="0.55000000000000004">
      <c r="A833" s="42" t="str">
        <f t="shared" si="12"/>
        <v>http://images.toledolibrary.org/images/kdrive/archive/series44/2dd69adb.jpg</v>
      </c>
      <c r="B833" s="1"/>
      <c r="C833" s="1"/>
      <c r="D833" s="1" t="s">
        <v>222</v>
      </c>
      <c r="E833" s="1"/>
      <c r="F833" s="1" t="s">
        <v>1358</v>
      </c>
      <c r="G833" s="1"/>
      <c r="H833" s="1"/>
      <c r="I833" s="1"/>
      <c r="J833" s="1"/>
      <c r="K833" s="1"/>
      <c r="L833" s="1"/>
      <c r="M833" s="1"/>
      <c r="N833" s="1"/>
      <c r="O833" s="1" t="s">
        <v>1410</v>
      </c>
      <c r="P833" s="1"/>
      <c r="Q833" s="1"/>
      <c r="R833" s="1" t="s">
        <v>4385</v>
      </c>
      <c r="S833" s="1"/>
      <c r="T833" s="1"/>
      <c r="U833" s="1"/>
      <c r="V833" s="1" t="s">
        <v>158</v>
      </c>
      <c r="W833" s="1"/>
      <c r="X833" s="1" t="s">
        <v>156</v>
      </c>
      <c r="Y833" s="1" t="s">
        <v>3856</v>
      </c>
      <c r="Z833" s="1"/>
      <c r="AA833" s="1"/>
      <c r="AB833" s="18"/>
      <c r="AC833" s="1" t="s">
        <v>191</v>
      </c>
      <c r="AD833" s="1" t="s">
        <v>283</v>
      </c>
      <c r="AE833" s="44" t="s">
        <v>1584</v>
      </c>
      <c r="AF833" s="1" t="s">
        <v>39</v>
      </c>
      <c r="AG833" s="1"/>
      <c r="AH833" s="1"/>
      <c r="AI833" s="1" t="s">
        <v>228</v>
      </c>
      <c r="AJ833" s="1"/>
      <c r="AK833" s="1"/>
      <c r="AL833" s="1"/>
      <c r="AM833" s="18"/>
      <c r="AN833" s="1"/>
      <c r="AO833" s="1"/>
      <c r="AP833" s="1"/>
      <c r="AQ833" s="1" t="s">
        <v>5931</v>
      </c>
      <c r="AR833" s="26"/>
      <c r="AS833" s="1" t="s">
        <v>5931</v>
      </c>
      <c r="AT833" s="1" t="s">
        <v>901</v>
      </c>
      <c r="AU833" s="1" t="s">
        <v>2522</v>
      </c>
      <c r="AV833" s="1" t="s">
        <v>7280</v>
      </c>
      <c r="AW833" s="1" t="s">
        <v>4782</v>
      </c>
      <c r="AX833" s="1"/>
    </row>
    <row r="834" spans="1:50" ht="56.5" customHeight="1" x14ac:dyDescent="0.55000000000000004">
      <c r="A834" s="42" t="str">
        <f t="shared" si="12"/>
        <v>http://images.toledolibrary.org/images/kdrive/archive/series44/2dd7034b.jpg</v>
      </c>
      <c r="B834" s="1"/>
      <c r="C834" s="1"/>
      <c r="D834" s="1" t="s">
        <v>222</v>
      </c>
      <c r="E834" s="1"/>
      <c r="F834" s="1" t="s">
        <v>1358</v>
      </c>
      <c r="G834" s="1"/>
      <c r="H834" s="1"/>
      <c r="I834" s="1"/>
      <c r="J834" s="1"/>
      <c r="K834" s="1"/>
      <c r="L834" s="1"/>
      <c r="M834" s="1"/>
      <c r="N834" s="1"/>
      <c r="O834" s="1" t="s">
        <v>1422</v>
      </c>
      <c r="P834" s="1"/>
      <c r="Q834" s="1"/>
      <c r="R834" s="1" t="s">
        <v>4385</v>
      </c>
      <c r="S834" s="1"/>
      <c r="T834" s="1"/>
      <c r="U834" s="1"/>
      <c r="V834" s="1" t="s">
        <v>158</v>
      </c>
      <c r="W834" s="1"/>
      <c r="X834" s="1" t="s">
        <v>156</v>
      </c>
      <c r="Y834" s="1" t="s">
        <v>3857</v>
      </c>
      <c r="Z834" s="1"/>
      <c r="AA834" s="1"/>
      <c r="AB834" s="18"/>
      <c r="AC834" s="1" t="s">
        <v>191</v>
      </c>
      <c r="AD834" s="1" t="s">
        <v>283</v>
      </c>
      <c r="AE834" s="44"/>
      <c r="AF834" s="1" t="s">
        <v>39</v>
      </c>
      <c r="AG834" s="1"/>
      <c r="AH834" s="1"/>
      <c r="AI834" s="1" t="s">
        <v>228</v>
      </c>
      <c r="AJ834" s="1"/>
      <c r="AK834" s="1"/>
      <c r="AL834" s="1"/>
      <c r="AM834" s="18"/>
      <c r="AN834" s="1"/>
      <c r="AO834" s="1"/>
      <c r="AP834" s="1"/>
      <c r="AQ834" s="1" t="s">
        <v>5932</v>
      </c>
      <c r="AR834" s="26"/>
      <c r="AS834" s="1" t="s">
        <v>5932</v>
      </c>
      <c r="AT834" s="1" t="s">
        <v>902</v>
      </c>
      <c r="AU834" s="1" t="s">
        <v>2523</v>
      </c>
      <c r="AV834" s="1" t="s">
        <v>7281</v>
      </c>
      <c r="AW834" s="1" t="s">
        <v>4782</v>
      </c>
      <c r="AX834" s="1"/>
    </row>
    <row r="835" spans="1:50" ht="56.5" customHeight="1" x14ac:dyDescent="0.55000000000000004">
      <c r="A835" s="42" t="str">
        <f t="shared" si="12"/>
        <v>http://images.toledolibrary.org/images/ndrive/Z000/Z00043/Z001/Z00110/Z0011014.jpg</v>
      </c>
      <c r="B835" s="1"/>
      <c r="C835" s="1"/>
      <c r="D835" s="1" t="s">
        <v>222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 t="s">
        <v>1376</v>
      </c>
      <c r="P835" s="1"/>
      <c r="Q835" s="1"/>
      <c r="R835" s="1"/>
      <c r="S835" s="1"/>
      <c r="T835" s="1"/>
      <c r="U835" s="1"/>
      <c r="V835" s="1" t="s">
        <v>158</v>
      </c>
      <c r="W835" s="1"/>
      <c r="X835" s="1" t="s">
        <v>156</v>
      </c>
      <c r="Y835" s="1" t="s">
        <v>3858</v>
      </c>
      <c r="Z835" s="1"/>
      <c r="AA835" s="1"/>
      <c r="AB835" s="18"/>
      <c r="AC835" s="1" t="s">
        <v>191</v>
      </c>
      <c r="AD835" s="1" t="s">
        <v>283</v>
      </c>
      <c r="AE835" s="44" t="s">
        <v>1546</v>
      </c>
      <c r="AF835" s="1" t="s">
        <v>39</v>
      </c>
      <c r="AG835" s="1"/>
      <c r="AH835" s="1"/>
      <c r="AI835" s="1" t="s">
        <v>228</v>
      </c>
      <c r="AJ835" s="1"/>
      <c r="AK835" s="1"/>
      <c r="AL835" s="1"/>
      <c r="AM835" s="18"/>
      <c r="AN835" s="1"/>
      <c r="AO835" s="1"/>
      <c r="AP835" s="1"/>
      <c r="AQ835" s="1" t="s">
        <v>5933</v>
      </c>
      <c r="AR835" s="26"/>
      <c r="AS835" s="1" t="s">
        <v>5933</v>
      </c>
      <c r="AT835" s="1" t="s">
        <v>903</v>
      </c>
      <c r="AU835" s="1" t="s">
        <v>2524</v>
      </c>
      <c r="AV835" s="1" t="s">
        <v>7282</v>
      </c>
      <c r="AW835" s="1" t="s">
        <v>4783</v>
      </c>
      <c r="AX835" s="1"/>
    </row>
    <row r="836" spans="1:50" ht="56.5" customHeight="1" x14ac:dyDescent="0.55000000000000004">
      <c r="A836" s="42" t="str">
        <f t="shared" si="12"/>
        <v>http://images.toledolibrary.org/images/ndrive/Z000/Z00043/Z000/Z00019/Z0001918.jpg</v>
      </c>
      <c r="B836" s="1"/>
      <c r="C836" s="1"/>
      <c r="D836" s="1" t="s">
        <v>222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 t="s">
        <v>1488</v>
      </c>
      <c r="P836" s="1"/>
      <c r="Q836" s="1"/>
      <c r="R836" s="1"/>
      <c r="S836" s="1"/>
      <c r="T836" s="1"/>
      <c r="U836" s="1"/>
      <c r="V836" s="1" t="s">
        <v>158</v>
      </c>
      <c r="W836" s="1"/>
      <c r="X836" s="1" t="s">
        <v>156</v>
      </c>
      <c r="Y836" s="1" t="s">
        <v>3859</v>
      </c>
      <c r="Z836" s="1"/>
      <c r="AA836" s="1"/>
      <c r="AB836" s="18"/>
      <c r="AC836" s="1" t="s">
        <v>191</v>
      </c>
      <c r="AD836" s="1" t="s">
        <v>283</v>
      </c>
      <c r="AE836" s="44" t="s">
        <v>1555</v>
      </c>
      <c r="AF836" s="1" t="s">
        <v>39</v>
      </c>
      <c r="AG836" s="1"/>
      <c r="AH836" s="1"/>
      <c r="AI836" s="1" t="s">
        <v>228</v>
      </c>
      <c r="AJ836" s="1"/>
      <c r="AK836" s="1"/>
      <c r="AL836" s="1"/>
      <c r="AM836" s="18"/>
      <c r="AN836" s="1"/>
      <c r="AO836" s="1"/>
      <c r="AP836" s="1"/>
      <c r="AQ836" s="1" t="s">
        <v>5934</v>
      </c>
      <c r="AR836" s="26"/>
      <c r="AS836" s="1" t="s">
        <v>5934</v>
      </c>
      <c r="AT836" s="1" t="s">
        <v>904</v>
      </c>
      <c r="AU836" s="1" t="s">
        <v>2525</v>
      </c>
      <c r="AV836" s="1" t="s">
        <v>7283</v>
      </c>
      <c r="AW836" s="1" t="s">
        <v>4784</v>
      </c>
      <c r="AX836" s="1"/>
    </row>
    <row r="837" spans="1:50" ht="56.5" customHeight="1" x14ac:dyDescent="0.55000000000000004">
      <c r="A837" s="42" t="str">
        <f t="shared" si="12"/>
        <v>http://images.toledolibrary.org/images/image/archive/series1/df7/df7ac64b.jpg</v>
      </c>
      <c r="B837" s="1"/>
      <c r="C837" s="1"/>
      <c r="D837" s="1" t="s">
        <v>222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 t="s">
        <v>1464</v>
      </c>
      <c r="P837" s="1"/>
      <c r="Q837" s="1"/>
      <c r="R837" s="1" t="s">
        <v>4381</v>
      </c>
      <c r="S837" s="1"/>
      <c r="T837" s="1"/>
      <c r="U837" s="1"/>
      <c r="V837" s="1" t="s">
        <v>158</v>
      </c>
      <c r="W837" s="1"/>
      <c r="X837" s="1" t="s">
        <v>156</v>
      </c>
      <c r="Y837" s="1" t="s">
        <v>3860</v>
      </c>
      <c r="Z837" s="1"/>
      <c r="AA837" s="1"/>
      <c r="AB837" s="18"/>
      <c r="AC837" s="1" t="s">
        <v>191</v>
      </c>
      <c r="AD837" s="1" t="s">
        <v>283</v>
      </c>
      <c r="AE837" s="44"/>
      <c r="AF837" s="1" t="s">
        <v>39</v>
      </c>
      <c r="AG837" s="1"/>
      <c r="AH837" s="1"/>
      <c r="AI837" s="1" t="s">
        <v>228</v>
      </c>
      <c r="AJ837" s="1"/>
      <c r="AK837" s="1"/>
      <c r="AL837" s="1"/>
      <c r="AM837" s="18"/>
      <c r="AN837" s="1"/>
      <c r="AO837" s="1"/>
      <c r="AP837" s="1"/>
      <c r="AQ837" s="1" t="s">
        <v>5935</v>
      </c>
      <c r="AR837" s="26"/>
      <c r="AS837" s="1" t="s">
        <v>5935</v>
      </c>
      <c r="AT837" s="1" t="s">
        <v>905</v>
      </c>
      <c r="AU837" s="1" t="s">
        <v>2526</v>
      </c>
      <c r="AV837" s="1" t="s">
        <v>7284</v>
      </c>
      <c r="AW837" s="1" t="s">
        <v>4785</v>
      </c>
      <c r="AX837" s="1"/>
    </row>
    <row r="838" spans="1:50" ht="56.5" customHeight="1" x14ac:dyDescent="0.55000000000000004">
      <c r="A838" s="42" t="str">
        <f t="shared" si="12"/>
        <v>http://images.toledolibrary.org/images/image/image2/archive/series6/16c1a55b.jpg</v>
      </c>
      <c r="B838" s="1"/>
      <c r="C838" s="1"/>
      <c r="D838" s="1" t="s">
        <v>222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 t="s">
        <v>1402</v>
      </c>
      <c r="P838" s="1"/>
      <c r="Q838" s="1"/>
      <c r="R838" s="1"/>
      <c r="S838" s="1"/>
      <c r="T838" s="1"/>
      <c r="U838" s="1"/>
      <c r="V838" s="1" t="s">
        <v>158</v>
      </c>
      <c r="W838" s="1"/>
      <c r="X838" s="1" t="s">
        <v>156</v>
      </c>
      <c r="Y838" s="1" t="s">
        <v>3861</v>
      </c>
      <c r="Z838" s="1"/>
      <c r="AA838" s="1"/>
      <c r="AB838" s="18"/>
      <c r="AC838" s="1" t="s">
        <v>191</v>
      </c>
      <c r="AD838" s="1" t="s">
        <v>283</v>
      </c>
      <c r="AE838" s="44" t="s">
        <v>1658</v>
      </c>
      <c r="AF838" s="1" t="s">
        <v>39</v>
      </c>
      <c r="AG838" s="1"/>
      <c r="AH838" s="1"/>
      <c r="AI838" s="1" t="s">
        <v>228</v>
      </c>
      <c r="AJ838" s="1"/>
      <c r="AK838" s="1"/>
      <c r="AL838" s="1"/>
      <c r="AM838" s="18"/>
      <c r="AN838" s="1"/>
      <c r="AO838" s="1"/>
      <c r="AP838" s="1"/>
      <c r="AQ838" s="1" t="s">
        <v>5936</v>
      </c>
      <c r="AR838" s="26"/>
      <c r="AS838" s="1" t="s">
        <v>5936</v>
      </c>
      <c r="AT838" s="1" t="s">
        <v>906</v>
      </c>
      <c r="AU838" s="1" t="s">
        <v>2527</v>
      </c>
      <c r="AV838" s="1" t="s">
        <v>7285</v>
      </c>
      <c r="AW838" s="1" t="s">
        <v>4786</v>
      </c>
      <c r="AX838" s="1"/>
    </row>
    <row r="839" spans="1:50" ht="56.5" customHeight="1" x14ac:dyDescent="0.55000000000000004">
      <c r="A839" s="42" t="str">
        <f t="shared" si="12"/>
        <v>http://images.toledolibrary.org/images/image/image2/archive/series6/16c041cb.jpg</v>
      </c>
      <c r="B839" s="1"/>
      <c r="C839" s="1"/>
      <c r="D839" s="1" t="s">
        <v>222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 t="s">
        <v>1402</v>
      </c>
      <c r="P839" s="1"/>
      <c r="Q839" s="1"/>
      <c r="R839" s="1"/>
      <c r="S839" s="1"/>
      <c r="T839" s="1"/>
      <c r="U839" s="1"/>
      <c r="V839" s="1" t="s">
        <v>158</v>
      </c>
      <c r="W839" s="1"/>
      <c r="X839" s="1" t="s">
        <v>156</v>
      </c>
      <c r="Y839" s="1" t="s">
        <v>3862</v>
      </c>
      <c r="Z839" s="1"/>
      <c r="AA839" s="1"/>
      <c r="AB839" s="18"/>
      <c r="AC839" s="1" t="s">
        <v>191</v>
      </c>
      <c r="AD839" s="1" t="s">
        <v>283</v>
      </c>
      <c r="AE839" s="44" t="s">
        <v>1658</v>
      </c>
      <c r="AF839" s="1" t="s">
        <v>39</v>
      </c>
      <c r="AG839" s="1"/>
      <c r="AH839" s="1"/>
      <c r="AI839" s="1" t="s">
        <v>228</v>
      </c>
      <c r="AJ839" s="1"/>
      <c r="AK839" s="1"/>
      <c r="AL839" s="1"/>
      <c r="AM839" s="18"/>
      <c r="AN839" s="1"/>
      <c r="AO839" s="1"/>
      <c r="AP839" s="1"/>
      <c r="AQ839" s="1" t="s">
        <v>5937</v>
      </c>
      <c r="AR839" s="26"/>
      <c r="AS839" s="1" t="s">
        <v>5937</v>
      </c>
      <c r="AT839" s="1" t="s">
        <v>907</v>
      </c>
      <c r="AU839" s="1" t="s">
        <v>2528</v>
      </c>
      <c r="AV839" s="1" t="s">
        <v>7286</v>
      </c>
      <c r="AW839" s="1" t="s">
        <v>4786</v>
      </c>
      <c r="AX839" s="1"/>
    </row>
    <row r="840" spans="1:50" ht="56.5" customHeight="1" x14ac:dyDescent="0.55000000000000004">
      <c r="A840" s="42" t="str">
        <f t="shared" ref="A840:A903" si="13">HYPERLINK(AV840)</f>
        <v>http://images.toledolibrary.org/images/ndrive/Z000/Z00032/Z0003298.jpg</v>
      </c>
      <c r="B840" s="1"/>
      <c r="C840" s="1"/>
      <c r="D840" s="1" t="s">
        <v>222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 t="s">
        <v>1402</v>
      </c>
      <c r="P840" s="1"/>
      <c r="Q840" s="1"/>
      <c r="R840" s="1"/>
      <c r="S840" s="1"/>
      <c r="T840" s="1"/>
      <c r="U840" s="1"/>
      <c r="V840" s="1" t="s">
        <v>158</v>
      </c>
      <c r="W840" s="1"/>
      <c r="X840" s="1" t="s">
        <v>156</v>
      </c>
      <c r="Y840" s="1" t="s">
        <v>3863</v>
      </c>
      <c r="Z840" s="1"/>
      <c r="AA840" s="1"/>
      <c r="AB840" s="18"/>
      <c r="AC840" s="1" t="s">
        <v>191</v>
      </c>
      <c r="AD840" s="1" t="s">
        <v>283</v>
      </c>
      <c r="AE840" s="44" t="s">
        <v>1659</v>
      </c>
      <c r="AF840" s="1" t="s">
        <v>39</v>
      </c>
      <c r="AG840" s="1"/>
      <c r="AH840" s="1"/>
      <c r="AI840" s="1" t="s">
        <v>228</v>
      </c>
      <c r="AJ840" s="1"/>
      <c r="AK840" s="1"/>
      <c r="AL840" s="1"/>
      <c r="AM840" s="18"/>
      <c r="AN840" s="1"/>
      <c r="AO840" s="1"/>
      <c r="AP840" s="1"/>
      <c r="AQ840" s="1" t="s">
        <v>5938</v>
      </c>
      <c r="AR840" s="26"/>
      <c r="AS840" s="1" t="s">
        <v>5938</v>
      </c>
      <c r="AT840" s="1" t="s">
        <v>908</v>
      </c>
      <c r="AU840" s="1" t="s">
        <v>2529</v>
      </c>
      <c r="AV840" s="1" t="s">
        <v>7287</v>
      </c>
      <c r="AW840" s="1" t="s">
        <v>4786</v>
      </c>
      <c r="AX840" s="1"/>
    </row>
    <row r="841" spans="1:50" ht="56.5" customHeight="1" x14ac:dyDescent="0.55000000000000004">
      <c r="A841" s="42" t="str">
        <f t="shared" si="13"/>
        <v>http://images.toledolibrary.org/images/ndrive/Z000/Z00032/Z0003299.jpg</v>
      </c>
      <c r="B841" s="1"/>
      <c r="C841" s="1"/>
      <c r="D841" s="1" t="s">
        <v>222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 t="s">
        <v>1402</v>
      </c>
      <c r="P841" s="1"/>
      <c r="Q841" s="1"/>
      <c r="R841" s="1"/>
      <c r="S841" s="1"/>
      <c r="T841" s="1"/>
      <c r="U841" s="1"/>
      <c r="V841" s="1" t="s">
        <v>158</v>
      </c>
      <c r="W841" s="1"/>
      <c r="X841" s="1" t="s">
        <v>156</v>
      </c>
      <c r="Y841" s="1" t="s">
        <v>3864</v>
      </c>
      <c r="Z841" s="1"/>
      <c r="AA841" s="1"/>
      <c r="AB841" s="18"/>
      <c r="AC841" s="1" t="s">
        <v>191</v>
      </c>
      <c r="AD841" s="1" t="s">
        <v>283</v>
      </c>
      <c r="AE841" s="44" t="s">
        <v>1659</v>
      </c>
      <c r="AF841" s="1" t="s">
        <v>39</v>
      </c>
      <c r="AG841" s="1"/>
      <c r="AH841" s="1"/>
      <c r="AI841" s="1" t="s">
        <v>228</v>
      </c>
      <c r="AJ841" s="1"/>
      <c r="AK841" s="1"/>
      <c r="AL841" s="1"/>
      <c r="AM841" s="18"/>
      <c r="AN841" s="1"/>
      <c r="AO841" s="1"/>
      <c r="AP841" s="1"/>
      <c r="AQ841" s="1" t="s">
        <v>5939</v>
      </c>
      <c r="AR841" s="26"/>
      <c r="AS841" s="1" t="s">
        <v>5939</v>
      </c>
      <c r="AT841" s="1" t="s">
        <v>909</v>
      </c>
      <c r="AU841" s="1" t="s">
        <v>2530</v>
      </c>
      <c r="AV841" s="1" t="s">
        <v>7288</v>
      </c>
      <c r="AW841" s="1" t="s">
        <v>4786</v>
      </c>
      <c r="AX841" s="1"/>
    </row>
    <row r="842" spans="1:50" ht="56.5" customHeight="1" x14ac:dyDescent="0.55000000000000004">
      <c r="A842" s="42" t="str">
        <f t="shared" si="13"/>
        <v>http://images.toledolibrary.org/images/image/image2/archive/series6/16c195eb.jpg</v>
      </c>
      <c r="B842" s="1"/>
      <c r="C842" s="1"/>
      <c r="D842" s="1" t="s">
        <v>222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 t="s">
        <v>1402</v>
      </c>
      <c r="P842" s="1"/>
      <c r="Q842" s="1"/>
      <c r="R842" s="1"/>
      <c r="S842" s="1"/>
      <c r="T842" s="1"/>
      <c r="U842" s="1"/>
      <c r="V842" s="1" t="s">
        <v>158</v>
      </c>
      <c r="W842" s="1"/>
      <c r="X842" s="1" t="s">
        <v>156</v>
      </c>
      <c r="Y842" s="1" t="s">
        <v>3865</v>
      </c>
      <c r="Z842" s="1"/>
      <c r="AA842" s="1"/>
      <c r="AB842" s="18"/>
      <c r="AC842" s="1" t="s">
        <v>191</v>
      </c>
      <c r="AD842" s="1" t="s">
        <v>283</v>
      </c>
      <c r="AE842" s="44" t="s">
        <v>1658</v>
      </c>
      <c r="AF842" s="1" t="s">
        <v>39</v>
      </c>
      <c r="AG842" s="1"/>
      <c r="AH842" s="1"/>
      <c r="AI842" s="1" t="s">
        <v>228</v>
      </c>
      <c r="AJ842" s="1"/>
      <c r="AK842" s="1"/>
      <c r="AL842" s="1"/>
      <c r="AM842" s="18"/>
      <c r="AN842" s="1"/>
      <c r="AO842" s="1"/>
      <c r="AP842" s="1"/>
      <c r="AQ842" s="1" t="s">
        <v>5940</v>
      </c>
      <c r="AR842" s="26"/>
      <c r="AS842" s="1" t="s">
        <v>5940</v>
      </c>
      <c r="AT842" s="1" t="s">
        <v>910</v>
      </c>
      <c r="AU842" s="1" t="s">
        <v>2531</v>
      </c>
      <c r="AV842" s="1" t="s">
        <v>7289</v>
      </c>
      <c r="AW842" s="1" t="s">
        <v>4786</v>
      </c>
      <c r="AX842" s="1"/>
    </row>
    <row r="843" spans="1:50" ht="56.5" customHeight="1" x14ac:dyDescent="0.55000000000000004">
      <c r="A843" s="42" t="str">
        <f t="shared" si="13"/>
        <v>http://images.toledolibrary.org/images/ndrive/Z000/Z00008/Z0000829.jpg</v>
      </c>
      <c r="B843" s="1"/>
      <c r="C843" s="1"/>
      <c r="D843" s="1" t="s">
        <v>222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 t="s">
        <v>1489</v>
      </c>
      <c r="P843" s="1"/>
      <c r="Q843" s="1"/>
      <c r="R843" s="1"/>
      <c r="S843" s="1"/>
      <c r="T843" s="1"/>
      <c r="U843" s="1"/>
      <c r="V843" s="1" t="s">
        <v>158</v>
      </c>
      <c r="W843" s="1"/>
      <c r="X843" s="1" t="s">
        <v>156</v>
      </c>
      <c r="Y843" s="1" t="s">
        <v>3866</v>
      </c>
      <c r="Z843" s="1"/>
      <c r="AA843" s="1"/>
      <c r="AB843" s="18"/>
      <c r="AC843" s="1" t="s">
        <v>191</v>
      </c>
      <c r="AD843" s="1" t="s">
        <v>283</v>
      </c>
      <c r="AE843" s="44" t="s">
        <v>1660</v>
      </c>
      <c r="AF843" s="1" t="s">
        <v>39</v>
      </c>
      <c r="AG843" s="1"/>
      <c r="AH843" s="1"/>
      <c r="AI843" s="1" t="s">
        <v>228</v>
      </c>
      <c r="AJ843" s="1"/>
      <c r="AK843" s="1"/>
      <c r="AL843" s="1"/>
      <c r="AM843" s="18"/>
      <c r="AN843" s="1"/>
      <c r="AO843" s="1"/>
      <c r="AP843" s="1"/>
      <c r="AQ843" s="1" t="s">
        <v>5941</v>
      </c>
      <c r="AR843" s="26"/>
      <c r="AS843" s="1" t="s">
        <v>5941</v>
      </c>
      <c r="AT843" s="1" t="s">
        <v>911</v>
      </c>
      <c r="AU843" s="1" t="s">
        <v>2532</v>
      </c>
      <c r="AV843" s="1" t="s">
        <v>7290</v>
      </c>
      <c r="AW843" s="1" t="s">
        <v>4787</v>
      </c>
      <c r="AX843" s="1"/>
    </row>
    <row r="844" spans="1:50" ht="56.5" customHeight="1" x14ac:dyDescent="0.55000000000000004">
      <c r="A844" s="42" t="str">
        <f t="shared" si="13"/>
        <v>http://images.toledolibrary.org/images/image/image2/archive/series42/25007c9b.jpg</v>
      </c>
      <c r="B844" s="1"/>
      <c r="C844" s="1"/>
      <c r="D844" s="1" t="s">
        <v>222</v>
      </c>
      <c r="E844" s="1"/>
      <c r="F844" s="1" t="s">
        <v>1354</v>
      </c>
      <c r="G844" s="1"/>
      <c r="H844" s="1"/>
      <c r="I844" s="1"/>
      <c r="J844" s="1"/>
      <c r="K844" s="1"/>
      <c r="L844" s="1"/>
      <c r="M844" s="1"/>
      <c r="N844" s="1"/>
      <c r="O844" s="1" t="s">
        <v>1402</v>
      </c>
      <c r="P844" s="1"/>
      <c r="Q844" s="1"/>
      <c r="R844" s="1"/>
      <c r="S844" s="1"/>
      <c r="T844" s="1"/>
      <c r="U844" s="1"/>
      <c r="V844" s="1" t="s">
        <v>158</v>
      </c>
      <c r="W844" s="1"/>
      <c r="X844" s="1" t="s">
        <v>156</v>
      </c>
      <c r="Y844" s="1" t="s">
        <v>3867</v>
      </c>
      <c r="Z844" s="1"/>
      <c r="AA844" s="1"/>
      <c r="AB844" s="18"/>
      <c r="AC844" s="1" t="s">
        <v>191</v>
      </c>
      <c r="AD844" s="1" t="s">
        <v>283</v>
      </c>
      <c r="AE844" s="44"/>
      <c r="AF844" s="1" t="s">
        <v>39</v>
      </c>
      <c r="AG844" s="1"/>
      <c r="AH844" s="1"/>
      <c r="AI844" s="1" t="s">
        <v>228</v>
      </c>
      <c r="AJ844" s="1"/>
      <c r="AK844" s="1"/>
      <c r="AL844" s="1"/>
      <c r="AM844" s="18"/>
      <c r="AN844" s="1"/>
      <c r="AO844" s="1"/>
      <c r="AP844" s="1"/>
      <c r="AQ844" s="1" t="s">
        <v>5942</v>
      </c>
      <c r="AR844" s="26"/>
      <c r="AS844" s="1" t="s">
        <v>5942</v>
      </c>
      <c r="AT844" s="1" t="s">
        <v>912</v>
      </c>
      <c r="AU844" s="1" t="s">
        <v>2533</v>
      </c>
      <c r="AV844" s="1" t="s">
        <v>7291</v>
      </c>
      <c r="AW844" s="1" t="s">
        <v>4788</v>
      </c>
      <c r="AX844" s="1"/>
    </row>
    <row r="845" spans="1:50" ht="56.5" customHeight="1" x14ac:dyDescent="0.55000000000000004">
      <c r="A845" s="42" t="str">
        <f t="shared" si="13"/>
        <v>http://images.toledolibrary.org/images/ndrive/Z000/Z00043/Z000/Z00083/Z0008328.jpg</v>
      </c>
      <c r="B845" s="1"/>
      <c r="C845" s="1"/>
      <c r="D845" s="1" t="s">
        <v>222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 t="s">
        <v>1490</v>
      </c>
      <c r="P845" s="1"/>
      <c r="Q845" s="1"/>
      <c r="R845" s="1"/>
      <c r="S845" s="1"/>
      <c r="T845" s="1"/>
      <c r="U845" s="1"/>
      <c r="V845" s="1" t="s">
        <v>158</v>
      </c>
      <c r="W845" s="1"/>
      <c r="X845" s="1" t="s">
        <v>156</v>
      </c>
      <c r="Y845" s="1" t="s">
        <v>3868</v>
      </c>
      <c r="Z845" s="1"/>
      <c r="AA845" s="1"/>
      <c r="AB845" s="18"/>
      <c r="AC845" s="1" t="s">
        <v>191</v>
      </c>
      <c r="AD845" s="1" t="s">
        <v>283</v>
      </c>
      <c r="AE845" s="44" t="s">
        <v>1661</v>
      </c>
      <c r="AF845" s="1" t="s">
        <v>39</v>
      </c>
      <c r="AG845" s="1"/>
      <c r="AH845" s="1"/>
      <c r="AI845" s="1" t="s">
        <v>228</v>
      </c>
      <c r="AJ845" s="1"/>
      <c r="AK845" s="1"/>
      <c r="AL845" s="1"/>
      <c r="AM845" s="18"/>
      <c r="AN845" s="1"/>
      <c r="AO845" s="1"/>
      <c r="AP845" s="1"/>
      <c r="AQ845" s="1" t="s">
        <v>5943</v>
      </c>
      <c r="AR845" s="26"/>
      <c r="AS845" s="1" t="s">
        <v>5943</v>
      </c>
      <c r="AT845" s="1" t="s">
        <v>913</v>
      </c>
      <c r="AU845" s="1" t="s">
        <v>2534</v>
      </c>
      <c r="AV845" s="1" t="s">
        <v>7292</v>
      </c>
      <c r="AW845" s="1" t="s">
        <v>4789</v>
      </c>
      <c r="AX845" s="1"/>
    </row>
    <row r="846" spans="1:50" ht="56.5" customHeight="1" x14ac:dyDescent="0.55000000000000004">
      <c r="A846" s="42" t="str">
        <f t="shared" si="13"/>
        <v>http://images.toledolibrary.org/images/image/image2/archive/series14/199f48db.jpg</v>
      </c>
      <c r="B846" s="1"/>
      <c r="C846" s="1"/>
      <c r="D846" s="1" t="s">
        <v>222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 t="s">
        <v>1460</v>
      </c>
      <c r="P846" s="1"/>
      <c r="Q846" s="1"/>
      <c r="R846" s="1"/>
      <c r="S846" s="1"/>
      <c r="T846" s="1"/>
      <c r="U846" s="1"/>
      <c r="V846" s="1" t="s">
        <v>158</v>
      </c>
      <c r="W846" s="1"/>
      <c r="X846" s="1" t="s">
        <v>156</v>
      </c>
      <c r="Y846" s="1" t="s">
        <v>3869</v>
      </c>
      <c r="Z846" s="1"/>
      <c r="AA846" s="1"/>
      <c r="AB846" s="18"/>
      <c r="AC846" s="1" t="s">
        <v>191</v>
      </c>
      <c r="AD846" s="1" t="s">
        <v>283</v>
      </c>
      <c r="AE846" s="44"/>
      <c r="AF846" s="1" t="s">
        <v>39</v>
      </c>
      <c r="AG846" s="1"/>
      <c r="AH846" s="1"/>
      <c r="AI846" s="1" t="s">
        <v>228</v>
      </c>
      <c r="AJ846" s="1"/>
      <c r="AK846" s="1"/>
      <c r="AL846" s="1"/>
      <c r="AM846" s="18"/>
      <c r="AN846" s="1"/>
      <c r="AO846" s="1"/>
      <c r="AP846" s="1"/>
      <c r="AQ846" s="1" t="s">
        <v>5944</v>
      </c>
      <c r="AR846" s="26"/>
      <c r="AS846" s="1" t="s">
        <v>5944</v>
      </c>
      <c r="AT846" s="1" t="s">
        <v>914</v>
      </c>
      <c r="AU846" s="1" t="s">
        <v>2535</v>
      </c>
      <c r="AV846" s="1" t="s">
        <v>7293</v>
      </c>
      <c r="AW846" s="1" t="s">
        <v>4790</v>
      </c>
      <c r="AX846" s="1"/>
    </row>
    <row r="847" spans="1:50" ht="56.5" customHeight="1" x14ac:dyDescent="0.55000000000000004">
      <c r="A847" s="42" t="str">
        <f t="shared" si="13"/>
        <v>http://images.toledolibrary.org/images/image/archive/series1/c2f/c2f882cb.jpg</v>
      </c>
      <c r="B847" s="1"/>
      <c r="C847" s="1"/>
      <c r="D847" s="1" t="s">
        <v>222</v>
      </c>
      <c r="E847" s="1"/>
      <c r="F847" s="1" t="s">
        <v>1345</v>
      </c>
      <c r="G847" s="1"/>
      <c r="H847" s="1"/>
      <c r="I847" s="1"/>
      <c r="J847" s="1"/>
      <c r="K847" s="1"/>
      <c r="L847" s="1"/>
      <c r="M847" s="1"/>
      <c r="N847" s="1"/>
      <c r="O847" s="1" t="s">
        <v>1379</v>
      </c>
      <c r="P847" s="1"/>
      <c r="Q847" s="1"/>
      <c r="R847" s="1"/>
      <c r="S847" s="1"/>
      <c r="T847" s="1"/>
      <c r="U847" s="1"/>
      <c r="V847" s="1" t="s">
        <v>158</v>
      </c>
      <c r="W847" s="1"/>
      <c r="X847" s="1" t="s">
        <v>156</v>
      </c>
      <c r="Y847" s="1" t="s">
        <v>3870</v>
      </c>
      <c r="Z847" s="1"/>
      <c r="AA847" s="1"/>
      <c r="AB847" s="18"/>
      <c r="AC847" s="1" t="s">
        <v>191</v>
      </c>
      <c r="AD847" s="1" t="s">
        <v>283</v>
      </c>
      <c r="AE847" s="44"/>
      <c r="AF847" s="1" t="s">
        <v>39</v>
      </c>
      <c r="AG847" s="1"/>
      <c r="AH847" s="1"/>
      <c r="AI847" s="1" t="s">
        <v>228</v>
      </c>
      <c r="AJ847" s="1"/>
      <c r="AK847" s="1"/>
      <c r="AL847" s="1"/>
      <c r="AM847" s="18"/>
      <c r="AN847" s="1"/>
      <c r="AO847" s="1"/>
      <c r="AP847" s="1"/>
      <c r="AQ847" s="1" t="s">
        <v>5945</v>
      </c>
      <c r="AR847" s="26"/>
      <c r="AS847" s="1" t="s">
        <v>5945</v>
      </c>
      <c r="AT847" s="1" t="s">
        <v>915</v>
      </c>
      <c r="AU847" s="1" t="s">
        <v>2536</v>
      </c>
      <c r="AV847" s="1" t="s">
        <v>7294</v>
      </c>
      <c r="AW847" s="1" t="s">
        <v>4791</v>
      </c>
      <c r="AX847" s="1"/>
    </row>
    <row r="848" spans="1:50" ht="56.5" customHeight="1" x14ac:dyDescent="0.55000000000000004">
      <c r="A848" s="42" t="str">
        <f t="shared" si="13"/>
        <v>http://images.toledolibrary.org/images/image/archive/series1/c2f/c2f88fab.jpg</v>
      </c>
      <c r="B848" s="1"/>
      <c r="C848" s="1"/>
      <c r="D848" s="1" t="s">
        <v>222</v>
      </c>
      <c r="E848" s="1"/>
      <c r="F848" s="1" t="s">
        <v>1349</v>
      </c>
      <c r="G848" s="1"/>
      <c r="H848" s="1"/>
      <c r="I848" s="1"/>
      <c r="J848" s="1"/>
      <c r="K848" s="1"/>
      <c r="L848" s="1"/>
      <c r="M848" s="1"/>
      <c r="N848" s="1"/>
      <c r="O848" s="1" t="s">
        <v>1379</v>
      </c>
      <c r="P848" s="1"/>
      <c r="Q848" s="1"/>
      <c r="R848" s="1"/>
      <c r="S848" s="1"/>
      <c r="T848" s="1"/>
      <c r="U848" s="1"/>
      <c r="V848" s="1" t="s">
        <v>158</v>
      </c>
      <c r="W848" s="1"/>
      <c r="X848" s="1" t="s">
        <v>156</v>
      </c>
      <c r="Y848" s="1" t="s">
        <v>3871</v>
      </c>
      <c r="Z848" s="1"/>
      <c r="AA848" s="1"/>
      <c r="AB848" s="18"/>
      <c r="AC848" s="1" t="s">
        <v>191</v>
      </c>
      <c r="AD848" s="1" t="s">
        <v>283</v>
      </c>
      <c r="AE848" s="44"/>
      <c r="AF848" s="1" t="s">
        <v>39</v>
      </c>
      <c r="AG848" s="1"/>
      <c r="AH848" s="1"/>
      <c r="AI848" s="1" t="s">
        <v>228</v>
      </c>
      <c r="AJ848" s="1"/>
      <c r="AK848" s="1"/>
      <c r="AL848" s="1"/>
      <c r="AM848" s="18"/>
      <c r="AN848" s="1"/>
      <c r="AO848" s="1"/>
      <c r="AP848" s="1"/>
      <c r="AQ848" s="1" t="s">
        <v>5946</v>
      </c>
      <c r="AR848" s="26"/>
      <c r="AS848" s="1" t="s">
        <v>5946</v>
      </c>
      <c r="AT848" s="1" t="s">
        <v>915</v>
      </c>
      <c r="AU848" s="1" t="s">
        <v>2537</v>
      </c>
      <c r="AV848" s="1" t="s">
        <v>7295</v>
      </c>
      <c r="AW848" s="1" t="s">
        <v>4791</v>
      </c>
      <c r="AX848" s="1"/>
    </row>
    <row r="849" spans="1:50" ht="56.5" customHeight="1" x14ac:dyDescent="0.55000000000000004">
      <c r="A849" s="42" t="str">
        <f t="shared" si="13"/>
        <v>http://images.toledolibrary.org/images/ndrive/Z000/Z00043/Z000/Z00076/Z0007611.jpg</v>
      </c>
      <c r="B849" s="1"/>
      <c r="C849" s="1"/>
      <c r="D849" s="1" t="s">
        <v>222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 t="s">
        <v>1387</v>
      </c>
      <c r="P849" s="1"/>
      <c r="Q849" s="1"/>
      <c r="R849" s="1"/>
      <c r="S849" s="1"/>
      <c r="T849" s="1"/>
      <c r="U849" s="1"/>
      <c r="V849" s="1" t="s">
        <v>158</v>
      </c>
      <c r="W849" s="1"/>
      <c r="X849" s="1" t="s">
        <v>156</v>
      </c>
      <c r="Y849" s="1" t="s">
        <v>3872</v>
      </c>
      <c r="Z849" s="1"/>
      <c r="AA849" s="1"/>
      <c r="AB849" s="18"/>
      <c r="AC849" s="1" t="s">
        <v>191</v>
      </c>
      <c r="AD849" s="1" t="s">
        <v>283</v>
      </c>
      <c r="AE849" s="44" t="s">
        <v>1572</v>
      </c>
      <c r="AF849" s="1" t="s">
        <v>39</v>
      </c>
      <c r="AG849" s="1"/>
      <c r="AH849" s="1"/>
      <c r="AI849" s="1" t="s">
        <v>228</v>
      </c>
      <c r="AJ849" s="1"/>
      <c r="AK849" s="1"/>
      <c r="AL849" s="1"/>
      <c r="AM849" s="18"/>
      <c r="AN849" s="1"/>
      <c r="AO849" s="1"/>
      <c r="AP849" s="1"/>
      <c r="AQ849" s="1" t="s">
        <v>5947</v>
      </c>
      <c r="AR849" s="26"/>
      <c r="AS849" s="1" t="s">
        <v>5947</v>
      </c>
      <c r="AT849" s="1" t="s">
        <v>916</v>
      </c>
      <c r="AU849" s="1" t="s">
        <v>2538</v>
      </c>
      <c r="AV849" s="1" t="s">
        <v>7296</v>
      </c>
      <c r="AW849" s="1" t="s">
        <v>4791</v>
      </c>
      <c r="AX849" s="1"/>
    </row>
    <row r="850" spans="1:50" ht="56.5" customHeight="1" x14ac:dyDescent="0.55000000000000004">
      <c r="A850" s="42" t="str">
        <f t="shared" si="13"/>
        <v>http://images.toledolibrary.org/images/ndrive/Z000/Z00043/Z000/Z00076/Z0007612.jpg</v>
      </c>
      <c r="B850" s="1"/>
      <c r="C850" s="1"/>
      <c r="D850" s="1" t="s">
        <v>222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 t="s">
        <v>1387</v>
      </c>
      <c r="P850" s="1"/>
      <c r="Q850" s="1"/>
      <c r="R850" s="1"/>
      <c r="S850" s="1"/>
      <c r="T850" s="1"/>
      <c r="U850" s="1"/>
      <c r="V850" s="1" t="s">
        <v>158</v>
      </c>
      <c r="W850" s="1"/>
      <c r="X850" s="1" t="s">
        <v>156</v>
      </c>
      <c r="Y850" s="1" t="s">
        <v>3873</v>
      </c>
      <c r="Z850" s="1"/>
      <c r="AA850" s="1"/>
      <c r="AB850" s="18"/>
      <c r="AC850" s="1" t="s">
        <v>191</v>
      </c>
      <c r="AD850" s="1" t="s">
        <v>283</v>
      </c>
      <c r="AE850" s="44" t="s">
        <v>1572</v>
      </c>
      <c r="AF850" s="1" t="s">
        <v>39</v>
      </c>
      <c r="AG850" s="1"/>
      <c r="AH850" s="1"/>
      <c r="AI850" s="1" t="s">
        <v>228</v>
      </c>
      <c r="AJ850" s="1"/>
      <c r="AK850" s="1"/>
      <c r="AL850" s="1"/>
      <c r="AM850" s="18"/>
      <c r="AN850" s="1"/>
      <c r="AO850" s="1"/>
      <c r="AP850" s="1"/>
      <c r="AQ850" s="1" t="s">
        <v>5948</v>
      </c>
      <c r="AR850" s="26"/>
      <c r="AS850" s="1" t="s">
        <v>5948</v>
      </c>
      <c r="AT850" s="1" t="s">
        <v>916</v>
      </c>
      <c r="AU850" s="1" t="s">
        <v>2539</v>
      </c>
      <c r="AV850" s="1" t="s">
        <v>7297</v>
      </c>
      <c r="AW850" s="1" t="s">
        <v>4791</v>
      </c>
      <c r="AX850" s="1"/>
    </row>
    <row r="851" spans="1:50" ht="56.5" customHeight="1" x14ac:dyDescent="0.55000000000000004">
      <c r="A851" s="42" t="str">
        <f t="shared" si="13"/>
        <v>http://images.toledolibrary.org/images/kdrive/archive/series80/3fdd71bb.jpg</v>
      </c>
      <c r="B851" s="1"/>
      <c r="C851" s="1"/>
      <c r="D851" s="1" t="s">
        <v>222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 t="s">
        <v>1388</v>
      </c>
      <c r="P851" s="1"/>
      <c r="Q851" s="1"/>
      <c r="R851" s="1"/>
      <c r="S851" s="1"/>
      <c r="T851" s="1"/>
      <c r="U851" s="1"/>
      <c r="V851" s="1" t="s">
        <v>158</v>
      </c>
      <c r="W851" s="1"/>
      <c r="X851" s="1" t="s">
        <v>156</v>
      </c>
      <c r="Y851" s="1" t="s">
        <v>3874</v>
      </c>
      <c r="Z851" s="1"/>
      <c r="AA851" s="1"/>
      <c r="AB851" s="18"/>
      <c r="AC851" s="1" t="s">
        <v>191</v>
      </c>
      <c r="AD851" s="1" t="s">
        <v>283</v>
      </c>
      <c r="AE851" s="44"/>
      <c r="AF851" s="1" t="s">
        <v>39</v>
      </c>
      <c r="AG851" s="1"/>
      <c r="AH851" s="1"/>
      <c r="AI851" s="1" t="s">
        <v>228</v>
      </c>
      <c r="AJ851" s="1"/>
      <c r="AK851" s="1"/>
      <c r="AL851" s="1"/>
      <c r="AM851" s="18"/>
      <c r="AN851" s="1"/>
      <c r="AO851" s="1"/>
      <c r="AP851" s="1"/>
      <c r="AQ851" s="1" t="s">
        <v>5949</v>
      </c>
      <c r="AR851" s="26"/>
      <c r="AS851" s="1" t="s">
        <v>5949</v>
      </c>
      <c r="AT851" s="1" t="s">
        <v>917</v>
      </c>
      <c r="AU851" s="1" t="s">
        <v>2540</v>
      </c>
      <c r="AV851" s="1" t="s">
        <v>7298</v>
      </c>
      <c r="AW851" s="1" t="s">
        <v>4792</v>
      </c>
      <c r="AX851" s="1"/>
    </row>
    <row r="852" spans="1:50" ht="56.5" customHeight="1" x14ac:dyDescent="0.55000000000000004">
      <c r="A852" s="42" t="str">
        <f t="shared" si="13"/>
        <v>http://images.toledolibrary.org/images/kdrive/archive/series44/2e7b662b.jpg</v>
      </c>
      <c r="B852" s="1"/>
      <c r="C852" s="1"/>
      <c r="D852" s="1" t="s">
        <v>222</v>
      </c>
      <c r="E852" s="1"/>
      <c r="F852" s="1" t="s">
        <v>1358</v>
      </c>
      <c r="G852" s="1"/>
      <c r="H852" s="1"/>
      <c r="I852" s="1"/>
      <c r="J852" s="1"/>
      <c r="K852" s="1"/>
      <c r="L852" s="1"/>
      <c r="M852" s="1"/>
      <c r="N852" s="1"/>
      <c r="O852" s="1" t="s">
        <v>1470</v>
      </c>
      <c r="P852" s="1"/>
      <c r="Q852" s="1"/>
      <c r="R852" s="1" t="s">
        <v>4384</v>
      </c>
      <c r="S852" s="1"/>
      <c r="T852" s="1"/>
      <c r="U852" s="1"/>
      <c r="V852" s="1" t="s">
        <v>158</v>
      </c>
      <c r="W852" s="1"/>
      <c r="X852" s="1" t="s">
        <v>156</v>
      </c>
      <c r="Y852" s="1" t="s">
        <v>3875</v>
      </c>
      <c r="Z852" s="1"/>
      <c r="AA852" s="1"/>
      <c r="AB852" s="18"/>
      <c r="AC852" s="1" t="s">
        <v>191</v>
      </c>
      <c r="AD852" s="1" t="s">
        <v>283</v>
      </c>
      <c r="AE852" s="44" t="s">
        <v>1644</v>
      </c>
      <c r="AF852" s="1" t="s">
        <v>39</v>
      </c>
      <c r="AG852" s="1"/>
      <c r="AH852" s="1"/>
      <c r="AI852" s="1" t="s">
        <v>228</v>
      </c>
      <c r="AJ852" s="1"/>
      <c r="AK852" s="1"/>
      <c r="AL852" s="1"/>
      <c r="AM852" s="18"/>
      <c r="AN852" s="1"/>
      <c r="AO852" s="1"/>
      <c r="AP852" s="1"/>
      <c r="AQ852" s="1" t="s">
        <v>5950</v>
      </c>
      <c r="AR852" s="26"/>
      <c r="AS852" s="1" t="s">
        <v>5950</v>
      </c>
      <c r="AT852" s="1" t="s">
        <v>918</v>
      </c>
      <c r="AU852" s="1" t="s">
        <v>2541</v>
      </c>
      <c r="AV852" s="1" t="s">
        <v>7299</v>
      </c>
      <c r="AW852" s="1" t="s">
        <v>4793</v>
      </c>
      <c r="AX852" s="1"/>
    </row>
    <row r="853" spans="1:50" ht="56.5" customHeight="1" x14ac:dyDescent="0.55000000000000004">
      <c r="A853" s="42" t="str">
        <f t="shared" si="13"/>
        <v>http://images.toledolibrary.org/images/ldrive/archive/series89/45a89bcb.jpg</v>
      </c>
      <c r="B853" s="1"/>
      <c r="C853" s="1"/>
      <c r="D853" s="1" t="s">
        <v>222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 t="s">
        <v>1430</v>
      </c>
      <c r="P853" s="1"/>
      <c r="Q853" s="1"/>
      <c r="R853" s="1"/>
      <c r="S853" s="1"/>
      <c r="T853" s="1"/>
      <c r="U853" s="1"/>
      <c r="V853" s="1" t="s">
        <v>158</v>
      </c>
      <c r="W853" s="1"/>
      <c r="X853" s="1" t="s">
        <v>156</v>
      </c>
      <c r="Y853" s="1" t="s">
        <v>3876</v>
      </c>
      <c r="Z853" s="1"/>
      <c r="AA853" s="1"/>
      <c r="AB853" s="18"/>
      <c r="AC853" s="1" t="s">
        <v>191</v>
      </c>
      <c r="AD853" s="1" t="s">
        <v>283</v>
      </c>
      <c r="AE853" s="44"/>
      <c r="AF853" s="1" t="s">
        <v>39</v>
      </c>
      <c r="AG853" s="1"/>
      <c r="AH853" s="1"/>
      <c r="AI853" s="1" t="s">
        <v>228</v>
      </c>
      <c r="AJ853" s="1"/>
      <c r="AK853" s="1"/>
      <c r="AL853" s="1"/>
      <c r="AM853" s="18"/>
      <c r="AN853" s="1"/>
      <c r="AO853" s="1"/>
      <c r="AP853" s="1"/>
      <c r="AQ853" s="1" t="s">
        <v>5951</v>
      </c>
      <c r="AR853" s="26"/>
      <c r="AS853" s="1" t="s">
        <v>5951</v>
      </c>
      <c r="AT853" s="1" t="s">
        <v>919</v>
      </c>
      <c r="AU853" s="1" t="s">
        <v>2542</v>
      </c>
      <c r="AV853" s="1" t="s">
        <v>7300</v>
      </c>
      <c r="AW853" s="1" t="s">
        <v>4794</v>
      </c>
      <c r="AX853" s="1"/>
    </row>
    <row r="854" spans="1:50" ht="56.5" customHeight="1" x14ac:dyDescent="0.55000000000000004">
      <c r="A854" s="42" t="str">
        <f t="shared" si="13"/>
        <v>http://images.toledolibrary.org/images/ndrive/Z000/Z00016/Z0001691.jpg</v>
      </c>
      <c r="B854" s="1"/>
      <c r="C854" s="1"/>
      <c r="D854" s="1" t="s">
        <v>222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 t="s">
        <v>1409</v>
      </c>
      <c r="P854" s="1"/>
      <c r="Q854" s="1"/>
      <c r="R854" s="1"/>
      <c r="S854" s="1"/>
      <c r="T854" s="1"/>
      <c r="U854" s="1"/>
      <c r="V854" s="1" t="s">
        <v>158</v>
      </c>
      <c r="W854" s="1"/>
      <c r="X854" s="1" t="s">
        <v>156</v>
      </c>
      <c r="Y854" s="1" t="s">
        <v>3877</v>
      </c>
      <c r="Z854" s="1"/>
      <c r="AA854" s="1"/>
      <c r="AB854" s="18"/>
      <c r="AC854" s="1" t="s">
        <v>191</v>
      </c>
      <c r="AD854" s="1" t="s">
        <v>283</v>
      </c>
      <c r="AE854" s="44" t="s">
        <v>1556</v>
      </c>
      <c r="AF854" s="1" t="s">
        <v>39</v>
      </c>
      <c r="AG854" s="1"/>
      <c r="AH854" s="1"/>
      <c r="AI854" s="1" t="s">
        <v>228</v>
      </c>
      <c r="AJ854" s="1"/>
      <c r="AK854" s="1"/>
      <c r="AL854" s="1"/>
      <c r="AM854" s="18"/>
      <c r="AN854" s="1"/>
      <c r="AO854" s="1"/>
      <c r="AP854" s="1"/>
      <c r="AQ854" s="1" t="s">
        <v>5952</v>
      </c>
      <c r="AR854" s="26"/>
      <c r="AS854" s="1" t="s">
        <v>5952</v>
      </c>
      <c r="AT854" s="1" t="s">
        <v>920</v>
      </c>
      <c r="AU854" s="1" t="s">
        <v>2543</v>
      </c>
      <c r="AV854" s="1" t="s">
        <v>7301</v>
      </c>
      <c r="AW854" s="1" t="s">
        <v>4795</v>
      </c>
      <c r="AX854" s="1"/>
    </row>
    <row r="855" spans="1:50" ht="56.5" customHeight="1" x14ac:dyDescent="0.55000000000000004">
      <c r="A855" s="42" t="str">
        <f t="shared" si="13"/>
        <v>http://images.toledolibrary.org/images/ndrive/Z000/Z00016/Z0001696.jpg</v>
      </c>
      <c r="B855" s="1"/>
      <c r="C855" s="1"/>
      <c r="D855" s="1" t="s">
        <v>222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 t="s">
        <v>1409</v>
      </c>
      <c r="P855" s="1"/>
      <c r="Q855" s="1"/>
      <c r="R855" s="1"/>
      <c r="S855" s="1"/>
      <c r="T855" s="1"/>
      <c r="U855" s="1"/>
      <c r="V855" s="1" t="s">
        <v>158</v>
      </c>
      <c r="W855" s="1"/>
      <c r="X855" s="1" t="s">
        <v>156</v>
      </c>
      <c r="Y855" s="1" t="s">
        <v>3878</v>
      </c>
      <c r="Z855" s="1"/>
      <c r="AA855" s="1"/>
      <c r="AB855" s="18"/>
      <c r="AC855" s="1" t="s">
        <v>191</v>
      </c>
      <c r="AD855" s="1" t="s">
        <v>283</v>
      </c>
      <c r="AE855" s="44" t="s">
        <v>1556</v>
      </c>
      <c r="AF855" s="1" t="s">
        <v>39</v>
      </c>
      <c r="AG855" s="1"/>
      <c r="AH855" s="1"/>
      <c r="AI855" s="1" t="s">
        <v>228</v>
      </c>
      <c r="AJ855" s="1"/>
      <c r="AK855" s="1"/>
      <c r="AL855" s="1"/>
      <c r="AM855" s="18"/>
      <c r="AN855" s="1"/>
      <c r="AO855" s="1"/>
      <c r="AP855" s="1"/>
      <c r="AQ855" s="1" t="s">
        <v>5953</v>
      </c>
      <c r="AR855" s="26"/>
      <c r="AS855" s="1" t="s">
        <v>5953</v>
      </c>
      <c r="AT855" s="1" t="s">
        <v>921</v>
      </c>
      <c r="AU855" s="1" t="s">
        <v>2544</v>
      </c>
      <c r="AV855" s="1" t="s">
        <v>7302</v>
      </c>
      <c r="AW855" s="1" t="s">
        <v>4795</v>
      </c>
      <c r="AX855" s="1"/>
    </row>
    <row r="856" spans="1:50" ht="56.5" customHeight="1" x14ac:dyDescent="0.55000000000000004">
      <c r="A856" s="42" t="str">
        <f t="shared" si="13"/>
        <v>http://images.toledolibrary.org/images/ndrive/Z000/Z00016/Z0001698.jpg</v>
      </c>
      <c r="B856" s="1"/>
      <c r="C856" s="1"/>
      <c r="D856" s="1" t="s">
        <v>222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 t="s">
        <v>1409</v>
      </c>
      <c r="P856" s="1"/>
      <c r="Q856" s="1"/>
      <c r="R856" s="1"/>
      <c r="S856" s="1"/>
      <c r="T856" s="1"/>
      <c r="U856" s="1"/>
      <c r="V856" s="1" t="s">
        <v>158</v>
      </c>
      <c r="W856" s="1"/>
      <c r="X856" s="1" t="s">
        <v>156</v>
      </c>
      <c r="Y856" s="1" t="s">
        <v>3879</v>
      </c>
      <c r="Z856" s="1"/>
      <c r="AA856" s="1"/>
      <c r="AB856" s="18"/>
      <c r="AC856" s="1" t="s">
        <v>191</v>
      </c>
      <c r="AD856" s="1" t="s">
        <v>283</v>
      </c>
      <c r="AE856" s="44" t="s">
        <v>1556</v>
      </c>
      <c r="AF856" s="1" t="s">
        <v>39</v>
      </c>
      <c r="AG856" s="1"/>
      <c r="AH856" s="1"/>
      <c r="AI856" s="1" t="s">
        <v>228</v>
      </c>
      <c r="AJ856" s="1"/>
      <c r="AK856" s="1"/>
      <c r="AL856" s="1"/>
      <c r="AM856" s="18"/>
      <c r="AN856" s="1"/>
      <c r="AO856" s="1"/>
      <c r="AP856" s="1"/>
      <c r="AQ856" s="1" t="s">
        <v>5954</v>
      </c>
      <c r="AR856" s="26"/>
      <c r="AS856" s="1" t="s">
        <v>5954</v>
      </c>
      <c r="AT856" s="1" t="s">
        <v>922</v>
      </c>
      <c r="AU856" s="1" t="s">
        <v>2545</v>
      </c>
      <c r="AV856" s="1" t="s">
        <v>7303</v>
      </c>
      <c r="AW856" s="1" t="s">
        <v>4795</v>
      </c>
      <c r="AX856" s="1"/>
    </row>
    <row r="857" spans="1:50" ht="56.5" customHeight="1" x14ac:dyDescent="0.55000000000000004">
      <c r="A857" s="42" t="str">
        <f t="shared" si="13"/>
        <v>http://images.toledolibrary.org/images/ndrive/Z000/Z00016/Z0001699.jpg</v>
      </c>
      <c r="B857" s="1"/>
      <c r="C857" s="1"/>
      <c r="D857" s="1" t="s">
        <v>222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 t="s">
        <v>1409</v>
      </c>
      <c r="P857" s="1"/>
      <c r="Q857" s="1"/>
      <c r="R857" s="1"/>
      <c r="S857" s="1"/>
      <c r="T857" s="1"/>
      <c r="U857" s="1"/>
      <c r="V857" s="1" t="s">
        <v>158</v>
      </c>
      <c r="W857" s="1"/>
      <c r="X857" s="1" t="s">
        <v>156</v>
      </c>
      <c r="Y857" s="1" t="s">
        <v>3880</v>
      </c>
      <c r="Z857" s="1"/>
      <c r="AA857" s="1"/>
      <c r="AB857" s="18"/>
      <c r="AC857" s="1" t="s">
        <v>191</v>
      </c>
      <c r="AD857" s="1" t="s">
        <v>283</v>
      </c>
      <c r="AE857" s="44" t="s">
        <v>1556</v>
      </c>
      <c r="AF857" s="1" t="s">
        <v>39</v>
      </c>
      <c r="AG857" s="1"/>
      <c r="AH857" s="1"/>
      <c r="AI857" s="1" t="s">
        <v>228</v>
      </c>
      <c r="AJ857" s="1"/>
      <c r="AK857" s="1"/>
      <c r="AL857" s="1"/>
      <c r="AM857" s="18"/>
      <c r="AN857" s="1"/>
      <c r="AO857" s="1"/>
      <c r="AP857" s="1"/>
      <c r="AQ857" s="1" t="s">
        <v>5955</v>
      </c>
      <c r="AR857" s="26"/>
      <c r="AS857" s="1" t="s">
        <v>5955</v>
      </c>
      <c r="AT857" s="1" t="s">
        <v>922</v>
      </c>
      <c r="AU857" s="1" t="s">
        <v>2546</v>
      </c>
      <c r="AV857" s="1" t="s">
        <v>7304</v>
      </c>
      <c r="AW857" s="1" t="s">
        <v>4795</v>
      </c>
      <c r="AX857" s="1"/>
    </row>
    <row r="858" spans="1:50" ht="56.5" customHeight="1" x14ac:dyDescent="0.55000000000000004">
      <c r="A858" s="42" t="str">
        <f t="shared" si="13"/>
        <v>http://images.toledolibrary.org/images/ndrive/Z000/Z00017/Z0001700.jpg</v>
      </c>
      <c r="B858" s="1"/>
      <c r="C858" s="1"/>
      <c r="D858" s="1" t="s">
        <v>222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 t="s">
        <v>1409</v>
      </c>
      <c r="P858" s="1"/>
      <c r="Q858" s="1"/>
      <c r="R858" s="1"/>
      <c r="S858" s="1"/>
      <c r="T858" s="1"/>
      <c r="U858" s="1"/>
      <c r="V858" s="1" t="s">
        <v>158</v>
      </c>
      <c r="W858" s="1"/>
      <c r="X858" s="1" t="s">
        <v>156</v>
      </c>
      <c r="Y858" s="1" t="s">
        <v>3881</v>
      </c>
      <c r="Z858" s="1"/>
      <c r="AA858" s="1"/>
      <c r="AB858" s="18"/>
      <c r="AC858" s="1" t="s">
        <v>191</v>
      </c>
      <c r="AD858" s="1" t="s">
        <v>283</v>
      </c>
      <c r="AE858" s="44" t="s">
        <v>1556</v>
      </c>
      <c r="AF858" s="1" t="s">
        <v>39</v>
      </c>
      <c r="AG858" s="1"/>
      <c r="AH858" s="1"/>
      <c r="AI858" s="1" t="s">
        <v>228</v>
      </c>
      <c r="AJ858" s="1"/>
      <c r="AK858" s="1"/>
      <c r="AL858" s="1"/>
      <c r="AM858" s="18"/>
      <c r="AN858" s="1"/>
      <c r="AO858" s="1"/>
      <c r="AP858" s="1"/>
      <c r="AQ858" s="1" t="s">
        <v>5956</v>
      </c>
      <c r="AR858" s="26"/>
      <c r="AS858" s="1" t="s">
        <v>5956</v>
      </c>
      <c r="AT858" s="1" t="s">
        <v>922</v>
      </c>
      <c r="AU858" s="1" t="s">
        <v>2547</v>
      </c>
      <c r="AV858" s="1" t="s">
        <v>7305</v>
      </c>
      <c r="AW858" s="1" t="s">
        <v>4795</v>
      </c>
      <c r="AX858" s="1"/>
    </row>
    <row r="859" spans="1:50" ht="56.5" customHeight="1" x14ac:dyDescent="0.55000000000000004">
      <c r="A859" s="42" t="str">
        <f t="shared" si="13"/>
        <v>http://images.toledolibrary.org/images/ndrive/Z000/Z00017/Z0001701.jpg</v>
      </c>
      <c r="B859" s="1"/>
      <c r="C859" s="1"/>
      <c r="D859" s="1" t="s">
        <v>222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 t="s">
        <v>1409</v>
      </c>
      <c r="P859" s="1"/>
      <c r="Q859" s="1"/>
      <c r="R859" s="1"/>
      <c r="S859" s="1"/>
      <c r="T859" s="1"/>
      <c r="U859" s="1"/>
      <c r="V859" s="1" t="s">
        <v>158</v>
      </c>
      <c r="W859" s="1"/>
      <c r="X859" s="1" t="s">
        <v>156</v>
      </c>
      <c r="Y859" s="1" t="s">
        <v>3882</v>
      </c>
      <c r="Z859" s="1"/>
      <c r="AA859" s="1"/>
      <c r="AB859" s="18"/>
      <c r="AC859" s="1" t="s">
        <v>191</v>
      </c>
      <c r="AD859" s="1" t="s">
        <v>283</v>
      </c>
      <c r="AE859" s="44" t="s">
        <v>1556</v>
      </c>
      <c r="AF859" s="1" t="s">
        <v>39</v>
      </c>
      <c r="AG859" s="1"/>
      <c r="AH859" s="1"/>
      <c r="AI859" s="1" t="s">
        <v>228</v>
      </c>
      <c r="AJ859" s="1"/>
      <c r="AK859" s="1"/>
      <c r="AL859" s="1"/>
      <c r="AM859" s="18"/>
      <c r="AN859" s="1"/>
      <c r="AO859" s="1"/>
      <c r="AP859" s="1"/>
      <c r="AQ859" s="1" t="s">
        <v>5957</v>
      </c>
      <c r="AR859" s="26"/>
      <c r="AS859" s="1" t="s">
        <v>5957</v>
      </c>
      <c r="AT859" s="1" t="s">
        <v>922</v>
      </c>
      <c r="AU859" s="1" t="s">
        <v>2548</v>
      </c>
      <c r="AV859" s="1" t="s">
        <v>7306</v>
      </c>
      <c r="AW859" s="1" t="s">
        <v>4795</v>
      </c>
      <c r="AX859" s="1"/>
    </row>
    <row r="860" spans="1:50" ht="56.5" customHeight="1" x14ac:dyDescent="0.55000000000000004">
      <c r="A860" s="42" t="str">
        <f t="shared" si="13"/>
        <v>http://images.toledolibrary.org/images/ndrive/Z000/Z00017/Z0001702.jpg</v>
      </c>
      <c r="B860" s="1"/>
      <c r="C860" s="1"/>
      <c r="D860" s="1" t="s">
        <v>222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 t="s">
        <v>1409</v>
      </c>
      <c r="P860" s="1"/>
      <c r="Q860" s="1"/>
      <c r="R860" s="1"/>
      <c r="S860" s="1"/>
      <c r="T860" s="1"/>
      <c r="U860" s="1"/>
      <c r="V860" s="1" t="s">
        <v>158</v>
      </c>
      <c r="W860" s="1"/>
      <c r="X860" s="1" t="s">
        <v>156</v>
      </c>
      <c r="Y860" s="1" t="s">
        <v>3883</v>
      </c>
      <c r="Z860" s="1"/>
      <c r="AA860" s="1"/>
      <c r="AB860" s="18"/>
      <c r="AC860" s="1" t="s">
        <v>191</v>
      </c>
      <c r="AD860" s="1" t="s">
        <v>283</v>
      </c>
      <c r="AE860" s="44" t="s">
        <v>1556</v>
      </c>
      <c r="AF860" s="1" t="s">
        <v>39</v>
      </c>
      <c r="AG860" s="1"/>
      <c r="AH860" s="1"/>
      <c r="AI860" s="1" t="s">
        <v>228</v>
      </c>
      <c r="AJ860" s="1"/>
      <c r="AK860" s="1"/>
      <c r="AL860" s="1"/>
      <c r="AM860" s="18"/>
      <c r="AN860" s="1"/>
      <c r="AO860" s="1"/>
      <c r="AP860" s="1"/>
      <c r="AQ860" s="1" t="s">
        <v>5958</v>
      </c>
      <c r="AR860" s="26"/>
      <c r="AS860" s="1" t="s">
        <v>5958</v>
      </c>
      <c r="AT860" s="1" t="s">
        <v>922</v>
      </c>
      <c r="AU860" s="1" t="s">
        <v>2549</v>
      </c>
      <c r="AV860" s="1" t="s">
        <v>7307</v>
      </c>
      <c r="AW860" s="1" t="s">
        <v>4795</v>
      </c>
      <c r="AX860" s="1"/>
    </row>
    <row r="861" spans="1:50" ht="56.5" customHeight="1" x14ac:dyDescent="0.55000000000000004">
      <c r="A861" s="42" t="str">
        <f t="shared" si="13"/>
        <v>http://images.toledolibrary.org/images/ndrive/Z000/Z00016/Z0001697.jpg</v>
      </c>
      <c r="B861" s="1"/>
      <c r="C861" s="1"/>
      <c r="D861" s="1" t="s">
        <v>222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 t="s">
        <v>1409</v>
      </c>
      <c r="P861" s="1"/>
      <c r="Q861" s="1"/>
      <c r="R861" s="1"/>
      <c r="S861" s="1"/>
      <c r="T861" s="1"/>
      <c r="U861" s="1"/>
      <c r="V861" s="1" t="s">
        <v>158</v>
      </c>
      <c r="W861" s="1"/>
      <c r="X861" s="1" t="s">
        <v>156</v>
      </c>
      <c r="Y861" s="1" t="s">
        <v>3884</v>
      </c>
      <c r="Z861" s="1"/>
      <c r="AA861" s="1"/>
      <c r="AB861" s="18"/>
      <c r="AC861" s="1" t="s">
        <v>191</v>
      </c>
      <c r="AD861" s="1" t="s">
        <v>283</v>
      </c>
      <c r="AE861" s="44" t="s">
        <v>1556</v>
      </c>
      <c r="AF861" s="1" t="s">
        <v>39</v>
      </c>
      <c r="AG861" s="1"/>
      <c r="AH861" s="1"/>
      <c r="AI861" s="1" t="s">
        <v>228</v>
      </c>
      <c r="AJ861" s="1"/>
      <c r="AK861" s="1"/>
      <c r="AL861" s="1"/>
      <c r="AM861" s="18"/>
      <c r="AN861" s="1"/>
      <c r="AO861" s="1"/>
      <c r="AP861" s="1"/>
      <c r="AQ861" s="1" t="s">
        <v>5959</v>
      </c>
      <c r="AR861" s="26"/>
      <c r="AS861" s="1" t="s">
        <v>5959</v>
      </c>
      <c r="AT861" s="1" t="s">
        <v>922</v>
      </c>
      <c r="AU861" s="1" t="s">
        <v>2550</v>
      </c>
      <c r="AV861" s="1" t="s">
        <v>7308</v>
      </c>
      <c r="AW861" s="1" t="s">
        <v>4795</v>
      </c>
      <c r="AX861" s="1"/>
    </row>
    <row r="862" spans="1:50" ht="56.5" customHeight="1" x14ac:dyDescent="0.55000000000000004">
      <c r="A862" s="42" t="str">
        <f t="shared" si="13"/>
        <v>http://images.toledolibrary.org/images/ndrive/Z000/Z00017/Z0001709.jpg</v>
      </c>
      <c r="B862" s="1"/>
      <c r="C862" s="1"/>
      <c r="D862" s="1" t="s">
        <v>222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 t="s">
        <v>1409</v>
      </c>
      <c r="P862" s="1"/>
      <c r="Q862" s="1"/>
      <c r="R862" s="1"/>
      <c r="S862" s="1"/>
      <c r="T862" s="1"/>
      <c r="U862" s="1"/>
      <c r="V862" s="1" t="s">
        <v>158</v>
      </c>
      <c r="W862" s="1"/>
      <c r="X862" s="1" t="s">
        <v>156</v>
      </c>
      <c r="Y862" s="1" t="s">
        <v>3885</v>
      </c>
      <c r="Z862" s="1"/>
      <c r="AA862" s="1"/>
      <c r="AB862" s="18"/>
      <c r="AC862" s="1" t="s">
        <v>191</v>
      </c>
      <c r="AD862" s="1" t="s">
        <v>283</v>
      </c>
      <c r="AE862" s="44" t="s">
        <v>1556</v>
      </c>
      <c r="AF862" s="1" t="s">
        <v>39</v>
      </c>
      <c r="AG862" s="1"/>
      <c r="AH862" s="1"/>
      <c r="AI862" s="1" t="s">
        <v>228</v>
      </c>
      <c r="AJ862" s="1"/>
      <c r="AK862" s="1"/>
      <c r="AL862" s="1"/>
      <c r="AM862" s="18"/>
      <c r="AN862" s="1"/>
      <c r="AO862" s="1"/>
      <c r="AP862" s="1"/>
      <c r="AQ862" s="1" t="s">
        <v>5960</v>
      </c>
      <c r="AR862" s="26"/>
      <c r="AS862" s="1" t="s">
        <v>5960</v>
      </c>
      <c r="AT862" s="1" t="s">
        <v>923</v>
      </c>
      <c r="AU862" s="1" t="s">
        <v>2551</v>
      </c>
      <c r="AV862" s="1" t="s">
        <v>7309</v>
      </c>
      <c r="AW862" s="1" t="s">
        <v>4795</v>
      </c>
      <c r="AX862" s="1"/>
    </row>
    <row r="863" spans="1:50" ht="56.5" customHeight="1" x14ac:dyDescent="0.55000000000000004">
      <c r="A863" s="42" t="str">
        <f t="shared" si="13"/>
        <v>http://images.toledolibrary.org/images/ndrive/Z000/Z00017/Z0001708.jpg</v>
      </c>
      <c r="B863" s="1"/>
      <c r="C863" s="1"/>
      <c r="D863" s="1" t="s">
        <v>222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 t="s">
        <v>1408</v>
      </c>
      <c r="P863" s="1"/>
      <c r="Q863" s="1"/>
      <c r="R863" s="1"/>
      <c r="S863" s="1"/>
      <c r="T863" s="1"/>
      <c r="U863" s="1"/>
      <c r="V863" s="1" t="s">
        <v>158</v>
      </c>
      <c r="W863" s="1"/>
      <c r="X863" s="1" t="s">
        <v>156</v>
      </c>
      <c r="Y863" s="1" t="s">
        <v>3886</v>
      </c>
      <c r="Z863" s="1"/>
      <c r="AA863" s="1"/>
      <c r="AB863" s="18"/>
      <c r="AC863" s="1" t="s">
        <v>191</v>
      </c>
      <c r="AD863" s="1" t="s">
        <v>283</v>
      </c>
      <c r="AE863" s="44" t="s">
        <v>1556</v>
      </c>
      <c r="AF863" s="1" t="s">
        <v>39</v>
      </c>
      <c r="AG863" s="1"/>
      <c r="AH863" s="1"/>
      <c r="AI863" s="1" t="s">
        <v>228</v>
      </c>
      <c r="AJ863" s="1"/>
      <c r="AK863" s="1"/>
      <c r="AL863" s="1"/>
      <c r="AM863" s="18"/>
      <c r="AN863" s="1"/>
      <c r="AO863" s="1"/>
      <c r="AP863" s="1"/>
      <c r="AQ863" s="1" t="s">
        <v>5961</v>
      </c>
      <c r="AR863" s="26"/>
      <c r="AS863" s="1" t="s">
        <v>5961</v>
      </c>
      <c r="AT863" s="1" t="s">
        <v>924</v>
      </c>
      <c r="AU863" s="1" t="s">
        <v>2552</v>
      </c>
      <c r="AV863" s="1" t="s">
        <v>7310</v>
      </c>
      <c r="AW863" s="1" t="s">
        <v>4795</v>
      </c>
      <c r="AX863" s="1"/>
    </row>
    <row r="864" spans="1:50" ht="56.5" customHeight="1" x14ac:dyDescent="0.55000000000000004">
      <c r="A864" s="42" t="str">
        <f t="shared" si="13"/>
        <v>http://images.toledolibrary.org/images/ndrive/Z000/Z00016/Z0001690.jpg</v>
      </c>
      <c r="B864" s="1"/>
      <c r="C864" s="1"/>
      <c r="D864" s="1" t="s">
        <v>222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 t="s">
        <v>1409</v>
      </c>
      <c r="P864" s="1"/>
      <c r="Q864" s="1"/>
      <c r="R864" s="1"/>
      <c r="S864" s="1"/>
      <c r="T864" s="1"/>
      <c r="U864" s="1"/>
      <c r="V864" s="1" t="s">
        <v>158</v>
      </c>
      <c r="W864" s="1"/>
      <c r="X864" s="1" t="s">
        <v>156</v>
      </c>
      <c r="Y864" s="1" t="s">
        <v>3887</v>
      </c>
      <c r="Z864" s="1"/>
      <c r="AA864" s="1"/>
      <c r="AB864" s="18"/>
      <c r="AC864" s="1" t="s">
        <v>191</v>
      </c>
      <c r="AD864" s="1" t="s">
        <v>283</v>
      </c>
      <c r="AE864" s="44" t="s">
        <v>1556</v>
      </c>
      <c r="AF864" s="1" t="s">
        <v>39</v>
      </c>
      <c r="AG864" s="1"/>
      <c r="AH864" s="1"/>
      <c r="AI864" s="1" t="s">
        <v>228</v>
      </c>
      <c r="AJ864" s="1"/>
      <c r="AK864" s="1"/>
      <c r="AL864" s="1"/>
      <c r="AM864" s="18"/>
      <c r="AN864" s="1"/>
      <c r="AO864" s="1"/>
      <c r="AP864" s="1"/>
      <c r="AQ864" s="1" t="s">
        <v>5962</v>
      </c>
      <c r="AR864" s="26"/>
      <c r="AS864" s="1" t="s">
        <v>5962</v>
      </c>
      <c r="AT864" s="1" t="s">
        <v>921</v>
      </c>
      <c r="AU864" s="1" t="s">
        <v>2553</v>
      </c>
      <c r="AV864" s="1" t="s">
        <v>7311</v>
      </c>
      <c r="AW864" s="1" t="s">
        <v>4796</v>
      </c>
      <c r="AX864" s="1"/>
    </row>
    <row r="865" spans="1:50" ht="56.5" customHeight="1" x14ac:dyDescent="0.55000000000000004">
      <c r="A865" s="42" t="str">
        <f t="shared" si="13"/>
        <v>http://images.toledolibrary.org/images/image/archive/series1/c72/c72feb8b.jpg</v>
      </c>
      <c r="B865" s="1"/>
      <c r="C865" s="1"/>
      <c r="D865" s="1" t="s">
        <v>222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 t="s">
        <v>1387</v>
      </c>
      <c r="P865" s="1"/>
      <c r="Q865" s="1"/>
      <c r="R865" s="1"/>
      <c r="S865" s="1"/>
      <c r="T865" s="1"/>
      <c r="U865" s="1"/>
      <c r="V865" s="1" t="s">
        <v>158</v>
      </c>
      <c r="W865" s="1"/>
      <c r="X865" s="1" t="s">
        <v>156</v>
      </c>
      <c r="Y865" s="1" t="s">
        <v>3888</v>
      </c>
      <c r="Z865" s="1"/>
      <c r="AA865" s="1"/>
      <c r="AB865" s="18"/>
      <c r="AC865" s="1" t="s">
        <v>191</v>
      </c>
      <c r="AD865" s="1" t="s">
        <v>283</v>
      </c>
      <c r="AE865" s="44"/>
      <c r="AF865" s="1" t="s">
        <v>39</v>
      </c>
      <c r="AG865" s="1"/>
      <c r="AH865" s="1"/>
      <c r="AI865" s="1" t="s">
        <v>228</v>
      </c>
      <c r="AJ865" s="1"/>
      <c r="AK865" s="1"/>
      <c r="AL865" s="1"/>
      <c r="AM865" s="18"/>
      <c r="AN865" s="1"/>
      <c r="AO865" s="1"/>
      <c r="AP865" s="1"/>
      <c r="AQ865" s="1" t="s">
        <v>5963</v>
      </c>
      <c r="AR865" s="26"/>
      <c r="AS865" s="1" t="s">
        <v>5963</v>
      </c>
      <c r="AT865" s="1" t="s">
        <v>925</v>
      </c>
      <c r="AU865" s="1" t="s">
        <v>2554</v>
      </c>
      <c r="AV865" s="1" t="s">
        <v>7312</v>
      </c>
      <c r="AW865" s="1" t="s">
        <v>4797</v>
      </c>
      <c r="AX865" s="1"/>
    </row>
    <row r="866" spans="1:50" ht="56.5" customHeight="1" x14ac:dyDescent="0.55000000000000004">
      <c r="A866" s="42" t="str">
        <f t="shared" si="13"/>
        <v>http://images.toledolibrary.org/images/ndrive/Z000/Z00043/Z000/Z00019/Z0001996.jpg</v>
      </c>
      <c r="B866" s="1"/>
      <c r="C866" s="1"/>
      <c r="D866" s="1" t="s">
        <v>222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 t="s">
        <v>1398</v>
      </c>
      <c r="P866" s="1"/>
      <c r="Q866" s="1"/>
      <c r="R866" s="1"/>
      <c r="S866" s="1"/>
      <c r="T866" s="1"/>
      <c r="U866" s="1"/>
      <c r="V866" s="1" t="s">
        <v>158</v>
      </c>
      <c r="W866" s="1"/>
      <c r="X866" s="1" t="s">
        <v>156</v>
      </c>
      <c r="Y866" s="1" t="s">
        <v>3889</v>
      </c>
      <c r="Z866" s="1"/>
      <c r="AA866" s="1"/>
      <c r="AB866" s="18"/>
      <c r="AC866" s="1" t="s">
        <v>191</v>
      </c>
      <c r="AD866" s="1" t="s">
        <v>283</v>
      </c>
      <c r="AE866" s="44" t="s">
        <v>1549</v>
      </c>
      <c r="AF866" s="1" t="s">
        <v>39</v>
      </c>
      <c r="AG866" s="1"/>
      <c r="AH866" s="1"/>
      <c r="AI866" s="1" t="s">
        <v>228</v>
      </c>
      <c r="AJ866" s="1"/>
      <c r="AK866" s="1"/>
      <c r="AL866" s="1"/>
      <c r="AM866" s="18"/>
      <c r="AN866" s="1"/>
      <c r="AO866" s="1"/>
      <c r="AP866" s="1"/>
      <c r="AQ866" s="1" t="s">
        <v>5964</v>
      </c>
      <c r="AR866" s="26"/>
      <c r="AS866" s="1" t="s">
        <v>5964</v>
      </c>
      <c r="AT866" s="1" t="s">
        <v>926</v>
      </c>
      <c r="AU866" s="1" t="s">
        <v>2555</v>
      </c>
      <c r="AV866" s="1" t="s">
        <v>7313</v>
      </c>
      <c r="AW866" s="1" t="s">
        <v>4798</v>
      </c>
      <c r="AX866" s="1"/>
    </row>
    <row r="867" spans="1:50" ht="56.5" customHeight="1" x14ac:dyDescent="0.55000000000000004">
      <c r="A867" s="42" t="str">
        <f t="shared" si="13"/>
        <v>http://images.toledolibrary.org/images/ndrive/Z000/Z00043/Z000/Z00009/Z0000913.jpg</v>
      </c>
      <c r="B867" s="1"/>
      <c r="C867" s="1"/>
      <c r="D867" s="1" t="s">
        <v>222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 t="s">
        <v>1463</v>
      </c>
      <c r="P867" s="1"/>
      <c r="Q867" s="1"/>
      <c r="R867" s="1"/>
      <c r="S867" s="1"/>
      <c r="T867" s="1"/>
      <c r="U867" s="1"/>
      <c r="V867" s="1" t="s">
        <v>158</v>
      </c>
      <c r="W867" s="1"/>
      <c r="X867" s="1" t="s">
        <v>156</v>
      </c>
      <c r="Y867" s="1" t="s">
        <v>3890</v>
      </c>
      <c r="Z867" s="1"/>
      <c r="AA867" s="1"/>
      <c r="AB867" s="18"/>
      <c r="AC867" s="1" t="s">
        <v>191</v>
      </c>
      <c r="AD867" s="1" t="s">
        <v>283</v>
      </c>
      <c r="AE867" s="44" t="s">
        <v>1662</v>
      </c>
      <c r="AF867" s="1" t="s">
        <v>39</v>
      </c>
      <c r="AG867" s="1"/>
      <c r="AH867" s="1"/>
      <c r="AI867" s="1" t="s">
        <v>228</v>
      </c>
      <c r="AJ867" s="1"/>
      <c r="AK867" s="1"/>
      <c r="AL867" s="1"/>
      <c r="AM867" s="18"/>
      <c r="AN867" s="1"/>
      <c r="AO867" s="1"/>
      <c r="AP867" s="1"/>
      <c r="AQ867" s="1" t="s">
        <v>5965</v>
      </c>
      <c r="AR867" s="26"/>
      <c r="AS867" s="1" t="s">
        <v>5965</v>
      </c>
      <c r="AT867" s="1" t="s">
        <v>927</v>
      </c>
      <c r="AU867" s="1" t="s">
        <v>2556</v>
      </c>
      <c r="AV867" s="1" t="s">
        <v>7314</v>
      </c>
      <c r="AW867" s="1" t="s">
        <v>4799</v>
      </c>
      <c r="AX867" s="1"/>
    </row>
    <row r="868" spans="1:50" ht="56.5" customHeight="1" x14ac:dyDescent="0.55000000000000004">
      <c r="A868" s="42" t="str">
        <f t="shared" si="13"/>
        <v>http://images.toledolibrary.org/images/image/image2/archive/series2/e1cdfe4b.jpg</v>
      </c>
      <c r="B868" s="1"/>
      <c r="C868" s="1"/>
      <c r="D868" s="1" t="s">
        <v>222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 t="s">
        <v>1491</v>
      </c>
      <c r="P868" s="1"/>
      <c r="Q868" s="1"/>
      <c r="R868" s="1"/>
      <c r="S868" s="1"/>
      <c r="T868" s="1"/>
      <c r="U868" s="1"/>
      <c r="V868" s="1" t="s">
        <v>158</v>
      </c>
      <c r="W868" s="1"/>
      <c r="X868" s="1" t="s">
        <v>156</v>
      </c>
      <c r="Y868" s="1" t="s">
        <v>3891</v>
      </c>
      <c r="Z868" s="1"/>
      <c r="AA868" s="1"/>
      <c r="AB868" s="18"/>
      <c r="AC868" s="1" t="s">
        <v>191</v>
      </c>
      <c r="AD868" s="1" t="s">
        <v>283</v>
      </c>
      <c r="AE868" s="44" t="s">
        <v>1663</v>
      </c>
      <c r="AF868" s="1" t="s">
        <v>39</v>
      </c>
      <c r="AG868" s="1"/>
      <c r="AH868" s="1"/>
      <c r="AI868" s="1" t="s">
        <v>228</v>
      </c>
      <c r="AJ868" s="1"/>
      <c r="AK868" s="1"/>
      <c r="AL868" s="1"/>
      <c r="AM868" s="18"/>
      <c r="AN868" s="1"/>
      <c r="AO868" s="1"/>
      <c r="AP868" s="1"/>
      <c r="AQ868" s="1" t="s">
        <v>5966</v>
      </c>
      <c r="AR868" s="26"/>
      <c r="AS868" s="1" t="s">
        <v>5966</v>
      </c>
      <c r="AT868" s="1" t="s">
        <v>928</v>
      </c>
      <c r="AU868" s="1" t="s">
        <v>2557</v>
      </c>
      <c r="AV868" s="1" t="s">
        <v>7315</v>
      </c>
      <c r="AW868" s="1" t="s">
        <v>4800</v>
      </c>
      <c r="AX868" s="1"/>
    </row>
    <row r="869" spans="1:50" ht="56.5" customHeight="1" x14ac:dyDescent="0.55000000000000004">
      <c r="A869" s="42" t="str">
        <f t="shared" si="13"/>
        <v>http://images.toledolibrary.org/images/image/image2/archive/series2/e1ce219b.jpg</v>
      </c>
      <c r="B869" s="1"/>
      <c r="C869" s="1"/>
      <c r="D869" s="1" t="s">
        <v>222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 t="s">
        <v>1491</v>
      </c>
      <c r="P869" s="1"/>
      <c r="Q869" s="1"/>
      <c r="R869" s="1"/>
      <c r="S869" s="1"/>
      <c r="T869" s="1"/>
      <c r="U869" s="1"/>
      <c r="V869" s="1" t="s">
        <v>158</v>
      </c>
      <c r="W869" s="1"/>
      <c r="X869" s="1" t="s">
        <v>156</v>
      </c>
      <c r="Y869" s="1" t="s">
        <v>3892</v>
      </c>
      <c r="Z869" s="1"/>
      <c r="AA869" s="1"/>
      <c r="AB869" s="18"/>
      <c r="AC869" s="1" t="s">
        <v>191</v>
      </c>
      <c r="AD869" s="1" t="s">
        <v>283</v>
      </c>
      <c r="AE869" s="44" t="s">
        <v>1663</v>
      </c>
      <c r="AF869" s="1" t="s">
        <v>39</v>
      </c>
      <c r="AG869" s="1"/>
      <c r="AH869" s="1"/>
      <c r="AI869" s="1" t="s">
        <v>228</v>
      </c>
      <c r="AJ869" s="1"/>
      <c r="AK869" s="1"/>
      <c r="AL869" s="1"/>
      <c r="AM869" s="18"/>
      <c r="AN869" s="1"/>
      <c r="AO869" s="1"/>
      <c r="AP869" s="1"/>
      <c r="AQ869" s="1" t="s">
        <v>5967</v>
      </c>
      <c r="AR869" s="26"/>
      <c r="AS869" s="1" t="s">
        <v>5967</v>
      </c>
      <c r="AT869" s="1" t="s">
        <v>929</v>
      </c>
      <c r="AU869" s="1" t="s">
        <v>2558</v>
      </c>
      <c r="AV869" s="1" t="s">
        <v>7316</v>
      </c>
      <c r="AW869" s="1" t="s">
        <v>4800</v>
      </c>
      <c r="AX869" s="1"/>
    </row>
    <row r="870" spans="1:50" ht="56.5" customHeight="1" x14ac:dyDescent="0.55000000000000004">
      <c r="A870" s="42" t="str">
        <f t="shared" si="13"/>
        <v>http://images.toledolibrary.org/images/image/image2/archive/series2/e1ce398b.jpg</v>
      </c>
      <c r="B870" s="1"/>
      <c r="C870" s="1"/>
      <c r="D870" s="1" t="s">
        <v>222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 t="s">
        <v>1427</v>
      </c>
      <c r="P870" s="1"/>
      <c r="Q870" s="1"/>
      <c r="R870" s="1"/>
      <c r="S870" s="1"/>
      <c r="T870" s="1"/>
      <c r="U870" s="1"/>
      <c r="V870" s="1" t="s">
        <v>158</v>
      </c>
      <c r="W870" s="1"/>
      <c r="X870" s="1" t="s">
        <v>156</v>
      </c>
      <c r="Y870" s="1" t="s">
        <v>3893</v>
      </c>
      <c r="Z870" s="1"/>
      <c r="AA870" s="1"/>
      <c r="AB870" s="18"/>
      <c r="AC870" s="1" t="s">
        <v>191</v>
      </c>
      <c r="AD870" s="1" t="s">
        <v>283</v>
      </c>
      <c r="AE870" s="44"/>
      <c r="AF870" s="1" t="s">
        <v>39</v>
      </c>
      <c r="AG870" s="1"/>
      <c r="AH870" s="1"/>
      <c r="AI870" s="1" t="s">
        <v>228</v>
      </c>
      <c r="AJ870" s="1"/>
      <c r="AK870" s="1"/>
      <c r="AL870" s="1"/>
      <c r="AM870" s="18"/>
      <c r="AN870" s="1"/>
      <c r="AO870" s="1"/>
      <c r="AP870" s="1"/>
      <c r="AQ870" s="1" t="s">
        <v>5968</v>
      </c>
      <c r="AR870" s="26"/>
      <c r="AS870" s="1" t="s">
        <v>5968</v>
      </c>
      <c r="AT870" s="1" t="s">
        <v>930</v>
      </c>
      <c r="AU870" s="1" t="s">
        <v>2559</v>
      </c>
      <c r="AV870" s="1" t="s">
        <v>7317</v>
      </c>
      <c r="AW870" s="1" t="s">
        <v>4800</v>
      </c>
      <c r="AX870" s="1"/>
    </row>
    <row r="871" spans="1:50" ht="56.5" customHeight="1" x14ac:dyDescent="0.55000000000000004">
      <c r="A871" s="42" t="str">
        <f t="shared" si="13"/>
        <v>http://images.toledolibrary.org/images/image/image2/archive/series2/e1ce2d8b.jpg</v>
      </c>
      <c r="B871" s="1"/>
      <c r="C871" s="1"/>
      <c r="D871" s="1" t="s">
        <v>222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 t="s">
        <v>1491</v>
      </c>
      <c r="P871" s="1"/>
      <c r="Q871" s="1"/>
      <c r="R871" s="1"/>
      <c r="S871" s="1"/>
      <c r="T871" s="1"/>
      <c r="U871" s="1"/>
      <c r="V871" s="1" t="s">
        <v>158</v>
      </c>
      <c r="W871" s="1"/>
      <c r="X871" s="1" t="s">
        <v>156</v>
      </c>
      <c r="Y871" s="1" t="s">
        <v>3894</v>
      </c>
      <c r="Z871" s="1"/>
      <c r="AA871" s="1"/>
      <c r="AB871" s="18"/>
      <c r="AC871" s="1" t="s">
        <v>191</v>
      </c>
      <c r="AD871" s="1" t="s">
        <v>283</v>
      </c>
      <c r="AE871" s="44" t="s">
        <v>1663</v>
      </c>
      <c r="AF871" s="1" t="s">
        <v>39</v>
      </c>
      <c r="AG871" s="1"/>
      <c r="AH871" s="1"/>
      <c r="AI871" s="1" t="s">
        <v>228</v>
      </c>
      <c r="AJ871" s="1"/>
      <c r="AK871" s="1"/>
      <c r="AL871" s="1"/>
      <c r="AM871" s="18"/>
      <c r="AN871" s="1"/>
      <c r="AO871" s="1"/>
      <c r="AP871" s="1"/>
      <c r="AQ871" s="1" t="s">
        <v>5969</v>
      </c>
      <c r="AR871" s="26"/>
      <c r="AS871" s="1" t="s">
        <v>5969</v>
      </c>
      <c r="AT871" s="1" t="s">
        <v>931</v>
      </c>
      <c r="AU871" s="1" t="s">
        <v>2560</v>
      </c>
      <c r="AV871" s="1" t="s">
        <v>7318</v>
      </c>
      <c r="AW871" s="1" t="s">
        <v>4800</v>
      </c>
      <c r="AX871" s="1"/>
    </row>
    <row r="872" spans="1:50" ht="56.5" customHeight="1" x14ac:dyDescent="0.55000000000000004">
      <c r="A872" s="42" t="str">
        <f t="shared" si="13"/>
        <v>http://images.toledolibrary.org/images/ldrive/archive/series10/532919fb.jpg</v>
      </c>
      <c r="B872" s="1"/>
      <c r="C872" s="1"/>
      <c r="D872" s="1" t="s">
        <v>222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 t="s">
        <v>1402</v>
      </c>
      <c r="P872" s="1"/>
      <c r="Q872" s="1"/>
      <c r="R872" s="1"/>
      <c r="S872" s="1"/>
      <c r="T872" s="1"/>
      <c r="U872" s="1"/>
      <c r="V872" s="1" t="s">
        <v>158</v>
      </c>
      <c r="W872" s="1"/>
      <c r="X872" s="1" t="s">
        <v>156</v>
      </c>
      <c r="Y872" s="1" t="s">
        <v>3895</v>
      </c>
      <c r="Z872" s="1"/>
      <c r="AA872" s="1"/>
      <c r="AB872" s="18"/>
      <c r="AC872" s="1" t="s">
        <v>191</v>
      </c>
      <c r="AD872" s="1" t="s">
        <v>283</v>
      </c>
      <c r="AE872" s="44"/>
      <c r="AF872" s="1" t="s">
        <v>39</v>
      </c>
      <c r="AG872" s="1"/>
      <c r="AH872" s="1"/>
      <c r="AI872" s="1" t="s">
        <v>228</v>
      </c>
      <c r="AJ872" s="1"/>
      <c r="AK872" s="1"/>
      <c r="AL872" s="1"/>
      <c r="AM872" s="18"/>
      <c r="AN872" s="1"/>
      <c r="AO872" s="1"/>
      <c r="AP872" s="1"/>
      <c r="AQ872" s="1" t="s">
        <v>5970</v>
      </c>
      <c r="AR872" s="26"/>
      <c r="AS872" s="1" t="s">
        <v>5970</v>
      </c>
      <c r="AT872" s="1" t="s">
        <v>932</v>
      </c>
      <c r="AU872" s="1" t="s">
        <v>2561</v>
      </c>
      <c r="AV872" s="1" t="s">
        <v>7319</v>
      </c>
      <c r="AW872" s="1" t="s">
        <v>4801</v>
      </c>
      <c r="AX872" s="1"/>
    </row>
    <row r="873" spans="1:50" ht="56.5" customHeight="1" x14ac:dyDescent="0.55000000000000004">
      <c r="A873" s="42" t="str">
        <f t="shared" si="13"/>
        <v>http://images.toledolibrary.org/images/kdrive/archive/series73/373a78cb.jpg</v>
      </c>
      <c r="B873" s="1"/>
      <c r="C873" s="1"/>
      <c r="D873" s="1" t="s">
        <v>222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 t="s">
        <v>1492</v>
      </c>
      <c r="P873" s="1"/>
      <c r="Q873" s="1"/>
      <c r="R873" s="1"/>
      <c r="S873" s="1"/>
      <c r="T873" s="1"/>
      <c r="U873" s="1"/>
      <c r="V873" s="1" t="s">
        <v>158</v>
      </c>
      <c r="W873" s="1"/>
      <c r="X873" s="1" t="s">
        <v>156</v>
      </c>
      <c r="Y873" s="1" t="s">
        <v>3896</v>
      </c>
      <c r="Z873" s="1"/>
      <c r="AA873" s="1"/>
      <c r="AB873" s="18"/>
      <c r="AC873" s="1" t="s">
        <v>191</v>
      </c>
      <c r="AD873" s="1" t="s">
        <v>283</v>
      </c>
      <c r="AE873" s="44" t="s">
        <v>1664</v>
      </c>
      <c r="AF873" s="1" t="s">
        <v>39</v>
      </c>
      <c r="AG873" s="1"/>
      <c r="AH873" s="1"/>
      <c r="AI873" s="1" t="s">
        <v>228</v>
      </c>
      <c r="AJ873" s="1"/>
      <c r="AK873" s="1"/>
      <c r="AL873" s="1"/>
      <c r="AM873" s="18"/>
      <c r="AN873" s="1"/>
      <c r="AO873" s="1"/>
      <c r="AP873" s="1"/>
      <c r="AQ873" s="1" t="s">
        <v>5971</v>
      </c>
      <c r="AR873" s="26"/>
      <c r="AS873" s="1" t="s">
        <v>5971</v>
      </c>
      <c r="AT873" s="1" t="s">
        <v>933</v>
      </c>
      <c r="AU873" s="1" t="s">
        <v>2562</v>
      </c>
      <c r="AV873" s="1" t="s">
        <v>7320</v>
      </c>
      <c r="AW873" s="1" t="s">
        <v>4802</v>
      </c>
      <c r="AX873" s="1"/>
    </row>
    <row r="874" spans="1:50" ht="56.5" customHeight="1" x14ac:dyDescent="0.55000000000000004">
      <c r="A874" s="42" t="str">
        <f t="shared" si="13"/>
        <v>http://images.toledolibrary.org/images/kdrive/archive/series73/373a61bb.jpg</v>
      </c>
      <c r="B874" s="1"/>
      <c r="C874" s="1"/>
      <c r="D874" s="1" t="s">
        <v>222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 t="s">
        <v>1402</v>
      </c>
      <c r="P874" s="1"/>
      <c r="Q874" s="1"/>
      <c r="R874" s="1"/>
      <c r="S874" s="1"/>
      <c r="T874" s="1"/>
      <c r="U874" s="1"/>
      <c r="V874" s="1" t="s">
        <v>158</v>
      </c>
      <c r="W874" s="1"/>
      <c r="X874" s="1" t="s">
        <v>156</v>
      </c>
      <c r="Y874" s="1" t="s">
        <v>3897</v>
      </c>
      <c r="Z874" s="1"/>
      <c r="AA874" s="1"/>
      <c r="AB874" s="18"/>
      <c r="AC874" s="1" t="s">
        <v>191</v>
      </c>
      <c r="AD874" s="1" t="s">
        <v>283</v>
      </c>
      <c r="AE874" s="44"/>
      <c r="AF874" s="1" t="s">
        <v>39</v>
      </c>
      <c r="AG874" s="1"/>
      <c r="AH874" s="1"/>
      <c r="AI874" s="1" t="s">
        <v>228</v>
      </c>
      <c r="AJ874" s="1"/>
      <c r="AK874" s="1"/>
      <c r="AL874" s="1"/>
      <c r="AM874" s="18"/>
      <c r="AN874" s="1"/>
      <c r="AO874" s="1"/>
      <c r="AP874" s="1"/>
      <c r="AQ874" s="1" t="s">
        <v>5972</v>
      </c>
      <c r="AR874" s="26"/>
      <c r="AS874" s="1" t="s">
        <v>5972</v>
      </c>
      <c r="AT874" s="1" t="s">
        <v>934</v>
      </c>
      <c r="AU874" s="1" t="s">
        <v>2563</v>
      </c>
      <c r="AV874" s="1" t="s">
        <v>7321</v>
      </c>
      <c r="AW874" s="1" t="s">
        <v>4802</v>
      </c>
      <c r="AX874" s="1"/>
    </row>
    <row r="875" spans="1:50" ht="56.5" customHeight="1" x14ac:dyDescent="0.55000000000000004">
      <c r="A875" s="42" t="str">
        <f t="shared" si="13"/>
        <v>http://images.toledolibrary.org/images/kdrive/archive/series73/373a40cb.jpg</v>
      </c>
      <c r="B875" s="1"/>
      <c r="C875" s="1"/>
      <c r="D875" s="1" t="s">
        <v>222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 t="s">
        <v>1402</v>
      </c>
      <c r="P875" s="1"/>
      <c r="Q875" s="1"/>
      <c r="R875" s="1"/>
      <c r="S875" s="1"/>
      <c r="T875" s="1"/>
      <c r="U875" s="1"/>
      <c r="V875" s="1" t="s">
        <v>158</v>
      </c>
      <c r="W875" s="1"/>
      <c r="X875" s="1" t="s">
        <v>156</v>
      </c>
      <c r="Y875" s="1" t="s">
        <v>3898</v>
      </c>
      <c r="Z875" s="1"/>
      <c r="AA875" s="1"/>
      <c r="AB875" s="18"/>
      <c r="AC875" s="1" t="s">
        <v>191</v>
      </c>
      <c r="AD875" s="1" t="s">
        <v>283</v>
      </c>
      <c r="AE875" s="44"/>
      <c r="AF875" s="1" t="s">
        <v>39</v>
      </c>
      <c r="AG875" s="1"/>
      <c r="AH875" s="1"/>
      <c r="AI875" s="1" t="s">
        <v>228</v>
      </c>
      <c r="AJ875" s="1"/>
      <c r="AK875" s="1"/>
      <c r="AL875" s="1"/>
      <c r="AM875" s="18"/>
      <c r="AN875" s="1"/>
      <c r="AO875" s="1"/>
      <c r="AP875" s="1"/>
      <c r="AQ875" s="1" t="s">
        <v>5973</v>
      </c>
      <c r="AR875" s="26"/>
      <c r="AS875" s="1" t="s">
        <v>5973</v>
      </c>
      <c r="AT875" s="1" t="s">
        <v>934</v>
      </c>
      <c r="AU875" s="1" t="s">
        <v>2564</v>
      </c>
      <c r="AV875" s="1" t="s">
        <v>7322</v>
      </c>
      <c r="AW875" s="1" t="s">
        <v>4802</v>
      </c>
      <c r="AX875" s="1"/>
    </row>
    <row r="876" spans="1:50" ht="56.5" customHeight="1" x14ac:dyDescent="0.55000000000000004">
      <c r="A876" s="42" t="str">
        <f t="shared" si="13"/>
        <v>http://images.toledolibrary.org/images/kdrive/archive/series73/373a4d9b.jpg</v>
      </c>
      <c r="B876" s="1"/>
      <c r="C876" s="1"/>
      <c r="D876" s="1" t="s">
        <v>222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 t="s">
        <v>1402</v>
      </c>
      <c r="P876" s="1"/>
      <c r="Q876" s="1"/>
      <c r="R876" s="1"/>
      <c r="S876" s="1"/>
      <c r="T876" s="1"/>
      <c r="U876" s="1"/>
      <c r="V876" s="1" t="s">
        <v>158</v>
      </c>
      <c r="W876" s="1"/>
      <c r="X876" s="1" t="s">
        <v>156</v>
      </c>
      <c r="Y876" s="1" t="s">
        <v>3899</v>
      </c>
      <c r="Z876" s="1"/>
      <c r="AA876" s="1"/>
      <c r="AB876" s="18"/>
      <c r="AC876" s="1" t="s">
        <v>191</v>
      </c>
      <c r="AD876" s="1" t="s">
        <v>283</v>
      </c>
      <c r="AE876" s="44"/>
      <c r="AF876" s="1" t="s">
        <v>39</v>
      </c>
      <c r="AG876" s="1"/>
      <c r="AH876" s="1"/>
      <c r="AI876" s="1" t="s">
        <v>228</v>
      </c>
      <c r="AJ876" s="1"/>
      <c r="AK876" s="1"/>
      <c r="AL876" s="1"/>
      <c r="AM876" s="18"/>
      <c r="AN876" s="1"/>
      <c r="AO876" s="1"/>
      <c r="AP876" s="1"/>
      <c r="AQ876" s="1" t="s">
        <v>5974</v>
      </c>
      <c r="AR876" s="26"/>
      <c r="AS876" s="1" t="s">
        <v>5974</v>
      </c>
      <c r="AT876" s="1" t="s">
        <v>934</v>
      </c>
      <c r="AU876" s="1" t="s">
        <v>2565</v>
      </c>
      <c r="AV876" s="1" t="s">
        <v>7323</v>
      </c>
      <c r="AW876" s="1" t="s">
        <v>4802</v>
      </c>
      <c r="AX876" s="1"/>
    </row>
    <row r="877" spans="1:50" ht="56.5" customHeight="1" x14ac:dyDescent="0.55000000000000004">
      <c r="A877" s="42" t="str">
        <f t="shared" si="13"/>
        <v>http://images.toledolibrary.org/images/kdrive/archive/series73/373ac8ab.jpg</v>
      </c>
      <c r="B877" s="1"/>
      <c r="C877" s="1"/>
      <c r="D877" s="1" t="s">
        <v>222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 t="s">
        <v>1402</v>
      </c>
      <c r="P877" s="1"/>
      <c r="Q877" s="1"/>
      <c r="R877" s="1"/>
      <c r="S877" s="1"/>
      <c r="T877" s="1"/>
      <c r="U877" s="1"/>
      <c r="V877" s="1" t="s">
        <v>158</v>
      </c>
      <c r="W877" s="1"/>
      <c r="X877" s="1" t="s">
        <v>156</v>
      </c>
      <c r="Y877" s="1" t="s">
        <v>3900</v>
      </c>
      <c r="Z877" s="1"/>
      <c r="AA877" s="1"/>
      <c r="AB877" s="18"/>
      <c r="AC877" s="1" t="s">
        <v>191</v>
      </c>
      <c r="AD877" s="1" t="s">
        <v>283</v>
      </c>
      <c r="AE877" s="44"/>
      <c r="AF877" s="1" t="s">
        <v>39</v>
      </c>
      <c r="AG877" s="1"/>
      <c r="AH877" s="1"/>
      <c r="AI877" s="1" t="s">
        <v>228</v>
      </c>
      <c r="AJ877" s="1"/>
      <c r="AK877" s="1"/>
      <c r="AL877" s="1"/>
      <c r="AM877" s="18"/>
      <c r="AN877" s="1"/>
      <c r="AO877" s="1"/>
      <c r="AP877" s="1"/>
      <c r="AQ877" s="1" t="s">
        <v>5975</v>
      </c>
      <c r="AR877" s="26"/>
      <c r="AS877" s="1" t="s">
        <v>5975</v>
      </c>
      <c r="AT877" s="1" t="s">
        <v>934</v>
      </c>
      <c r="AU877" s="1" t="s">
        <v>2566</v>
      </c>
      <c r="AV877" s="1" t="s">
        <v>7324</v>
      </c>
      <c r="AW877" s="1" t="s">
        <v>4802</v>
      </c>
      <c r="AX877" s="1"/>
    </row>
    <row r="878" spans="1:50" ht="56.5" customHeight="1" x14ac:dyDescent="0.55000000000000004">
      <c r="A878" s="42" t="str">
        <f t="shared" si="13"/>
        <v>http://images.toledolibrary.org/images/kdrive/archive/series73/373ad6cb.jpg</v>
      </c>
      <c r="B878" s="1"/>
      <c r="C878" s="1"/>
      <c r="D878" s="1" t="s">
        <v>222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 t="s">
        <v>1402</v>
      </c>
      <c r="P878" s="1"/>
      <c r="Q878" s="1"/>
      <c r="R878" s="1"/>
      <c r="S878" s="1"/>
      <c r="T878" s="1"/>
      <c r="U878" s="1"/>
      <c r="V878" s="1" t="s">
        <v>158</v>
      </c>
      <c r="W878" s="1"/>
      <c r="X878" s="1" t="s">
        <v>156</v>
      </c>
      <c r="Y878" s="1" t="s">
        <v>3901</v>
      </c>
      <c r="Z878" s="1"/>
      <c r="AA878" s="1"/>
      <c r="AB878" s="18"/>
      <c r="AC878" s="1" t="s">
        <v>191</v>
      </c>
      <c r="AD878" s="1" t="s">
        <v>283</v>
      </c>
      <c r="AE878" s="44"/>
      <c r="AF878" s="1" t="s">
        <v>39</v>
      </c>
      <c r="AG878" s="1"/>
      <c r="AH878" s="1"/>
      <c r="AI878" s="1" t="s">
        <v>228</v>
      </c>
      <c r="AJ878" s="1"/>
      <c r="AK878" s="1"/>
      <c r="AL878" s="1"/>
      <c r="AM878" s="18"/>
      <c r="AN878" s="1"/>
      <c r="AO878" s="1"/>
      <c r="AP878" s="1"/>
      <c r="AQ878" s="1" t="s">
        <v>5976</v>
      </c>
      <c r="AR878" s="26"/>
      <c r="AS878" s="1" t="s">
        <v>5976</v>
      </c>
      <c r="AT878" s="1" t="s">
        <v>935</v>
      </c>
      <c r="AU878" s="1" t="s">
        <v>2567</v>
      </c>
      <c r="AV878" s="1" t="s">
        <v>7325</v>
      </c>
      <c r="AW878" s="1" t="s">
        <v>4802</v>
      </c>
      <c r="AX878" s="1"/>
    </row>
    <row r="879" spans="1:50" ht="56.5" customHeight="1" x14ac:dyDescent="0.55000000000000004">
      <c r="A879" s="42" t="str">
        <f t="shared" si="13"/>
        <v>http://images.toledolibrary.org/images/kdrive/archive/series73/373a9b0b.jpg</v>
      </c>
      <c r="B879" s="1"/>
      <c r="C879" s="1"/>
      <c r="D879" s="1" t="s">
        <v>222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 t="s">
        <v>1402</v>
      </c>
      <c r="P879" s="1"/>
      <c r="Q879" s="1"/>
      <c r="R879" s="1"/>
      <c r="S879" s="1"/>
      <c r="T879" s="1"/>
      <c r="U879" s="1"/>
      <c r="V879" s="1" t="s">
        <v>158</v>
      </c>
      <c r="W879" s="1"/>
      <c r="X879" s="1" t="s">
        <v>156</v>
      </c>
      <c r="Y879" s="1" t="s">
        <v>3902</v>
      </c>
      <c r="Z879" s="1"/>
      <c r="AA879" s="1"/>
      <c r="AB879" s="18"/>
      <c r="AC879" s="1" t="s">
        <v>191</v>
      </c>
      <c r="AD879" s="1" t="s">
        <v>283</v>
      </c>
      <c r="AE879" s="44"/>
      <c r="AF879" s="1" t="s">
        <v>39</v>
      </c>
      <c r="AG879" s="1"/>
      <c r="AH879" s="1"/>
      <c r="AI879" s="1" t="s">
        <v>228</v>
      </c>
      <c r="AJ879" s="1"/>
      <c r="AK879" s="1"/>
      <c r="AL879" s="1"/>
      <c r="AM879" s="18"/>
      <c r="AN879" s="1"/>
      <c r="AO879" s="1"/>
      <c r="AP879" s="1"/>
      <c r="AQ879" s="1" t="s">
        <v>5977</v>
      </c>
      <c r="AR879" s="26"/>
      <c r="AS879" s="1" t="s">
        <v>5977</v>
      </c>
      <c r="AT879" s="1" t="s">
        <v>935</v>
      </c>
      <c r="AU879" s="1" t="s">
        <v>2568</v>
      </c>
      <c r="AV879" s="1" t="s">
        <v>7326</v>
      </c>
      <c r="AW879" s="1" t="s">
        <v>4802</v>
      </c>
      <c r="AX879" s="1"/>
    </row>
    <row r="880" spans="1:50" ht="56.5" customHeight="1" x14ac:dyDescent="0.55000000000000004">
      <c r="A880" s="42" t="str">
        <f t="shared" si="13"/>
        <v>http://images.toledolibrary.org/images/ndrive/Z000/Z00006/Z0000657.jpg</v>
      </c>
      <c r="B880" s="1"/>
      <c r="C880" s="1"/>
      <c r="D880" s="1" t="s">
        <v>222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 t="s">
        <v>1493</v>
      </c>
      <c r="P880" s="1"/>
      <c r="Q880" s="1"/>
      <c r="R880" s="1"/>
      <c r="S880" s="1"/>
      <c r="T880" s="1"/>
      <c r="U880" s="1"/>
      <c r="V880" s="1" t="s">
        <v>158</v>
      </c>
      <c r="W880" s="1"/>
      <c r="X880" s="1" t="s">
        <v>156</v>
      </c>
      <c r="Y880" s="1" t="s">
        <v>3903</v>
      </c>
      <c r="Z880" s="1"/>
      <c r="AA880" s="1"/>
      <c r="AB880" s="18"/>
      <c r="AC880" s="1" t="s">
        <v>191</v>
      </c>
      <c r="AD880" s="1" t="s">
        <v>283</v>
      </c>
      <c r="AE880" s="44" t="s">
        <v>1665</v>
      </c>
      <c r="AF880" s="1" t="s">
        <v>39</v>
      </c>
      <c r="AG880" s="1"/>
      <c r="AH880" s="1"/>
      <c r="AI880" s="1" t="s">
        <v>228</v>
      </c>
      <c r="AJ880" s="1"/>
      <c r="AK880" s="1"/>
      <c r="AL880" s="1"/>
      <c r="AM880" s="18"/>
      <c r="AN880" s="1"/>
      <c r="AO880" s="1"/>
      <c r="AP880" s="1"/>
      <c r="AQ880" s="1" t="s">
        <v>5978</v>
      </c>
      <c r="AR880" s="26"/>
      <c r="AS880" s="1" t="s">
        <v>5978</v>
      </c>
      <c r="AT880" s="1" t="s">
        <v>936</v>
      </c>
      <c r="AU880" s="1" t="s">
        <v>2569</v>
      </c>
      <c r="AV880" s="1" t="s">
        <v>7327</v>
      </c>
      <c r="AW880" s="1" t="s">
        <v>4802</v>
      </c>
      <c r="AX880" s="1"/>
    </row>
    <row r="881" spans="1:50" ht="56.5" customHeight="1" x14ac:dyDescent="0.55000000000000004">
      <c r="A881" s="42" t="str">
        <f t="shared" si="13"/>
        <v>http://images.toledolibrary.org/images/kdrive/archive/series73/373ab9db.jpg</v>
      </c>
      <c r="B881" s="1"/>
      <c r="C881" s="1"/>
      <c r="D881" s="1" t="s">
        <v>222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 t="s">
        <v>1402</v>
      </c>
      <c r="P881" s="1"/>
      <c r="Q881" s="1"/>
      <c r="R881" s="1"/>
      <c r="S881" s="1"/>
      <c r="T881" s="1"/>
      <c r="U881" s="1"/>
      <c r="V881" s="1" t="s">
        <v>158</v>
      </c>
      <c r="W881" s="1"/>
      <c r="X881" s="1" t="s">
        <v>156</v>
      </c>
      <c r="Y881" s="1" t="s">
        <v>3904</v>
      </c>
      <c r="Z881" s="1"/>
      <c r="AA881" s="1"/>
      <c r="AB881" s="18"/>
      <c r="AC881" s="1" t="s">
        <v>191</v>
      </c>
      <c r="AD881" s="1" t="s">
        <v>283</v>
      </c>
      <c r="AE881" s="44" t="s">
        <v>1664</v>
      </c>
      <c r="AF881" s="1" t="s">
        <v>39</v>
      </c>
      <c r="AG881" s="1"/>
      <c r="AH881" s="1"/>
      <c r="AI881" s="1" t="s">
        <v>228</v>
      </c>
      <c r="AJ881" s="1"/>
      <c r="AK881" s="1"/>
      <c r="AL881" s="1"/>
      <c r="AM881" s="18"/>
      <c r="AN881" s="1"/>
      <c r="AO881" s="1"/>
      <c r="AP881" s="1"/>
      <c r="AQ881" s="1" t="s">
        <v>5979</v>
      </c>
      <c r="AR881" s="26"/>
      <c r="AS881" s="1" t="s">
        <v>5979</v>
      </c>
      <c r="AT881" s="1" t="s">
        <v>937</v>
      </c>
      <c r="AU881" s="1" t="s">
        <v>2570</v>
      </c>
      <c r="AV881" s="1" t="s">
        <v>7328</v>
      </c>
      <c r="AW881" s="1" t="s">
        <v>4802</v>
      </c>
      <c r="AX881" s="1"/>
    </row>
    <row r="882" spans="1:50" ht="56.5" customHeight="1" x14ac:dyDescent="0.55000000000000004">
      <c r="A882" s="42" t="str">
        <f t="shared" si="13"/>
        <v>http://images.toledolibrary.org/images/kdrive/archive/series73/373a210b.jpg</v>
      </c>
      <c r="B882" s="1"/>
      <c r="C882" s="1"/>
      <c r="D882" s="1" t="s">
        <v>222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 t="s">
        <v>1402</v>
      </c>
      <c r="P882" s="1"/>
      <c r="Q882" s="1"/>
      <c r="R882" s="1"/>
      <c r="S882" s="1"/>
      <c r="T882" s="1"/>
      <c r="U882" s="1"/>
      <c r="V882" s="1" t="s">
        <v>158</v>
      </c>
      <c r="W882" s="1"/>
      <c r="X882" s="1" t="s">
        <v>156</v>
      </c>
      <c r="Y882" s="1" t="s">
        <v>3905</v>
      </c>
      <c r="Z882" s="1"/>
      <c r="AA882" s="1"/>
      <c r="AB882" s="18"/>
      <c r="AC882" s="1" t="s">
        <v>191</v>
      </c>
      <c r="AD882" s="1" t="s">
        <v>283</v>
      </c>
      <c r="AE882" s="44"/>
      <c r="AF882" s="1" t="s">
        <v>39</v>
      </c>
      <c r="AG882" s="1"/>
      <c r="AH882" s="1"/>
      <c r="AI882" s="1" t="s">
        <v>228</v>
      </c>
      <c r="AJ882" s="1"/>
      <c r="AK882" s="1"/>
      <c r="AL882" s="1"/>
      <c r="AM882" s="18"/>
      <c r="AN882" s="1"/>
      <c r="AO882" s="1"/>
      <c r="AP882" s="1"/>
      <c r="AQ882" s="1" t="s">
        <v>5980</v>
      </c>
      <c r="AR882" s="26"/>
      <c r="AS882" s="1" t="s">
        <v>5980</v>
      </c>
      <c r="AT882" s="1" t="s">
        <v>938</v>
      </c>
      <c r="AU882" s="1" t="s">
        <v>2571</v>
      </c>
      <c r="AV882" s="1" t="s">
        <v>7329</v>
      </c>
      <c r="AW882" s="1" t="s">
        <v>4802</v>
      </c>
      <c r="AX882" s="1"/>
    </row>
    <row r="883" spans="1:50" ht="56.5" customHeight="1" x14ac:dyDescent="0.55000000000000004">
      <c r="A883" s="42" t="str">
        <f t="shared" si="13"/>
        <v>http://images.toledolibrary.org/images/image/archive/series1/c45/c45fab1b.jpg</v>
      </c>
      <c r="B883" s="1"/>
      <c r="C883" s="1"/>
      <c r="D883" s="1" t="s">
        <v>222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 t="s">
        <v>1375</v>
      </c>
      <c r="P883" s="1"/>
      <c r="Q883" s="1"/>
      <c r="R883" s="1"/>
      <c r="S883" s="1"/>
      <c r="T883" s="1"/>
      <c r="U883" s="1"/>
      <c r="V883" s="1" t="s">
        <v>158</v>
      </c>
      <c r="W883" s="1"/>
      <c r="X883" s="1" t="s">
        <v>156</v>
      </c>
      <c r="Y883" s="1" t="s">
        <v>3906</v>
      </c>
      <c r="Z883" s="1"/>
      <c r="AA883" s="1"/>
      <c r="AB883" s="18"/>
      <c r="AC883" s="1" t="s">
        <v>191</v>
      </c>
      <c r="AD883" s="1" t="s">
        <v>283</v>
      </c>
      <c r="AE883" s="44" t="s">
        <v>1652</v>
      </c>
      <c r="AF883" s="1" t="s">
        <v>39</v>
      </c>
      <c r="AG883" s="1"/>
      <c r="AH883" s="1"/>
      <c r="AI883" s="1" t="s">
        <v>228</v>
      </c>
      <c r="AJ883" s="1"/>
      <c r="AK883" s="1"/>
      <c r="AL883" s="1"/>
      <c r="AM883" s="18"/>
      <c r="AN883" s="1"/>
      <c r="AO883" s="1"/>
      <c r="AP883" s="1"/>
      <c r="AQ883" s="1" t="s">
        <v>5981</v>
      </c>
      <c r="AR883" s="26"/>
      <c r="AS883" s="1" t="s">
        <v>5981</v>
      </c>
      <c r="AT883" s="1" t="s">
        <v>939</v>
      </c>
      <c r="AU883" s="1" t="s">
        <v>2572</v>
      </c>
      <c r="AV883" s="1" t="s">
        <v>7330</v>
      </c>
      <c r="AW883" s="1" t="s">
        <v>4802</v>
      </c>
      <c r="AX883" s="1"/>
    </row>
    <row r="884" spans="1:50" ht="56.5" customHeight="1" x14ac:dyDescent="0.55000000000000004">
      <c r="A884" s="42" t="str">
        <f t="shared" si="13"/>
        <v>http://images.toledolibrary.org/images/image/image2/archive/series4/e2cb8edb.jpg</v>
      </c>
      <c r="B884" s="1"/>
      <c r="C884" s="1"/>
      <c r="D884" s="1" t="s">
        <v>222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 t="s">
        <v>1402</v>
      </c>
      <c r="P884" s="1"/>
      <c r="Q884" s="1"/>
      <c r="R884" s="1"/>
      <c r="S884" s="1"/>
      <c r="T884" s="1"/>
      <c r="U884" s="1"/>
      <c r="V884" s="1" t="s">
        <v>158</v>
      </c>
      <c r="W884" s="1"/>
      <c r="X884" s="1" t="s">
        <v>156</v>
      </c>
      <c r="Y884" s="1" t="s">
        <v>3907</v>
      </c>
      <c r="Z884" s="1"/>
      <c r="AA884" s="1"/>
      <c r="AB884" s="18"/>
      <c r="AC884" s="1" t="s">
        <v>191</v>
      </c>
      <c r="AD884" s="1" t="s">
        <v>283</v>
      </c>
      <c r="AE884" s="44" t="s">
        <v>1567</v>
      </c>
      <c r="AF884" s="1" t="s">
        <v>39</v>
      </c>
      <c r="AG884" s="1"/>
      <c r="AH884" s="1"/>
      <c r="AI884" s="1" t="s">
        <v>228</v>
      </c>
      <c r="AJ884" s="1"/>
      <c r="AK884" s="1"/>
      <c r="AL884" s="1"/>
      <c r="AM884" s="18"/>
      <c r="AN884" s="1"/>
      <c r="AO884" s="1"/>
      <c r="AP884" s="1"/>
      <c r="AQ884" s="1" t="s">
        <v>5982</v>
      </c>
      <c r="AR884" s="26"/>
      <c r="AS884" s="1" t="s">
        <v>5982</v>
      </c>
      <c r="AT884" s="1" t="s">
        <v>940</v>
      </c>
      <c r="AU884" s="1" t="s">
        <v>2573</v>
      </c>
      <c r="AV884" s="1" t="s">
        <v>7331</v>
      </c>
      <c r="AW884" s="1" t="s">
        <v>4803</v>
      </c>
      <c r="AX884" s="1"/>
    </row>
    <row r="885" spans="1:50" ht="56.5" customHeight="1" x14ac:dyDescent="0.55000000000000004">
      <c r="A885" s="42" t="str">
        <f t="shared" si="13"/>
        <v>http://images.toledolibrary.org/images/image/image2/archive/series4/e2cb7cab.jpg</v>
      </c>
      <c r="B885" s="1"/>
      <c r="C885" s="1"/>
      <c r="D885" s="1" t="s">
        <v>222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 t="s">
        <v>1402</v>
      </c>
      <c r="P885" s="1"/>
      <c r="Q885" s="1"/>
      <c r="R885" s="1"/>
      <c r="S885" s="1"/>
      <c r="T885" s="1"/>
      <c r="U885" s="1"/>
      <c r="V885" s="1" t="s">
        <v>158</v>
      </c>
      <c r="W885" s="1"/>
      <c r="X885" s="1" t="s">
        <v>156</v>
      </c>
      <c r="Y885" s="1" t="s">
        <v>3908</v>
      </c>
      <c r="Z885" s="1"/>
      <c r="AA885" s="1"/>
      <c r="AB885" s="18"/>
      <c r="AC885" s="1" t="s">
        <v>191</v>
      </c>
      <c r="AD885" s="1" t="s">
        <v>283</v>
      </c>
      <c r="AE885" s="44" t="s">
        <v>1567</v>
      </c>
      <c r="AF885" s="1" t="s">
        <v>39</v>
      </c>
      <c r="AG885" s="1"/>
      <c r="AH885" s="1"/>
      <c r="AI885" s="1" t="s">
        <v>228</v>
      </c>
      <c r="AJ885" s="1"/>
      <c r="AK885" s="1"/>
      <c r="AL885" s="1"/>
      <c r="AM885" s="18"/>
      <c r="AN885" s="1"/>
      <c r="AO885" s="1"/>
      <c r="AP885" s="1"/>
      <c r="AQ885" s="1" t="s">
        <v>5983</v>
      </c>
      <c r="AR885" s="26"/>
      <c r="AS885" s="1" t="s">
        <v>5983</v>
      </c>
      <c r="AT885" s="1" t="s">
        <v>941</v>
      </c>
      <c r="AU885" s="1" t="s">
        <v>2574</v>
      </c>
      <c r="AV885" s="1" t="s">
        <v>7332</v>
      </c>
      <c r="AW885" s="1" t="s">
        <v>4803</v>
      </c>
      <c r="AX885" s="1"/>
    </row>
    <row r="886" spans="1:50" ht="56.5" customHeight="1" x14ac:dyDescent="0.55000000000000004">
      <c r="A886" s="42" t="str">
        <f t="shared" si="13"/>
        <v>http://images.toledolibrary.org/images/image/image2/archive/series4/e2cb831b.jpg</v>
      </c>
      <c r="B886" s="1"/>
      <c r="C886" s="1"/>
      <c r="D886" s="1" t="s">
        <v>222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 t="s">
        <v>1402</v>
      </c>
      <c r="P886" s="1"/>
      <c r="Q886" s="1"/>
      <c r="R886" s="1"/>
      <c r="S886" s="1"/>
      <c r="T886" s="1"/>
      <c r="U886" s="1"/>
      <c r="V886" s="1" t="s">
        <v>158</v>
      </c>
      <c r="W886" s="1"/>
      <c r="X886" s="1" t="s">
        <v>156</v>
      </c>
      <c r="Y886" s="1" t="s">
        <v>3909</v>
      </c>
      <c r="Z886" s="1"/>
      <c r="AA886" s="1"/>
      <c r="AB886" s="18"/>
      <c r="AC886" s="1" t="s">
        <v>191</v>
      </c>
      <c r="AD886" s="1" t="s">
        <v>283</v>
      </c>
      <c r="AE886" s="44" t="s">
        <v>1567</v>
      </c>
      <c r="AF886" s="1" t="s">
        <v>39</v>
      </c>
      <c r="AG886" s="1"/>
      <c r="AH886" s="1"/>
      <c r="AI886" s="1" t="s">
        <v>228</v>
      </c>
      <c r="AJ886" s="1"/>
      <c r="AK886" s="1"/>
      <c r="AL886" s="1"/>
      <c r="AM886" s="18"/>
      <c r="AN886" s="1"/>
      <c r="AO886" s="1"/>
      <c r="AP886" s="1"/>
      <c r="AQ886" s="1" t="s">
        <v>5984</v>
      </c>
      <c r="AR886" s="26"/>
      <c r="AS886" s="1" t="s">
        <v>5984</v>
      </c>
      <c r="AT886" s="1" t="s">
        <v>942</v>
      </c>
      <c r="AU886" s="1" t="s">
        <v>2575</v>
      </c>
      <c r="AV886" s="1" t="s">
        <v>7333</v>
      </c>
      <c r="AW886" s="1" t="s">
        <v>4803</v>
      </c>
      <c r="AX886" s="1"/>
    </row>
    <row r="887" spans="1:50" ht="56.5" customHeight="1" x14ac:dyDescent="0.55000000000000004">
      <c r="A887" s="42" t="str">
        <f t="shared" si="13"/>
        <v>http://images.toledolibrary.org/images/image/image2/archive/series4/e2cb881b.jpg</v>
      </c>
      <c r="B887" s="1"/>
      <c r="C887" s="1"/>
      <c r="D887" s="1" t="s">
        <v>222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 t="s">
        <v>1402</v>
      </c>
      <c r="P887" s="1"/>
      <c r="Q887" s="1"/>
      <c r="R887" s="1"/>
      <c r="S887" s="1"/>
      <c r="T887" s="1"/>
      <c r="U887" s="1"/>
      <c r="V887" s="1" t="s">
        <v>158</v>
      </c>
      <c r="W887" s="1"/>
      <c r="X887" s="1" t="s">
        <v>156</v>
      </c>
      <c r="Y887" s="1" t="s">
        <v>3910</v>
      </c>
      <c r="Z887" s="1"/>
      <c r="AA887" s="1"/>
      <c r="AB887" s="18"/>
      <c r="AC887" s="1" t="s">
        <v>191</v>
      </c>
      <c r="AD887" s="1" t="s">
        <v>283</v>
      </c>
      <c r="AE887" s="44" t="s">
        <v>1567</v>
      </c>
      <c r="AF887" s="1" t="s">
        <v>39</v>
      </c>
      <c r="AG887" s="1"/>
      <c r="AH887" s="1"/>
      <c r="AI887" s="1" t="s">
        <v>228</v>
      </c>
      <c r="AJ887" s="1"/>
      <c r="AK887" s="1"/>
      <c r="AL887" s="1"/>
      <c r="AM887" s="18"/>
      <c r="AN887" s="1"/>
      <c r="AO887" s="1"/>
      <c r="AP887" s="1"/>
      <c r="AQ887" s="1" t="s">
        <v>5985</v>
      </c>
      <c r="AR887" s="26"/>
      <c r="AS887" s="1" t="s">
        <v>5985</v>
      </c>
      <c r="AT887" s="1" t="s">
        <v>943</v>
      </c>
      <c r="AU887" s="1" t="s">
        <v>2576</v>
      </c>
      <c r="AV887" s="1" t="s">
        <v>7334</v>
      </c>
      <c r="AW887" s="1" t="s">
        <v>4803</v>
      </c>
      <c r="AX887" s="1"/>
    </row>
    <row r="888" spans="1:50" ht="56.5" customHeight="1" x14ac:dyDescent="0.55000000000000004">
      <c r="A888" s="42" t="str">
        <f t="shared" si="13"/>
        <v>http://images.toledolibrary.org/images/image/archive/series1/c5d/c5d985cb.jpg</v>
      </c>
      <c r="B888" s="1"/>
      <c r="C888" s="1"/>
      <c r="D888" s="1" t="s">
        <v>222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 t="s">
        <v>1375</v>
      </c>
      <c r="P888" s="1"/>
      <c r="Q888" s="1"/>
      <c r="R888" s="1"/>
      <c r="S888" s="1"/>
      <c r="T888" s="1"/>
      <c r="U888" s="1"/>
      <c r="V888" s="1" t="s">
        <v>158</v>
      </c>
      <c r="W888" s="1"/>
      <c r="X888" s="1" t="s">
        <v>156</v>
      </c>
      <c r="Y888" s="1" t="s">
        <v>3911</v>
      </c>
      <c r="Z888" s="1"/>
      <c r="AA888" s="1"/>
      <c r="AB888" s="18"/>
      <c r="AC888" s="1" t="s">
        <v>191</v>
      </c>
      <c r="AD888" s="1" t="s">
        <v>283</v>
      </c>
      <c r="AE888" s="44" t="s">
        <v>1583</v>
      </c>
      <c r="AF888" s="1" t="s">
        <v>39</v>
      </c>
      <c r="AG888" s="1"/>
      <c r="AH888" s="1"/>
      <c r="AI888" s="1" t="s">
        <v>228</v>
      </c>
      <c r="AJ888" s="1"/>
      <c r="AK888" s="1"/>
      <c r="AL888" s="1"/>
      <c r="AM888" s="18"/>
      <c r="AN888" s="1"/>
      <c r="AO888" s="1"/>
      <c r="AP888" s="1"/>
      <c r="AQ888" s="1" t="s">
        <v>5986</v>
      </c>
      <c r="AR888" s="26"/>
      <c r="AS888" s="1" t="s">
        <v>5986</v>
      </c>
      <c r="AT888" s="1" t="s">
        <v>944</v>
      </c>
      <c r="AU888" s="1" t="s">
        <v>2577</v>
      </c>
      <c r="AV888" s="1" t="s">
        <v>7335</v>
      </c>
      <c r="AW888" s="1" t="s">
        <v>4804</v>
      </c>
      <c r="AX888" s="1"/>
    </row>
    <row r="889" spans="1:50" ht="56.5" customHeight="1" x14ac:dyDescent="0.55000000000000004">
      <c r="A889" s="42" t="str">
        <f t="shared" si="13"/>
        <v>http://images.toledolibrary.org/images/image/image2/archive/series6/16c0323b.jpg</v>
      </c>
      <c r="B889" s="1"/>
      <c r="C889" s="1"/>
      <c r="D889" s="1" t="s">
        <v>222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 t="s">
        <v>1402</v>
      </c>
      <c r="P889" s="1"/>
      <c r="Q889" s="1"/>
      <c r="R889" s="1"/>
      <c r="S889" s="1"/>
      <c r="T889" s="1"/>
      <c r="U889" s="1"/>
      <c r="V889" s="1" t="s">
        <v>158</v>
      </c>
      <c r="W889" s="1"/>
      <c r="X889" s="1" t="s">
        <v>156</v>
      </c>
      <c r="Y889" s="1" t="s">
        <v>3912</v>
      </c>
      <c r="Z889" s="1"/>
      <c r="AA889" s="1"/>
      <c r="AB889" s="18"/>
      <c r="AC889" s="1" t="s">
        <v>191</v>
      </c>
      <c r="AD889" s="1" t="s">
        <v>283</v>
      </c>
      <c r="AE889" s="44"/>
      <c r="AF889" s="1" t="s">
        <v>39</v>
      </c>
      <c r="AG889" s="1"/>
      <c r="AH889" s="1"/>
      <c r="AI889" s="1" t="s">
        <v>228</v>
      </c>
      <c r="AJ889" s="1"/>
      <c r="AK889" s="1"/>
      <c r="AL889" s="1"/>
      <c r="AM889" s="18"/>
      <c r="AN889" s="1"/>
      <c r="AO889" s="1"/>
      <c r="AP889" s="1"/>
      <c r="AQ889" s="1" t="s">
        <v>5987</v>
      </c>
      <c r="AR889" s="26"/>
      <c r="AS889" s="1" t="s">
        <v>5987</v>
      </c>
      <c r="AT889" s="1" t="s">
        <v>945</v>
      </c>
      <c r="AU889" s="1" t="s">
        <v>2578</v>
      </c>
      <c r="AV889" s="1" t="s">
        <v>7336</v>
      </c>
      <c r="AW889" s="1" t="s">
        <v>4805</v>
      </c>
      <c r="AX889" s="1"/>
    </row>
    <row r="890" spans="1:50" ht="56.5" customHeight="1" x14ac:dyDescent="0.55000000000000004">
      <c r="A890" s="42" t="str">
        <f t="shared" si="13"/>
        <v>http://images.toledolibrary.org/images/image/image2/archive/series6/16c02e3b.jpg</v>
      </c>
      <c r="B890" s="1"/>
      <c r="C890" s="1"/>
      <c r="D890" s="1" t="s">
        <v>222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 t="s">
        <v>1402</v>
      </c>
      <c r="P890" s="1"/>
      <c r="Q890" s="1"/>
      <c r="R890" s="1"/>
      <c r="S890" s="1"/>
      <c r="T890" s="1"/>
      <c r="U890" s="1"/>
      <c r="V890" s="1" t="s">
        <v>158</v>
      </c>
      <c r="W890" s="1"/>
      <c r="X890" s="1" t="s">
        <v>156</v>
      </c>
      <c r="Y890" s="1" t="s">
        <v>3913</v>
      </c>
      <c r="Z890" s="1"/>
      <c r="AA890" s="1"/>
      <c r="AB890" s="18"/>
      <c r="AC890" s="1" t="s">
        <v>191</v>
      </c>
      <c r="AD890" s="1" t="s">
        <v>283</v>
      </c>
      <c r="AE890" s="44"/>
      <c r="AF890" s="1" t="s">
        <v>39</v>
      </c>
      <c r="AG890" s="1"/>
      <c r="AH890" s="1"/>
      <c r="AI890" s="1" t="s">
        <v>228</v>
      </c>
      <c r="AJ890" s="1"/>
      <c r="AK890" s="1"/>
      <c r="AL890" s="1"/>
      <c r="AM890" s="18"/>
      <c r="AN890" s="1"/>
      <c r="AO890" s="1"/>
      <c r="AP890" s="1"/>
      <c r="AQ890" s="1" t="s">
        <v>5988</v>
      </c>
      <c r="AR890" s="26"/>
      <c r="AS890" s="1" t="s">
        <v>5988</v>
      </c>
      <c r="AT890" s="1" t="s">
        <v>946</v>
      </c>
      <c r="AU890" s="1" t="s">
        <v>2579</v>
      </c>
      <c r="AV890" s="1" t="s">
        <v>7337</v>
      </c>
      <c r="AW890" s="1" t="s">
        <v>4805</v>
      </c>
      <c r="AX890" s="1"/>
    </row>
    <row r="891" spans="1:50" ht="56.5" customHeight="1" x14ac:dyDescent="0.55000000000000004">
      <c r="A891" s="42" t="str">
        <f t="shared" si="13"/>
        <v>http://images.toledolibrary.org/images/image/image2/archive/series6/16c03a9b.jpg</v>
      </c>
      <c r="B891" s="1"/>
      <c r="C891" s="1"/>
      <c r="D891" s="1" t="s">
        <v>222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 t="s">
        <v>1402</v>
      </c>
      <c r="P891" s="1"/>
      <c r="Q891" s="1"/>
      <c r="R891" s="1"/>
      <c r="S891" s="1"/>
      <c r="T891" s="1"/>
      <c r="U891" s="1"/>
      <c r="V891" s="1" t="s">
        <v>158</v>
      </c>
      <c r="W891" s="1"/>
      <c r="X891" s="1" t="s">
        <v>156</v>
      </c>
      <c r="Y891" s="1" t="s">
        <v>3914</v>
      </c>
      <c r="Z891" s="1"/>
      <c r="AA891" s="1"/>
      <c r="AB891" s="18"/>
      <c r="AC891" s="1" t="s">
        <v>191</v>
      </c>
      <c r="AD891" s="1" t="s">
        <v>283</v>
      </c>
      <c r="AE891" s="44" t="s">
        <v>1658</v>
      </c>
      <c r="AF891" s="1" t="s">
        <v>39</v>
      </c>
      <c r="AG891" s="1"/>
      <c r="AH891" s="1"/>
      <c r="AI891" s="1" t="s">
        <v>228</v>
      </c>
      <c r="AJ891" s="1"/>
      <c r="AK891" s="1"/>
      <c r="AL891" s="1"/>
      <c r="AM891" s="18"/>
      <c r="AN891" s="1"/>
      <c r="AO891" s="1"/>
      <c r="AP891" s="1"/>
      <c r="AQ891" s="1" t="s">
        <v>5989</v>
      </c>
      <c r="AR891" s="26"/>
      <c r="AS891" s="1" t="s">
        <v>5989</v>
      </c>
      <c r="AT891" s="1" t="s">
        <v>947</v>
      </c>
      <c r="AU891" s="1" t="s">
        <v>2580</v>
      </c>
      <c r="AV891" s="1" t="s">
        <v>7338</v>
      </c>
      <c r="AW891" s="1" t="s">
        <v>4805</v>
      </c>
      <c r="AX891" s="1"/>
    </row>
    <row r="892" spans="1:50" ht="56.5" customHeight="1" x14ac:dyDescent="0.55000000000000004">
      <c r="A892" s="42" t="str">
        <f t="shared" si="13"/>
        <v>http://images.toledolibrary.org/images/image/image2/archive/series4/e2c5821b.jpg</v>
      </c>
      <c r="B892" s="1"/>
      <c r="C892" s="1"/>
      <c r="D892" s="1" t="s">
        <v>222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 t="s">
        <v>1402</v>
      </c>
      <c r="P892" s="1"/>
      <c r="Q892" s="1"/>
      <c r="R892" s="1"/>
      <c r="S892" s="1"/>
      <c r="T892" s="1"/>
      <c r="U892" s="1"/>
      <c r="V892" s="1" t="s">
        <v>158</v>
      </c>
      <c r="W892" s="1"/>
      <c r="X892" s="1" t="s">
        <v>156</v>
      </c>
      <c r="Y892" s="1" t="s">
        <v>3915</v>
      </c>
      <c r="Z892" s="1"/>
      <c r="AA892" s="1"/>
      <c r="AB892" s="18"/>
      <c r="AC892" s="1" t="s">
        <v>191</v>
      </c>
      <c r="AD892" s="1" t="s">
        <v>283</v>
      </c>
      <c r="AE892" s="44"/>
      <c r="AF892" s="1" t="s">
        <v>39</v>
      </c>
      <c r="AG892" s="1"/>
      <c r="AH892" s="1"/>
      <c r="AI892" s="1" t="s">
        <v>228</v>
      </c>
      <c r="AJ892" s="1"/>
      <c r="AK892" s="1"/>
      <c r="AL892" s="1"/>
      <c r="AM892" s="18"/>
      <c r="AN892" s="1"/>
      <c r="AO892" s="1"/>
      <c r="AP892" s="1"/>
      <c r="AQ892" s="1" t="s">
        <v>5990</v>
      </c>
      <c r="AR892" s="26"/>
      <c r="AS892" s="1" t="s">
        <v>5990</v>
      </c>
      <c r="AT892" s="1" t="s">
        <v>948</v>
      </c>
      <c r="AU892" s="1" t="s">
        <v>2581</v>
      </c>
      <c r="AV892" s="1" t="s">
        <v>7339</v>
      </c>
      <c r="AW892" s="1" t="s">
        <v>4806</v>
      </c>
      <c r="AX892" s="1"/>
    </row>
    <row r="893" spans="1:50" ht="56.5" customHeight="1" x14ac:dyDescent="0.55000000000000004">
      <c r="A893" s="42" t="str">
        <f t="shared" si="13"/>
        <v>http://images.toledolibrary.org/images/image/image2/archive/series4/e2cb93fb.jpg</v>
      </c>
      <c r="B893" s="1"/>
      <c r="C893" s="1"/>
      <c r="D893" s="1" t="s">
        <v>222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 t="s">
        <v>1402</v>
      </c>
      <c r="P893" s="1"/>
      <c r="Q893" s="1"/>
      <c r="R893" s="1"/>
      <c r="S893" s="1"/>
      <c r="T893" s="1"/>
      <c r="U893" s="1"/>
      <c r="V893" s="1" t="s">
        <v>158</v>
      </c>
      <c r="W893" s="1"/>
      <c r="X893" s="1" t="s">
        <v>156</v>
      </c>
      <c r="Y893" s="1" t="s">
        <v>3916</v>
      </c>
      <c r="Z893" s="1"/>
      <c r="AA893" s="1"/>
      <c r="AB893" s="18"/>
      <c r="AC893" s="1" t="s">
        <v>191</v>
      </c>
      <c r="AD893" s="1" t="s">
        <v>283</v>
      </c>
      <c r="AE893" s="44" t="s">
        <v>1567</v>
      </c>
      <c r="AF893" s="1" t="s">
        <v>39</v>
      </c>
      <c r="AG893" s="1"/>
      <c r="AH893" s="1"/>
      <c r="AI893" s="1" t="s">
        <v>228</v>
      </c>
      <c r="AJ893" s="1"/>
      <c r="AK893" s="1"/>
      <c r="AL893" s="1"/>
      <c r="AM893" s="18"/>
      <c r="AN893" s="1"/>
      <c r="AO893" s="1"/>
      <c r="AP893" s="1"/>
      <c r="AQ893" s="1" t="s">
        <v>5991</v>
      </c>
      <c r="AR893" s="26"/>
      <c r="AS893" s="1" t="s">
        <v>5991</v>
      </c>
      <c r="AT893" s="1" t="s">
        <v>949</v>
      </c>
      <c r="AU893" s="1" t="s">
        <v>2582</v>
      </c>
      <c r="AV893" s="1" t="s">
        <v>7340</v>
      </c>
      <c r="AW893" s="1" t="s">
        <v>4807</v>
      </c>
      <c r="AX893" s="1"/>
    </row>
    <row r="894" spans="1:50" ht="56.5" customHeight="1" x14ac:dyDescent="0.55000000000000004">
      <c r="A894" s="42" t="str">
        <f t="shared" si="13"/>
        <v>http://images.toledolibrary.org/images/image/image2/archive/series4/e2cb994b.jpg</v>
      </c>
      <c r="B894" s="1"/>
      <c r="C894" s="1"/>
      <c r="D894" s="1" t="s">
        <v>222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 t="s">
        <v>1402</v>
      </c>
      <c r="P894" s="1"/>
      <c r="Q894" s="1"/>
      <c r="R894" s="1"/>
      <c r="S894" s="1"/>
      <c r="T894" s="1"/>
      <c r="U894" s="1"/>
      <c r="V894" s="1" t="s">
        <v>158</v>
      </c>
      <c r="W894" s="1"/>
      <c r="X894" s="1" t="s">
        <v>156</v>
      </c>
      <c r="Y894" s="1" t="s">
        <v>3917</v>
      </c>
      <c r="Z894" s="1"/>
      <c r="AA894" s="1"/>
      <c r="AB894" s="18"/>
      <c r="AC894" s="1" t="s">
        <v>191</v>
      </c>
      <c r="AD894" s="1" t="s">
        <v>283</v>
      </c>
      <c r="AE894" s="44"/>
      <c r="AF894" s="1" t="s">
        <v>39</v>
      </c>
      <c r="AG894" s="1"/>
      <c r="AH894" s="1"/>
      <c r="AI894" s="1" t="s">
        <v>228</v>
      </c>
      <c r="AJ894" s="1"/>
      <c r="AK894" s="1"/>
      <c r="AL894" s="1"/>
      <c r="AM894" s="18"/>
      <c r="AN894" s="1"/>
      <c r="AO894" s="1"/>
      <c r="AP894" s="1"/>
      <c r="AQ894" s="1" t="s">
        <v>5992</v>
      </c>
      <c r="AR894" s="26"/>
      <c r="AS894" s="1" t="s">
        <v>5992</v>
      </c>
      <c r="AT894" s="1" t="s">
        <v>950</v>
      </c>
      <c r="AU894" s="1" t="s">
        <v>2583</v>
      </c>
      <c r="AV894" s="1" t="s">
        <v>7341</v>
      </c>
      <c r="AW894" s="1" t="s">
        <v>4807</v>
      </c>
      <c r="AX894" s="1"/>
    </row>
    <row r="895" spans="1:50" ht="56.5" customHeight="1" x14ac:dyDescent="0.55000000000000004">
      <c r="A895" s="42" t="str">
        <f t="shared" si="13"/>
        <v>http://images.toledolibrary.org/images/image/image2/archive/series4/e2c58b9b.jpg</v>
      </c>
      <c r="B895" s="1"/>
      <c r="C895" s="1"/>
      <c r="D895" s="1" t="s">
        <v>222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 t="s">
        <v>1402</v>
      </c>
      <c r="P895" s="1"/>
      <c r="Q895" s="1"/>
      <c r="R895" s="1"/>
      <c r="S895" s="1"/>
      <c r="T895" s="1"/>
      <c r="U895" s="1"/>
      <c r="V895" s="1" t="s">
        <v>158</v>
      </c>
      <c r="W895" s="1"/>
      <c r="X895" s="1" t="s">
        <v>156</v>
      </c>
      <c r="Y895" s="1" t="s">
        <v>3918</v>
      </c>
      <c r="Z895" s="1"/>
      <c r="AA895" s="1"/>
      <c r="AB895" s="18"/>
      <c r="AC895" s="1" t="s">
        <v>191</v>
      </c>
      <c r="AD895" s="1" t="s">
        <v>283</v>
      </c>
      <c r="AE895" s="44"/>
      <c r="AF895" s="1" t="s">
        <v>39</v>
      </c>
      <c r="AG895" s="1"/>
      <c r="AH895" s="1"/>
      <c r="AI895" s="1" t="s">
        <v>228</v>
      </c>
      <c r="AJ895" s="1"/>
      <c r="AK895" s="1"/>
      <c r="AL895" s="1"/>
      <c r="AM895" s="18"/>
      <c r="AN895" s="1"/>
      <c r="AO895" s="1"/>
      <c r="AP895" s="1"/>
      <c r="AQ895" s="1" t="s">
        <v>5993</v>
      </c>
      <c r="AR895" s="26"/>
      <c r="AS895" s="1" t="s">
        <v>5993</v>
      </c>
      <c r="AT895" s="1" t="s">
        <v>951</v>
      </c>
      <c r="AU895" s="1" t="s">
        <v>2584</v>
      </c>
      <c r="AV895" s="1" t="s">
        <v>7342</v>
      </c>
      <c r="AW895" s="1" t="s">
        <v>4808</v>
      </c>
      <c r="AX895" s="1"/>
    </row>
    <row r="896" spans="1:50" ht="56.5" customHeight="1" x14ac:dyDescent="0.55000000000000004">
      <c r="A896" s="42" t="str">
        <f t="shared" si="13"/>
        <v>http://images.toledolibrary.org/images/image/archive/series1/c2b/c2b9445b.jpg</v>
      </c>
      <c r="B896" s="1"/>
      <c r="C896" s="1"/>
      <c r="D896" s="1" t="s">
        <v>222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 t="s">
        <v>1453</v>
      </c>
      <c r="P896" s="1"/>
      <c r="Q896" s="1"/>
      <c r="R896" s="1"/>
      <c r="S896" s="1"/>
      <c r="T896" s="1"/>
      <c r="U896" s="1"/>
      <c r="V896" s="1" t="s">
        <v>158</v>
      </c>
      <c r="W896" s="1"/>
      <c r="X896" s="1" t="s">
        <v>156</v>
      </c>
      <c r="Y896" s="1" t="s">
        <v>3919</v>
      </c>
      <c r="Z896" s="1"/>
      <c r="AA896" s="1"/>
      <c r="AB896" s="18"/>
      <c r="AC896" s="1" t="s">
        <v>191</v>
      </c>
      <c r="AD896" s="1" t="s">
        <v>283</v>
      </c>
      <c r="AE896" s="44"/>
      <c r="AF896" s="1" t="s">
        <v>39</v>
      </c>
      <c r="AG896" s="1"/>
      <c r="AH896" s="1"/>
      <c r="AI896" s="1" t="s">
        <v>228</v>
      </c>
      <c r="AJ896" s="1"/>
      <c r="AK896" s="1"/>
      <c r="AL896" s="1"/>
      <c r="AM896" s="18"/>
      <c r="AN896" s="1"/>
      <c r="AO896" s="1"/>
      <c r="AP896" s="1"/>
      <c r="AQ896" s="1" t="s">
        <v>5258</v>
      </c>
      <c r="AR896" s="26"/>
      <c r="AS896" s="1" t="s">
        <v>5258</v>
      </c>
      <c r="AT896" s="1" t="s">
        <v>952</v>
      </c>
      <c r="AU896" s="1" t="s">
        <v>2585</v>
      </c>
      <c r="AV896" s="1" t="s">
        <v>6607</v>
      </c>
      <c r="AW896" s="1" t="s">
        <v>4809</v>
      </c>
      <c r="AX896" s="1"/>
    </row>
    <row r="897" spans="1:50" ht="56.5" customHeight="1" x14ac:dyDescent="0.55000000000000004">
      <c r="A897" s="42" t="str">
        <f t="shared" si="13"/>
        <v>http://images.toledolibrary.org/images/ndrive/Z000/Z00043/Z000/Z00009/Z0000914.jpg</v>
      </c>
      <c r="B897" s="1"/>
      <c r="C897" s="1"/>
      <c r="D897" s="1" t="s">
        <v>222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 t="s">
        <v>1463</v>
      </c>
      <c r="P897" s="1"/>
      <c r="Q897" s="1"/>
      <c r="R897" s="1"/>
      <c r="S897" s="1"/>
      <c r="T897" s="1"/>
      <c r="U897" s="1"/>
      <c r="V897" s="1" t="s">
        <v>158</v>
      </c>
      <c r="W897" s="1"/>
      <c r="X897" s="1" t="s">
        <v>156</v>
      </c>
      <c r="Y897" s="1" t="s">
        <v>3920</v>
      </c>
      <c r="Z897" s="1"/>
      <c r="AA897" s="1"/>
      <c r="AB897" s="18"/>
      <c r="AC897" s="1" t="s">
        <v>191</v>
      </c>
      <c r="AD897" s="1" t="s">
        <v>283</v>
      </c>
      <c r="AE897" s="44" t="s">
        <v>1662</v>
      </c>
      <c r="AF897" s="1" t="s">
        <v>39</v>
      </c>
      <c r="AG897" s="1"/>
      <c r="AH897" s="1"/>
      <c r="AI897" s="1" t="s">
        <v>228</v>
      </c>
      <c r="AJ897" s="1"/>
      <c r="AK897" s="1"/>
      <c r="AL897" s="1"/>
      <c r="AM897" s="18"/>
      <c r="AN897" s="1"/>
      <c r="AO897" s="1"/>
      <c r="AP897" s="1"/>
      <c r="AQ897" s="1" t="s">
        <v>5994</v>
      </c>
      <c r="AR897" s="26"/>
      <c r="AS897" s="1" t="s">
        <v>5994</v>
      </c>
      <c r="AT897" s="1" t="s">
        <v>953</v>
      </c>
      <c r="AU897" s="1" t="s">
        <v>2586</v>
      </c>
      <c r="AV897" s="1" t="s">
        <v>7343</v>
      </c>
      <c r="AW897" s="1" t="s">
        <v>4810</v>
      </c>
      <c r="AX897" s="1"/>
    </row>
    <row r="898" spans="1:50" ht="56.5" customHeight="1" x14ac:dyDescent="0.55000000000000004">
      <c r="A898" s="42" t="str">
        <f t="shared" si="13"/>
        <v>http://images.toledolibrary.org/images/ndrive/Z000/Z00043/Z000/Z00009/Z0000915.jpg</v>
      </c>
      <c r="B898" s="1"/>
      <c r="C898" s="1"/>
      <c r="D898" s="1" t="s">
        <v>222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 t="s">
        <v>1463</v>
      </c>
      <c r="P898" s="1"/>
      <c r="Q898" s="1"/>
      <c r="R898" s="1"/>
      <c r="S898" s="1"/>
      <c r="T898" s="1"/>
      <c r="U898" s="1"/>
      <c r="V898" s="1" t="s">
        <v>158</v>
      </c>
      <c r="W898" s="1"/>
      <c r="X898" s="1" t="s">
        <v>156</v>
      </c>
      <c r="Y898" s="1" t="s">
        <v>3921</v>
      </c>
      <c r="Z898" s="1"/>
      <c r="AA898" s="1"/>
      <c r="AB898" s="18"/>
      <c r="AC898" s="1" t="s">
        <v>191</v>
      </c>
      <c r="AD898" s="1" t="s">
        <v>283</v>
      </c>
      <c r="AE898" s="44" t="s">
        <v>1662</v>
      </c>
      <c r="AF898" s="1" t="s">
        <v>39</v>
      </c>
      <c r="AG898" s="1"/>
      <c r="AH898" s="1"/>
      <c r="AI898" s="1" t="s">
        <v>228</v>
      </c>
      <c r="AJ898" s="1"/>
      <c r="AK898" s="1"/>
      <c r="AL898" s="1"/>
      <c r="AM898" s="18"/>
      <c r="AN898" s="1"/>
      <c r="AO898" s="1"/>
      <c r="AP898" s="1"/>
      <c r="AQ898" s="1" t="s">
        <v>5995</v>
      </c>
      <c r="AR898" s="26"/>
      <c r="AS898" s="1" t="s">
        <v>5995</v>
      </c>
      <c r="AT898" s="1" t="s">
        <v>954</v>
      </c>
      <c r="AU898" s="1" t="s">
        <v>2587</v>
      </c>
      <c r="AV898" s="1" t="s">
        <v>7344</v>
      </c>
      <c r="AW898" s="1" t="s">
        <v>4810</v>
      </c>
      <c r="AX898" s="1"/>
    </row>
    <row r="899" spans="1:50" ht="56.5" customHeight="1" x14ac:dyDescent="0.55000000000000004">
      <c r="A899" s="42" t="str">
        <f t="shared" si="13"/>
        <v>http://images.toledolibrary.org/images/image/image2/archive/series6/16c1f5ab.jpg</v>
      </c>
      <c r="B899" s="1"/>
      <c r="C899" s="1"/>
      <c r="D899" s="1" t="s">
        <v>222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 t="s">
        <v>1402</v>
      </c>
      <c r="P899" s="1"/>
      <c r="Q899" s="1"/>
      <c r="R899" s="1"/>
      <c r="S899" s="1"/>
      <c r="T899" s="1"/>
      <c r="U899" s="1"/>
      <c r="V899" s="1" t="s">
        <v>158</v>
      </c>
      <c r="W899" s="1"/>
      <c r="X899" s="1" t="s">
        <v>156</v>
      </c>
      <c r="Y899" s="1" t="s">
        <v>3922</v>
      </c>
      <c r="Z899" s="1"/>
      <c r="AA899" s="1"/>
      <c r="AB899" s="18"/>
      <c r="AC899" s="1" t="s">
        <v>191</v>
      </c>
      <c r="AD899" s="1" t="s">
        <v>283</v>
      </c>
      <c r="AE899" s="44"/>
      <c r="AF899" s="1" t="s">
        <v>39</v>
      </c>
      <c r="AG899" s="1"/>
      <c r="AH899" s="1"/>
      <c r="AI899" s="1" t="s">
        <v>228</v>
      </c>
      <c r="AJ899" s="1"/>
      <c r="AK899" s="1"/>
      <c r="AL899" s="1"/>
      <c r="AM899" s="18"/>
      <c r="AN899" s="1"/>
      <c r="AO899" s="1"/>
      <c r="AP899" s="1"/>
      <c r="AQ899" s="1" t="s">
        <v>5996</v>
      </c>
      <c r="AR899" s="26"/>
      <c r="AS899" s="1" t="s">
        <v>5996</v>
      </c>
      <c r="AT899" s="1" t="s">
        <v>955</v>
      </c>
      <c r="AU899" s="1" t="s">
        <v>2588</v>
      </c>
      <c r="AV899" s="1" t="s">
        <v>7345</v>
      </c>
      <c r="AW899" s="1" t="s">
        <v>4811</v>
      </c>
      <c r="AX899" s="1"/>
    </row>
    <row r="900" spans="1:50" ht="56.5" customHeight="1" x14ac:dyDescent="0.55000000000000004">
      <c r="A900" s="42" t="str">
        <f t="shared" si="13"/>
        <v>http://images.toledolibrary.org/images/image/image2/archive/series6/16af1f0b.jpg</v>
      </c>
      <c r="B900" s="1"/>
      <c r="C900" s="1"/>
      <c r="D900" s="1" t="s">
        <v>222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 t="s">
        <v>1402</v>
      </c>
      <c r="P900" s="1"/>
      <c r="Q900" s="1"/>
      <c r="R900" s="1"/>
      <c r="S900" s="1"/>
      <c r="T900" s="1"/>
      <c r="U900" s="1"/>
      <c r="V900" s="1" t="s">
        <v>158</v>
      </c>
      <c r="W900" s="1"/>
      <c r="X900" s="1" t="s">
        <v>156</v>
      </c>
      <c r="Y900" s="1" t="s">
        <v>3923</v>
      </c>
      <c r="Z900" s="1"/>
      <c r="AA900" s="1"/>
      <c r="AB900" s="18"/>
      <c r="AC900" s="1" t="s">
        <v>191</v>
      </c>
      <c r="AD900" s="1" t="s">
        <v>283</v>
      </c>
      <c r="AE900" s="44" t="s">
        <v>1666</v>
      </c>
      <c r="AF900" s="1" t="s">
        <v>39</v>
      </c>
      <c r="AG900" s="1"/>
      <c r="AH900" s="1"/>
      <c r="AI900" s="1" t="s">
        <v>228</v>
      </c>
      <c r="AJ900" s="1"/>
      <c r="AK900" s="1"/>
      <c r="AL900" s="1"/>
      <c r="AM900" s="18"/>
      <c r="AN900" s="1"/>
      <c r="AO900" s="1"/>
      <c r="AP900" s="1"/>
      <c r="AQ900" s="1" t="s">
        <v>5997</v>
      </c>
      <c r="AR900" s="26"/>
      <c r="AS900" s="1" t="s">
        <v>5997</v>
      </c>
      <c r="AT900" s="1" t="s">
        <v>941</v>
      </c>
      <c r="AU900" s="1" t="s">
        <v>2589</v>
      </c>
      <c r="AV900" s="1" t="s">
        <v>7346</v>
      </c>
      <c r="AW900" s="1" t="s">
        <v>4812</v>
      </c>
      <c r="AX900" s="1"/>
    </row>
    <row r="901" spans="1:50" ht="56.5" customHeight="1" x14ac:dyDescent="0.55000000000000004">
      <c r="A901" s="42" t="str">
        <f t="shared" si="13"/>
        <v>http://images.toledolibrary.org/images/image/image2/archive/series6/16af236b.jpg</v>
      </c>
      <c r="B901" s="1"/>
      <c r="C901" s="1"/>
      <c r="D901" s="1" t="s">
        <v>222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 t="s">
        <v>1402</v>
      </c>
      <c r="P901" s="1"/>
      <c r="Q901" s="1"/>
      <c r="R901" s="1"/>
      <c r="S901" s="1"/>
      <c r="T901" s="1"/>
      <c r="U901" s="1"/>
      <c r="V901" s="1" t="s">
        <v>158</v>
      </c>
      <c r="W901" s="1"/>
      <c r="X901" s="1" t="s">
        <v>156</v>
      </c>
      <c r="Y901" s="1" t="s">
        <v>3924</v>
      </c>
      <c r="Z901" s="1"/>
      <c r="AA901" s="1"/>
      <c r="AB901" s="18"/>
      <c r="AC901" s="1" t="s">
        <v>191</v>
      </c>
      <c r="AD901" s="1" t="s">
        <v>283</v>
      </c>
      <c r="AE901" s="44" t="s">
        <v>1666</v>
      </c>
      <c r="AF901" s="1" t="s">
        <v>39</v>
      </c>
      <c r="AG901" s="1"/>
      <c r="AH901" s="1"/>
      <c r="AI901" s="1" t="s">
        <v>228</v>
      </c>
      <c r="AJ901" s="1"/>
      <c r="AK901" s="1"/>
      <c r="AL901" s="1"/>
      <c r="AM901" s="18"/>
      <c r="AN901" s="1"/>
      <c r="AO901" s="1"/>
      <c r="AP901" s="1"/>
      <c r="AQ901" s="1" t="s">
        <v>5998</v>
      </c>
      <c r="AR901" s="26"/>
      <c r="AS901" s="1" t="s">
        <v>5998</v>
      </c>
      <c r="AT901" s="1" t="s">
        <v>956</v>
      </c>
      <c r="AU901" s="1" t="s">
        <v>2590</v>
      </c>
      <c r="AV901" s="1" t="s">
        <v>7347</v>
      </c>
      <c r="AW901" s="1" t="s">
        <v>4812</v>
      </c>
      <c r="AX901" s="1"/>
    </row>
    <row r="902" spans="1:50" ht="56.5" customHeight="1" x14ac:dyDescent="0.55000000000000004">
      <c r="A902" s="42" t="str">
        <f t="shared" si="13"/>
        <v>http://images.toledolibrary.org/images/image/image2/archive/series6/16af278b.jpg</v>
      </c>
      <c r="B902" s="1"/>
      <c r="C902" s="1"/>
      <c r="D902" s="1" t="s">
        <v>222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 t="s">
        <v>1402</v>
      </c>
      <c r="P902" s="1"/>
      <c r="Q902" s="1"/>
      <c r="R902" s="1"/>
      <c r="S902" s="1"/>
      <c r="T902" s="1"/>
      <c r="U902" s="1"/>
      <c r="V902" s="1" t="s">
        <v>158</v>
      </c>
      <c r="W902" s="1"/>
      <c r="X902" s="1" t="s">
        <v>156</v>
      </c>
      <c r="Y902" s="1" t="s">
        <v>3925</v>
      </c>
      <c r="Z902" s="1"/>
      <c r="AA902" s="1"/>
      <c r="AB902" s="18"/>
      <c r="AC902" s="1" t="s">
        <v>191</v>
      </c>
      <c r="AD902" s="1" t="s">
        <v>283</v>
      </c>
      <c r="AE902" s="44" t="s">
        <v>1666</v>
      </c>
      <c r="AF902" s="1" t="s">
        <v>39</v>
      </c>
      <c r="AG902" s="1"/>
      <c r="AH902" s="1"/>
      <c r="AI902" s="1" t="s">
        <v>228</v>
      </c>
      <c r="AJ902" s="1"/>
      <c r="AK902" s="1"/>
      <c r="AL902" s="1"/>
      <c r="AM902" s="18"/>
      <c r="AN902" s="1"/>
      <c r="AO902" s="1"/>
      <c r="AP902" s="1"/>
      <c r="AQ902" s="1" t="s">
        <v>5999</v>
      </c>
      <c r="AR902" s="26"/>
      <c r="AS902" s="1" t="s">
        <v>5999</v>
      </c>
      <c r="AT902" s="1" t="s">
        <v>942</v>
      </c>
      <c r="AU902" s="1" t="s">
        <v>2591</v>
      </c>
      <c r="AV902" s="1" t="s">
        <v>7348</v>
      </c>
      <c r="AW902" s="1" t="s">
        <v>4812</v>
      </c>
      <c r="AX902" s="1"/>
    </row>
    <row r="903" spans="1:50" ht="56.5" customHeight="1" x14ac:dyDescent="0.55000000000000004">
      <c r="A903" s="42" t="str">
        <f t="shared" si="13"/>
        <v>http://images.toledolibrary.org/images/image/archive/series1/c3b/c3b7546b.jpg</v>
      </c>
      <c r="B903" s="1"/>
      <c r="C903" s="1"/>
      <c r="D903" s="1" t="s">
        <v>222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 t="s">
        <v>1420</v>
      </c>
      <c r="P903" s="1"/>
      <c r="Q903" s="1"/>
      <c r="R903" s="1"/>
      <c r="S903" s="1"/>
      <c r="T903" s="1"/>
      <c r="U903" s="1"/>
      <c r="V903" s="1" t="s">
        <v>158</v>
      </c>
      <c r="W903" s="1"/>
      <c r="X903" s="1" t="s">
        <v>156</v>
      </c>
      <c r="Y903" s="1" t="s">
        <v>3926</v>
      </c>
      <c r="Z903" s="1"/>
      <c r="AA903" s="1"/>
      <c r="AB903" s="18"/>
      <c r="AC903" s="1" t="s">
        <v>191</v>
      </c>
      <c r="AD903" s="1" t="s">
        <v>283</v>
      </c>
      <c r="AE903" s="44"/>
      <c r="AF903" s="1" t="s">
        <v>39</v>
      </c>
      <c r="AG903" s="1"/>
      <c r="AH903" s="1"/>
      <c r="AI903" s="1" t="s">
        <v>228</v>
      </c>
      <c r="AJ903" s="1"/>
      <c r="AK903" s="1"/>
      <c r="AL903" s="1"/>
      <c r="AM903" s="18"/>
      <c r="AN903" s="1"/>
      <c r="AO903" s="1"/>
      <c r="AP903" s="1"/>
      <c r="AQ903" s="1" t="s">
        <v>6000</v>
      </c>
      <c r="AR903" s="26"/>
      <c r="AS903" s="1" t="s">
        <v>6000</v>
      </c>
      <c r="AT903" s="1" t="s">
        <v>957</v>
      </c>
      <c r="AU903" s="1" t="s">
        <v>2592</v>
      </c>
      <c r="AV903" s="1" t="s">
        <v>7349</v>
      </c>
      <c r="AW903" s="1" t="s">
        <v>4813</v>
      </c>
      <c r="AX903" s="1"/>
    </row>
    <row r="904" spans="1:50" ht="56.5" customHeight="1" x14ac:dyDescent="0.55000000000000004">
      <c r="A904" s="42" t="str">
        <f t="shared" ref="A904:A967" si="14">HYPERLINK(AV904)</f>
        <v>http://images.toledolibrary.org/images/image/image2/archive/series4/e2cb6dbb.jpg</v>
      </c>
      <c r="B904" s="1"/>
      <c r="C904" s="1"/>
      <c r="D904" s="1" t="s">
        <v>222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 t="s">
        <v>1402</v>
      </c>
      <c r="P904" s="1"/>
      <c r="Q904" s="1"/>
      <c r="R904" s="1"/>
      <c r="S904" s="1"/>
      <c r="T904" s="1"/>
      <c r="U904" s="1"/>
      <c r="V904" s="1" t="s">
        <v>158</v>
      </c>
      <c r="W904" s="1"/>
      <c r="X904" s="1" t="s">
        <v>156</v>
      </c>
      <c r="Y904" s="1" t="s">
        <v>3927</v>
      </c>
      <c r="Z904" s="1"/>
      <c r="AA904" s="1"/>
      <c r="AB904" s="18"/>
      <c r="AC904" s="1" t="s">
        <v>191</v>
      </c>
      <c r="AD904" s="1" t="s">
        <v>283</v>
      </c>
      <c r="AE904" s="44"/>
      <c r="AF904" s="1" t="s">
        <v>39</v>
      </c>
      <c r="AG904" s="1"/>
      <c r="AH904" s="1"/>
      <c r="AI904" s="1" t="s">
        <v>228</v>
      </c>
      <c r="AJ904" s="1"/>
      <c r="AK904" s="1"/>
      <c r="AL904" s="1"/>
      <c r="AM904" s="18"/>
      <c r="AN904" s="1"/>
      <c r="AO904" s="1"/>
      <c r="AP904" s="1"/>
      <c r="AQ904" s="1" t="s">
        <v>6001</v>
      </c>
      <c r="AR904" s="26"/>
      <c r="AS904" s="1" t="s">
        <v>6001</v>
      </c>
      <c r="AT904" s="1" t="s">
        <v>958</v>
      </c>
      <c r="AU904" s="1" t="s">
        <v>2593</v>
      </c>
      <c r="AV904" s="1" t="s">
        <v>7350</v>
      </c>
      <c r="AW904" s="1" t="s">
        <v>4814</v>
      </c>
      <c r="AX904" s="1"/>
    </row>
    <row r="905" spans="1:50" ht="56.5" customHeight="1" x14ac:dyDescent="0.55000000000000004">
      <c r="A905" s="42" t="str">
        <f t="shared" si="14"/>
        <v>http://images.toledolibrary.org/images/image/archive/series1/c73/c7302bcb.jpg</v>
      </c>
      <c r="B905" s="1"/>
      <c r="C905" s="1"/>
      <c r="D905" s="1" t="s">
        <v>222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 t="s">
        <v>1387</v>
      </c>
      <c r="P905" s="1"/>
      <c r="Q905" s="1"/>
      <c r="R905" s="1"/>
      <c r="S905" s="1"/>
      <c r="T905" s="1"/>
      <c r="U905" s="1"/>
      <c r="V905" s="1" t="s">
        <v>158</v>
      </c>
      <c r="W905" s="1"/>
      <c r="X905" s="1" t="s">
        <v>156</v>
      </c>
      <c r="Y905" s="1" t="s">
        <v>3928</v>
      </c>
      <c r="Z905" s="1"/>
      <c r="AA905" s="1"/>
      <c r="AB905" s="18"/>
      <c r="AC905" s="1" t="s">
        <v>191</v>
      </c>
      <c r="AD905" s="1" t="s">
        <v>283</v>
      </c>
      <c r="AE905" s="44"/>
      <c r="AF905" s="1" t="s">
        <v>39</v>
      </c>
      <c r="AG905" s="1"/>
      <c r="AH905" s="1"/>
      <c r="AI905" s="1" t="s">
        <v>228</v>
      </c>
      <c r="AJ905" s="1"/>
      <c r="AK905" s="1"/>
      <c r="AL905" s="1"/>
      <c r="AM905" s="18"/>
      <c r="AN905" s="1"/>
      <c r="AO905" s="1"/>
      <c r="AP905" s="1"/>
      <c r="AQ905" s="1" t="s">
        <v>6002</v>
      </c>
      <c r="AR905" s="26"/>
      <c r="AS905" s="1" t="s">
        <v>6002</v>
      </c>
      <c r="AT905" s="1" t="s">
        <v>959</v>
      </c>
      <c r="AU905" s="1" t="s">
        <v>2594</v>
      </c>
      <c r="AV905" s="1" t="s">
        <v>7351</v>
      </c>
      <c r="AW905" s="1" t="s">
        <v>4815</v>
      </c>
      <c r="AX905" s="1"/>
    </row>
    <row r="906" spans="1:50" ht="56.5" customHeight="1" x14ac:dyDescent="0.55000000000000004">
      <c r="A906" s="42" t="str">
        <f t="shared" si="14"/>
        <v>http://images.toledolibrary.org/images/mdrive/archive/next122/66738b2b.jpg</v>
      </c>
      <c r="B906" s="1"/>
      <c r="C906" s="1"/>
      <c r="D906" s="1" t="s">
        <v>222</v>
      </c>
      <c r="E906" s="1"/>
      <c r="F906" s="1" t="s">
        <v>1354</v>
      </c>
      <c r="G906" s="1"/>
      <c r="H906" s="1"/>
      <c r="I906" s="1"/>
      <c r="J906" s="1"/>
      <c r="K906" s="1"/>
      <c r="L906" s="1"/>
      <c r="M906" s="1"/>
      <c r="N906" s="1"/>
      <c r="O906" s="1" t="s">
        <v>1402</v>
      </c>
      <c r="P906" s="1"/>
      <c r="Q906" s="1"/>
      <c r="R906" s="1"/>
      <c r="S906" s="1"/>
      <c r="T906" s="1"/>
      <c r="U906" s="1"/>
      <c r="V906" s="1" t="s">
        <v>158</v>
      </c>
      <c r="W906" s="1"/>
      <c r="X906" s="1" t="s">
        <v>156</v>
      </c>
      <c r="Y906" s="1" t="s">
        <v>3929</v>
      </c>
      <c r="Z906" s="1"/>
      <c r="AA906" s="1"/>
      <c r="AB906" s="18"/>
      <c r="AC906" s="1" t="s">
        <v>191</v>
      </c>
      <c r="AD906" s="1" t="s">
        <v>283</v>
      </c>
      <c r="AE906" s="44" t="s">
        <v>1667</v>
      </c>
      <c r="AF906" s="1" t="s">
        <v>39</v>
      </c>
      <c r="AG906" s="1"/>
      <c r="AH906" s="1"/>
      <c r="AI906" s="1" t="s">
        <v>228</v>
      </c>
      <c r="AJ906" s="1"/>
      <c r="AK906" s="1"/>
      <c r="AL906" s="1"/>
      <c r="AM906" s="18"/>
      <c r="AN906" s="1"/>
      <c r="AO906" s="1"/>
      <c r="AP906" s="1"/>
      <c r="AQ906" s="1" t="s">
        <v>6003</v>
      </c>
      <c r="AR906" s="26"/>
      <c r="AS906" s="1" t="s">
        <v>6003</v>
      </c>
      <c r="AT906" s="1" t="s">
        <v>960</v>
      </c>
      <c r="AU906" s="1" t="s">
        <v>2595</v>
      </c>
      <c r="AV906" s="1" t="s">
        <v>7352</v>
      </c>
      <c r="AW906" s="1" t="s">
        <v>4816</v>
      </c>
      <c r="AX906" s="1"/>
    </row>
    <row r="907" spans="1:50" ht="56.5" customHeight="1" x14ac:dyDescent="0.55000000000000004">
      <c r="A907" s="42" t="str">
        <f t="shared" si="14"/>
        <v>http://images.toledolibrary.org/images/ndrive/Z000/Z00042/Z000/Z00002/Z0000226.jpg</v>
      </c>
      <c r="B907" s="1"/>
      <c r="C907" s="1"/>
      <c r="D907" s="1" t="s">
        <v>222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 t="s">
        <v>1398</v>
      </c>
      <c r="P907" s="1"/>
      <c r="Q907" s="1"/>
      <c r="R907" s="1"/>
      <c r="S907" s="1"/>
      <c r="T907" s="1"/>
      <c r="U907" s="1"/>
      <c r="V907" s="1" t="s">
        <v>158</v>
      </c>
      <c r="W907" s="1"/>
      <c r="X907" s="1" t="s">
        <v>156</v>
      </c>
      <c r="Y907" s="1" t="s">
        <v>3930</v>
      </c>
      <c r="Z907" s="1"/>
      <c r="AA907" s="1"/>
      <c r="AB907" s="18"/>
      <c r="AC907" s="1" t="s">
        <v>191</v>
      </c>
      <c r="AD907" s="1" t="s">
        <v>283</v>
      </c>
      <c r="AE907" s="44" t="s">
        <v>1635</v>
      </c>
      <c r="AF907" s="1" t="s">
        <v>39</v>
      </c>
      <c r="AG907" s="1"/>
      <c r="AH907" s="1"/>
      <c r="AI907" s="1" t="s">
        <v>228</v>
      </c>
      <c r="AJ907" s="1"/>
      <c r="AK907" s="1"/>
      <c r="AL907" s="1"/>
      <c r="AM907" s="18"/>
      <c r="AN907" s="1"/>
      <c r="AO907" s="1"/>
      <c r="AP907" s="1"/>
      <c r="AQ907" s="1" t="s">
        <v>6004</v>
      </c>
      <c r="AR907" s="26"/>
      <c r="AS907" s="1" t="s">
        <v>6004</v>
      </c>
      <c r="AT907" s="1" t="s">
        <v>961</v>
      </c>
      <c r="AU907" s="1" t="s">
        <v>2596</v>
      </c>
      <c r="AV907" s="1" t="s">
        <v>7353</v>
      </c>
      <c r="AW907" s="1" t="s">
        <v>4817</v>
      </c>
      <c r="AX907" s="1"/>
    </row>
    <row r="908" spans="1:50" ht="56.5" customHeight="1" x14ac:dyDescent="0.55000000000000004">
      <c r="A908" s="42" t="str">
        <f t="shared" si="14"/>
        <v>http://images.toledolibrary.org/images/ndrive/Z000/Z00042/Z000/Z00002/Z0000227.jpg</v>
      </c>
      <c r="B908" s="1"/>
      <c r="C908" s="1"/>
      <c r="D908" s="1" t="s">
        <v>222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 t="s">
        <v>1398</v>
      </c>
      <c r="P908" s="1"/>
      <c r="Q908" s="1"/>
      <c r="R908" s="1"/>
      <c r="S908" s="1"/>
      <c r="T908" s="1"/>
      <c r="U908" s="1"/>
      <c r="V908" s="1" t="s">
        <v>158</v>
      </c>
      <c r="W908" s="1"/>
      <c r="X908" s="1" t="s">
        <v>156</v>
      </c>
      <c r="Y908" s="1" t="s">
        <v>3931</v>
      </c>
      <c r="Z908" s="1"/>
      <c r="AA908" s="1"/>
      <c r="AB908" s="18"/>
      <c r="AC908" s="1" t="s">
        <v>191</v>
      </c>
      <c r="AD908" s="1" t="s">
        <v>283</v>
      </c>
      <c r="AE908" s="44" t="s">
        <v>1635</v>
      </c>
      <c r="AF908" s="1" t="s">
        <v>39</v>
      </c>
      <c r="AG908" s="1"/>
      <c r="AH908" s="1"/>
      <c r="AI908" s="1" t="s">
        <v>228</v>
      </c>
      <c r="AJ908" s="1"/>
      <c r="AK908" s="1"/>
      <c r="AL908" s="1"/>
      <c r="AM908" s="18"/>
      <c r="AN908" s="1"/>
      <c r="AO908" s="1"/>
      <c r="AP908" s="1"/>
      <c r="AQ908" s="1" t="s">
        <v>6005</v>
      </c>
      <c r="AR908" s="26"/>
      <c r="AS908" s="1" t="s">
        <v>6005</v>
      </c>
      <c r="AT908" s="1" t="s">
        <v>962</v>
      </c>
      <c r="AU908" s="1" t="s">
        <v>2597</v>
      </c>
      <c r="AV908" s="1" t="s">
        <v>7354</v>
      </c>
      <c r="AW908" s="1" t="s">
        <v>4817</v>
      </c>
      <c r="AX908" s="1"/>
    </row>
    <row r="909" spans="1:50" ht="56.5" customHeight="1" x14ac:dyDescent="0.55000000000000004">
      <c r="A909" s="42" t="str">
        <f t="shared" si="14"/>
        <v>http://images.toledolibrary.org/images/ndrive/Z000/Z00042/Z000/Z00002/Z0000225.jpg</v>
      </c>
      <c r="B909" s="1"/>
      <c r="C909" s="1"/>
      <c r="D909" s="1" t="s">
        <v>222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 t="s">
        <v>1398</v>
      </c>
      <c r="P909" s="1"/>
      <c r="Q909" s="1"/>
      <c r="R909" s="1"/>
      <c r="S909" s="1"/>
      <c r="T909" s="1"/>
      <c r="U909" s="1"/>
      <c r="V909" s="1" t="s">
        <v>158</v>
      </c>
      <c r="W909" s="1"/>
      <c r="X909" s="1" t="s">
        <v>156</v>
      </c>
      <c r="Y909" s="1" t="s">
        <v>3932</v>
      </c>
      <c r="Z909" s="1"/>
      <c r="AA909" s="1"/>
      <c r="AB909" s="18"/>
      <c r="AC909" s="1" t="s">
        <v>191</v>
      </c>
      <c r="AD909" s="1" t="s">
        <v>283</v>
      </c>
      <c r="AE909" s="44" t="s">
        <v>1635</v>
      </c>
      <c r="AF909" s="1" t="s">
        <v>39</v>
      </c>
      <c r="AG909" s="1"/>
      <c r="AH909" s="1"/>
      <c r="AI909" s="1" t="s">
        <v>228</v>
      </c>
      <c r="AJ909" s="1"/>
      <c r="AK909" s="1"/>
      <c r="AL909" s="1"/>
      <c r="AM909" s="18"/>
      <c r="AN909" s="1"/>
      <c r="AO909" s="1"/>
      <c r="AP909" s="1"/>
      <c r="AQ909" s="1" t="s">
        <v>6006</v>
      </c>
      <c r="AR909" s="26"/>
      <c r="AS909" s="1" t="s">
        <v>6006</v>
      </c>
      <c r="AT909" s="1" t="s">
        <v>963</v>
      </c>
      <c r="AU909" s="1" t="s">
        <v>2598</v>
      </c>
      <c r="AV909" s="1" t="s">
        <v>7355</v>
      </c>
      <c r="AW909" s="1" t="s">
        <v>4817</v>
      </c>
      <c r="AX909" s="1"/>
    </row>
    <row r="910" spans="1:50" ht="56.5" customHeight="1" x14ac:dyDescent="0.55000000000000004">
      <c r="A910" s="42" t="str">
        <f t="shared" si="14"/>
        <v>http://images.toledolibrary.org/images/ndrive/Z000/Z00043/Z000/Z00090/Z0009006.jpg</v>
      </c>
      <c r="B910" s="1"/>
      <c r="C910" s="1"/>
      <c r="D910" s="1" t="s">
        <v>222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 t="s">
        <v>158</v>
      </c>
      <c r="W910" s="1"/>
      <c r="X910" s="1" t="s">
        <v>156</v>
      </c>
      <c r="Y910" s="1" t="s">
        <v>3933</v>
      </c>
      <c r="Z910" s="1"/>
      <c r="AA910" s="1"/>
      <c r="AB910" s="18"/>
      <c r="AC910" s="1" t="s">
        <v>191</v>
      </c>
      <c r="AD910" s="1" t="s">
        <v>283</v>
      </c>
      <c r="AE910" s="44" t="s">
        <v>1612</v>
      </c>
      <c r="AF910" s="1" t="s">
        <v>39</v>
      </c>
      <c r="AG910" s="1"/>
      <c r="AH910" s="1"/>
      <c r="AI910" s="1" t="s">
        <v>228</v>
      </c>
      <c r="AJ910" s="1"/>
      <c r="AK910" s="1"/>
      <c r="AL910" s="1"/>
      <c r="AM910" s="18"/>
      <c r="AN910" s="1"/>
      <c r="AO910" s="1"/>
      <c r="AP910" s="1"/>
      <c r="AQ910" s="1" t="s">
        <v>6007</v>
      </c>
      <c r="AR910" s="26"/>
      <c r="AS910" s="1" t="s">
        <v>6007</v>
      </c>
      <c r="AT910" s="1" t="s">
        <v>964</v>
      </c>
      <c r="AU910" s="1" t="s">
        <v>2599</v>
      </c>
      <c r="AV910" s="1" t="s">
        <v>7356</v>
      </c>
      <c r="AW910" s="1" t="s">
        <v>4818</v>
      </c>
      <c r="AX910" s="1"/>
    </row>
    <row r="911" spans="1:50" ht="56.5" customHeight="1" x14ac:dyDescent="0.55000000000000004">
      <c r="A911" s="42" t="str">
        <f t="shared" si="14"/>
        <v>http://images.toledolibrary.org/images/ndrive/Z000/Z00043/Z000/Z00043/Z0004358.jpg</v>
      </c>
      <c r="B911" s="1"/>
      <c r="C911" s="1"/>
      <c r="D911" s="1" t="s">
        <v>222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 t="s">
        <v>1387</v>
      </c>
      <c r="P911" s="1"/>
      <c r="Q911" s="1"/>
      <c r="R911" s="1"/>
      <c r="S911" s="1"/>
      <c r="T911" s="1"/>
      <c r="U911" s="1"/>
      <c r="V911" s="1" t="s">
        <v>158</v>
      </c>
      <c r="W911" s="1"/>
      <c r="X911" s="1" t="s">
        <v>156</v>
      </c>
      <c r="Y911" s="1" t="s">
        <v>3934</v>
      </c>
      <c r="Z911" s="1"/>
      <c r="AA911" s="1"/>
      <c r="AB911" s="18"/>
      <c r="AC911" s="1" t="s">
        <v>191</v>
      </c>
      <c r="AD911" s="1" t="s">
        <v>283</v>
      </c>
      <c r="AE911" s="44" t="s">
        <v>1668</v>
      </c>
      <c r="AF911" s="1" t="s">
        <v>39</v>
      </c>
      <c r="AG911" s="1"/>
      <c r="AH911" s="1"/>
      <c r="AI911" s="1" t="s">
        <v>228</v>
      </c>
      <c r="AJ911" s="1"/>
      <c r="AK911" s="1"/>
      <c r="AL911" s="1"/>
      <c r="AM911" s="18"/>
      <c r="AN911" s="1"/>
      <c r="AO911" s="1"/>
      <c r="AP911" s="1"/>
      <c r="AQ911" s="1" t="s">
        <v>6008</v>
      </c>
      <c r="AR911" s="26"/>
      <c r="AS911" s="1" t="s">
        <v>6008</v>
      </c>
      <c r="AT911" s="1" t="s">
        <v>965</v>
      </c>
      <c r="AU911" s="1" t="s">
        <v>2600</v>
      </c>
      <c r="AV911" s="1" t="s">
        <v>7357</v>
      </c>
      <c r="AW911" s="1" t="s">
        <v>4819</v>
      </c>
      <c r="AX911" s="1"/>
    </row>
    <row r="912" spans="1:50" ht="56.5" customHeight="1" x14ac:dyDescent="0.55000000000000004">
      <c r="A912" s="42" t="str">
        <f t="shared" si="14"/>
        <v>http://images.toledolibrary.org/images/ndrive/Z000/Z00043/Z000/Z00043/Z0004357.jpg</v>
      </c>
      <c r="B912" s="1"/>
      <c r="C912" s="1"/>
      <c r="D912" s="1" t="s">
        <v>222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 t="s">
        <v>1387</v>
      </c>
      <c r="P912" s="1"/>
      <c r="Q912" s="1"/>
      <c r="R912" s="1"/>
      <c r="S912" s="1"/>
      <c r="T912" s="1"/>
      <c r="U912" s="1"/>
      <c r="V912" s="1" t="s">
        <v>158</v>
      </c>
      <c r="W912" s="1"/>
      <c r="X912" s="1" t="s">
        <v>156</v>
      </c>
      <c r="Y912" s="1" t="s">
        <v>3935</v>
      </c>
      <c r="Z912" s="1"/>
      <c r="AA912" s="1"/>
      <c r="AB912" s="18"/>
      <c r="AC912" s="1" t="s">
        <v>191</v>
      </c>
      <c r="AD912" s="1" t="s">
        <v>283</v>
      </c>
      <c r="AE912" s="44" t="s">
        <v>1668</v>
      </c>
      <c r="AF912" s="1" t="s">
        <v>39</v>
      </c>
      <c r="AG912" s="1"/>
      <c r="AH912" s="1"/>
      <c r="AI912" s="1" t="s">
        <v>228</v>
      </c>
      <c r="AJ912" s="1"/>
      <c r="AK912" s="1"/>
      <c r="AL912" s="1"/>
      <c r="AM912" s="18"/>
      <c r="AN912" s="1"/>
      <c r="AO912" s="1"/>
      <c r="AP912" s="1"/>
      <c r="AQ912" s="1" t="s">
        <v>6009</v>
      </c>
      <c r="AR912" s="26"/>
      <c r="AS912" s="1" t="s">
        <v>6009</v>
      </c>
      <c r="AT912" s="1" t="s">
        <v>966</v>
      </c>
      <c r="AU912" s="1" t="s">
        <v>2601</v>
      </c>
      <c r="AV912" s="1" t="s">
        <v>7358</v>
      </c>
      <c r="AW912" s="1" t="s">
        <v>4819</v>
      </c>
      <c r="AX912" s="1"/>
    </row>
    <row r="913" spans="1:50" ht="56.5" customHeight="1" x14ac:dyDescent="0.55000000000000004">
      <c r="A913" s="42" t="str">
        <f t="shared" si="14"/>
        <v>http://images.toledolibrary.org/images/ndrive/Z000/Z00042/Z000/Z00002/Z0000224.jpg</v>
      </c>
      <c r="B913" s="1"/>
      <c r="C913" s="1"/>
      <c r="D913" s="1" t="s">
        <v>222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 t="s">
        <v>1398</v>
      </c>
      <c r="P913" s="1"/>
      <c r="Q913" s="1"/>
      <c r="R913" s="1"/>
      <c r="S913" s="1"/>
      <c r="T913" s="1"/>
      <c r="U913" s="1"/>
      <c r="V913" s="1" t="s">
        <v>158</v>
      </c>
      <c r="W913" s="1"/>
      <c r="X913" s="1" t="s">
        <v>156</v>
      </c>
      <c r="Y913" s="1" t="s">
        <v>3936</v>
      </c>
      <c r="Z913" s="1"/>
      <c r="AA913" s="1"/>
      <c r="AB913" s="18"/>
      <c r="AC913" s="1" t="s">
        <v>191</v>
      </c>
      <c r="AD913" s="1" t="s">
        <v>283</v>
      </c>
      <c r="AE913" s="44" t="s">
        <v>1635</v>
      </c>
      <c r="AF913" s="1" t="s">
        <v>39</v>
      </c>
      <c r="AG913" s="1"/>
      <c r="AH913" s="1"/>
      <c r="AI913" s="1" t="s">
        <v>228</v>
      </c>
      <c r="AJ913" s="1"/>
      <c r="AK913" s="1"/>
      <c r="AL913" s="1"/>
      <c r="AM913" s="18"/>
      <c r="AN913" s="1"/>
      <c r="AO913" s="1"/>
      <c r="AP913" s="1"/>
      <c r="AQ913" s="1" t="s">
        <v>6010</v>
      </c>
      <c r="AR913" s="26"/>
      <c r="AS913" s="1" t="s">
        <v>6010</v>
      </c>
      <c r="AT913" s="1" t="s">
        <v>967</v>
      </c>
      <c r="AU913" s="1" t="s">
        <v>2602</v>
      </c>
      <c r="AV913" s="1" t="s">
        <v>7359</v>
      </c>
      <c r="AW913" s="1" t="s">
        <v>4820</v>
      </c>
      <c r="AX913" s="1"/>
    </row>
    <row r="914" spans="1:50" ht="56.5" customHeight="1" x14ac:dyDescent="0.55000000000000004">
      <c r="A914" s="42" t="str">
        <f t="shared" si="14"/>
        <v>http://images.toledolibrary.org/images/ndrive/Z000/Z00043/Z001/Z00106/Z0010690.jpg</v>
      </c>
      <c r="B914" s="1"/>
      <c r="C914" s="1"/>
      <c r="D914" s="1" t="s">
        <v>222</v>
      </c>
      <c r="E914" s="1"/>
      <c r="F914" s="1" t="s">
        <v>1364</v>
      </c>
      <c r="G914" s="1"/>
      <c r="H914" s="1"/>
      <c r="I914" s="1"/>
      <c r="J914" s="1"/>
      <c r="K914" s="1"/>
      <c r="L914" s="1"/>
      <c r="M914" s="1"/>
      <c r="N914" s="1"/>
      <c r="O914" s="1" t="s">
        <v>1494</v>
      </c>
      <c r="P914" s="1"/>
      <c r="Q914" s="1"/>
      <c r="R914" s="1"/>
      <c r="S914" s="1"/>
      <c r="T914" s="1"/>
      <c r="U914" s="1"/>
      <c r="V914" s="1" t="s">
        <v>158</v>
      </c>
      <c r="W914" s="1"/>
      <c r="X914" s="1" t="s">
        <v>156</v>
      </c>
      <c r="Y914" s="1" t="s">
        <v>3937</v>
      </c>
      <c r="Z914" s="1"/>
      <c r="AA914" s="1"/>
      <c r="AB914" s="18"/>
      <c r="AC914" s="1" t="s">
        <v>191</v>
      </c>
      <c r="AD914" s="1" t="s">
        <v>283</v>
      </c>
      <c r="AE914" s="44" t="s">
        <v>1669</v>
      </c>
      <c r="AF914" s="1" t="s">
        <v>39</v>
      </c>
      <c r="AG914" s="1"/>
      <c r="AH914" s="1"/>
      <c r="AI914" s="1" t="s">
        <v>228</v>
      </c>
      <c r="AJ914" s="1"/>
      <c r="AK914" s="1"/>
      <c r="AL914" s="1"/>
      <c r="AM914" s="18"/>
      <c r="AN914" s="1"/>
      <c r="AO914" s="1"/>
      <c r="AP914" s="1"/>
      <c r="AQ914" s="1" t="s">
        <v>6011</v>
      </c>
      <c r="AR914" s="26"/>
      <c r="AS914" s="1" t="s">
        <v>6011</v>
      </c>
      <c r="AT914" s="1" t="s">
        <v>968</v>
      </c>
      <c r="AU914" s="1" t="s">
        <v>2603</v>
      </c>
      <c r="AV914" s="1" t="s">
        <v>7360</v>
      </c>
      <c r="AW914" s="1" t="s">
        <v>4821</v>
      </c>
      <c r="AX914" s="1"/>
    </row>
    <row r="915" spans="1:50" ht="56.5" customHeight="1" x14ac:dyDescent="0.55000000000000004">
      <c r="A915" s="42" t="str">
        <f t="shared" si="14"/>
        <v>http://images.toledolibrary.org/images/image/archive/series1/df7/df7acb3b.jpg</v>
      </c>
      <c r="B915" s="1"/>
      <c r="C915" s="1"/>
      <c r="D915" s="1" t="s">
        <v>222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 t="s">
        <v>1464</v>
      </c>
      <c r="P915" s="1"/>
      <c r="Q915" s="1"/>
      <c r="R915" s="1" t="s">
        <v>4381</v>
      </c>
      <c r="S915" s="1"/>
      <c r="T915" s="1"/>
      <c r="U915" s="1"/>
      <c r="V915" s="1" t="s">
        <v>158</v>
      </c>
      <c r="W915" s="1"/>
      <c r="X915" s="1" t="s">
        <v>156</v>
      </c>
      <c r="Y915" s="1" t="s">
        <v>3938</v>
      </c>
      <c r="Z915" s="1"/>
      <c r="AA915" s="1"/>
      <c r="AB915" s="18"/>
      <c r="AC915" s="1" t="s">
        <v>191</v>
      </c>
      <c r="AD915" s="1" t="s">
        <v>283</v>
      </c>
      <c r="AE915" s="44"/>
      <c r="AF915" s="1" t="s">
        <v>39</v>
      </c>
      <c r="AG915" s="1"/>
      <c r="AH915" s="1"/>
      <c r="AI915" s="1" t="s">
        <v>228</v>
      </c>
      <c r="AJ915" s="1"/>
      <c r="AK915" s="1"/>
      <c r="AL915" s="1"/>
      <c r="AM915" s="18"/>
      <c r="AN915" s="1"/>
      <c r="AO915" s="1"/>
      <c r="AP915" s="1"/>
      <c r="AQ915" s="1" t="s">
        <v>6012</v>
      </c>
      <c r="AR915" s="26"/>
      <c r="AS915" s="1" t="s">
        <v>6012</v>
      </c>
      <c r="AT915" s="1" t="s">
        <v>969</v>
      </c>
      <c r="AU915" s="1" t="s">
        <v>2604</v>
      </c>
      <c r="AV915" s="1" t="s">
        <v>7361</v>
      </c>
      <c r="AW915" s="1" t="s">
        <v>4822</v>
      </c>
      <c r="AX915" s="1"/>
    </row>
    <row r="916" spans="1:50" ht="56.5" customHeight="1" x14ac:dyDescent="0.55000000000000004">
      <c r="A916" s="42" t="str">
        <f t="shared" si="14"/>
        <v>http://images.toledolibrary.org/images/image/archive/series1/c41/c41f6bcb.jpg</v>
      </c>
      <c r="B916" s="1"/>
      <c r="C916" s="1"/>
      <c r="D916" s="1" t="s">
        <v>222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 t="s">
        <v>1420</v>
      </c>
      <c r="P916" s="1"/>
      <c r="Q916" s="1"/>
      <c r="R916" s="1"/>
      <c r="S916" s="1"/>
      <c r="T916" s="1"/>
      <c r="U916" s="1"/>
      <c r="V916" s="1" t="s">
        <v>158</v>
      </c>
      <c r="W916" s="1"/>
      <c r="X916" s="1" t="s">
        <v>156</v>
      </c>
      <c r="Y916" s="1" t="s">
        <v>3939</v>
      </c>
      <c r="Z916" s="1"/>
      <c r="AA916" s="1"/>
      <c r="AB916" s="18"/>
      <c r="AC916" s="1" t="s">
        <v>191</v>
      </c>
      <c r="AD916" s="1" t="s">
        <v>283</v>
      </c>
      <c r="AE916" s="44"/>
      <c r="AF916" s="1" t="s">
        <v>39</v>
      </c>
      <c r="AG916" s="1"/>
      <c r="AH916" s="1"/>
      <c r="AI916" s="1" t="s">
        <v>228</v>
      </c>
      <c r="AJ916" s="1"/>
      <c r="AK916" s="1"/>
      <c r="AL916" s="1"/>
      <c r="AM916" s="18"/>
      <c r="AN916" s="1"/>
      <c r="AO916" s="1"/>
      <c r="AP916" s="1"/>
      <c r="AQ916" s="1" t="s">
        <v>6013</v>
      </c>
      <c r="AR916" s="26"/>
      <c r="AS916" s="1" t="s">
        <v>6013</v>
      </c>
      <c r="AT916" s="1" t="s">
        <v>970</v>
      </c>
      <c r="AU916" s="1" t="s">
        <v>2605</v>
      </c>
      <c r="AV916" s="1" t="s">
        <v>7362</v>
      </c>
      <c r="AW916" s="1" t="s">
        <v>4823</v>
      </c>
      <c r="AX916" s="1"/>
    </row>
    <row r="917" spans="1:50" ht="56.5" customHeight="1" x14ac:dyDescent="0.55000000000000004">
      <c r="A917" s="42" t="str">
        <f t="shared" si="14"/>
        <v>http://images.toledolibrary.org/images/image/archive/series1/c41/c41f4e4b.jpg</v>
      </c>
      <c r="B917" s="1"/>
      <c r="C917" s="1"/>
      <c r="D917" s="1" t="s">
        <v>222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 t="s">
        <v>1420</v>
      </c>
      <c r="P917" s="1"/>
      <c r="Q917" s="1"/>
      <c r="R917" s="1"/>
      <c r="S917" s="1"/>
      <c r="T917" s="1"/>
      <c r="U917" s="1"/>
      <c r="V917" s="1" t="s">
        <v>158</v>
      </c>
      <c r="W917" s="1"/>
      <c r="X917" s="1" t="s">
        <v>156</v>
      </c>
      <c r="Y917" s="1" t="s">
        <v>3940</v>
      </c>
      <c r="Z917" s="1"/>
      <c r="AA917" s="1"/>
      <c r="AB917" s="18"/>
      <c r="AC917" s="1" t="s">
        <v>191</v>
      </c>
      <c r="AD917" s="1" t="s">
        <v>283</v>
      </c>
      <c r="AE917" s="44" t="s">
        <v>1580</v>
      </c>
      <c r="AF917" s="1" t="s">
        <v>39</v>
      </c>
      <c r="AG917" s="1"/>
      <c r="AH917" s="1"/>
      <c r="AI917" s="1" t="s">
        <v>228</v>
      </c>
      <c r="AJ917" s="1"/>
      <c r="AK917" s="1"/>
      <c r="AL917" s="1"/>
      <c r="AM917" s="18"/>
      <c r="AN917" s="1"/>
      <c r="AO917" s="1"/>
      <c r="AP917" s="1"/>
      <c r="AQ917" s="1" t="s">
        <v>6014</v>
      </c>
      <c r="AR917" s="26"/>
      <c r="AS917" s="1" t="s">
        <v>6014</v>
      </c>
      <c r="AT917" s="1" t="s">
        <v>970</v>
      </c>
      <c r="AU917" s="1" t="s">
        <v>2606</v>
      </c>
      <c r="AV917" s="1" t="s">
        <v>7363</v>
      </c>
      <c r="AW917" s="1" t="s">
        <v>4823</v>
      </c>
      <c r="AX917" s="1"/>
    </row>
    <row r="918" spans="1:50" ht="56.5" customHeight="1" x14ac:dyDescent="0.55000000000000004">
      <c r="A918" s="42" t="str">
        <f t="shared" si="14"/>
        <v>http://images.toledolibrary.org/images/ldrive/archive/series93/49b0621b.jpg</v>
      </c>
      <c r="B918" s="1"/>
      <c r="C918" s="1"/>
      <c r="D918" s="1" t="s">
        <v>222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 t="s">
        <v>1495</v>
      </c>
      <c r="P918" s="1"/>
      <c r="Q918" s="1"/>
      <c r="R918" s="1"/>
      <c r="S918" s="1"/>
      <c r="T918" s="1"/>
      <c r="U918" s="1"/>
      <c r="V918" s="1" t="s">
        <v>158</v>
      </c>
      <c r="W918" s="1"/>
      <c r="X918" s="1" t="s">
        <v>156</v>
      </c>
      <c r="Y918" s="1" t="s">
        <v>3941</v>
      </c>
      <c r="Z918" s="1"/>
      <c r="AA918" s="1"/>
      <c r="AB918" s="18"/>
      <c r="AC918" s="1" t="s">
        <v>191</v>
      </c>
      <c r="AD918" s="1" t="s">
        <v>283</v>
      </c>
      <c r="AE918" s="44" t="s">
        <v>1560</v>
      </c>
      <c r="AF918" s="1" t="s">
        <v>39</v>
      </c>
      <c r="AG918" s="1"/>
      <c r="AH918" s="1"/>
      <c r="AI918" s="1" t="s">
        <v>228</v>
      </c>
      <c r="AJ918" s="1"/>
      <c r="AK918" s="1"/>
      <c r="AL918" s="1"/>
      <c r="AM918" s="18"/>
      <c r="AN918" s="1"/>
      <c r="AO918" s="1"/>
      <c r="AP918" s="1"/>
      <c r="AQ918" s="1" t="s">
        <v>6015</v>
      </c>
      <c r="AR918" s="26"/>
      <c r="AS918" s="1" t="s">
        <v>6015</v>
      </c>
      <c r="AT918" s="1" t="s">
        <v>971</v>
      </c>
      <c r="AU918" s="1" t="s">
        <v>2607</v>
      </c>
      <c r="AV918" s="1" t="s">
        <v>7364</v>
      </c>
      <c r="AW918" s="1" t="s">
        <v>4824</v>
      </c>
      <c r="AX918" s="1"/>
    </row>
    <row r="919" spans="1:50" ht="56.5" customHeight="1" x14ac:dyDescent="0.55000000000000004">
      <c r="A919" s="42" t="str">
        <f t="shared" si="14"/>
        <v>http://images.toledolibrary.org/images/ldrive/archive/series10/5328eedb.jpg</v>
      </c>
      <c r="B919" s="1"/>
      <c r="C919" s="1"/>
      <c r="D919" s="1" t="s">
        <v>222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 t="s">
        <v>1402</v>
      </c>
      <c r="P919" s="1"/>
      <c r="Q919" s="1"/>
      <c r="R919" s="1"/>
      <c r="S919" s="1"/>
      <c r="T919" s="1"/>
      <c r="U919" s="1"/>
      <c r="V919" s="1" t="s">
        <v>158</v>
      </c>
      <c r="W919" s="1"/>
      <c r="X919" s="1" t="s">
        <v>156</v>
      </c>
      <c r="Y919" s="1" t="s">
        <v>3942</v>
      </c>
      <c r="Z919" s="1"/>
      <c r="AA919" s="1"/>
      <c r="AB919" s="18"/>
      <c r="AC919" s="1" t="s">
        <v>191</v>
      </c>
      <c r="AD919" s="1" t="s">
        <v>283</v>
      </c>
      <c r="AE919" s="44"/>
      <c r="AF919" s="1" t="s">
        <v>39</v>
      </c>
      <c r="AG919" s="1"/>
      <c r="AH919" s="1"/>
      <c r="AI919" s="1" t="s">
        <v>228</v>
      </c>
      <c r="AJ919" s="1"/>
      <c r="AK919" s="1"/>
      <c r="AL919" s="1"/>
      <c r="AM919" s="18"/>
      <c r="AN919" s="1"/>
      <c r="AO919" s="1"/>
      <c r="AP919" s="1"/>
      <c r="AQ919" s="1" t="s">
        <v>6016</v>
      </c>
      <c r="AR919" s="26"/>
      <c r="AS919" s="1" t="s">
        <v>6016</v>
      </c>
      <c r="AT919" s="1" t="s">
        <v>972</v>
      </c>
      <c r="AU919" s="1" t="s">
        <v>2608</v>
      </c>
      <c r="AV919" s="1" t="s">
        <v>7365</v>
      </c>
      <c r="AW919" s="1" t="s">
        <v>4825</v>
      </c>
      <c r="AX919" s="1"/>
    </row>
    <row r="920" spans="1:50" ht="56.5" customHeight="1" x14ac:dyDescent="0.55000000000000004">
      <c r="A920" s="42" t="str">
        <f t="shared" si="14"/>
        <v>http://images.toledolibrary.org/images/image/image2/archive/series6/16c01b8b.jpg</v>
      </c>
      <c r="B920" s="1"/>
      <c r="C920" s="1"/>
      <c r="D920" s="1" t="s">
        <v>222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 t="s">
        <v>1402</v>
      </c>
      <c r="P920" s="1"/>
      <c r="Q920" s="1"/>
      <c r="R920" s="1"/>
      <c r="S920" s="1"/>
      <c r="T920" s="1"/>
      <c r="U920" s="1"/>
      <c r="V920" s="1" t="s">
        <v>158</v>
      </c>
      <c r="W920" s="1"/>
      <c r="X920" s="1" t="s">
        <v>156</v>
      </c>
      <c r="Y920" s="1" t="s">
        <v>3943</v>
      </c>
      <c r="Z920" s="1"/>
      <c r="AA920" s="1"/>
      <c r="AB920" s="18"/>
      <c r="AC920" s="1" t="s">
        <v>191</v>
      </c>
      <c r="AD920" s="1" t="s">
        <v>283</v>
      </c>
      <c r="AE920" s="44"/>
      <c r="AF920" s="1" t="s">
        <v>39</v>
      </c>
      <c r="AG920" s="1"/>
      <c r="AH920" s="1"/>
      <c r="AI920" s="1" t="s">
        <v>228</v>
      </c>
      <c r="AJ920" s="1"/>
      <c r="AK920" s="1"/>
      <c r="AL920" s="1"/>
      <c r="AM920" s="18"/>
      <c r="AN920" s="1"/>
      <c r="AO920" s="1"/>
      <c r="AP920" s="1"/>
      <c r="AQ920" s="1" t="s">
        <v>6017</v>
      </c>
      <c r="AR920" s="26"/>
      <c r="AS920" s="1" t="s">
        <v>6017</v>
      </c>
      <c r="AT920" s="1" t="s">
        <v>973</v>
      </c>
      <c r="AU920" s="1" t="s">
        <v>2609</v>
      </c>
      <c r="AV920" s="1" t="s">
        <v>7366</v>
      </c>
      <c r="AW920" s="1" t="s">
        <v>4826</v>
      </c>
      <c r="AX920" s="1"/>
    </row>
    <row r="921" spans="1:50" ht="56.5" customHeight="1" x14ac:dyDescent="0.55000000000000004">
      <c r="A921" s="42" t="str">
        <f t="shared" si="14"/>
        <v>http://images.toledolibrary.org/images/image/image2/archive/series6/16af2bab.jpg</v>
      </c>
      <c r="B921" s="1"/>
      <c r="C921" s="1"/>
      <c r="D921" s="1" t="s">
        <v>222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 t="s">
        <v>1402</v>
      </c>
      <c r="P921" s="1"/>
      <c r="Q921" s="1"/>
      <c r="R921" s="1"/>
      <c r="S921" s="1"/>
      <c r="T921" s="1"/>
      <c r="U921" s="1"/>
      <c r="V921" s="1" t="s">
        <v>158</v>
      </c>
      <c r="W921" s="1"/>
      <c r="X921" s="1" t="s">
        <v>156</v>
      </c>
      <c r="Y921" s="1" t="s">
        <v>3944</v>
      </c>
      <c r="Z921" s="1"/>
      <c r="AA921" s="1"/>
      <c r="AB921" s="18"/>
      <c r="AC921" s="1" t="s">
        <v>191</v>
      </c>
      <c r="AD921" s="1" t="s">
        <v>283</v>
      </c>
      <c r="AE921" s="44"/>
      <c r="AF921" s="1" t="s">
        <v>39</v>
      </c>
      <c r="AG921" s="1"/>
      <c r="AH921" s="1"/>
      <c r="AI921" s="1" t="s">
        <v>228</v>
      </c>
      <c r="AJ921" s="1"/>
      <c r="AK921" s="1"/>
      <c r="AL921" s="1"/>
      <c r="AM921" s="18"/>
      <c r="AN921" s="1"/>
      <c r="AO921" s="1"/>
      <c r="AP921" s="1"/>
      <c r="AQ921" s="1" t="s">
        <v>6018</v>
      </c>
      <c r="AR921" s="26"/>
      <c r="AS921" s="1" t="s">
        <v>6018</v>
      </c>
      <c r="AT921" s="1" t="s">
        <v>974</v>
      </c>
      <c r="AU921" s="1" t="s">
        <v>2610</v>
      </c>
      <c r="AV921" s="1" t="s">
        <v>7367</v>
      </c>
      <c r="AW921" s="1" t="s">
        <v>4826</v>
      </c>
      <c r="AX921" s="1"/>
    </row>
    <row r="922" spans="1:50" ht="56.5" customHeight="1" x14ac:dyDescent="0.55000000000000004">
      <c r="A922" s="42" t="str">
        <f t="shared" si="14"/>
        <v>http://images.toledolibrary.org/images/ndrive/Z000/Z00043/Z000/Z00019/Z0001986.jpg</v>
      </c>
      <c r="B922" s="1"/>
      <c r="C922" s="1"/>
      <c r="D922" s="1" t="s">
        <v>222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 t="s">
        <v>1391</v>
      </c>
      <c r="P922" s="1"/>
      <c r="Q922" s="1"/>
      <c r="R922" s="1"/>
      <c r="S922" s="1"/>
      <c r="T922" s="1"/>
      <c r="U922" s="1"/>
      <c r="V922" s="1" t="s">
        <v>158</v>
      </c>
      <c r="W922" s="1"/>
      <c r="X922" s="1" t="s">
        <v>156</v>
      </c>
      <c r="Y922" s="1" t="s">
        <v>3945</v>
      </c>
      <c r="Z922" s="1"/>
      <c r="AA922" s="1"/>
      <c r="AB922" s="18"/>
      <c r="AC922" s="1" t="s">
        <v>191</v>
      </c>
      <c r="AD922" s="1" t="s">
        <v>283</v>
      </c>
      <c r="AE922" s="44" t="s">
        <v>1670</v>
      </c>
      <c r="AF922" s="1" t="s">
        <v>39</v>
      </c>
      <c r="AG922" s="1"/>
      <c r="AH922" s="1"/>
      <c r="AI922" s="1" t="s">
        <v>228</v>
      </c>
      <c r="AJ922" s="1"/>
      <c r="AK922" s="1"/>
      <c r="AL922" s="1"/>
      <c r="AM922" s="18"/>
      <c r="AN922" s="1"/>
      <c r="AO922" s="1"/>
      <c r="AP922" s="1"/>
      <c r="AQ922" s="1" t="s">
        <v>6019</v>
      </c>
      <c r="AR922" s="26"/>
      <c r="AS922" s="1" t="s">
        <v>6019</v>
      </c>
      <c r="AT922" s="1" t="s">
        <v>975</v>
      </c>
      <c r="AU922" s="1" t="s">
        <v>2611</v>
      </c>
      <c r="AV922" s="1" t="s">
        <v>7368</v>
      </c>
      <c r="AW922" s="1" t="s">
        <v>4827</v>
      </c>
      <c r="AX922" s="1"/>
    </row>
    <row r="923" spans="1:50" ht="56.5" customHeight="1" x14ac:dyDescent="0.55000000000000004">
      <c r="A923" s="42" t="str">
        <f t="shared" si="14"/>
        <v>http://images.toledolibrary.org/images/image/image2/archive/series4/e2cb454b.jpg</v>
      </c>
      <c r="B923" s="1"/>
      <c r="C923" s="1"/>
      <c r="D923" s="1" t="s">
        <v>222</v>
      </c>
      <c r="E923" s="1"/>
      <c r="F923" s="1" t="s">
        <v>1365</v>
      </c>
      <c r="G923" s="1"/>
      <c r="H923" s="1"/>
      <c r="I923" s="1"/>
      <c r="J923" s="1"/>
      <c r="K923" s="1"/>
      <c r="L923" s="1"/>
      <c r="M923" s="1"/>
      <c r="N923" s="1"/>
      <c r="O923" s="1" t="s">
        <v>1480</v>
      </c>
      <c r="P923" s="1"/>
      <c r="Q923" s="1"/>
      <c r="R923" s="1"/>
      <c r="S923" s="1"/>
      <c r="T923" s="1"/>
      <c r="U923" s="1"/>
      <c r="V923" s="1" t="s">
        <v>158</v>
      </c>
      <c r="W923" s="1"/>
      <c r="X923" s="1" t="s">
        <v>156</v>
      </c>
      <c r="Y923" s="1" t="s">
        <v>3946</v>
      </c>
      <c r="Z923" s="1"/>
      <c r="AA923" s="1"/>
      <c r="AB923" s="18"/>
      <c r="AC923" s="1" t="s">
        <v>191</v>
      </c>
      <c r="AD923" s="1" t="s">
        <v>283</v>
      </c>
      <c r="AE923" s="44"/>
      <c r="AF923" s="1" t="s">
        <v>39</v>
      </c>
      <c r="AG923" s="1"/>
      <c r="AH923" s="1"/>
      <c r="AI923" s="1" t="s">
        <v>228</v>
      </c>
      <c r="AJ923" s="1"/>
      <c r="AK923" s="1"/>
      <c r="AL923" s="1"/>
      <c r="AM923" s="18"/>
      <c r="AN923" s="1"/>
      <c r="AO923" s="1"/>
      <c r="AP923" s="1"/>
      <c r="AQ923" s="1" t="s">
        <v>6020</v>
      </c>
      <c r="AR923" s="26"/>
      <c r="AS923" s="1" t="s">
        <v>6020</v>
      </c>
      <c r="AT923" s="1" t="s">
        <v>976</v>
      </c>
      <c r="AU923" s="1" t="s">
        <v>2612</v>
      </c>
      <c r="AV923" s="1" t="s">
        <v>7369</v>
      </c>
      <c r="AW923" s="1" t="s">
        <v>4828</v>
      </c>
      <c r="AX923" s="1"/>
    </row>
    <row r="924" spans="1:50" ht="56.5" customHeight="1" x14ac:dyDescent="0.55000000000000004">
      <c r="A924" s="42" t="str">
        <f t="shared" si="14"/>
        <v>http://images.toledolibrary.org/images/image/image2/archive/series4/e2cb3fcb.jpg</v>
      </c>
      <c r="B924" s="1"/>
      <c r="C924" s="1"/>
      <c r="D924" s="1" t="s">
        <v>222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 t="s">
        <v>1480</v>
      </c>
      <c r="P924" s="1"/>
      <c r="Q924" s="1"/>
      <c r="R924" s="1"/>
      <c r="S924" s="1"/>
      <c r="T924" s="1"/>
      <c r="U924" s="1"/>
      <c r="V924" s="1" t="s">
        <v>158</v>
      </c>
      <c r="W924" s="1"/>
      <c r="X924" s="1" t="s">
        <v>156</v>
      </c>
      <c r="Y924" s="1" t="s">
        <v>3947</v>
      </c>
      <c r="Z924" s="1"/>
      <c r="AA924" s="1"/>
      <c r="AB924" s="18"/>
      <c r="AC924" s="1" t="s">
        <v>191</v>
      </c>
      <c r="AD924" s="1" t="s">
        <v>283</v>
      </c>
      <c r="AE924" s="44" t="s">
        <v>1567</v>
      </c>
      <c r="AF924" s="1" t="s">
        <v>39</v>
      </c>
      <c r="AG924" s="1"/>
      <c r="AH924" s="1"/>
      <c r="AI924" s="1" t="s">
        <v>228</v>
      </c>
      <c r="AJ924" s="1"/>
      <c r="AK924" s="1"/>
      <c r="AL924" s="1"/>
      <c r="AM924" s="18"/>
      <c r="AN924" s="1"/>
      <c r="AO924" s="1"/>
      <c r="AP924" s="1"/>
      <c r="AQ924" s="1" t="s">
        <v>6021</v>
      </c>
      <c r="AR924" s="26"/>
      <c r="AS924" s="1" t="s">
        <v>6021</v>
      </c>
      <c r="AT924" s="1" t="s">
        <v>941</v>
      </c>
      <c r="AU924" s="1" t="s">
        <v>2613</v>
      </c>
      <c r="AV924" s="1" t="s">
        <v>7370</v>
      </c>
      <c r="AW924" s="1" t="s">
        <v>4828</v>
      </c>
      <c r="AX924" s="1"/>
    </row>
    <row r="925" spans="1:50" ht="56.5" customHeight="1" x14ac:dyDescent="0.55000000000000004">
      <c r="A925" s="42" t="str">
        <f t="shared" si="14"/>
        <v>http://images.toledolibrary.org/images/image/image2/archive/series4/e2cb691b.jpg</v>
      </c>
      <c r="B925" s="1"/>
      <c r="C925" s="1"/>
      <c r="D925" s="1" t="s">
        <v>222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 t="s">
        <v>1402</v>
      </c>
      <c r="P925" s="1"/>
      <c r="Q925" s="1"/>
      <c r="R925" s="1"/>
      <c r="S925" s="1"/>
      <c r="T925" s="1"/>
      <c r="U925" s="1"/>
      <c r="V925" s="1" t="s">
        <v>158</v>
      </c>
      <c r="W925" s="1"/>
      <c r="X925" s="1" t="s">
        <v>156</v>
      </c>
      <c r="Y925" s="1" t="s">
        <v>3948</v>
      </c>
      <c r="Z925" s="1"/>
      <c r="AA925" s="1"/>
      <c r="AB925" s="18"/>
      <c r="AC925" s="1" t="s">
        <v>191</v>
      </c>
      <c r="AD925" s="1" t="s">
        <v>283</v>
      </c>
      <c r="AE925" s="44"/>
      <c r="AF925" s="1" t="s">
        <v>39</v>
      </c>
      <c r="AG925" s="1"/>
      <c r="AH925" s="1"/>
      <c r="AI925" s="1" t="s">
        <v>228</v>
      </c>
      <c r="AJ925" s="1"/>
      <c r="AK925" s="1"/>
      <c r="AL925" s="1"/>
      <c r="AM925" s="18"/>
      <c r="AN925" s="1"/>
      <c r="AO925" s="1"/>
      <c r="AP925" s="1"/>
      <c r="AQ925" s="1" t="s">
        <v>6022</v>
      </c>
      <c r="AR925" s="26"/>
      <c r="AS925" s="1" t="s">
        <v>6022</v>
      </c>
      <c r="AT925" s="1" t="s">
        <v>977</v>
      </c>
      <c r="AU925" s="1" t="s">
        <v>2614</v>
      </c>
      <c r="AV925" s="1" t="s">
        <v>7371</v>
      </c>
      <c r="AW925" s="1" t="s">
        <v>4828</v>
      </c>
      <c r="AX925" s="1"/>
    </row>
    <row r="926" spans="1:50" ht="56.5" customHeight="1" x14ac:dyDescent="0.55000000000000004">
      <c r="A926" s="42" t="str">
        <f t="shared" si="14"/>
        <v>http://images.toledolibrary.org/images/image/image2/archive/series4/e2cb49cb.jpg</v>
      </c>
      <c r="B926" s="1"/>
      <c r="C926" s="1"/>
      <c r="D926" s="1" t="s">
        <v>222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 t="s">
        <v>1402</v>
      </c>
      <c r="P926" s="1"/>
      <c r="Q926" s="1"/>
      <c r="R926" s="1"/>
      <c r="S926" s="1"/>
      <c r="T926" s="1"/>
      <c r="U926" s="1"/>
      <c r="V926" s="1" t="s">
        <v>158</v>
      </c>
      <c r="W926" s="1"/>
      <c r="X926" s="1" t="s">
        <v>156</v>
      </c>
      <c r="Y926" s="1" t="s">
        <v>3949</v>
      </c>
      <c r="Z926" s="1"/>
      <c r="AA926" s="1"/>
      <c r="AB926" s="18"/>
      <c r="AC926" s="1" t="s">
        <v>191</v>
      </c>
      <c r="AD926" s="1" t="s">
        <v>283</v>
      </c>
      <c r="AE926" s="44"/>
      <c r="AF926" s="1" t="s">
        <v>39</v>
      </c>
      <c r="AG926" s="1"/>
      <c r="AH926" s="1"/>
      <c r="AI926" s="1" t="s">
        <v>228</v>
      </c>
      <c r="AJ926" s="1"/>
      <c r="AK926" s="1"/>
      <c r="AL926" s="1"/>
      <c r="AM926" s="18"/>
      <c r="AN926" s="1"/>
      <c r="AO926" s="1"/>
      <c r="AP926" s="1"/>
      <c r="AQ926" s="1" t="s">
        <v>6023</v>
      </c>
      <c r="AR926" s="26"/>
      <c r="AS926" s="1" t="s">
        <v>6023</v>
      </c>
      <c r="AT926" s="1" t="s">
        <v>978</v>
      </c>
      <c r="AU926" s="1" t="s">
        <v>2615</v>
      </c>
      <c r="AV926" s="1" t="s">
        <v>7372</v>
      </c>
      <c r="AW926" s="1" t="s">
        <v>4828</v>
      </c>
      <c r="AX926" s="1"/>
    </row>
    <row r="927" spans="1:50" ht="56.5" customHeight="1" x14ac:dyDescent="0.55000000000000004">
      <c r="A927" s="42" t="str">
        <f t="shared" si="14"/>
        <v>http://images.toledolibrary.org/images/image/image2/archive/series4/e2cb726b.jpg</v>
      </c>
      <c r="B927" s="1"/>
      <c r="C927" s="1"/>
      <c r="D927" s="1" t="s">
        <v>222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 t="s">
        <v>1402</v>
      </c>
      <c r="P927" s="1"/>
      <c r="Q927" s="1"/>
      <c r="R927" s="1"/>
      <c r="S927" s="1"/>
      <c r="T927" s="1"/>
      <c r="U927" s="1"/>
      <c r="V927" s="1" t="s">
        <v>158</v>
      </c>
      <c r="W927" s="1"/>
      <c r="X927" s="1" t="s">
        <v>156</v>
      </c>
      <c r="Y927" s="1" t="s">
        <v>3950</v>
      </c>
      <c r="Z927" s="1"/>
      <c r="AA927" s="1"/>
      <c r="AB927" s="18"/>
      <c r="AC927" s="1" t="s">
        <v>191</v>
      </c>
      <c r="AD927" s="1" t="s">
        <v>283</v>
      </c>
      <c r="AE927" s="44"/>
      <c r="AF927" s="1" t="s">
        <v>39</v>
      </c>
      <c r="AG927" s="1"/>
      <c r="AH927" s="1"/>
      <c r="AI927" s="1" t="s">
        <v>228</v>
      </c>
      <c r="AJ927" s="1"/>
      <c r="AK927" s="1"/>
      <c r="AL927" s="1"/>
      <c r="AM927" s="18"/>
      <c r="AN927" s="1"/>
      <c r="AO927" s="1"/>
      <c r="AP927" s="1"/>
      <c r="AQ927" s="1" t="s">
        <v>6024</v>
      </c>
      <c r="AR927" s="26"/>
      <c r="AS927" s="1" t="s">
        <v>6024</v>
      </c>
      <c r="AT927" s="1" t="s">
        <v>979</v>
      </c>
      <c r="AU927" s="1" t="s">
        <v>2616</v>
      </c>
      <c r="AV927" s="1" t="s">
        <v>7373</v>
      </c>
      <c r="AW927" s="1" t="s">
        <v>4829</v>
      </c>
      <c r="AX927" s="1"/>
    </row>
    <row r="928" spans="1:50" ht="56.5" customHeight="1" x14ac:dyDescent="0.55000000000000004">
      <c r="A928" s="42" t="str">
        <f t="shared" si="14"/>
        <v>http://images.toledolibrary.org/images/image/image2/archive/series6/16c1fc9b.jpg</v>
      </c>
      <c r="B928" s="1"/>
      <c r="C928" s="1"/>
      <c r="D928" s="1" t="s">
        <v>222</v>
      </c>
      <c r="E928" s="1"/>
      <c r="F928" s="1" t="s">
        <v>1354</v>
      </c>
      <c r="G928" s="1"/>
      <c r="H928" s="1"/>
      <c r="I928" s="1"/>
      <c r="J928" s="1"/>
      <c r="K928" s="1"/>
      <c r="L928" s="1"/>
      <c r="M928" s="1"/>
      <c r="N928" s="1"/>
      <c r="O928" s="1" t="s">
        <v>1402</v>
      </c>
      <c r="P928" s="1"/>
      <c r="Q928" s="1"/>
      <c r="R928" s="1"/>
      <c r="S928" s="1"/>
      <c r="T928" s="1"/>
      <c r="U928" s="1"/>
      <c r="V928" s="1" t="s">
        <v>158</v>
      </c>
      <c r="W928" s="1"/>
      <c r="X928" s="1" t="s">
        <v>156</v>
      </c>
      <c r="Y928" s="1" t="s">
        <v>3951</v>
      </c>
      <c r="Z928" s="1"/>
      <c r="AA928" s="1"/>
      <c r="AB928" s="18"/>
      <c r="AC928" s="1" t="s">
        <v>191</v>
      </c>
      <c r="AD928" s="1" t="s">
        <v>283</v>
      </c>
      <c r="AE928" s="44"/>
      <c r="AF928" s="1" t="s">
        <v>39</v>
      </c>
      <c r="AG928" s="1"/>
      <c r="AH928" s="1"/>
      <c r="AI928" s="1" t="s">
        <v>228</v>
      </c>
      <c r="AJ928" s="1"/>
      <c r="AK928" s="1"/>
      <c r="AL928" s="1"/>
      <c r="AM928" s="18"/>
      <c r="AN928" s="1"/>
      <c r="AO928" s="1"/>
      <c r="AP928" s="1"/>
      <c r="AQ928" s="1" t="s">
        <v>6025</v>
      </c>
      <c r="AR928" s="26"/>
      <c r="AS928" s="1" t="s">
        <v>6025</v>
      </c>
      <c r="AT928" s="1" t="s">
        <v>980</v>
      </c>
      <c r="AU928" s="1" t="s">
        <v>2617</v>
      </c>
      <c r="AV928" s="1" t="s">
        <v>7374</v>
      </c>
      <c r="AW928" s="1" t="s">
        <v>4829</v>
      </c>
      <c r="AX928" s="1"/>
    </row>
    <row r="929" spans="1:50" ht="56.5" customHeight="1" x14ac:dyDescent="0.55000000000000004">
      <c r="A929" s="42" t="str">
        <f t="shared" si="14"/>
        <v>http://images.toledolibrary.org/images/ldrive/archive/series86/43998cbb.jpg</v>
      </c>
      <c r="B929" s="1"/>
      <c r="C929" s="1"/>
      <c r="D929" s="1" t="s">
        <v>222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 t="s">
        <v>1496</v>
      </c>
      <c r="P929" s="1"/>
      <c r="Q929" s="1"/>
      <c r="R929" s="1"/>
      <c r="S929" s="1"/>
      <c r="T929" s="1"/>
      <c r="U929" s="1"/>
      <c r="V929" s="1" t="s">
        <v>158</v>
      </c>
      <c r="W929" s="1"/>
      <c r="X929" s="1" t="s">
        <v>156</v>
      </c>
      <c r="Y929" s="1" t="s">
        <v>3952</v>
      </c>
      <c r="Z929" s="1"/>
      <c r="AA929" s="1"/>
      <c r="AB929" s="18"/>
      <c r="AC929" s="1" t="s">
        <v>191</v>
      </c>
      <c r="AD929" s="1" t="s">
        <v>283</v>
      </c>
      <c r="AE929" s="44" t="s">
        <v>1651</v>
      </c>
      <c r="AF929" s="1" t="s">
        <v>39</v>
      </c>
      <c r="AG929" s="1"/>
      <c r="AH929" s="1"/>
      <c r="AI929" s="1" t="s">
        <v>228</v>
      </c>
      <c r="AJ929" s="1"/>
      <c r="AK929" s="1"/>
      <c r="AL929" s="1"/>
      <c r="AM929" s="18"/>
      <c r="AN929" s="1"/>
      <c r="AO929" s="1"/>
      <c r="AP929" s="1"/>
      <c r="AQ929" s="1" t="s">
        <v>6026</v>
      </c>
      <c r="AR929" s="26"/>
      <c r="AS929" s="1" t="s">
        <v>6026</v>
      </c>
      <c r="AT929" s="1" t="s">
        <v>981</v>
      </c>
      <c r="AU929" s="1" t="s">
        <v>2618</v>
      </c>
      <c r="AV929" s="1" t="s">
        <v>7375</v>
      </c>
      <c r="AW929" s="1" t="s">
        <v>4830</v>
      </c>
      <c r="AX929" s="1"/>
    </row>
    <row r="930" spans="1:50" ht="56.5" customHeight="1" x14ac:dyDescent="0.55000000000000004">
      <c r="A930" s="42" t="str">
        <f t="shared" si="14"/>
        <v>http://images.toledolibrary.org/images/ndrive/Z000/Z00043/Z001/Z00111/Z0011196.jpg</v>
      </c>
      <c r="B930" s="1"/>
      <c r="C930" s="1"/>
      <c r="D930" s="1" t="s">
        <v>222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 t="s">
        <v>1376</v>
      </c>
      <c r="P930" s="1"/>
      <c r="Q930" s="1"/>
      <c r="R930" s="1"/>
      <c r="S930" s="1"/>
      <c r="T930" s="1"/>
      <c r="U930" s="1"/>
      <c r="V930" s="1" t="s">
        <v>158</v>
      </c>
      <c r="W930" s="1"/>
      <c r="X930" s="1" t="s">
        <v>156</v>
      </c>
      <c r="Y930" s="1" t="s">
        <v>3953</v>
      </c>
      <c r="Z930" s="1"/>
      <c r="AA930" s="1"/>
      <c r="AB930" s="18"/>
      <c r="AC930" s="1" t="s">
        <v>191</v>
      </c>
      <c r="AD930" s="1" t="s">
        <v>283</v>
      </c>
      <c r="AE930" s="44" t="s">
        <v>1542</v>
      </c>
      <c r="AF930" s="1" t="s">
        <v>39</v>
      </c>
      <c r="AG930" s="1"/>
      <c r="AH930" s="1"/>
      <c r="AI930" s="1" t="s">
        <v>228</v>
      </c>
      <c r="AJ930" s="1"/>
      <c r="AK930" s="1"/>
      <c r="AL930" s="1"/>
      <c r="AM930" s="18"/>
      <c r="AN930" s="1"/>
      <c r="AO930" s="1"/>
      <c r="AP930" s="1"/>
      <c r="AQ930" s="1" t="s">
        <v>6027</v>
      </c>
      <c r="AR930" s="26"/>
      <c r="AS930" s="1" t="s">
        <v>6027</v>
      </c>
      <c r="AT930" s="1" t="s">
        <v>982</v>
      </c>
      <c r="AU930" s="1" t="s">
        <v>2619</v>
      </c>
      <c r="AV930" s="1" t="s">
        <v>7376</v>
      </c>
      <c r="AW930" s="1" t="s">
        <v>4831</v>
      </c>
      <c r="AX930" s="1"/>
    </row>
    <row r="931" spans="1:50" ht="56.5" customHeight="1" x14ac:dyDescent="0.55000000000000004">
      <c r="A931" s="42" t="str">
        <f t="shared" si="14"/>
        <v>http://images.toledolibrary.org/images/image/image2/archive/series18/1b7654bb.jpg</v>
      </c>
      <c r="B931" s="1"/>
      <c r="C931" s="1"/>
      <c r="D931" s="1" t="s">
        <v>222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 t="s">
        <v>1497</v>
      </c>
      <c r="P931" s="1"/>
      <c r="Q931" s="1"/>
      <c r="R931" s="1"/>
      <c r="S931" s="1"/>
      <c r="T931" s="1"/>
      <c r="U931" s="1"/>
      <c r="V931" s="1" t="s">
        <v>158</v>
      </c>
      <c r="W931" s="1"/>
      <c r="X931" s="1" t="s">
        <v>156</v>
      </c>
      <c r="Y931" s="1" t="s">
        <v>3954</v>
      </c>
      <c r="Z931" s="1"/>
      <c r="AA931" s="1"/>
      <c r="AB931" s="18"/>
      <c r="AC931" s="1" t="s">
        <v>191</v>
      </c>
      <c r="AD931" s="1" t="s">
        <v>283</v>
      </c>
      <c r="AE931" s="44"/>
      <c r="AF931" s="1" t="s">
        <v>39</v>
      </c>
      <c r="AG931" s="1"/>
      <c r="AH931" s="1"/>
      <c r="AI931" s="1" t="s">
        <v>228</v>
      </c>
      <c r="AJ931" s="1"/>
      <c r="AK931" s="1"/>
      <c r="AL931" s="1"/>
      <c r="AM931" s="18"/>
      <c r="AN931" s="1"/>
      <c r="AO931" s="1"/>
      <c r="AP931" s="1"/>
      <c r="AQ931" s="1" t="s">
        <v>6028</v>
      </c>
      <c r="AR931" s="26"/>
      <c r="AS931" s="1" t="s">
        <v>6028</v>
      </c>
      <c r="AT931" s="1" t="s">
        <v>983</v>
      </c>
      <c r="AU931" s="1" t="s">
        <v>2620</v>
      </c>
      <c r="AV931" s="1" t="s">
        <v>7377</v>
      </c>
      <c r="AW931" s="1" t="s">
        <v>4832</v>
      </c>
      <c r="AX931" s="1"/>
    </row>
    <row r="932" spans="1:50" ht="56.5" customHeight="1" x14ac:dyDescent="0.55000000000000004">
      <c r="A932" s="42" t="str">
        <f t="shared" si="14"/>
        <v>http://images.toledolibrary.org/images/ndrive/Z000/Z00043/Z000/Z00019/Z0001943.jpg</v>
      </c>
      <c r="B932" s="1"/>
      <c r="C932" s="1"/>
      <c r="D932" s="1" t="s">
        <v>222</v>
      </c>
      <c r="E932" s="1"/>
      <c r="F932" s="1" t="s">
        <v>1366</v>
      </c>
      <c r="G932" s="1"/>
      <c r="H932" s="1"/>
      <c r="I932" s="1"/>
      <c r="J932" s="1"/>
      <c r="K932" s="1"/>
      <c r="L932" s="1"/>
      <c r="M932" s="1"/>
      <c r="N932" s="1"/>
      <c r="O932" s="1" t="s">
        <v>1498</v>
      </c>
      <c r="P932" s="1"/>
      <c r="Q932" s="1"/>
      <c r="R932" s="1"/>
      <c r="S932" s="1"/>
      <c r="T932" s="1"/>
      <c r="U932" s="1"/>
      <c r="V932" s="1" t="s">
        <v>158</v>
      </c>
      <c r="W932" s="1"/>
      <c r="X932" s="1" t="s">
        <v>156</v>
      </c>
      <c r="Y932" s="1" t="s">
        <v>3955</v>
      </c>
      <c r="Z932" s="1"/>
      <c r="AA932" s="1"/>
      <c r="AB932" s="18"/>
      <c r="AC932" s="1" t="s">
        <v>191</v>
      </c>
      <c r="AD932" s="1" t="s">
        <v>283</v>
      </c>
      <c r="AE932" s="44" t="s">
        <v>1555</v>
      </c>
      <c r="AF932" s="1" t="s">
        <v>39</v>
      </c>
      <c r="AG932" s="1"/>
      <c r="AH932" s="1"/>
      <c r="AI932" s="1" t="s">
        <v>228</v>
      </c>
      <c r="AJ932" s="1"/>
      <c r="AK932" s="1"/>
      <c r="AL932" s="1"/>
      <c r="AM932" s="18"/>
      <c r="AN932" s="1"/>
      <c r="AO932" s="1"/>
      <c r="AP932" s="1"/>
      <c r="AQ932" s="1" t="s">
        <v>6029</v>
      </c>
      <c r="AR932" s="26"/>
      <c r="AS932" s="1" t="s">
        <v>6029</v>
      </c>
      <c r="AT932" s="1" t="s">
        <v>984</v>
      </c>
      <c r="AU932" s="1" t="s">
        <v>2621</v>
      </c>
      <c r="AV932" s="1" t="s">
        <v>7378</v>
      </c>
      <c r="AW932" s="1" t="s">
        <v>4833</v>
      </c>
      <c r="AX932" s="1"/>
    </row>
    <row r="933" spans="1:50" ht="56.5" customHeight="1" x14ac:dyDescent="0.55000000000000004">
      <c r="A933" s="42" t="str">
        <f t="shared" si="14"/>
        <v>http://images.toledolibrary.org/images/ndrive/Z000/Z00043/Z000/Z00019/Z0001941.jpg</v>
      </c>
      <c r="B933" s="1"/>
      <c r="C933" s="1"/>
      <c r="D933" s="1" t="s">
        <v>222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 t="s">
        <v>1499</v>
      </c>
      <c r="P933" s="1"/>
      <c r="Q933" s="1"/>
      <c r="R933" s="1"/>
      <c r="S933" s="1"/>
      <c r="T933" s="1"/>
      <c r="U933" s="1"/>
      <c r="V933" s="1" t="s">
        <v>158</v>
      </c>
      <c r="W933" s="1"/>
      <c r="X933" s="1" t="s">
        <v>156</v>
      </c>
      <c r="Y933" s="1" t="s">
        <v>3956</v>
      </c>
      <c r="Z933" s="1"/>
      <c r="AA933" s="1"/>
      <c r="AB933" s="18"/>
      <c r="AC933" s="1" t="s">
        <v>191</v>
      </c>
      <c r="AD933" s="1" t="s">
        <v>283</v>
      </c>
      <c r="AE933" s="44" t="s">
        <v>1555</v>
      </c>
      <c r="AF933" s="1" t="s">
        <v>39</v>
      </c>
      <c r="AG933" s="1"/>
      <c r="AH933" s="1"/>
      <c r="AI933" s="1" t="s">
        <v>228</v>
      </c>
      <c r="AJ933" s="1"/>
      <c r="AK933" s="1"/>
      <c r="AL933" s="1"/>
      <c r="AM933" s="18"/>
      <c r="AN933" s="1"/>
      <c r="AO933" s="1"/>
      <c r="AP933" s="1"/>
      <c r="AQ933" s="1" t="s">
        <v>6030</v>
      </c>
      <c r="AR933" s="26"/>
      <c r="AS933" s="1" t="s">
        <v>6030</v>
      </c>
      <c r="AT933" s="1" t="s">
        <v>985</v>
      </c>
      <c r="AU933" s="1" t="s">
        <v>2622</v>
      </c>
      <c r="AV933" s="1" t="s">
        <v>7379</v>
      </c>
      <c r="AW933" s="1" t="s">
        <v>4833</v>
      </c>
      <c r="AX933" s="1"/>
    </row>
    <row r="934" spans="1:50" ht="56.5" customHeight="1" x14ac:dyDescent="0.55000000000000004">
      <c r="A934" s="42" t="str">
        <f t="shared" si="14"/>
        <v>http://images.toledolibrary.org/images/ndrive/Z000/Z00042/Z000/Z00001/Z0000117.jpg</v>
      </c>
      <c r="B934" s="1"/>
      <c r="C934" s="1"/>
      <c r="D934" s="1" t="s">
        <v>222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 t="s">
        <v>1387</v>
      </c>
      <c r="P934" s="1"/>
      <c r="Q934" s="1"/>
      <c r="R934" s="1"/>
      <c r="S934" s="1"/>
      <c r="T934" s="1"/>
      <c r="U934" s="1"/>
      <c r="V934" s="1" t="s">
        <v>158</v>
      </c>
      <c r="W934" s="1"/>
      <c r="X934" s="1" t="s">
        <v>156</v>
      </c>
      <c r="Y934" s="1" t="s">
        <v>3957</v>
      </c>
      <c r="Z934" s="1"/>
      <c r="AA934" s="1"/>
      <c r="AB934" s="18"/>
      <c r="AC934" s="1" t="s">
        <v>191</v>
      </c>
      <c r="AD934" s="1" t="s">
        <v>283</v>
      </c>
      <c r="AE934" s="44" t="s">
        <v>1671</v>
      </c>
      <c r="AF934" s="1" t="s">
        <v>39</v>
      </c>
      <c r="AG934" s="1"/>
      <c r="AH934" s="1"/>
      <c r="AI934" s="1" t="s">
        <v>228</v>
      </c>
      <c r="AJ934" s="1"/>
      <c r="AK934" s="1"/>
      <c r="AL934" s="1"/>
      <c r="AM934" s="18"/>
      <c r="AN934" s="1"/>
      <c r="AO934" s="1"/>
      <c r="AP934" s="1"/>
      <c r="AQ934" s="1" t="s">
        <v>6031</v>
      </c>
      <c r="AR934" s="26"/>
      <c r="AS934" s="1" t="s">
        <v>6031</v>
      </c>
      <c r="AT934" s="1" t="s">
        <v>986</v>
      </c>
      <c r="AU934" s="1" t="s">
        <v>2623</v>
      </c>
      <c r="AV934" s="1" t="s">
        <v>7380</v>
      </c>
      <c r="AW934" s="1" t="s">
        <v>4834</v>
      </c>
      <c r="AX934" s="1"/>
    </row>
    <row r="935" spans="1:50" ht="56.5" customHeight="1" x14ac:dyDescent="0.55000000000000004">
      <c r="A935" s="42" t="str">
        <f t="shared" si="14"/>
        <v>http://images.toledolibrary.org/images/ndrive/Z000/Z00042/Z000/Z00001/Z0000114.jpg</v>
      </c>
      <c r="B935" s="1"/>
      <c r="C935" s="1"/>
      <c r="D935" s="1" t="s">
        <v>222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 t="s">
        <v>1469</v>
      </c>
      <c r="P935" s="1"/>
      <c r="Q935" s="1"/>
      <c r="R935" s="1"/>
      <c r="S935" s="1"/>
      <c r="T935" s="1"/>
      <c r="U935" s="1"/>
      <c r="V935" s="1" t="s">
        <v>158</v>
      </c>
      <c r="W935" s="1"/>
      <c r="X935" s="1" t="s">
        <v>156</v>
      </c>
      <c r="Y935" s="1" t="s">
        <v>3958</v>
      </c>
      <c r="Z935" s="1"/>
      <c r="AA935" s="1"/>
      <c r="AB935" s="18"/>
      <c r="AC935" s="1" t="s">
        <v>191</v>
      </c>
      <c r="AD935" s="1" t="s">
        <v>283</v>
      </c>
      <c r="AE935" s="44" t="s">
        <v>1550</v>
      </c>
      <c r="AF935" s="1" t="s">
        <v>39</v>
      </c>
      <c r="AG935" s="1"/>
      <c r="AH935" s="1"/>
      <c r="AI935" s="1" t="s">
        <v>228</v>
      </c>
      <c r="AJ935" s="1"/>
      <c r="AK935" s="1"/>
      <c r="AL935" s="1"/>
      <c r="AM935" s="18"/>
      <c r="AN935" s="1"/>
      <c r="AO935" s="1"/>
      <c r="AP935" s="1"/>
      <c r="AQ935" s="1" t="s">
        <v>6032</v>
      </c>
      <c r="AR935" s="26"/>
      <c r="AS935" s="1" t="s">
        <v>6032</v>
      </c>
      <c r="AT935" s="1" t="s">
        <v>987</v>
      </c>
      <c r="AU935" s="1" t="s">
        <v>2624</v>
      </c>
      <c r="AV935" s="1" t="s">
        <v>7381</v>
      </c>
      <c r="AW935" s="1" t="s">
        <v>4834</v>
      </c>
      <c r="AX935" s="1"/>
    </row>
    <row r="936" spans="1:50" ht="56.5" customHeight="1" x14ac:dyDescent="0.55000000000000004">
      <c r="A936" s="42" t="str">
        <f t="shared" si="14"/>
        <v>http://images.toledolibrary.org/images/ndrive/Z000/Z00042/Z000/Z00001/Z0000116.jpg</v>
      </c>
      <c r="B936" s="1"/>
      <c r="C936" s="1"/>
      <c r="D936" s="1" t="s">
        <v>222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 t="s">
        <v>1469</v>
      </c>
      <c r="P936" s="1"/>
      <c r="Q936" s="1"/>
      <c r="R936" s="1"/>
      <c r="S936" s="1"/>
      <c r="T936" s="1"/>
      <c r="U936" s="1"/>
      <c r="V936" s="1" t="s">
        <v>158</v>
      </c>
      <c r="W936" s="1"/>
      <c r="X936" s="1" t="s">
        <v>156</v>
      </c>
      <c r="Y936" s="1" t="s">
        <v>3959</v>
      </c>
      <c r="Z936" s="1"/>
      <c r="AA936" s="1"/>
      <c r="AB936" s="18"/>
      <c r="AC936" s="1" t="s">
        <v>191</v>
      </c>
      <c r="AD936" s="1" t="s">
        <v>283</v>
      </c>
      <c r="AE936" s="44" t="s">
        <v>1550</v>
      </c>
      <c r="AF936" s="1" t="s">
        <v>39</v>
      </c>
      <c r="AG936" s="1"/>
      <c r="AH936" s="1"/>
      <c r="AI936" s="1" t="s">
        <v>228</v>
      </c>
      <c r="AJ936" s="1"/>
      <c r="AK936" s="1"/>
      <c r="AL936" s="1"/>
      <c r="AM936" s="18"/>
      <c r="AN936" s="1"/>
      <c r="AO936" s="1"/>
      <c r="AP936" s="1"/>
      <c r="AQ936" s="1" t="s">
        <v>6033</v>
      </c>
      <c r="AR936" s="26"/>
      <c r="AS936" s="1" t="s">
        <v>6033</v>
      </c>
      <c r="AT936" s="1" t="s">
        <v>988</v>
      </c>
      <c r="AU936" s="1" t="s">
        <v>2625</v>
      </c>
      <c r="AV936" s="1" t="s">
        <v>7382</v>
      </c>
      <c r="AW936" s="1" t="s">
        <v>4835</v>
      </c>
      <c r="AX936" s="1"/>
    </row>
    <row r="937" spans="1:50" ht="56.5" customHeight="1" x14ac:dyDescent="0.55000000000000004">
      <c r="A937" s="42" t="str">
        <f t="shared" si="14"/>
        <v>http://images.toledolibrary.org/images/image/image2/archive/series43/2517629b.jpg</v>
      </c>
      <c r="B937" s="1"/>
      <c r="C937" s="1"/>
      <c r="D937" s="1" t="s">
        <v>222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 t="s">
        <v>1402</v>
      </c>
      <c r="P937" s="1"/>
      <c r="Q937" s="1"/>
      <c r="R937" s="1"/>
      <c r="S937" s="1"/>
      <c r="T937" s="1"/>
      <c r="U937" s="1"/>
      <c r="V937" s="1" t="s">
        <v>158</v>
      </c>
      <c r="W937" s="1"/>
      <c r="X937" s="1" t="s">
        <v>156</v>
      </c>
      <c r="Y937" s="1" t="s">
        <v>3960</v>
      </c>
      <c r="Z937" s="1"/>
      <c r="AA937" s="1"/>
      <c r="AB937" s="18"/>
      <c r="AC937" s="1" t="s">
        <v>191</v>
      </c>
      <c r="AD937" s="1" t="s">
        <v>283</v>
      </c>
      <c r="AE937" s="44"/>
      <c r="AF937" s="1" t="s">
        <v>39</v>
      </c>
      <c r="AG937" s="1"/>
      <c r="AH937" s="1"/>
      <c r="AI937" s="1" t="s">
        <v>228</v>
      </c>
      <c r="AJ937" s="1"/>
      <c r="AK937" s="1"/>
      <c r="AL937" s="1"/>
      <c r="AM937" s="18"/>
      <c r="AN937" s="1"/>
      <c r="AO937" s="1"/>
      <c r="AP937" s="1"/>
      <c r="AQ937" s="1" t="s">
        <v>6034</v>
      </c>
      <c r="AR937" s="26"/>
      <c r="AS937" s="1" t="s">
        <v>6034</v>
      </c>
      <c r="AT937" s="1" t="s">
        <v>989</v>
      </c>
      <c r="AU937" s="1" t="s">
        <v>2626</v>
      </c>
      <c r="AV937" s="1" t="s">
        <v>7383</v>
      </c>
      <c r="AW937" s="1" t="s">
        <v>4836</v>
      </c>
      <c r="AX937" s="1"/>
    </row>
    <row r="938" spans="1:50" ht="56.5" customHeight="1" x14ac:dyDescent="0.55000000000000004">
      <c r="A938" s="42" t="str">
        <f t="shared" si="14"/>
        <v>http://images.toledolibrary.org/images/image/image2/archive/series4/e2cb2f9b.jpg</v>
      </c>
      <c r="B938" s="1"/>
      <c r="C938" s="1"/>
      <c r="D938" s="1" t="s">
        <v>222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 t="s">
        <v>1402</v>
      </c>
      <c r="P938" s="1"/>
      <c r="Q938" s="1"/>
      <c r="R938" s="1"/>
      <c r="S938" s="1"/>
      <c r="T938" s="1"/>
      <c r="U938" s="1"/>
      <c r="V938" s="1" t="s">
        <v>158</v>
      </c>
      <c r="W938" s="1"/>
      <c r="X938" s="1" t="s">
        <v>156</v>
      </c>
      <c r="Y938" s="1" t="s">
        <v>3961</v>
      </c>
      <c r="Z938" s="1"/>
      <c r="AA938" s="1"/>
      <c r="AB938" s="18"/>
      <c r="AC938" s="1" t="s">
        <v>191</v>
      </c>
      <c r="AD938" s="1" t="s">
        <v>283</v>
      </c>
      <c r="AE938" s="44" t="s">
        <v>1567</v>
      </c>
      <c r="AF938" s="1" t="s">
        <v>39</v>
      </c>
      <c r="AG938" s="1"/>
      <c r="AH938" s="1"/>
      <c r="AI938" s="1" t="s">
        <v>228</v>
      </c>
      <c r="AJ938" s="1"/>
      <c r="AK938" s="1"/>
      <c r="AL938" s="1"/>
      <c r="AM938" s="18"/>
      <c r="AN938" s="1"/>
      <c r="AO938" s="1"/>
      <c r="AP938" s="1"/>
      <c r="AQ938" s="1" t="s">
        <v>6035</v>
      </c>
      <c r="AR938" s="26"/>
      <c r="AS938" s="1" t="s">
        <v>6035</v>
      </c>
      <c r="AT938" s="1" t="s">
        <v>941</v>
      </c>
      <c r="AU938" s="1" t="s">
        <v>2627</v>
      </c>
      <c r="AV938" s="1" t="s">
        <v>7384</v>
      </c>
      <c r="AW938" s="1" t="s">
        <v>4837</v>
      </c>
      <c r="AX938" s="1"/>
    </row>
    <row r="939" spans="1:50" ht="56.5" customHeight="1" x14ac:dyDescent="0.55000000000000004">
      <c r="A939" s="42" t="str">
        <f t="shared" si="14"/>
        <v>http://images.toledolibrary.org/images/ndrive/Z000/Z00043/Z001/Z00111/Z0011193.jpg</v>
      </c>
      <c r="B939" s="1"/>
      <c r="C939" s="1"/>
      <c r="D939" s="1" t="s">
        <v>222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 t="s">
        <v>1397</v>
      </c>
      <c r="P939" s="1"/>
      <c r="Q939" s="1"/>
      <c r="R939" s="1"/>
      <c r="S939" s="1"/>
      <c r="T939" s="1"/>
      <c r="U939" s="1"/>
      <c r="V939" s="1" t="s">
        <v>158</v>
      </c>
      <c r="W939" s="1"/>
      <c r="X939" s="1" t="s">
        <v>156</v>
      </c>
      <c r="Y939" s="1" t="s">
        <v>3962</v>
      </c>
      <c r="Z939" s="1"/>
      <c r="AA939" s="1"/>
      <c r="AB939" s="18"/>
      <c r="AC939" s="1" t="s">
        <v>191</v>
      </c>
      <c r="AD939" s="1" t="s">
        <v>283</v>
      </c>
      <c r="AE939" s="44" t="s">
        <v>1542</v>
      </c>
      <c r="AF939" s="1" t="s">
        <v>39</v>
      </c>
      <c r="AG939" s="1"/>
      <c r="AH939" s="1"/>
      <c r="AI939" s="1" t="s">
        <v>228</v>
      </c>
      <c r="AJ939" s="1"/>
      <c r="AK939" s="1"/>
      <c r="AL939" s="1"/>
      <c r="AM939" s="18"/>
      <c r="AN939" s="1"/>
      <c r="AO939" s="1"/>
      <c r="AP939" s="1"/>
      <c r="AQ939" s="1" t="s">
        <v>6036</v>
      </c>
      <c r="AR939" s="26"/>
      <c r="AS939" s="1" t="s">
        <v>6036</v>
      </c>
      <c r="AT939" s="1" t="s">
        <v>990</v>
      </c>
      <c r="AU939" s="1" t="s">
        <v>2628</v>
      </c>
      <c r="AV939" s="1" t="s">
        <v>7385</v>
      </c>
      <c r="AW939" s="1" t="s">
        <v>4838</v>
      </c>
      <c r="AX939" s="1"/>
    </row>
    <row r="940" spans="1:50" ht="56.5" customHeight="1" x14ac:dyDescent="0.55000000000000004">
      <c r="A940" s="42" t="str">
        <f t="shared" si="14"/>
        <v>http://images.toledolibrary.org/images/image/archive/series1/c4e/c4e0619b.jpg</v>
      </c>
      <c r="B940" s="1"/>
      <c r="C940" s="1"/>
      <c r="D940" s="1" t="s">
        <v>222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 t="s">
        <v>1375</v>
      </c>
      <c r="P940" s="1"/>
      <c r="Q940" s="1"/>
      <c r="R940" s="1"/>
      <c r="S940" s="1"/>
      <c r="T940" s="1"/>
      <c r="U940" s="1"/>
      <c r="V940" s="1" t="s">
        <v>158</v>
      </c>
      <c r="W940" s="1"/>
      <c r="X940" s="1" t="s">
        <v>156</v>
      </c>
      <c r="Y940" s="1" t="s">
        <v>3963</v>
      </c>
      <c r="Z940" s="1"/>
      <c r="AA940" s="1"/>
      <c r="AB940" s="18"/>
      <c r="AC940" s="1" t="s">
        <v>191</v>
      </c>
      <c r="AD940" s="1" t="s">
        <v>283</v>
      </c>
      <c r="AE940" s="44"/>
      <c r="AF940" s="1" t="s">
        <v>39</v>
      </c>
      <c r="AG940" s="1"/>
      <c r="AH940" s="1"/>
      <c r="AI940" s="1" t="s">
        <v>228</v>
      </c>
      <c r="AJ940" s="1"/>
      <c r="AK940" s="1"/>
      <c r="AL940" s="1"/>
      <c r="AM940" s="18"/>
      <c r="AN940" s="1"/>
      <c r="AO940" s="1"/>
      <c r="AP940" s="1"/>
      <c r="AQ940" s="1" t="s">
        <v>6037</v>
      </c>
      <c r="AR940" s="26"/>
      <c r="AS940" s="1" t="s">
        <v>6037</v>
      </c>
      <c r="AT940" s="1" t="s">
        <v>991</v>
      </c>
      <c r="AU940" s="1" t="s">
        <v>2629</v>
      </c>
      <c r="AV940" s="1" t="s">
        <v>7386</v>
      </c>
      <c r="AW940" s="1" t="s">
        <v>4839</v>
      </c>
      <c r="AX940" s="1"/>
    </row>
    <row r="941" spans="1:50" ht="56.5" customHeight="1" x14ac:dyDescent="0.55000000000000004">
      <c r="A941" s="42" t="str">
        <f t="shared" si="14"/>
        <v>http://images.toledolibrary.org/images/image/archive/series1/c4e/c4e0a70b.jpg</v>
      </c>
      <c r="B941" s="1"/>
      <c r="C941" s="1"/>
      <c r="D941" s="1" t="s">
        <v>222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 t="s">
        <v>1375</v>
      </c>
      <c r="P941" s="1"/>
      <c r="Q941" s="1"/>
      <c r="R941" s="1"/>
      <c r="S941" s="1"/>
      <c r="T941" s="1"/>
      <c r="U941" s="1"/>
      <c r="V941" s="1" t="s">
        <v>158</v>
      </c>
      <c r="W941" s="1"/>
      <c r="X941" s="1" t="s">
        <v>156</v>
      </c>
      <c r="Y941" s="1" t="s">
        <v>3964</v>
      </c>
      <c r="Z941" s="1"/>
      <c r="AA941" s="1"/>
      <c r="AB941" s="18"/>
      <c r="AC941" s="1" t="s">
        <v>191</v>
      </c>
      <c r="AD941" s="1" t="s">
        <v>283</v>
      </c>
      <c r="AE941" s="44" t="s">
        <v>1597</v>
      </c>
      <c r="AF941" s="1" t="s">
        <v>39</v>
      </c>
      <c r="AG941" s="1"/>
      <c r="AH941" s="1"/>
      <c r="AI941" s="1" t="s">
        <v>228</v>
      </c>
      <c r="AJ941" s="1"/>
      <c r="AK941" s="1"/>
      <c r="AL941" s="1"/>
      <c r="AM941" s="18"/>
      <c r="AN941" s="1"/>
      <c r="AO941" s="1"/>
      <c r="AP941" s="1"/>
      <c r="AQ941" s="1" t="s">
        <v>6038</v>
      </c>
      <c r="AR941" s="26"/>
      <c r="AS941" s="1" t="s">
        <v>6038</v>
      </c>
      <c r="AT941" s="1" t="s">
        <v>991</v>
      </c>
      <c r="AU941" s="1" t="s">
        <v>2630</v>
      </c>
      <c r="AV941" s="1" t="s">
        <v>7387</v>
      </c>
      <c r="AW941" s="1" t="s">
        <v>4839</v>
      </c>
      <c r="AX941" s="1"/>
    </row>
    <row r="942" spans="1:50" ht="56.5" customHeight="1" x14ac:dyDescent="0.55000000000000004">
      <c r="A942" s="42" t="str">
        <f t="shared" si="14"/>
        <v>http://images.toledolibrary.org/images/ndrive/Z000/Z00043/Z001/Z00111/Z0011197.jpg</v>
      </c>
      <c r="B942" s="1"/>
      <c r="C942" s="1"/>
      <c r="D942" s="1" t="s">
        <v>222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 t="s">
        <v>1376</v>
      </c>
      <c r="P942" s="1"/>
      <c r="Q942" s="1"/>
      <c r="R942" s="1"/>
      <c r="S942" s="1"/>
      <c r="T942" s="1"/>
      <c r="U942" s="1"/>
      <c r="V942" s="1" t="s">
        <v>158</v>
      </c>
      <c r="W942" s="1"/>
      <c r="X942" s="1" t="s">
        <v>156</v>
      </c>
      <c r="Y942" s="1" t="s">
        <v>3965</v>
      </c>
      <c r="Z942" s="1"/>
      <c r="AA942" s="1"/>
      <c r="AB942" s="18"/>
      <c r="AC942" s="1" t="s">
        <v>191</v>
      </c>
      <c r="AD942" s="1" t="s">
        <v>283</v>
      </c>
      <c r="AE942" s="44" t="s">
        <v>1542</v>
      </c>
      <c r="AF942" s="1" t="s">
        <v>39</v>
      </c>
      <c r="AG942" s="1"/>
      <c r="AH942" s="1"/>
      <c r="AI942" s="1" t="s">
        <v>228</v>
      </c>
      <c r="AJ942" s="1"/>
      <c r="AK942" s="1"/>
      <c r="AL942" s="1"/>
      <c r="AM942" s="18"/>
      <c r="AN942" s="1"/>
      <c r="AO942" s="1"/>
      <c r="AP942" s="1"/>
      <c r="AQ942" s="1" t="s">
        <v>6039</v>
      </c>
      <c r="AR942" s="26"/>
      <c r="AS942" s="1" t="s">
        <v>6039</v>
      </c>
      <c r="AT942" s="1" t="s">
        <v>992</v>
      </c>
      <c r="AU942" s="1" t="s">
        <v>2631</v>
      </c>
      <c r="AV942" s="1" t="s">
        <v>7388</v>
      </c>
      <c r="AW942" s="1" t="s">
        <v>4840</v>
      </c>
      <c r="AX942" s="1"/>
    </row>
    <row r="943" spans="1:50" ht="56.5" customHeight="1" x14ac:dyDescent="0.55000000000000004">
      <c r="A943" s="42" t="str">
        <f t="shared" si="14"/>
        <v>http://images.toledolibrary.org/images/image/image2/archive/series42/25006c1b.jpg</v>
      </c>
      <c r="B943" s="1"/>
      <c r="C943" s="1"/>
      <c r="D943" s="1" t="s">
        <v>222</v>
      </c>
      <c r="E943" s="1"/>
      <c r="F943" s="1" t="s">
        <v>1354</v>
      </c>
      <c r="G943" s="1"/>
      <c r="H943" s="1"/>
      <c r="I943" s="1"/>
      <c r="J943" s="1"/>
      <c r="K943" s="1"/>
      <c r="L943" s="1"/>
      <c r="M943" s="1"/>
      <c r="N943" s="1"/>
      <c r="O943" s="1" t="s">
        <v>1402</v>
      </c>
      <c r="P943" s="1"/>
      <c r="Q943" s="1"/>
      <c r="R943" s="1"/>
      <c r="S943" s="1"/>
      <c r="T943" s="1"/>
      <c r="U943" s="1"/>
      <c r="V943" s="1" t="s">
        <v>158</v>
      </c>
      <c r="W943" s="1"/>
      <c r="X943" s="1" t="s">
        <v>156</v>
      </c>
      <c r="Y943" s="1" t="s">
        <v>3966</v>
      </c>
      <c r="Z943" s="1"/>
      <c r="AA943" s="1"/>
      <c r="AB943" s="18"/>
      <c r="AC943" s="1" t="s">
        <v>191</v>
      </c>
      <c r="AD943" s="1" t="s">
        <v>283</v>
      </c>
      <c r="AE943" s="44" t="s">
        <v>1672</v>
      </c>
      <c r="AF943" s="1" t="s">
        <v>39</v>
      </c>
      <c r="AG943" s="1"/>
      <c r="AH943" s="1"/>
      <c r="AI943" s="1" t="s">
        <v>228</v>
      </c>
      <c r="AJ943" s="1"/>
      <c r="AK943" s="1"/>
      <c r="AL943" s="1"/>
      <c r="AM943" s="18"/>
      <c r="AN943" s="1"/>
      <c r="AO943" s="1"/>
      <c r="AP943" s="1"/>
      <c r="AQ943" s="1" t="s">
        <v>6040</v>
      </c>
      <c r="AR943" s="26"/>
      <c r="AS943" s="1" t="s">
        <v>6040</v>
      </c>
      <c r="AT943" s="1" t="s">
        <v>993</v>
      </c>
      <c r="AU943" s="1" t="s">
        <v>2632</v>
      </c>
      <c r="AV943" s="1" t="s">
        <v>7389</v>
      </c>
      <c r="AW943" s="1" t="s">
        <v>4841</v>
      </c>
      <c r="AX943" s="1"/>
    </row>
    <row r="944" spans="1:50" ht="56.5" customHeight="1" x14ac:dyDescent="0.55000000000000004">
      <c r="A944" s="42" t="str">
        <f t="shared" si="14"/>
        <v>http://images.toledolibrary.org/images/image/image2/archive/series18/1b766a1b.jpg</v>
      </c>
      <c r="B944" s="1"/>
      <c r="C944" s="1"/>
      <c r="D944" s="1" t="s">
        <v>222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 t="s">
        <v>1497</v>
      </c>
      <c r="P944" s="1"/>
      <c r="Q944" s="1"/>
      <c r="R944" s="1"/>
      <c r="S944" s="1"/>
      <c r="T944" s="1"/>
      <c r="U944" s="1"/>
      <c r="V944" s="1" t="s">
        <v>158</v>
      </c>
      <c r="W944" s="1"/>
      <c r="X944" s="1" t="s">
        <v>156</v>
      </c>
      <c r="Y944" s="1" t="s">
        <v>3967</v>
      </c>
      <c r="Z944" s="1"/>
      <c r="AA944" s="1"/>
      <c r="AB944" s="18"/>
      <c r="AC944" s="1" t="s">
        <v>191</v>
      </c>
      <c r="AD944" s="1" t="s">
        <v>283</v>
      </c>
      <c r="AE944" s="44" t="s">
        <v>1673</v>
      </c>
      <c r="AF944" s="1" t="s">
        <v>39</v>
      </c>
      <c r="AG944" s="1"/>
      <c r="AH944" s="1"/>
      <c r="AI944" s="1" t="s">
        <v>228</v>
      </c>
      <c r="AJ944" s="1"/>
      <c r="AK944" s="1"/>
      <c r="AL944" s="1"/>
      <c r="AM944" s="18"/>
      <c r="AN944" s="1"/>
      <c r="AO944" s="1"/>
      <c r="AP944" s="1"/>
      <c r="AQ944" s="1" t="s">
        <v>6041</v>
      </c>
      <c r="AR944" s="26"/>
      <c r="AS944" s="1" t="s">
        <v>6041</v>
      </c>
      <c r="AT944" s="1" t="s">
        <v>994</v>
      </c>
      <c r="AU944" s="1" t="s">
        <v>2633</v>
      </c>
      <c r="AV944" s="1" t="s">
        <v>7390</v>
      </c>
      <c r="AW944" s="1" t="s">
        <v>4842</v>
      </c>
      <c r="AX944" s="1"/>
    </row>
    <row r="945" spans="1:50" ht="56.5" customHeight="1" x14ac:dyDescent="0.55000000000000004">
      <c r="A945" s="42" t="str">
        <f t="shared" si="14"/>
        <v>http://images.toledolibrary.org/images/mdrive/archive/next124/67ab64bb.jpg</v>
      </c>
      <c r="B945" s="1"/>
      <c r="C945" s="1"/>
      <c r="D945" s="1" t="s">
        <v>222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 t="s">
        <v>1402</v>
      </c>
      <c r="P945" s="1"/>
      <c r="Q945" s="1"/>
      <c r="R945" s="1"/>
      <c r="S945" s="1"/>
      <c r="T945" s="1"/>
      <c r="U945" s="1"/>
      <c r="V945" s="1" t="s">
        <v>158</v>
      </c>
      <c r="W945" s="1"/>
      <c r="X945" s="1" t="s">
        <v>156</v>
      </c>
      <c r="Y945" s="1" t="s">
        <v>3968</v>
      </c>
      <c r="Z945" s="1"/>
      <c r="AA945" s="1"/>
      <c r="AB945" s="18"/>
      <c r="AC945" s="1" t="s">
        <v>191</v>
      </c>
      <c r="AD945" s="1" t="s">
        <v>283</v>
      </c>
      <c r="AE945" s="44" t="s">
        <v>1674</v>
      </c>
      <c r="AF945" s="1" t="s">
        <v>39</v>
      </c>
      <c r="AG945" s="1"/>
      <c r="AH945" s="1"/>
      <c r="AI945" s="1" t="s">
        <v>228</v>
      </c>
      <c r="AJ945" s="1"/>
      <c r="AK945" s="1"/>
      <c r="AL945" s="1"/>
      <c r="AM945" s="18"/>
      <c r="AN945" s="1"/>
      <c r="AO945" s="1"/>
      <c r="AP945" s="1"/>
      <c r="AQ945" s="1" t="s">
        <v>6042</v>
      </c>
      <c r="AR945" s="26"/>
      <c r="AS945" s="1" t="s">
        <v>6042</v>
      </c>
      <c r="AT945" s="1" t="s">
        <v>995</v>
      </c>
      <c r="AU945" s="1" t="s">
        <v>2634</v>
      </c>
      <c r="AV945" s="1" t="s">
        <v>7391</v>
      </c>
      <c r="AW945" s="1" t="s">
        <v>4843</v>
      </c>
      <c r="AX945" s="1"/>
    </row>
    <row r="946" spans="1:50" ht="56.5" customHeight="1" x14ac:dyDescent="0.55000000000000004">
      <c r="A946" s="42" t="str">
        <f t="shared" si="14"/>
        <v>http://images.toledolibrary.org/images/image/image2/archive/series6/16c0291b.jpg</v>
      </c>
      <c r="B946" s="1"/>
      <c r="C946" s="1"/>
      <c r="D946" s="1" t="s">
        <v>222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 t="s">
        <v>1402</v>
      </c>
      <c r="P946" s="1"/>
      <c r="Q946" s="1"/>
      <c r="R946" s="1"/>
      <c r="S946" s="1"/>
      <c r="T946" s="1"/>
      <c r="U946" s="1"/>
      <c r="V946" s="1" t="s">
        <v>158</v>
      </c>
      <c r="W946" s="1"/>
      <c r="X946" s="1" t="s">
        <v>156</v>
      </c>
      <c r="Y946" s="1" t="s">
        <v>3969</v>
      </c>
      <c r="Z946" s="1"/>
      <c r="AA946" s="1"/>
      <c r="AB946" s="18"/>
      <c r="AC946" s="1" t="s">
        <v>191</v>
      </c>
      <c r="AD946" s="1" t="s">
        <v>283</v>
      </c>
      <c r="AE946" s="44"/>
      <c r="AF946" s="1" t="s">
        <v>39</v>
      </c>
      <c r="AG946" s="1"/>
      <c r="AH946" s="1"/>
      <c r="AI946" s="1" t="s">
        <v>228</v>
      </c>
      <c r="AJ946" s="1"/>
      <c r="AK946" s="1"/>
      <c r="AL946" s="1"/>
      <c r="AM946" s="18"/>
      <c r="AN946" s="1"/>
      <c r="AO946" s="1"/>
      <c r="AP946" s="1"/>
      <c r="AQ946" s="1" t="s">
        <v>6043</v>
      </c>
      <c r="AR946" s="26"/>
      <c r="AS946" s="1" t="s">
        <v>6043</v>
      </c>
      <c r="AT946" s="1" t="s">
        <v>950</v>
      </c>
      <c r="AU946" s="1" t="s">
        <v>2635</v>
      </c>
      <c r="AV946" s="1" t="s">
        <v>7392</v>
      </c>
      <c r="AW946" s="1" t="s">
        <v>4843</v>
      </c>
      <c r="AX946" s="1"/>
    </row>
    <row r="947" spans="1:50" ht="56.5" customHeight="1" x14ac:dyDescent="0.55000000000000004">
      <c r="A947" s="42" t="str">
        <f t="shared" si="14"/>
        <v>http://images.toledolibrary.org/images/image/image2/archive/series42/2500649b.jpg</v>
      </c>
      <c r="B947" s="1"/>
      <c r="C947" s="1"/>
      <c r="D947" s="1" t="s">
        <v>222</v>
      </c>
      <c r="E947" s="1"/>
      <c r="F947" s="1" t="s">
        <v>1354</v>
      </c>
      <c r="G947" s="1"/>
      <c r="H947" s="1"/>
      <c r="I947" s="1"/>
      <c r="J947" s="1"/>
      <c r="K947" s="1"/>
      <c r="L947" s="1"/>
      <c r="M947" s="1"/>
      <c r="N947" s="1"/>
      <c r="O947" s="1" t="s">
        <v>1402</v>
      </c>
      <c r="P947" s="1"/>
      <c r="Q947" s="1"/>
      <c r="R947" s="1"/>
      <c r="S947" s="1"/>
      <c r="T947" s="1"/>
      <c r="U947" s="1"/>
      <c r="V947" s="1" t="s">
        <v>158</v>
      </c>
      <c r="W947" s="1"/>
      <c r="X947" s="1" t="s">
        <v>156</v>
      </c>
      <c r="Y947" s="1" t="s">
        <v>3970</v>
      </c>
      <c r="Z947" s="1"/>
      <c r="AA947" s="1"/>
      <c r="AB947" s="18"/>
      <c r="AC947" s="1" t="s">
        <v>191</v>
      </c>
      <c r="AD947" s="1" t="s">
        <v>283</v>
      </c>
      <c r="AE947" s="44"/>
      <c r="AF947" s="1" t="s">
        <v>39</v>
      </c>
      <c r="AG947" s="1"/>
      <c r="AH947" s="1"/>
      <c r="AI947" s="1" t="s">
        <v>228</v>
      </c>
      <c r="AJ947" s="1"/>
      <c r="AK947" s="1"/>
      <c r="AL947" s="1"/>
      <c r="AM947" s="18"/>
      <c r="AN947" s="1"/>
      <c r="AO947" s="1"/>
      <c r="AP947" s="1"/>
      <c r="AQ947" s="1" t="s">
        <v>6044</v>
      </c>
      <c r="AR947" s="26"/>
      <c r="AS947" s="1" t="s">
        <v>6044</v>
      </c>
      <c r="AT947" s="1" t="s">
        <v>993</v>
      </c>
      <c r="AU947" s="1" t="s">
        <v>2636</v>
      </c>
      <c r="AV947" s="1" t="s">
        <v>7393</v>
      </c>
      <c r="AW947" s="1" t="s">
        <v>4844</v>
      </c>
      <c r="AX947" s="1"/>
    </row>
    <row r="948" spans="1:50" ht="56.5" customHeight="1" x14ac:dyDescent="0.55000000000000004">
      <c r="A948" s="42" t="str">
        <f t="shared" si="14"/>
        <v>http://images.toledolibrary.org/images/ndrive/Z000/Z00043/Z001/Z00111/Z0011192.jpg</v>
      </c>
      <c r="B948" s="1"/>
      <c r="C948" s="1"/>
      <c r="D948" s="1" t="s">
        <v>222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 t="s">
        <v>1397</v>
      </c>
      <c r="P948" s="1"/>
      <c r="Q948" s="1"/>
      <c r="R948" s="1"/>
      <c r="S948" s="1"/>
      <c r="T948" s="1"/>
      <c r="U948" s="1"/>
      <c r="V948" s="1" t="s">
        <v>158</v>
      </c>
      <c r="W948" s="1"/>
      <c r="X948" s="1" t="s">
        <v>156</v>
      </c>
      <c r="Y948" s="1" t="s">
        <v>3971</v>
      </c>
      <c r="Z948" s="1"/>
      <c r="AA948" s="1"/>
      <c r="AB948" s="18"/>
      <c r="AC948" s="1" t="s">
        <v>191</v>
      </c>
      <c r="AD948" s="1" t="s">
        <v>283</v>
      </c>
      <c r="AE948" s="44" t="s">
        <v>1542</v>
      </c>
      <c r="AF948" s="1" t="s">
        <v>39</v>
      </c>
      <c r="AG948" s="1"/>
      <c r="AH948" s="1"/>
      <c r="AI948" s="1" t="s">
        <v>228</v>
      </c>
      <c r="AJ948" s="1"/>
      <c r="AK948" s="1"/>
      <c r="AL948" s="1"/>
      <c r="AM948" s="18"/>
      <c r="AN948" s="1"/>
      <c r="AO948" s="1"/>
      <c r="AP948" s="1"/>
      <c r="AQ948" s="1" t="s">
        <v>6045</v>
      </c>
      <c r="AR948" s="26"/>
      <c r="AS948" s="1" t="s">
        <v>6045</v>
      </c>
      <c r="AT948" s="1" t="s">
        <v>996</v>
      </c>
      <c r="AU948" s="1" t="s">
        <v>2637</v>
      </c>
      <c r="AV948" s="1" t="s">
        <v>7394</v>
      </c>
      <c r="AW948" s="1" t="s">
        <v>4845</v>
      </c>
      <c r="AX948" s="1"/>
    </row>
    <row r="949" spans="1:50" ht="56.5" customHeight="1" x14ac:dyDescent="0.55000000000000004">
      <c r="A949" s="42" t="str">
        <f t="shared" si="14"/>
        <v>http://images.toledolibrary.org/images/image/image2/archive/series4/e2cb243b.jpg</v>
      </c>
      <c r="B949" s="1"/>
      <c r="C949" s="1"/>
      <c r="D949" s="1" t="s">
        <v>222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 t="s">
        <v>1480</v>
      </c>
      <c r="P949" s="1"/>
      <c r="Q949" s="1"/>
      <c r="R949" s="1"/>
      <c r="S949" s="1"/>
      <c r="T949" s="1"/>
      <c r="U949" s="1"/>
      <c r="V949" s="1" t="s">
        <v>158</v>
      </c>
      <c r="W949" s="1"/>
      <c r="X949" s="1" t="s">
        <v>156</v>
      </c>
      <c r="Y949" s="1" t="s">
        <v>3972</v>
      </c>
      <c r="Z949" s="1"/>
      <c r="AA949" s="1"/>
      <c r="AB949" s="18"/>
      <c r="AC949" s="1" t="s">
        <v>191</v>
      </c>
      <c r="AD949" s="1" t="s">
        <v>283</v>
      </c>
      <c r="AE949" s="44"/>
      <c r="AF949" s="1" t="s">
        <v>39</v>
      </c>
      <c r="AG949" s="1"/>
      <c r="AH949" s="1"/>
      <c r="AI949" s="1" t="s">
        <v>228</v>
      </c>
      <c r="AJ949" s="1"/>
      <c r="AK949" s="1"/>
      <c r="AL949" s="1"/>
      <c r="AM949" s="18"/>
      <c r="AN949" s="1"/>
      <c r="AO949" s="1"/>
      <c r="AP949" s="1"/>
      <c r="AQ949" s="1" t="s">
        <v>6046</v>
      </c>
      <c r="AR949" s="26"/>
      <c r="AS949" s="1" t="s">
        <v>6046</v>
      </c>
      <c r="AT949" s="1" t="s">
        <v>997</v>
      </c>
      <c r="AU949" s="1" t="s">
        <v>2638</v>
      </c>
      <c r="AV949" s="1" t="s">
        <v>7395</v>
      </c>
      <c r="AW949" s="1" t="s">
        <v>4846</v>
      </c>
      <c r="AX949" s="1"/>
    </row>
    <row r="950" spans="1:50" ht="56.5" customHeight="1" x14ac:dyDescent="0.55000000000000004">
      <c r="A950" s="42" t="str">
        <f t="shared" si="14"/>
        <v>http://images.toledolibrary.org/images/image/image2/archive/series4/e2cb390b.jpg</v>
      </c>
      <c r="B950" s="1"/>
      <c r="C950" s="1"/>
      <c r="D950" s="1" t="s">
        <v>222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 t="s">
        <v>1480</v>
      </c>
      <c r="P950" s="1"/>
      <c r="Q950" s="1"/>
      <c r="R950" s="1"/>
      <c r="S950" s="1"/>
      <c r="T950" s="1"/>
      <c r="U950" s="1"/>
      <c r="V950" s="1" t="s">
        <v>158</v>
      </c>
      <c r="W950" s="1"/>
      <c r="X950" s="1" t="s">
        <v>156</v>
      </c>
      <c r="Y950" s="1" t="s">
        <v>3973</v>
      </c>
      <c r="Z950" s="1"/>
      <c r="AA950" s="1"/>
      <c r="AB950" s="18"/>
      <c r="AC950" s="1" t="s">
        <v>191</v>
      </c>
      <c r="AD950" s="1" t="s">
        <v>283</v>
      </c>
      <c r="AE950" s="44" t="s">
        <v>1567</v>
      </c>
      <c r="AF950" s="1" t="s">
        <v>39</v>
      </c>
      <c r="AG950" s="1"/>
      <c r="AH950" s="1"/>
      <c r="AI950" s="1" t="s">
        <v>228</v>
      </c>
      <c r="AJ950" s="1"/>
      <c r="AK950" s="1"/>
      <c r="AL950" s="1"/>
      <c r="AM950" s="18"/>
      <c r="AN950" s="1"/>
      <c r="AO950" s="1"/>
      <c r="AP950" s="1"/>
      <c r="AQ950" s="1" t="s">
        <v>6047</v>
      </c>
      <c r="AR950" s="26"/>
      <c r="AS950" s="1" t="s">
        <v>6047</v>
      </c>
      <c r="AT950" s="1" t="s">
        <v>998</v>
      </c>
      <c r="AU950" s="1" t="s">
        <v>2639</v>
      </c>
      <c r="AV950" s="1" t="s">
        <v>7396</v>
      </c>
      <c r="AW950" s="1" t="s">
        <v>4846</v>
      </c>
      <c r="AX950" s="1"/>
    </row>
    <row r="951" spans="1:50" ht="56.5" customHeight="1" x14ac:dyDescent="0.55000000000000004">
      <c r="A951" s="42" t="str">
        <f t="shared" si="14"/>
        <v>http://images.toledolibrary.org/images/image/image2/archive/series4/e2cb295b.jpg</v>
      </c>
      <c r="B951" s="1"/>
      <c r="C951" s="1"/>
      <c r="D951" s="1" t="s">
        <v>222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 t="s">
        <v>1402</v>
      </c>
      <c r="P951" s="1"/>
      <c r="Q951" s="1"/>
      <c r="R951" s="1"/>
      <c r="S951" s="1"/>
      <c r="T951" s="1"/>
      <c r="U951" s="1"/>
      <c r="V951" s="1" t="s">
        <v>158</v>
      </c>
      <c r="W951" s="1"/>
      <c r="X951" s="1" t="s">
        <v>156</v>
      </c>
      <c r="Y951" s="1" t="s">
        <v>3974</v>
      </c>
      <c r="Z951" s="1"/>
      <c r="AA951" s="1"/>
      <c r="AB951" s="18"/>
      <c r="AC951" s="1" t="s">
        <v>191</v>
      </c>
      <c r="AD951" s="1" t="s">
        <v>283</v>
      </c>
      <c r="AE951" s="44"/>
      <c r="AF951" s="1" t="s">
        <v>39</v>
      </c>
      <c r="AG951" s="1"/>
      <c r="AH951" s="1"/>
      <c r="AI951" s="1" t="s">
        <v>228</v>
      </c>
      <c r="AJ951" s="1"/>
      <c r="AK951" s="1"/>
      <c r="AL951" s="1"/>
      <c r="AM951" s="18"/>
      <c r="AN951" s="1"/>
      <c r="AO951" s="1"/>
      <c r="AP951" s="1"/>
      <c r="AQ951" s="1" t="s">
        <v>6048</v>
      </c>
      <c r="AR951" s="26"/>
      <c r="AS951" s="1" t="s">
        <v>6048</v>
      </c>
      <c r="AT951" s="1" t="s">
        <v>999</v>
      </c>
      <c r="AU951" s="1" t="s">
        <v>2640</v>
      </c>
      <c r="AV951" s="1" t="s">
        <v>7397</v>
      </c>
      <c r="AW951" s="1" t="s">
        <v>4846</v>
      </c>
      <c r="AX951" s="1"/>
    </row>
    <row r="952" spans="1:50" ht="56.5" customHeight="1" x14ac:dyDescent="0.55000000000000004">
      <c r="A952" s="42" t="str">
        <f t="shared" si="14"/>
        <v>http://images.toledolibrary.org/images/image/image2/archive/series18/1b76629b.jpg</v>
      </c>
      <c r="B952" s="1"/>
      <c r="C952" s="1"/>
      <c r="D952" s="1" t="s">
        <v>222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 t="s">
        <v>1497</v>
      </c>
      <c r="P952" s="1"/>
      <c r="Q952" s="1"/>
      <c r="R952" s="1"/>
      <c r="S952" s="1"/>
      <c r="T952" s="1"/>
      <c r="U952" s="1"/>
      <c r="V952" s="1" t="s">
        <v>158</v>
      </c>
      <c r="W952" s="1"/>
      <c r="X952" s="1" t="s">
        <v>156</v>
      </c>
      <c r="Y952" s="1" t="s">
        <v>3975</v>
      </c>
      <c r="Z952" s="1"/>
      <c r="AA952" s="1"/>
      <c r="AB952" s="18"/>
      <c r="AC952" s="1" t="s">
        <v>191</v>
      </c>
      <c r="AD952" s="1" t="s">
        <v>283</v>
      </c>
      <c r="AE952" s="44"/>
      <c r="AF952" s="1" t="s">
        <v>39</v>
      </c>
      <c r="AG952" s="1"/>
      <c r="AH952" s="1"/>
      <c r="AI952" s="1" t="s">
        <v>228</v>
      </c>
      <c r="AJ952" s="1"/>
      <c r="AK952" s="1"/>
      <c r="AL952" s="1"/>
      <c r="AM952" s="18"/>
      <c r="AN952" s="1"/>
      <c r="AO952" s="1"/>
      <c r="AP952" s="1"/>
      <c r="AQ952" s="1" t="s">
        <v>6049</v>
      </c>
      <c r="AR952" s="26"/>
      <c r="AS952" s="1" t="s">
        <v>6049</v>
      </c>
      <c r="AT952" s="1" t="s">
        <v>1000</v>
      </c>
      <c r="AU952" s="1" t="s">
        <v>2641</v>
      </c>
      <c r="AV952" s="1" t="s">
        <v>7398</v>
      </c>
      <c r="AW952" s="1" t="s">
        <v>4847</v>
      </c>
      <c r="AX952" s="1"/>
    </row>
    <row r="953" spans="1:50" ht="56.5" customHeight="1" x14ac:dyDescent="0.55000000000000004">
      <c r="A953" s="42" t="str">
        <f t="shared" si="14"/>
        <v>http://images.toledolibrary.org/images/image/image2/archive/series15/1a0fd74b.jpg</v>
      </c>
      <c r="B953" s="1"/>
      <c r="C953" s="1"/>
      <c r="D953" s="1" t="s">
        <v>222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 t="s">
        <v>1402</v>
      </c>
      <c r="P953" s="1"/>
      <c r="Q953" s="1"/>
      <c r="R953" s="1"/>
      <c r="S953" s="1"/>
      <c r="T953" s="1"/>
      <c r="U953" s="1"/>
      <c r="V953" s="1" t="s">
        <v>158</v>
      </c>
      <c r="W953" s="1"/>
      <c r="X953" s="1" t="s">
        <v>156</v>
      </c>
      <c r="Y953" s="1" t="s">
        <v>3976</v>
      </c>
      <c r="Z953" s="1"/>
      <c r="AA953" s="1"/>
      <c r="AB953" s="18"/>
      <c r="AC953" s="1" t="s">
        <v>191</v>
      </c>
      <c r="AD953" s="1" t="s">
        <v>283</v>
      </c>
      <c r="AE953" s="44" t="s">
        <v>1675</v>
      </c>
      <c r="AF953" s="1" t="s">
        <v>39</v>
      </c>
      <c r="AG953" s="1"/>
      <c r="AH953" s="1"/>
      <c r="AI953" s="1" t="s">
        <v>228</v>
      </c>
      <c r="AJ953" s="1"/>
      <c r="AK953" s="1"/>
      <c r="AL953" s="1"/>
      <c r="AM953" s="18"/>
      <c r="AN953" s="1"/>
      <c r="AO953" s="1"/>
      <c r="AP953" s="1"/>
      <c r="AQ953" s="1" t="s">
        <v>6050</v>
      </c>
      <c r="AR953" s="26"/>
      <c r="AS953" s="1" t="s">
        <v>6050</v>
      </c>
      <c r="AT953" s="1" t="s">
        <v>1001</v>
      </c>
      <c r="AU953" s="1" t="s">
        <v>2642</v>
      </c>
      <c r="AV953" s="1" t="s">
        <v>7399</v>
      </c>
      <c r="AW953" s="1" t="s">
        <v>4848</v>
      </c>
      <c r="AX953" s="1"/>
    </row>
    <row r="954" spans="1:50" ht="56.5" customHeight="1" x14ac:dyDescent="0.55000000000000004">
      <c r="A954" s="42" t="str">
        <f t="shared" si="14"/>
        <v>http://images.toledolibrary.org/images/image/image2/archive/series18/1b7672fb.jpg</v>
      </c>
      <c r="B954" s="1"/>
      <c r="C954" s="1"/>
      <c r="D954" s="1" t="s">
        <v>222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 t="s">
        <v>1497</v>
      </c>
      <c r="P954" s="1"/>
      <c r="Q954" s="1"/>
      <c r="R954" s="1"/>
      <c r="S954" s="1"/>
      <c r="T954" s="1"/>
      <c r="U954" s="1"/>
      <c r="V954" s="1" t="s">
        <v>158</v>
      </c>
      <c r="W954" s="1"/>
      <c r="X954" s="1" t="s">
        <v>156</v>
      </c>
      <c r="Y954" s="1" t="s">
        <v>3977</v>
      </c>
      <c r="Z954" s="1"/>
      <c r="AA954" s="1"/>
      <c r="AB954" s="18"/>
      <c r="AC954" s="1" t="s">
        <v>191</v>
      </c>
      <c r="AD954" s="1" t="s">
        <v>283</v>
      </c>
      <c r="AE954" s="44" t="s">
        <v>1673</v>
      </c>
      <c r="AF954" s="1" t="s">
        <v>39</v>
      </c>
      <c r="AG954" s="1"/>
      <c r="AH954" s="1"/>
      <c r="AI954" s="1" t="s">
        <v>228</v>
      </c>
      <c r="AJ954" s="1"/>
      <c r="AK954" s="1"/>
      <c r="AL954" s="1"/>
      <c r="AM954" s="18"/>
      <c r="AN954" s="1"/>
      <c r="AO954" s="1"/>
      <c r="AP954" s="1"/>
      <c r="AQ954" s="1" t="s">
        <v>6051</v>
      </c>
      <c r="AR954" s="26"/>
      <c r="AS954" s="1" t="s">
        <v>6051</v>
      </c>
      <c r="AT954" s="1" t="s">
        <v>1002</v>
      </c>
      <c r="AU954" s="1" t="s">
        <v>2643</v>
      </c>
      <c r="AV954" s="1" t="s">
        <v>7400</v>
      </c>
      <c r="AW954" s="1" t="s">
        <v>4849</v>
      </c>
      <c r="AX954" s="1"/>
    </row>
    <row r="955" spans="1:50" ht="56.5" customHeight="1" x14ac:dyDescent="0.55000000000000004">
      <c r="A955" s="42" t="str">
        <f t="shared" si="14"/>
        <v>http://images.toledolibrary.org/images/image/image2/archive/series14/1990756b.jpg</v>
      </c>
      <c r="B955" s="1"/>
      <c r="C955" s="1"/>
      <c r="D955" s="1" t="s">
        <v>222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 t="s">
        <v>1433</v>
      </c>
      <c r="P955" s="1"/>
      <c r="Q955" s="1"/>
      <c r="R955" s="1"/>
      <c r="S955" s="1"/>
      <c r="T955" s="1"/>
      <c r="U955" s="1"/>
      <c r="V955" s="1" t="s">
        <v>158</v>
      </c>
      <c r="W955" s="1"/>
      <c r="X955" s="1" t="s">
        <v>156</v>
      </c>
      <c r="Y955" s="1" t="s">
        <v>3978</v>
      </c>
      <c r="Z955" s="1"/>
      <c r="AA955" s="1"/>
      <c r="AB955" s="18"/>
      <c r="AC955" s="1" t="s">
        <v>191</v>
      </c>
      <c r="AD955" s="1" t="s">
        <v>283</v>
      </c>
      <c r="AE955" s="44"/>
      <c r="AF955" s="1" t="s">
        <v>39</v>
      </c>
      <c r="AG955" s="1"/>
      <c r="AH955" s="1"/>
      <c r="AI955" s="1" t="s">
        <v>228</v>
      </c>
      <c r="AJ955" s="1"/>
      <c r="AK955" s="1"/>
      <c r="AL955" s="1"/>
      <c r="AM955" s="18"/>
      <c r="AN955" s="1"/>
      <c r="AO955" s="1"/>
      <c r="AP955" s="1"/>
      <c r="AQ955" s="1" t="s">
        <v>6052</v>
      </c>
      <c r="AR955" s="26"/>
      <c r="AS955" s="1" t="s">
        <v>6052</v>
      </c>
      <c r="AT955" s="1" t="s">
        <v>1003</v>
      </c>
      <c r="AU955" s="1" t="s">
        <v>2644</v>
      </c>
      <c r="AV955" s="1" t="s">
        <v>7401</v>
      </c>
      <c r="AW955" s="1" t="s">
        <v>4850</v>
      </c>
      <c r="AX955" s="1"/>
    </row>
    <row r="956" spans="1:50" ht="56.5" customHeight="1" x14ac:dyDescent="0.55000000000000004">
      <c r="A956" s="42" t="str">
        <f t="shared" si="14"/>
        <v>http://images.toledolibrary.org/images/image/image2/archive/series4/e2c586eb.jpg</v>
      </c>
      <c r="B956" s="1"/>
      <c r="C956" s="1"/>
      <c r="D956" s="1" t="s">
        <v>222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 t="s">
        <v>1402</v>
      </c>
      <c r="P956" s="1"/>
      <c r="Q956" s="1"/>
      <c r="R956" s="1"/>
      <c r="S956" s="1"/>
      <c r="T956" s="1"/>
      <c r="U956" s="1"/>
      <c r="V956" s="1" t="s">
        <v>158</v>
      </c>
      <c r="W956" s="1"/>
      <c r="X956" s="1" t="s">
        <v>156</v>
      </c>
      <c r="Y956" s="1" t="s">
        <v>3979</v>
      </c>
      <c r="Z956" s="1"/>
      <c r="AA956" s="1"/>
      <c r="AB956" s="18"/>
      <c r="AC956" s="1" t="s">
        <v>191</v>
      </c>
      <c r="AD956" s="1" t="s">
        <v>283</v>
      </c>
      <c r="AE956" s="44" t="s">
        <v>1567</v>
      </c>
      <c r="AF956" s="1" t="s">
        <v>39</v>
      </c>
      <c r="AG956" s="1"/>
      <c r="AH956" s="1"/>
      <c r="AI956" s="1" t="s">
        <v>228</v>
      </c>
      <c r="AJ956" s="1"/>
      <c r="AK956" s="1"/>
      <c r="AL956" s="1"/>
      <c r="AM956" s="18"/>
      <c r="AN956" s="1"/>
      <c r="AO956" s="1"/>
      <c r="AP956" s="1"/>
      <c r="AQ956" s="1" t="s">
        <v>6053</v>
      </c>
      <c r="AR956" s="26"/>
      <c r="AS956" s="1" t="s">
        <v>6053</v>
      </c>
      <c r="AT956" s="1" t="s">
        <v>1004</v>
      </c>
      <c r="AU956" s="1" t="s">
        <v>2645</v>
      </c>
      <c r="AV956" s="1" t="s">
        <v>7402</v>
      </c>
      <c r="AW956" s="1" t="s">
        <v>4851</v>
      </c>
      <c r="AX956" s="1"/>
    </row>
    <row r="957" spans="1:50" ht="56.5" customHeight="1" x14ac:dyDescent="0.55000000000000004">
      <c r="A957" s="42" t="str">
        <f t="shared" si="14"/>
        <v>http://images.toledolibrary.org/images/image/image2/archive/series4/159a9a3b.jpg</v>
      </c>
      <c r="B957" s="1"/>
      <c r="C957" s="1"/>
      <c r="D957" s="1" t="s">
        <v>222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 t="s">
        <v>1402</v>
      </c>
      <c r="P957" s="1"/>
      <c r="Q957" s="1"/>
      <c r="R957" s="1"/>
      <c r="S957" s="1"/>
      <c r="T957" s="1"/>
      <c r="U957" s="1"/>
      <c r="V957" s="1" t="s">
        <v>158</v>
      </c>
      <c r="W957" s="1"/>
      <c r="X957" s="1" t="s">
        <v>156</v>
      </c>
      <c r="Y957" s="1" t="s">
        <v>3980</v>
      </c>
      <c r="Z957" s="1"/>
      <c r="AA957" s="1"/>
      <c r="AB957" s="18"/>
      <c r="AC957" s="1" t="s">
        <v>191</v>
      </c>
      <c r="AD957" s="1" t="s">
        <v>283</v>
      </c>
      <c r="AE957" s="44"/>
      <c r="AF957" s="1" t="s">
        <v>39</v>
      </c>
      <c r="AG957" s="1"/>
      <c r="AH957" s="1"/>
      <c r="AI957" s="1" t="s">
        <v>228</v>
      </c>
      <c r="AJ957" s="1"/>
      <c r="AK957" s="1"/>
      <c r="AL957" s="1"/>
      <c r="AM957" s="18"/>
      <c r="AN957" s="1"/>
      <c r="AO957" s="1"/>
      <c r="AP957" s="1"/>
      <c r="AQ957" s="1" t="s">
        <v>6054</v>
      </c>
      <c r="AR957" s="26"/>
      <c r="AS957" s="1" t="s">
        <v>6054</v>
      </c>
      <c r="AT957" s="1" t="s">
        <v>1005</v>
      </c>
      <c r="AU957" s="1" t="s">
        <v>2646</v>
      </c>
      <c r="AV957" s="1" t="s">
        <v>7403</v>
      </c>
      <c r="AW957" s="1" t="s">
        <v>4852</v>
      </c>
      <c r="AX957" s="1"/>
    </row>
    <row r="958" spans="1:50" ht="56.5" customHeight="1" x14ac:dyDescent="0.55000000000000004">
      <c r="A958" s="42" t="str">
        <f t="shared" si="14"/>
        <v>http://images.toledolibrary.org/images/image/image2/archive/series4/159aa18b.jpg</v>
      </c>
      <c r="B958" s="1"/>
      <c r="C958" s="1"/>
      <c r="D958" s="1" t="s">
        <v>222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 t="s">
        <v>1402</v>
      </c>
      <c r="P958" s="1"/>
      <c r="Q958" s="1"/>
      <c r="R958" s="1"/>
      <c r="S958" s="1"/>
      <c r="T958" s="1"/>
      <c r="U958" s="1"/>
      <c r="V958" s="1" t="s">
        <v>158</v>
      </c>
      <c r="W958" s="1"/>
      <c r="X958" s="1" t="s">
        <v>156</v>
      </c>
      <c r="Y958" s="1" t="s">
        <v>3981</v>
      </c>
      <c r="Z958" s="1"/>
      <c r="AA958" s="1"/>
      <c r="AB958" s="18"/>
      <c r="AC958" s="1" t="s">
        <v>191</v>
      </c>
      <c r="AD958" s="1" t="s">
        <v>283</v>
      </c>
      <c r="AE958" s="44"/>
      <c r="AF958" s="1" t="s">
        <v>39</v>
      </c>
      <c r="AG958" s="1"/>
      <c r="AH958" s="1"/>
      <c r="AI958" s="1" t="s">
        <v>228</v>
      </c>
      <c r="AJ958" s="1"/>
      <c r="AK958" s="1"/>
      <c r="AL958" s="1"/>
      <c r="AM958" s="18"/>
      <c r="AN958" s="1"/>
      <c r="AO958" s="1"/>
      <c r="AP958" s="1"/>
      <c r="AQ958" s="1" t="s">
        <v>6055</v>
      </c>
      <c r="AR958" s="26"/>
      <c r="AS958" s="1" t="s">
        <v>6055</v>
      </c>
      <c r="AT958" s="1" t="s">
        <v>1006</v>
      </c>
      <c r="AU958" s="1" t="s">
        <v>2647</v>
      </c>
      <c r="AV958" s="1" t="s">
        <v>7404</v>
      </c>
      <c r="AW958" s="1" t="s">
        <v>4852</v>
      </c>
      <c r="AX958" s="1"/>
    </row>
    <row r="959" spans="1:50" ht="56.5" customHeight="1" x14ac:dyDescent="0.55000000000000004">
      <c r="A959" s="42" t="str">
        <f t="shared" si="14"/>
        <v>http://images.toledolibrary.org/images/image/image2/archive/series4/e2cba5db.jpg</v>
      </c>
      <c r="B959" s="1"/>
      <c r="C959" s="1"/>
      <c r="D959" s="1" t="s">
        <v>222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 t="s">
        <v>1402</v>
      </c>
      <c r="P959" s="1"/>
      <c r="Q959" s="1"/>
      <c r="R959" s="1"/>
      <c r="S959" s="1"/>
      <c r="T959" s="1"/>
      <c r="U959" s="1"/>
      <c r="V959" s="1" t="s">
        <v>158</v>
      </c>
      <c r="W959" s="1"/>
      <c r="X959" s="1" t="s">
        <v>156</v>
      </c>
      <c r="Y959" s="1" t="s">
        <v>3982</v>
      </c>
      <c r="Z959" s="1"/>
      <c r="AA959" s="1"/>
      <c r="AB959" s="18"/>
      <c r="AC959" s="1" t="s">
        <v>191</v>
      </c>
      <c r="AD959" s="1" t="s">
        <v>283</v>
      </c>
      <c r="AE959" s="44"/>
      <c r="AF959" s="1" t="s">
        <v>39</v>
      </c>
      <c r="AG959" s="1"/>
      <c r="AH959" s="1"/>
      <c r="AI959" s="1" t="s">
        <v>228</v>
      </c>
      <c r="AJ959" s="1"/>
      <c r="AK959" s="1"/>
      <c r="AL959" s="1"/>
      <c r="AM959" s="18"/>
      <c r="AN959" s="1"/>
      <c r="AO959" s="1"/>
      <c r="AP959" s="1"/>
      <c r="AQ959" s="1" t="s">
        <v>6056</v>
      </c>
      <c r="AR959" s="26"/>
      <c r="AS959" s="1" t="s">
        <v>6056</v>
      </c>
      <c r="AT959" s="1" t="s">
        <v>1007</v>
      </c>
      <c r="AU959" s="1" t="s">
        <v>2648</v>
      </c>
      <c r="AV959" s="1" t="s">
        <v>7405</v>
      </c>
      <c r="AW959" s="1" t="s">
        <v>4852</v>
      </c>
      <c r="AX959" s="1"/>
    </row>
    <row r="960" spans="1:50" ht="56.5" customHeight="1" x14ac:dyDescent="0.55000000000000004">
      <c r="A960" s="42" t="str">
        <f t="shared" si="14"/>
        <v>http://images.toledolibrary.org/images/mdrive/archive/next121/66592dbb.jpg</v>
      </c>
      <c r="B960" s="1"/>
      <c r="C960" s="1"/>
      <c r="D960" s="1" t="s">
        <v>222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 t="s">
        <v>1402</v>
      </c>
      <c r="P960" s="1"/>
      <c r="Q960" s="1"/>
      <c r="R960" s="1"/>
      <c r="S960" s="1"/>
      <c r="T960" s="1"/>
      <c r="U960" s="1"/>
      <c r="V960" s="1" t="s">
        <v>158</v>
      </c>
      <c r="W960" s="1"/>
      <c r="X960" s="1" t="s">
        <v>156</v>
      </c>
      <c r="Y960" s="1" t="s">
        <v>3983</v>
      </c>
      <c r="Z960" s="1"/>
      <c r="AA960" s="1"/>
      <c r="AB960" s="18"/>
      <c r="AC960" s="1" t="s">
        <v>191</v>
      </c>
      <c r="AD960" s="1" t="s">
        <v>283</v>
      </c>
      <c r="AE960" s="44"/>
      <c r="AF960" s="1" t="s">
        <v>39</v>
      </c>
      <c r="AG960" s="1"/>
      <c r="AH960" s="1"/>
      <c r="AI960" s="1" t="s">
        <v>228</v>
      </c>
      <c r="AJ960" s="1"/>
      <c r="AK960" s="1"/>
      <c r="AL960" s="1"/>
      <c r="AM960" s="18"/>
      <c r="AN960" s="1"/>
      <c r="AO960" s="1"/>
      <c r="AP960" s="1"/>
      <c r="AQ960" s="1" t="s">
        <v>6057</v>
      </c>
      <c r="AR960" s="26"/>
      <c r="AS960" s="1" t="s">
        <v>6057</v>
      </c>
      <c r="AT960" s="1" t="s">
        <v>1008</v>
      </c>
      <c r="AU960" s="1" t="s">
        <v>2649</v>
      </c>
      <c r="AV960" s="1" t="s">
        <v>7406</v>
      </c>
      <c r="AW960" s="1" t="s">
        <v>4852</v>
      </c>
      <c r="AX960" s="1"/>
    </row>
    <row r="961" spans="1:50" ht="56.5" customHeight="1" x14ac:dyDescent="0.55000000000000004">
      <c r="A961" s="42" t="str">
        <f t="shared" si="14"/>
        <v>http://images.toledolibrary.org/images/image/image2/archive/series4/159a938b.jpg</v>
      </c>
      <c r="B961" s="1"/>
      <c r="C961" s="1"/>
      <c r="D961" s="1" t="s">
        <v>222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 t="s">
        <v>1402</v>
      </c>
      <c r="P961" s="1"/>
      <c r="Q961" s="1"/>
      <c r="R961" s="1"/>
      <c r="S961" s="1"/>
      <c r="T961" s="1"/>
      <c r="U961" s="1"/>
      <c r="V961" s="1" t="s">
        <v>158</v>
      </c>
      <c r="W961" s="1"/>
      <c r="X961" s="1" t="s">
        <v>156</v>
      </c>
      <c r="Y961" s="1" t="s">
        <v>3984</v>
      </c>
      <c r="Z961" s="1"/>
      <c r="AA961" s="1"/>
      <c r="AB961" s="18"/>
      <c r="AC961" s="1" t="s">
        <v>191</v>
      </c>
      <c r="AD961" s="1" t="s">
        <v>283</v>
      </c>
      <c r="AE961" s="44"/>
      <c r="AF961" s="1" t="s">
        <v>39</v>
      </c>
      <c r="AG961" s="1"/>
      <c r="AH961" s="1"/>
      <c r="AI961" s="1" t="s">
        <v>228</v>
      </c>
      <c r="AJ961" s="1"/>
      <c r="AK961" s="1"/>
      <c r="AL961" s="1"/>
      <c r="AM961" s="18"/>
      <c r="AN961" s="1"/>
      <c r="AO961" s="1"/>
      <c r="AP961" s="1"/>
      <c r="AQ961" s="1" t="s">
        <v>6058</v>
      </c>
      <c r="AR961" s="26"/>
      <c r="AS961" s="1" t="s">
        <v>6058</v>
      </c>
      <c r="AT961" s="1" t="s">
        <v>1009</v>
      </c>
      <c r="AU961" s="1" t="s">
        <v>2650</v>
      </c>
      <c r="AV961" s="1" t="s">
        <v>7407</v>
      </c>
      <c r="AW961" s="1" t="s">
        <v>4852</v>
      </c>
      <c r="AX961" s="1"/>
    </row>
    <row r="962" spans="1:50" ht="56.5" customHeight="1" x14ac:dyDescent="0.55000000000000004">
      <c r="A962" s="42" t="str">
        <f t="shared" si="14"/>
        <v>http://images.toledolibrary.org/images/image/image2/archive/series4/159ac76b.jpg</v>
      </c>
      <c r="B962" s="1"/>
      <c r="C962" s="1"/>
      <c r="D962" s="1" t="s">
        <v>222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 t="s">
        <v>1402</v>
      </c>
      <c r="P962" s="1"/>
      <c r="Q962" s="1"/>
      <c r="R962" s="1"/>
      <c r="S962" s="1"/>
      <c r="T962" s="1"/>
      <c r="U962" s="1"/>
      <c r="V962" s="1" t="s">
        <v>158</v>
      </c>
      <c r="W962" s="1"/>
      <c r="X962" s="1" t="s">
        <v>156</v>
      </c>
      <c r="Y962" s="1" t="s">
        <v>3985</v>
      </c>
      <c r="Z962" s="1"/>
      <c r="AA962" s="1"/>
      <c r="AB962" s="18"/>
      <c r="AC962" s="1" t="s">
        <v>191</v>
      </c>
      <c r="AD962" s="1" t="s">
        <v>283</v>
      </c>
      <c r="AE962" s="44" t="s">
        <v>1567</v>
      </c>
      <c r="AF962" s="1" t="s">
        <v>39</v>
      </c>
      <c r="AG962" s="1"/>
      <c r="AH962" s="1"/>
      <c r="AI962" s="1" t="s">
        <v>228</v>
      </c>
      <c r="AJ962" s="1"/>
      <c r="AK962" s="1"/>
      <c r="AL962" s="1"/>
      <c r="AM962" s="18"/>
      <c r="AN962" s="1"/>
      <c r="AO962" s="1"/>
      <c r="AP962" s="1"/>
      <c r="AQ962" s="1" t="s">
        <v>6059</v>
      </c>
      <c r="AR962" s="26"/>
      <c r="AS962" s="1" t="s">
        <v>6059</v>
      </c>
      <c r="AT962" s="1" t="s">
        <v>1010</v>
      </c>
      <c r="AU962" s="1" t="s">
        <v>2651</v>
      </c>
      <c r="AV962" s="1" t="s">
        <v>7408</v>
      </c>
      <c r="AW962" s="1" t="s">
        <v>4853</v>
      </c>
      <c r="AX962" s="1"/>
    </row>
    <row r="963" spans="1:50" ht="56.5" customHeight="1" x14ac:dyDescent="0.55000000000000004">
      <c r="A963" s="42" t="str">
        <f t="shared" si="14"/>
        <v>http://images.toledolibrary.org/images/image/image2/archive/series6/16af1a3b.jpg</v>
      </c>
      <c r="B963" s="1"/>
      <c r="C963" s="1"/>
      <c r="D963" s="1" t="s">
        <v>222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 t="s">
        <v>1402</v>
      </c>
      <c r="P963" s="1"/>
      <c r="Q963" s="1"/>
      <c r="R963" s="1"/>
      <c r="S963" s="1"/>
      <c r="T963" s="1"/>
      <c r="U963" s="1"/>
      <c r="V963" s="1" t="s">
        <v>158</v>
      </c>
      <c r="W963" s="1"/>
      <c r="X963" s="1" t="s">
        <v>156</v>
      </c>
      <c r="Y963" s="1" t="s">
        <v>3986</v>
      </c>
      <c r="Z963" s="1"/>
      <c r="AA963" s="1"/>
      <c r="AB963" s="18"/>
      <c r="AC963" s="1" t="s">
        <v>191</v>
      </c>
      <c r="AD963" s="1" t="s">
        <v>283</v>
      </c>
      <c r="AE963" s="44" t="s">
        <v>1666</v>
      </c>
      <c r="AF963" s="1" t="s">
        <v>39</v>
      </c>
      <c r="AG963" s="1"/>
      <c r="AH963" s="1"/>
      <c r="AI963" s="1" t="s">
        <v>228</v>
      </c>
      <c r="AJ963" s="1"/>
      <c r="AK963" s="1"/>
      <c r="AL963" s="1"/>
      <c r="AM963" s="18"/>
      <c r="AN963" s="1"/>
      <c r="AO963" s="1"/>
      <c r="AP963" s="1"/>
      <c r="AQ963" s="1" t="s">
        <v>6060</v>
      </c>
      <c r="AR963" s="26"/>
      <c r="AS963" s="1" t="s">
        <v>6060</v>
      </c>
      <c r="AT963" s="1" t="s">
        <v>1011</v>
      </c>
      <c r="AU963" s="1" t="s">
        <v>2652</v>
      </c>
      <c r="AV963" s="1" t="s">
        <v>7409</v>
      </c>
      <c r="AW963" s="1" t="s">
        <v>4853</v>
      </c>
      <c r="AX963" s="1"/>
    </row>
    <row r="964" spans="1:50" ht="56.5" customHeight="1" x14ac:dyDescent="0.55000000000000004">
      <c r="A964" s="42" t="str">
        <f t="shared" si="14"/>
        <v>http://images.toledolibrary.org/images/image/image2/archive/series4/159aaefb.jpg</v>
      </c>
      <c r="B964" s="1"/>
      <c r="C964" s="1"/>
      <c r="D964" s="1" t="s">
        <v>222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 t="s">
        <v>1402</v>
      </c>
      <c r="P964" s="1"/>
      <c r="Q964" s="1"/>
      <c r="R964" s="1"/>
      <c r="S964" s="1"/>
      <c r="T964" s="1"/>
      <c r="U964" s="1"/>
      <c r="V964" s="1" t="s">
        <v>158</v>
      </c>
      <c r="W964" s="1"/>
      <c r="X964" s="1" t="s">
        <v>156</v>
      </c>
      <c r="Y964" s="1" t="s">
        <v>3987</v>
      </c>
      <c r="Z964" s="1"/>
      <c r="AA964" s="1"/>
      <c r="AB964" s="18"/>
      <c r="AC964" s="1" t="s">
        <v>191</v>
      </c>
      <c r="AD964" s="1" t="s">
        <v>283</v>
      </c>
      <c r="AE964" s="44" t="s">
        <v>1567</v>
      </c>
      <c r="AF964" s="1" t="s">
        <v>39</v>
      </c>
      <c r="AG964" s="1"/>
      <c r="AH964" s="1"/>
      <c r="AI964" s="1" t="s">
        <v>228</v>
      </c>
      <c r="AJ964" s="1"/>
      <c r="AK964" s="1"/>
      <c r="AL964" s="1"/>
      <c r="AM964" s="18"/>
      <c r="AN964" s="1"/>
      <c r="AO964" s="1"/>
      <c r="AP964" s="1"/>
      <c r="AQ964" s="1" t="s">
        <v>6061</v>
      </c>
      <c r="AR964" s="26"/>
      <c r="AS964" s="1" t="s">
        <v>6061</v>
      </c>
      <c r="AT964" s="1" t="s">
        <v>1012</v>
      </c>
      <c r="AU964" s="1" t="s">
        <v>2653</v>
      </c>
      <c r="AV964" s="1" t="s">
        <v>7410</v>
      </c>
      <c r="AW964" s="1" t="s">
        <v>4853</v>
      </c>
      <c r="AX964" s="1"/>
    </row>
    <row r="965" spans="1:50" ht="56.5" customHeight="1" x14ac:dyDescent="0.55000000000000004">
      <c r="A965" s="42" t="str">
        <f t="shared" si="14"/>
        <v>http://images.toledolibrary.org/images/image/image2/archive/series18/1b766dcb.jpg</v>
      </c>
      <c r="B965" s="1"/>
      <c r="C965" s="1"/>
      <c r="D965" s="1" t="s">
        <v>222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 t="s">
        <v>1497</v>
      </c>
      <c r="P965" s="1"/>
      <c r="Q965" s="1"/>
      <c r="R965" s="1"/>
      <c r="S965" s="1"/>
      <c r="T965" s="1"/>
      <c r="U965" s="1"/>
      <c r="V965" s="1" t="s">
        <v>158</v>
      </c>
      <c r="W965" s="1"/>
      <c r="X965" s="1" t="s">
        <v>156</v>
      </c>
      <c r="Y965" s="1" t="s">
        <v>3988</v>
      </c>
      <c r="Z965" s="1"/>
      <c r="AA965" s="1"/>
      <c r="AB965" s="18"/>
      <c r="AC965" s="1" t="s">
        <v>191</v>
      </c>
      <c r="AD965" s="1" t="s">
        <v>283</v>
      </c>
      <c r="AE965" s="44"/>
      <c r="AF965" s="1" t="s">
        <v>39</v>
      </c>
      <c r="AG965" s="1"/>
      <c r="AH965" s="1"/>
      <c r="AI965" s="1" t="s">
        <v>228</v>
      </c>
      <c r="AJ965" s="1"/>
      <c r="AK965" s="1"/>
      <c r="AL965" s="1"/>
      <c r="AM965" s="18"/>
      <c r="AN965" s="1"/>
      <c r="AO965" s="1"/>
      <c r="AP965" s="1"/>
      <c r="AQ965" s="1" t="s">
        <v>6062</v>
      </c>
      <c r="AR965" s="26"/>
      <c r="AS965" s="1" t="s">
        <v>6062</v>
      </c>
      <c r="AT965" s="1" t="s">
        <v>1013</v>
      </c>
      <c r="AU965" s="1" t="s">
        <v>2654</v>
      </c>
      <c r="AV965" s="1" t="s">
        <v>7411</v>
      </c>
      <c r="AW965" s="1" t="s">
        <v>4854</v>
      </c>
      <c r="AX965" s="1"/>
    </row>
    <row r="966" spans="1:50" ht="56.5" customHeight="1" x14ac:dyDescent="0.55000000000000004">
      <c r="A966" s="42" t="str">
        <f t="shared" si="14"/>
        <v>http://images.toledolibrary.org/images/ndrive/Z000/Z00017/Z0001713.jpg</v>
      </c>
      <c r="B966" s="1"/>
      <c r="C966" s="1"/>
      <c r="D966" s="1" t="s">
        <v>222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 t="s">
        <v>1387</v>
      </c>
      <c r="P966" s="1"/>
      <c r="Q966" s="1"/>
      <c r="R966" s="1"/>
      <c r="S966" s="1"/>
      <c r="T966" s="1"/>
      <c r="U966" s="1"/>
      <c r="V966" s="1" t="s">
        <v>158</v>
      </c>
      <c r="W966" s="1"/>
      <c r="X966" s="1" t="s">
        <v>156</v>
      </c>
      <c r="Y966" s="1" t="s">
        <v>3989</v>
      </c>
      <c r="Z966" s="1"/>
      <c r="AA966" s="1"/>
      <c r="AB966" s="18"/>
      <c r="AC966" s="1" t="s">
        <v>191</v>
      </c>
      <c r="AD966" s="1" t="s">
        <v>283</v>
      </c>
      <c r="AE966" s="44" t="s">
        <v>1556</v>
      </c>
      <c r="AF966" s="1" t="s">
        <v>39</v>
      </c>
      <c r="AG966" s="1"/>
      <c r="AH966" s="1"/>
      <c r="AI966" s="1" t="s">
        <v>228</v>
      </c>
      <c r="AJ966" s="1"/>
      <c r="AK966" s="1"/>
      <c r="AL966" s="1"/>
      <c r="AM966" s="18"/>
      <c r="AN966" s="1"/>
      <c r="AO966" s="1"/>
      <c r="AP966" s="1"/>
      <c r="AQ966" s="1" t="s">
        <v>6063</v>
      </c>
      <c r="AR966" s="26"/>
      <c r="AS966" s="1" t="s">
        <v>6063</v>
      </c>
      <c r="AT966" s="1" t="s">
        <v>522</v>
      </c>
      <c r="AU966" s="1" t="s">
        <v>2655</v>
      </c>
      <c r="AV966" s="1" t="s">
        <v>7412</v>
      </c>
      <c r="AW966" s="1" t="s">
        <v>4855</v>
      </c>
      <c r="AX966" s="1"/>
    </row>
    <row r="967" spans="1:50" ht="56.5" customHeight="1" x14ac:dyDescent="0.55000000000000004">
      <c r="A967" s="42" t="str">
        <f t="shared" si="14"/>
        <v>http://images.toledolibrary.org/images/ndrive/Z000/Z00017/Z0001717.jpg</v>
      </c>
      <c r="B967" s="1"/>
      <c r="C967" s="1"/>
      <c r="D967" s="1" t="s">
        <v>222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 t="s">
        <v>1409</v>
      </c>
      <c r="P967" s="1"/>
      <c r="Q967" s="1"/>
      <c r="R967" s="1"/>
      <c r="S967" s="1"/>
      <c r="T967" s="1"/>
      <c r="U967" s="1"/>
      <c r="V967" s="1" t="s">
        <v>158</v>
      </c>
      <c r="W967" s="1"/>
      <c r="X967" s="1" t="s">
        <v>156</v>
      </c>
      <c r="Y967" s="1" t="s">
        <v>3990</v>
      </c>
      <c r="Z967" s="1"/>
      <c r="AA967" s="1"/>
      <c r="AB967" s="18"/>
      <c r="AC967" s="1" t="s">
        <v>191</v>
      </c>
      <c r="AD967" s="1" t="s">
        <v>283</v>
      </c>
      <c r="AE967" s="44" t="s">
        <v>1581</v>
      </c>
      <c r="AF967" s="1" t="s">
        <v>39</v>
      </c>
      <c r="AG967" s="1"/>
      <c r="AH967" s="1"/>
      <c r="AI967" s="1" t="s">
        <v>228</v>
      </c>
      <c r="AJ967" s="1"/>
      <c r="AK967" s="1"/>
      <c r="AL967" s="1"/>
      <c r="AM967" s="18"/>
      <c r="AN967" s="1"/>
      <c r="AO967" s="1"/>
      <c r="AP967" s="1"/>
      <c r="AQ967" s="1" t="s">
        <v>6064</v>
      </c>
      <c r="AR967" s="26"/>
      <c r="AS967" s="1" t="s">
        <v>6064</v>
      </c>
      <c r="AT967" s="1" t="s">
        <v>1014</v>
      </c>
      <c r="AU967" s="1" t="s">
        <v>2656</v>
      </c>
      <c r="AV967" s="1" t="s">
        <v>7413</v>
      </c>
      <c r="AW967" s="1" t="s">
        <v>4855</v>
      </c>
      <c r="AX967" s="1"/>
    </row>
    <row r="968" spans="1:50" ht="56.5" customHeight="1" x14ac:dyDescent="0.55000000000000004">
      <c r="A968" s="42" t="str">
        <f t="shared" ref="A968:A1031" si="15">HYPERLINK(AV968)</f>
        <v>http://images.toledolibrary.org/images/ndrive/Z000/Z00017/Z0001712.jpg</v>
      </c>
      <c r="B968" s="1"/>
      <c r="C968" s="1"/>
      <c r="D968" s="1" t="s">
        <v>222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 t="s">
        <v>1387</v>
      </c>
      <c r="P968" s="1"/>
      <c r="Q968" s="1"/>
      <c r="R968" s="1"/>
      <c r="S968" s="1"/>
      <c r="T968" s="1"/>
      <c r="U968" s="1"/>
      <c r="V968" s="1" t="s">
        <v>158</v>
      </c>
      <c r="W968" s="1"/>
      <c r="X968" s="1" t="s">
        <v>156</v>
      </c>
      <c r="Y968" s="1" t="s">
        <v>3991</v>
      </c>
      <c r="Z968" s="1"/>
      <c r="AA968" s="1"/>
      <c r="AB968" s="18"/>
      <c r="AC968" s="1" t="s">
        <v>191</v>
      </c>
      <c r="AD968" s="1" t="s">
        <v>283</v>
      </c>
      <c r="AE968" s="44" t="s">
        <v>1556</v>
      </c>
      <c r="AF968" s="1" t="s">
        <v>39</v>
      </c>
      <c r="AG968" s="1"/>
      <c r="AH968" s="1"/>
      <c r="AI968" s="1" t="s">
        <v>228</v>
      </c>
      <c r="AJ968" s="1"/>
      <c r="AK968" s="1"/>
      <c r="AL968" s="1"/>
      <c r="AM968" s="18"/>
      <c r="AN968" s="1"/>
      <c r="AO968" s="1"/>
      <c r="AP968" s="1"/>
      <c r="AQ968" s="1" t="s">
        <v>6065</v>
      </c>
      <c r="AR968" s="26"/>
      <c r="AS968" s="1" t="s">
        <v>6065</v>
      </c>
      <c r="AT968" s="1" t="s">
        <v>1015</v>
      </c>
      <c r="AU968" s="1" t="s">
        <v>2657</v>
      </c>
      <c r="AV968" s="1" t="s">
        <v>7414</v>
      </c>
      <c r="AW968" s="1" t="s">
        <v>4855</v>
      </c>
      <c r="AX968" s="1"/>
    </row>
    <row r="969" spans="1:50" ht="56.5" customHeight="1" x14ac:dyDescent="0.55000000000000004">
      <c r="A969" s="42" t="str">
        <f t="shared" si="15"/>
        <v>http://images.toledolibrary.org/images/ndrive/Z000/Z00043/Z000/Z00000/Z0000012.jpg</v>
      </c>
      <c r="B969" s="1"/>
      <c r="C969" s="1"/>
      <c r="D969" s="1" t="s">
        <v>222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 t="s">
        <v>1500</v>
      </c>
      <c r="P969" s="1"/>
      <c r="Q969" s="1"/>
      <c r="R969" s="1"/>
      <c r="S969" s="1"/>
      <c r="T969" s="1"/>
      <c r="U969" s="1"/>
      <c r="V969" s="1" t="s">
        <v>158</v>
      </c>
      <c r="W969" s="1"/>
      <c r="X969" s="1" t="s">
        <v>156</v>
      </c>
      <c r="Y969" s="1" t="s">
        <v>3992</v>
      </c>
      <c r="Z969" s="1"/>
      <c r="AA969" s="1"/>
      <c r="AB969" s="18"/>
      <c r="AC969" s="1" t="s">
        <v>191</v>
      </c>
      <c r="AD969" s="1" t="s">
        <v>283</v>
      </c>
      <c r="AE969" s="44" t="s">
        <v>1548</v>
      </c>
      <c r="AF969" s="1" t="s">
        <v>39</v>
      </c>
      <c r="AG969" s="1"/>
      <c r="AH969" s="1"/>
      <c r="AI969" s="1" t="s">
        <v>228</v>
      </c>
      <c r="AJ969" s="1"/>
      <c r="AK969" s="1"/>
      <c r="AL969" s="1"/>
      <c r="AM969" s="18"/>
      <c r="AN969" s="1"/>
      <c r="AO969" s="1"/>
      <c r="AP969" s="1"/>
      <c r="AQ969" s="1" t="s">
        <v>6066</v>
      </c>
      <c r="AR969" s="26"/>
      <c r="AS969" s="1" t="s">
        <v>6066</v>
      </c>
      <c r="AT969" s="1" t="s">
        <v>1016</v>
      </c>
      <c r="AU969" s="1" t="s">
        <v>2658</v>
      </c>
      <c r="AV969" s="1" t="s">
        <v>7415</v>
      </c>
      <c r="AW969" s="1" t="s">
        <v>4856</v>
      </c>
      <c r="AX969" s="1"/>
    </row>
    <row r="970" spans="1:50" ht="56.5" customHeight="1" x14ac:dyDescent="0.55000000000000004">
      <c r="A970" s="42" t="str">
        <f t="shared" si="15"/>
        <v>http://images.toledolibrary.org/images/image/archive/series1/dfd/dfd4802b.jpg</v>
      </c>
      <c r="B970" s="1"/>
      <c r="C970" s="1"/>
      <c r="D970" s="1" t="s">
        <v>222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 t="s">
        <v>1426</v>
      </c>
      <c r="P970" s="1"/>
      <c r="Q970" s="1"/>
      <c r="R970" s="1"/>
      <c r="S970" s="1"/>
      <c r="T970" s="1"/>
      <c r="U970" s="1"/>
      <c r="V970" s="1" t="s">
        <v>158</v>
      </c>
      <c r="W970" s="1"/>
      <c r="X970" s="1" t="s">
        <v>156</v>
      </c>
      <c r="Y970" s="1" t="s">
        <v>3993</v>
      </c>
      <c r="Z970" s="1"/>
      <c r="AA970" s="1"/>
      <c r="AB970" s="18"/>
      <c r="AC970" s="1" t="s">
        <v>191</v>
      </c>
      <c r="AD970" s="1" t="s">
        <v>283</v>
      </c>
      <c r="AE970" s="44"/>
      <c r="AF970" s="1" t="s">
        <v>39</v>
      </c>
      <c r="AG970" s="1"/>
      <c r="AH970" s="1"/>
      <c r="AI970" s="1" t="s">
        <v>228</v>
      </c>
      <c r="AJ970" s="1"/>
      <c r="AK970" s="1"/>
      <c r="AL970" s="1"/>
      <c r="AM970" s="18"/>
      <c r="AN970" s="1"/>
      <c r="AO970" s="1"/>
      <c r="AP970" s="1"/>
      <c r="AQ970" s="1" t="s">
        <v>6067</v>
      </c>
      <c r="AR970" s="26"/>
      <c r="AS970" s="1" t="s">
        <v>6067</v>
      </c>
      <c r="AT970" s="1" t="s">
        <v>1017</v>
      </c>
      <c r="AU970" s="1" t="s">
        <v>2659</v>
      </c>
      <c r="AV970" s="1" t="s">
        <v>7416</v>
      </c>
      <c r="AW970" s="1" t="s">
        <v>4857</v>
      </c>
      <c r="AX970" s="1"/>
    </row>
    <row r="971" spans="1:50" ht="56.5" customHeight="1" x14ac:dyDescent="0.55000000000000004">
      <c r="A971" s="42" t="str">
        <f t="shared" si="15"/>
        <v>http://images.toledolibrary.org/images/image/image2/archive/series7/17d6661b.jpg</v>
      </c>
      <c r="B971" s="1"/>
      <c r="C971" s="1"/>
      <c r="D971" s="1" t="s">
        <v>222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 t="s">
        <v>1377</v>
      </c>
      <c r="P971" s="1"/>
      <c r="Q971" s="1"/>
      <c r="R971" s="1"/>
      <c r="S971" s="1"/>
      <c r="T971" s="1"/>
      <c r="U971" s="1"/>
      <c r="V971" s="1" t="s">
        <v>158</v>
      </c>
      <c r="W971" s="1"/>
      <c r="X971" s="1" t="s">
        <v>156</v>
      </c>
      <c r="Y971" s="1" t="s">
        <v>3994</v>
      </c>
      <c r="Z971" s="1"/>
      <c r="AA971" s="1"/>
      <c r="AB971" s="18"/>
      <c r="AC971" s="1" t="s">
        <v>191</v>
      </c>
      <c r="AD971" s="1" t="s">
        <v>283</v>
      </c>
      <c r="AE971" s="44" t="s">
        <v>1602</v>
      </c>
      <c r="AF971" s="1" t="s">
        <v>39</v>
      </c>
      <c r="AG971" s="1"/>
      <c r="AH971" s="1"/>
      <c r="AI971" s="1" t="s">
        <v>228</v>
      </c>
      <c r="AJ971" s="1"/>
      <c r="AK971" s="1"/>
      <c r="AL971" s="1"/>
      <c r="AM971" s="18"/>
      <c r="AN971" s="1"/>
      <c r="AO971" s="1"/>
      <c r="AP971" s="1"/>
      <c r="AQ971" s="1" t="s">
        <v>6068</v>
      </c>
      <c r="AR971" s="26"/>
      <c r="AS971" s="1" t="s">
        <v>6068</v>
      </c>
      <c r="AT971" s="1" t="s">
        <v>1018</v>
      </c>
      <c r="AU971" s="1" t="s">
        <v>2660</v>
      </c>
      <c r="AV971" s="1" t="s">
        <v>7417</v>
      </c>
      <c r="AW971" s="1" t="s">
        <v>4858</v>
      </c>
      <c r="AX971" s="1"/>
    </row>
    <row r="972" spans="1:50" ht="56.5" customHeight="1" x14ac:dyDescent="0.55000000000000004">
      <c r="A972" s="42" t="str">
        <f t="shared" si="15"/>
        <v>http://images.toledolibrary.org/images/image/image2/archive/series7/17fddfbb.jpg</v>
      </c>
      <c r="B972" s="1"/>
      <c r="C972" s="1"/>
      <c r="D972" s="1" t="s">
        <v>222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 t="s">
        <v>1377</v>
      </c>
      <c r="P972" s="1"/>
      <c r="Q972" s="1"/>
      <c r="R972" s="1"/>
      <c r="S972" s="1"/>
      <c r="T972" s="1"/>
      <c r="U972" s="1"/>
      <c r="V972" s="1" t="s">
        <v>158</v>
      </c>
      <c r="W972" s="1"/>
      <c r="X972" s="1" t="s">
        <v>156</v>
      </c>
      <c r="Y972" s="1" t="s">
        <v>3995</v>
      </c>
      <c r="Z972" s="1"/>
      <c r="AA972" s="1"/>
      <c r="AB972" s="18"/>
      <c r="AC972" s="1" t="s">
        <v>191</v>
      </c>
      <c r="AD972" s="1" t="s">
        <v>283</v>
      </c>
      <c r="AE972" s="44" t="s">
        <v>1676</v>
      </c>
      <c r="AF972" s="1" t="s">
        <v>39</v>
      </c>
      <c r="AG972" s="1"/>
      <c r="AH972" s="1"/>
      <c r="AI972" s="1" t="s">
        <v>228</v>
      </c>
      <c r="AJ972" s="1"/>
      <c r="AK972" s="1"/>
      <c r="AL972" s="1"/>
      <c r="AM972" s="18"/>
      <c r="AN972" s="1"/>
      <c r="AO972" s="1"/>
      <c r="AP972" s="1"/>
      <c r="AQ972" s="1" t="s">
        <v>6069</v>
      </c>
      <c r="AR972" s="26"/>
      <c r="AS972" s="1" t="s">
        <v>6069</v>
      </c>
      <c r="AT972" s="1" t="s">
        <v>1018</v>
      </c>
      <c r="AU972" s="1" t="s">
        <v>2661</v>
      </c>
      <c r="AV972" s="1" t="s">
        <v>7418</v>
      </c>
      <c r="AW972" s="1" t="s">
        <v>4858</v>
      </c>
      <c r="AX972" s="1"/>
    </row>
    <row r="973" spans="1:50" ht="56.5" customHeight="1" x14ac:dyDescent="0.55000000000000004">
      <c r="A973" s="42" t="str">
        <f t="shared" si="15"/>
        <v>http://images.toledolibrary.org/images/ndrive/Z000/Z00043/Z000/Z00001/Z0000198.jpg</v>
      </c>
      <c r="B973" s="1"/>
      <c r="C973" s="1"/>
      <c r="D973" s="1" t="s">
        <v>222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 t="s">
        <v>1408</v>
      </c>
      <c r="P973" s="1"/>
      <c r="Q973" s="1"/>
      <c r="R973" s="1"/>
      <c r="S973" s="1"/>
      <c r="T973" s="1"/>
      <c r="U973" s="1"/>
      <c r="V973" s="1" t="s">
        <v>158</v>
      </c>
      <c r="W973" s="1"/>
      <c r="X973" s="1" t="s">
        <v>156</v>
      </c>
      <c r="Y973" s="1" t="s">
        <v>3996</v>
      </c>
      <c r="Z973" s="1"/>
      <c r="AA973" s="1"/>
      <c r="AB973" s="18"/>
      <c r="AC973" s="1" t="s">
        <v>191</v>
      </c>
      <c r="AD973" s="1" t="s">
        <v>283</v>
      </c>
      <c r="AE973" s="44" t="s">
        <v>1677</v>
      </c>
      <c r="AF973" s="1" t="s">
        <v>39</v>
      </c>
      <c r="AG973" s="1"/>
      <c r="AH973" s="1"/>
      <c r="AI973" s="1" t="s">
        <v>228</v>
      </c>
      <c r="AJ973" s="1"/>
      <c r="AK973" s="1"/>
      <c r="AL973" s="1"/>
      <c r="AM973" s="18"/>
      <c r="AN973" s="1"/>
      <c r="AO973" s="1"/>
      <c r="AP973" s="1"/>
      <c r="AQ973" s="1" t="s">
        <v>6070</v>
      </c>
      <c r="AR973" s="26"/>
      <c r="AS973" s="1" t="s">
        <v>6070</v>
      </c>
      <c r="AT973" s="1" t="s">
        <v>1019</v>
      </c>
      <c r="AU973" s="1" t="s">
        <v>2662</v>
      </c>
      <c r="AV973" s="1" t="s">
        <v>7419</v>
      </c>
      <c r="AW973" s="1" t="s">
        <v>4859</v>
      </c>
      <c r="AX973" s="1"/>
    </row>
    <row r="974" spans="1:50" ht="56.5" customHeight="1" x14ac:dyDescent="0.55000000000000004">
      <c r="A974" s="42" t="str">
        <f t="shared" si="15"/>
        <v>http://images.toledolibrary.org/images/ndrive/Z000/Z00043/Z000/Z00002/Z0000200.jpg</v>
      </c>
      <c r="B974" s="1"/>
      <c r="C974" s="1"/>
      <c r="D974" s="1" t="s">
        <v>222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 t="s">
        <v>1378</v>
      </c>
      <c r="P974" s="1"/>
      <c r="Q974" s="1"/>
      <c r="R974" s="1"/>
      <c r="S974" s="1"/>
      <c r="T974" s="1"/>
      <c r="U974" s="1"/>
      <c r="V974" s="1" t="s">
        <v>158</v>
      </c>
      <c r="W974" s="1"/>
      <c r="X974" s="1" t="s">
        <v>156</v>
      </c>
      <c r="Y974" s="1" t="s">
        <v>3997</v>
      </c>
      <c r="Z974" s="1"/>
      <c r="AA974" s="1"/>
      <c r="AB974" s="18"/>
      <c r="AC974" s="1" t="s">
        <v>191</v>
      </c>
      <c r="AD974" s="1" t="s">
        <v>283</v>
      </c>
      <c r="AE974" s="44" t="s">
        <v>1677</v>
      </c>
      <c r="AF974" s="1" t="s">
        <v>39</v>
      </c>
      <c r="AG974" s="1"/>
      <c r="AH974" s="1"/>
      <c r="AI974" s="1" t="s">
        <v>228</v>
      </c>
      <c r="AJ974" s="1"/>
      <c r="AK974" s="1"/>
      <c r="AL974" s="1"/>
      <c r="AM974" s="18"/>
      <c r="AN974" s="1"/>
      <c r="AO974" s="1"/>
      <c r="AP974" s="1"/>
      <c r="AQ974" s="1" t="s">
        <v>6071</v>
      </c>
      <c r="AR974" s="26"/>
      <c r="AS974" s="1" t="s">
        <v>6071</v>
      </c>
      <c r="AT974" s="1" t="s">
        <v>1020</v>
      </c>
      <c r="AU974" s="1" t="s">
        <v>2663</v>
      </c>
      <c r="AV974" s="1" t="s">
        <v>7420</v>
      </c>
      <c r="AW974" s="1" t="s">
        <v>4859</v>
      </c>
      <c r="AX974" s="1"/>
    </row>
    <row r="975" spans="1:50" ht="56.5" customHeight="1" x14ac:dyDescent="0.55000000000000004">
      <c r="A975" s="42" t="str">
        <f t="shared" si="15"/>
        <v>http://images.toledolibrary.org/images/ndrive/Z000/Z00043/Z000/Z00002/Z0000202.jpg</v>
      </c>
      <c r="B975" s="1"/>
      <c r="C975" s="1"/>
      <c r="D975" s="1" t="s">
        <v>222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 t="s">
        <v>1387</v>
      </c>
      <c r="P975" s="1"/>
      <c r="Q975" s="1"/>
      <c r="R975" s="1"/>
      <c r="S975" s="1"/>
      <c r="T975" s="1"/>
      <c r="U975" s="1"/>
      <c r="V975" s="1" t="s">
        <v>158</v>
      </c>
      <c r="W975" s="1"/>
      <c r="X975" s="1" t="s">
        <v>156</v>
      </c>
      <c r="Y975" s="1" t="s">
        <v>3998</v>
      </c>
      <c r="Z975" s="1"/>
      <c r="AA975" s="1"/>
      <c r="AB975" s="18"/>
      <c r="AC975" s="1" t="s">
        <v>191</v>
      </c>
      <c r="AD975" s="1" t="s">
        <v>283</v>
      </c>
      <c r="AE975" s="44" t="s">
        <v>1677</v>
      </c>
      <c r="AF975" s="1" t="s">
        <v>39</v>
      </c>
      <c r="AG975" s="1"/>
      <c r="AH975" s="1"/>
      <c r="AI975" s="1" t="s">
        <v>228</v>
      </c>
      <c r="AJ975" s="1"/>
      <c r="AK975" s="1"/>
      <c r="AL975" s="1"/>
      <c r="AM975" s="18"/>
      <c r="AN975" s="1"/>
      <c r="AO975" s="1"/>
      <c r="AP975" s="1"/>
      <c r="AQ975" s="1" t="s">
        <v>6072</v>
      </c>
      <c r="AR975" s="26"/>
      <c r="AS975" s="1" t="s">
        <v>6072</v>
      </c>
      <c r="AT975" s="1" t="s">
        <v>1021</v>
      </c>
      <c r="AU975" s="1" t="s">
        <v>2664</v>
      </c>
      <c r="AV975" s="1" t="s">
        <v>7421</v>
      </c>
      <c r="AW975" s="1" t="s">
        <v>4859</v>
      </c>
      <c r="AX975" s="1"/>
    </row>
    <row r="976" spans="1:50" ht="56.5" customHeight="1" x14ac:dyDescent="0.55000000000000004">
      <c r="A976" s="42" t="str">
        <f t="shared" si="15"/>
        <v>http://images.toledolibrary.org/images/ndrive/Z000/Z00043/Z000/Z00002/Z0000203.jpg</v>
      </c>
      <c r="B976" s="1"/>
      <c r="C976" s="1"/>
      <c r="D976" s="1" t="s">
        <v>222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 t="s">
        <v>1472</v>
      </c>
      <c r="P976" s="1"/>
      <c r="Q976" s="1"/>
      <c r="R976" s="1"/>
      <c r="S976" s="1"/>
      <c r="T976" s="1"/>
      <c r="U976" s="1"/>
      <c r="V976" s="1" t="s">
        <v>158</v>
      </c>
      <c r="W976" s="1"/>
      <c r="X976" s="1" t="s">
        <v>156</v>
      </c>
      <c r="Y976" s="1" t="s">
        <v>3999</v>
      </c>
      <c r="Z976" s="1"/>
      <c r="AA976" s="1"/>
      <c r="AB976" s="18"/>
      <c r="AC976" s="1" t="s">
        <v>191</v>
      </c>
      <c r="AD976" s="1" t="s">
        <v>283</v>
      </c>
      <c r="AE976" s="44" t="s">
        <v>1677</v>
      </c>
      <c r="AF976" s="1" t="s">
        <v>39</v>
      </c>
      <c r="AG976" s="1"/>
      <c r="AH976" s="1"/>
      <c r="AI976" s="1" t="s">
        <v>228</v>
      </c>
      <c r="AJ976" s="1"/>
      <c r="AK976" s="1"/>
      <c r="AL976" s="1"/>
      <c r="AM976" s="18"/>
      <c r="AN976" s="1"/>
      <c r="AO976" s="1"/>
      <c r="AP976" s="1"/>
      <c r="AQ976" s="1" t="s">
        <v>6073</v>
      </c>
      <c r="AR976" s="26"/>
      <c r="AS976" s="1" t="s">
        <v>6073</v>
      </c>
      <c r="AT976" s="1" t="s">
        <v>1022</v>
      </c>
      <c r="AU976" s="1" t="s">
        <v>2665</v>
      </c>
      <c r="AV976" s="1" t="s">
        <v>7422</v>
      </c>
      <c r="AW976" s="1" t="s">
        <v>4859</v>
      </c>
      <c r="AX976" s="1"/>
    </row>
    <row r="977" spans="1:50" ht="56.5" customHeight="1" x14ac:dyDescent="0.55000000000000004">
      <c r="A977" s="42" t="str">
        <f t="shared" si="15"/>
        <v>http://images.toledolibrary.org/images/ndrive/Z000/Z00043/Z000/Z00002/Z0000206.jpg</v>
      </c>
      <c r="B977" s="1"/>
      <c r="C977" s="1"/>
      <c r="D977" s="1" t="s">
        <v>222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 t="s">
        <v>1472</v>
      </c>
      <c r="P977" s="1"/>
      <c r="Q977" s="1"/>
      <c r="R977" s="1"/>
      <c r="S977" s="1"/>
      <c r="T977" s="1"/>
      <c r="U977" s="1"/>
      <c r="V977" s="1" t="s">
        <v>158</v>
      </c>
      <c r="W977" s="1"/>
      <c r="X977" s="1" t="s">
        <v>156</v>
      </c>
      <c r="Y977" s="1" t="s">
        <v>4000</v>
      </c>
      <c r="Z977" s="1"/>
      <c r="AA977" s="1"/>
      <c r="AB977" s="18"/>
      <c r="AC977" s="1" t="s">
        <v>191</v>
      </c>
      <c r="AD977" s="1" t="s">
        <v>283</v>
      </c>
      <c r="AE977" s="44" t="s">
        <v>1677</v>
      </c>
      <c r="AF977" s="1" t="s">
        <v>39</v>
      </c>
      <c r="AG977" s="1"/>
      <c r="AH977" s="1"/>
      <c r="AI977" s="1" t="s">
        <v>228</v>
      </c>
      <c r="AJ977" s="1"/>
      <c r="AK977" s="1"/>
      <c r="AL977" s="1"/>
      <c r="AM977" s="18"/>
      <c r="AN977" s="1"/>
      <c r="AO977" s="1"/>
      <c r="AP977" s="1"/>
      <c r="AQ977" s="1" t="s">
        <v>6074</v>
      </c>
      <c r="AR977" s="26"/>
      <c r="AS977" s="1" t="s">
        <v>6074</v>
      </c>
      <c r="AT977" s="1" t="s">
        <v>1023</v>
      </c>
      <c r="AU977" s="1" t="s">
        <v>2666</v>
      </c>
      <c r="AV977" s="1" t="s">
        <v>7423</v>
      </c>
      <c r="AW977" s="1" t="s">
        <v>4859</v>
      </c>
      <c r="AX977" s="1"/>
    </row>
    <row r="978" spans="1:50" ht="56.5" customHeight="1" x14ac:dyDescent="0.55000000000000004">
      <c r="A978" s="42" t="str">
        <f t="shared" si="15"/>
        <v>http://images.toledolibrary.org/images/ndrive/Z000/Z00043/Z000/Z00002/Z0000207.jpg</v>
      </c>
      <c r="B978" s="1"/>
      <c r="C978" s="1"/>
      <c r="D978" s="1" t="s">
        <v>222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 t="s">
        <v>1408</v>
      </c>
      <c r="P978" s="1"/>
      <c r="Q978" s="1"/>
      <c r="R978" s="1"/>
      <c r="S978" s="1"/>
      <c r="T978" s="1"/>
      <c r="U978" s="1"/>
      <c r="V978" s="1" t="s">
        <v>158</v>
      </c>
      <c r="W978" s="1"/>
      <c r="X978" s="1" t="s">
        <v>156</v>
      </c>
      <c r="Y978" s="1" t="s">
        <v>4001</v>
      </c>
      <c r="Z978" s="1"/>
      <c r="AA978" s="1"/>
      <c r="AB978" s="18"/>
      <c r="AC978" s="1" t="s">
        <v>191</v>
      </c>
      <c r="AD978" s="1" t="s">
        <v>283</v>
      </c>
      <c r="AE978" s="44" t="s">
        <v>1678</v>
      </c>
      <c r="AF978" s="1" t="s">
        <v>39</v>
      </c>
      <c r="AG978" s="1"/>
      <c r="AH978" s="1"/>
      <c r="AI978" s="1" t="s">
        <v>228</v>
      </c>
      <c r="AJ978" s="1"/>
      <c r="AK978" s="1"/>
      <c r="AL978" s="1"/>
      <c r="AM978" s="18"/>
      <c r="AN978" s="1"/>
      <c r="AO978" s="1"/>
      <c r="AP978" s="1"/>
      <c r="AQ978" s="1" t="s">
        <v>6075</v>
      </c>
      <c r="AR978" s="26"/>
      <c r="AS978" s="1" t="s">
        <v>6075</v>
      </c>
      <c r="AT978" s="1" t="s">
        <v>1024</v>
      </c>
      <c r="AU978" s="1" t="s">
        <v>2667</v>
      </c>
      <c r="AV978" s="1" t="s">
        <v>7424</v>
      </c>
      <c r="AW978" s="1" t="s">
        <v>4859</v>
      </c>
      <c r="AX978" s="1"/>
    </row>
    <row r="979" spans="1:50" ht="56.5" customHeight="1" x14ac:dyDescent="0.55000000000000004">
      <c r="A979" s="42" t="str">
        <f t="shared" si="15"/>
        <v>http://images.toledolibrary.org/images/ndrive/Z000/Z00043/Z000/Z00002/Z0000209.jpg</v>
      </c>
      <c r="B979" s="1"/>
      <c r="C979" s="1"/>
      <c r="D979" s="1" t="s">
        <v>222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 t="s">
        <v>1378</v>
      </c>
      <c r="P979" s="1"/>
      <c r="Q979" s="1"/>
      <c r="R979" s="1"/>
      <c r="S979" s="1"/>
      <c r="T979" s="1"/>
      <c r="U979" s="1"/>
      <c r="V979" s="1" t="s">
        <v>158</v>
      </c>
      <c r="W979" s="1"/>
      <c r="X979" s="1" t="s">
        <v>156</v>
      </c>
      <c r="Y979" s="1" t="s">
        <v>4002</v>
      </c>
      <c r="Z979" s="1"/>
      <c r="AA979" s="1"/>
      <c r="AB979" s="18"/>
      <c r="AC979" s="1" t="s">
        <v>191</v>
      </c>
      <c r="AD979" s="1" t="s">
        <v>283</v>
      </c>
      <c r="AE979" s="44" t="s">
        <v>1678</v>
      </c>
      <c r="AF979" s="1" t="s">
        <v>39</v>
      </c>
      <c r="AG979" s="1"/>
      <c r="AH979" s="1"/>
      <c r="AI979" s="1" t="s">
        <v>228</v>
      </c>
      <c r="AJ979" s="1"/>
      <c r="AK979" s="1"/>
      <c r="AL979" s="1"/>
      <c r="AM979" s="18"/>
      <c r="AN979" s="1"/>
      <c r="AO979" s="1"/>
      <c r="AP979" s="1"/>
      <c r="AQ979" s="1" t="s">
        <v>6076</v>
      </c>
      <c r="AR979" s="26"/>
      <c r="AS979" s="1" t="s">
        <v>6076</v>
      </c>
      <c r="AT979" s="1" t="s">
        <v>1025</v>
      </c>
      <c r="AU979" s="1" t="s">
        <v>2668</v>
      </c>
      <c r="AV979" s="1" t="s">
        <v>7425</v>
      </c>
      <c r="AW979" s="1" t="s">
        <v>4859</v>
      </c>
      <c r="AX979" s="1"/>
    </row>
    <row r="980" spans="1:50" ht="56.5" customHeight="1" x14ac:dyDescent="0.55000000000000004">
      <c r="A980" s="42" t="str">
        <f t="shared" si="15"/>
        <v>http://images.toledolibrary.org/images/ndrive/Z000/Z00043/Z000/Z00002/Z0000208.jpg</v>
      </c>
      <c r="B980" s="1"/>
      <c r="C980" s="1"/>
      <c r="D980" s="1" t="s">
        <v>222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 t="s">
        <v>1501</v>
      </c>
      <c r="P980" s="1"/>
      <c r="Q980" s="1"/>
      <c r="R980" s="1"/>
      <c r="S980" s="1"/>
      <c r="T980" s="1"/>
      <c r="U980" s="1"/>
      <c r="V980" s="1" t="s">
        <v>158</v>
      </c>
      <c r="W980" s="1"/>
      <c r="X980" s="1" t="s">
        <v>156</v>
      </c>
      <c r="Y980" s="1" t="s">
        <v>4003</v>
      </c>
      <c r="Z980" s="1"/>
      <c r="AA980" s="1"/>
      <c r="AB980" s="18"/>
      <c r="AC980" s="1" t="s">
        <v>191</v>
      </c>
      <c r="AD980" s="1" t="s">
        <v>283</v>
      </c>
      <c r="AE980" s="44" t="s">
        <v>1679</v>
      </c>
      <c r="AF980" s="1" t="s">
        <v>39</v>
      </c>
      <c r="AG980" s="1"/>
      <c r="AH980" s="1"/>
      <c r="AI980" s="1" t="s">
        <v>228</v>
      </c>
      <c r="AJ980" s="1"/>
      <c r="AK980" s="1"/>
      <c r="AL980" s="1"/>
      <c r="AM980" s="18"/>
      <c r="AN980" s="1"/>
      <c r="AO980" s="1"/>
      <c r="AP980" s="1"/>
      <c r="AQ980" s="1" t="s">
        <v>6077</v>
      </c>
      <c r="AR980" s="26"/>
      <c r="AS980" s="1" t="s">
        <v>6077</v>
      </c>
      <c r="AT980" s="1" t="s">
        <v>1026</v>
      </c>
      <c r="AU980" s="1" t="s">
        <v>2669</v>
      </c>
      <c r="AV980" s="1" t="s">
        <v>7426</v>
      </c>
      <c r="AW980" s="1" t="s">
        <v>4859</v>
      </c>
      <c r="AX980" s="1"/>
    </row>
    <row r="981" spans="1:50" ht="56.5" customHeight="1" x14ac:dyDescent="0.55000000000000004">
      <c r="A981" s="42" t="str">
        <f t="shared" si="15"/>
        <v>http://images.toledolibrary.org/images/ndrive/Z000/Z00043/Z000/Z00002/Z0000201.jpg</v>
      </c>
      <c r="B981" s="1"/>
      <c r="C981" s="1"/>
      <c r="D981" s="1" t="s">
        <v>222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 t="s">
        <v>1409</v>
      </c>
      <c r="P981" s="1"/>
      <c r="Q981" s="1"/>
      <c r="R981" s="1"/>
      <c r="S981" s="1"/>
      <c r="T981" s="1"/>
      <c r="U981" s="1"/>
      <c r="V981" s="1" t="s">
        <v>158</v>
      </c>
      <c r="W981" s="1"/>
      <c r="X981" s="1" t="s">
        <v>156</v>
      </c>
      <c r="Y981" s="1" t="s">
        <v>4004</v>
      </c>
      <c r="Z981" s="1"/>
      <c r="AA981" s="1"/>
      <c r="AB981" s="18"/>
      <c r="AC981" s="1" t="s">
        <v>191</v>
      </c>
      <c r="AD981" s="1" t="s">
        <v>283</v>
      </c>
      <c r="AE981" s="44" t="s">
        <v>1677</v>
      </c>
      <c r="AF981" s="1" t="s">
        <v>39</v>
      </c>
      <c r="AG981" s="1"/>
      <c r="AH981" s="1"/>
      <c r="AI981" s="1" t="s">
        <v>228</v>
      </c>
      <c r="AJ981" s="1"/>
      <c r="AK981" s="1"/>
      <c r="AL981" s="1"/>
      <c r="AM981" s="18"/>
      <c r="AN981" s="1"/>
      <c r="AO981" s="1"/>
      <c r="AP981" s="1"/>
      <c r="AQ981" s="1" t="s">
        <v>6078</v>
      </c>
      <c r="AR981" s="26"/>
      <c r="AS981" s="1" t="s">
        <v>6078</v>
      </c>
      <c r="AT981" s="1" t="s">
        <v>1027</v>
      </c>
      <c r="AU981" s="1" t="s">
        <v>2670</v>
      </c>
      <c r="AV981" s="1" t="s">
        <v>7427</v>
      </c>
      <c r="AW981" s="1" t="s">
        <v>4860</v>
      </c>
      <c r="AX981" s="1"/>
    </row>
    <row r="982" spans="1:50" ht="56.5" customHeight="1" x14ac:dyDescent="0.55000000000000004">
      <c r="A982" s="42" t="str">
        <f t="shared" si="15"/>
        <v>http://images.toledolibrary.org/images/imagetest/1957.jpg</v>
      </c>
      <c r="B982" s="1"/>
      <c r="C982" s="1"/>
      <c r="D982" s="1" t="s">
        <v>222</v>
      </c>
      <c r="E982" s="1"/>
      <c r="F982" s="1" t="s">
        <v>1367</v>
      </c>
      <c r="G982" s="1"/>
      <c r="H982" s="1"/>
      <c r="I982" s="1"/>
      <c r="J982" s="1"/>
      <c r="K982" s="1"/>
      <c r="L982" s="1"/>
      <c r="M982" s="1"/>
      <c r="N982" s="1"/>
      <c r="O982" s="1" t="s">
        <v>1453</v>
      </c>
      <c r="P982" s="1"/>
      <c r="Q982" s="1"/>
      <c r="R982" s="1"/>
      <c r="S982" s="1"/>
      <c r="T982" s="1"/>
      <c r="U982" s="1"/>
      <c r="V982" s="1" t="s">
        <v>158</v>
      </c>
      <c r="W982" s="1"/>
      <c r="X982" s="1" t="s">
        <v>156</v>
      </c>
      <c r="Y982" s="1" t="s">
        <v>4005</v>
      </c>
      <c r="Z982" s="1"/>
      <c r="AA982" s="1"/>
      <c r="AB982" s="18"/>
      <c r="AC982" s="1" t="s">
        <v>191</v>
      </c>
      <c r="AD982" s="1" t="s">
        <v>283</v>
      </c>
      <c r="AE982" s="44"/>
      <c r="AF982" s="1" t="s">
        <v>39</v>
      </c>
      <c r="AG982" s="1"/>
      <c r="AH982" s="1"/>
      <c r="AI982" s="1" t="s">
        <v>228</v>
      </c>
      <c r="AJ982" s="1"/>
      <c r="AK982" s="1"/>
      <c r="AL982" s="1"/>
      <c r="AM982" s="18"/>
      <c r="AN982" s="1"/>
      <c r="AO982" s="1"/>
      <c r="AP982" s="1"/>
      <c r="AQ982" s="1" t="s">
        <v>6079</v>
      </c>
      <c r="AR982" s="26"/>
      <c r="AS982" s="1" t="s">
        <v>6079</v>
      </c>
      <c r="AT982" s="1" t="s">
        <v>1028</v>
      </c>
      <c r="AU982" s="1" t="s">
        <v>1741</v>
      </c>
      <c r="AV982" s="1" t="s">
        <v>7428</v>
      </c>
      <c r="AW982" s="1" t="s">
        <v>4861</v>
      </c>
      <c r="AX982" s="1"/>
    </row>
    <row r="983" spans="1:50" ht="56.5" customHeight="1" x14ac:dyDescent="0.55000000000000004">
      <c r="A983" s="42" t="str">
        <f t="shared" si="15"/>
        <v>http://images.toledolibrary.org/images/ndrive/Z000/Z00013/Z0001303.jpg</v>
      </c>
      <c r="B983" s="1"/>
      <c r="C983" s="1"/>
      <c r="D983" s="1" t="s">
        <v>222</v>
      </c>
      <c r="E983" s="1"/>
      <c r="F983" s="1" t="s">
        <v>1351</v>
      </c>
      <c r="G983" s="1"/>
      <c r="H983" s="1"/>
      <c r="I983" s="1"/>
      <c r="J983" s="1"/>
      <c r="K983" s="1"/>
      <c r="L983" s="1"/>
      <c r="M983" s="1"/>
      <c r="N983" s="1"/>
      <c r="O983" s="1" t="s">
        <v>1502</v>
      </c>
      <c r="P983" s="1"/>
      <c r="Q983" s="1"/>
      <c r="R983" s="1"/>
      <c r="S983" s="1"/>
      <c r="T983" s="1"/>
      <c r="U983" s="1"/>
      <c r="V983" s="1" t="s">
        <v>158</v>
      </c>
      <c r="W983" s="1"/>
      <c r="X983" s="1" t="s">
        <v>156</v>
      </c>
      <c r="Y983" s="1" t="s">
        <v>4006</v>
      </c>
      <c r="Z983" s="1"/>
      <c r="AA983" s="1"/>
      <c r="AB983" s="18"/>
      <c r="AC983" s="1" t="s">
        <v>191</v>
      </c>
      <c r="AD983" s="1" t="s">
        <v>283</v>
      </c>
      <c r="AE983" s="44" t="s">
        <v>1558</v>
      </c>
      <c r="AF983" s="1" t="s">
        <v>39</v>
      </c>
      <c r="AG983" s="1"/>
      <c r="AH983" s="1"/>
      <c r="AI983" s="1" t="s">
        <v>228</v>
      </c>
      <c r="AJ983" s="1"/>
      <c r="AK983" s="1"/>
      <c r="AL983" s="1"/>
      <c r="AM983" s="18"/>
      <c r="AN983" s="1"/>
      <c r="AO983" s="1"/>
      <c r="AP983" s="1"/>
      <c r="AQ983" s="1" t="s">
        <v>6080</v>
      </c>
      <c r="AR983" s="26"/>
      <c r="AS983" s="1" t="s">
        <v>6080</v>
      </c>
      <c r="AT983" s="1" t="s">
        <v>1029</v>
      </c>
      <c r="AU983" s="1" t="s">
        <v>2671</v>
      </c>
      <c r="AV983" s="1" t="s">
        <v>7429</v>
      </c>
      <c r="AW983" s="1" t="s">
        <v>4862</v>
      </c>
      <c r="AX983" s="1"/>
    </row>
    <row r="984" spans="1:50" ht="56.5" customHeight="1" x14ac:dyDescent="0.55000000000000004">
      <c r="A984" s="42" t="str">
        <f t="shared" si="15"/>
        <v>http://images.toledolibrary.org/images/image/image2/archive/series7/17fe299b.jpg</v>
      </c>
      <c r="B984" s="1"/>
      <c r="C984" s="1"/>
      <c r="D984" s="1" t="s">
        <v>222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 t="s">
        <v>1427</v>
      </c>
      <c r="P984" s="1"/>
      <c r="Q984" s="1"/>
      <c r="R984" s="1"/>
      <c r="S984" s="1"/>
      <c r="T984" s="1"/>
      <c r="U984" s="1"/>
      <c r="V984" s="1" t="s">
        <v>158</v>
      </c>
      <c r="W984" s="1"/>
      <c r="X984" s="1" t="s">
        <v>156</v>
      </c>
      <c r="Y984" s="1" t="s">
        <v>4007</v>
      </c>
      <c r="Z984" s="1"/>
      <c r="AA984" s="1"/>
      <c r="AB984" s="18"/>
      <c r="AC984" s="1" t="s">
        <v>191</v>
      </c>
      <c r="AD984" s="1" t="s">
        <v>283</v>
      </c>
      <c r="AE984" s="44"/>
      <c r="AF984" s="1" t="s">
        <v>39</v>
      </c>
      <c r="AG984" s="1"/>
      <c r="AH984" s="1"/>
      <c r="AI984" s="1" t="s">
        <v>228</v>
      </c>
      <c r="AJ984" s="1"/>
      <c r="AK984" s="1"/>
      <c r="AL984" s="1"/>
      <c r="AM984" s="18"/>
      <c r="AN984" s="1"/>
      <c r="AO984" s="1"/>
      <c r="AP984" s="1"/>
      <c r="AQ984" s="1" t="s">
        <v>6081</v>
      </c>
      <c r="AR984" s="26"/>
      <c r="AS984" s="1" t="s">
        <v>6081</v>
      </c>
      <c r="AT984" s="1" t="s">
        <v>1030</v>
      </c>
      <c r="AU984" s="1" t="s">
        <v>2672</v>
      </c>
      <c r="AV984" s="1" t="s">
        <v>7430</v>
      </c>
      <c r="AW984" s="1" t="s">
        <v>4863</v>
      </c>
      <c r="AX984" s="1"/>
    </row>
    <row r="985" spans="1:50" ht="56.5" customHeight="1" x14ac:dyDescent="0.55000000000000004">
      <c r="A985" s="42" t="str">
        <f t="shared" si="15"/>
        <v>http://images.toledolibrary.org/images/ndrive/Z000/Z00043/Z000/Z00044/Z0004442.jpg</v>
      </c>
      <c r="B985" s="1"/>
      <c r="C985" s="1"/>
      <c r="D985" s="1" t="s">
        <v>222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 t="s">
        <v>1503</v>
      </c>
      <c r="P985" s="1"/>
      <c r="Q985" s="1"/>
      <c r="R985" s="1"/>
      <c r="S985" s="1"/>
      <c r="T985" s="1"/>
      <c r="U985" s="1"/>
      <c r="V985" s="1" t="s">
        <v>158</v>
      </c>
      <c r="W985" s="1"/>
      <c r="X985" s="1" t="s">
        <v>156</v>
      </c>
      <c r="Y985" s="1" t="s">
        <v>4008</v>
      </c>
      <c r="Z985" s="1"/>
      <c r="AA985" s="1"/>
      <c r="AB985" s="18"/>
      <c r="AC985" s="1" t="s">
        <v>191</v>
      </c>
      <c r="AD985" s="1" t="s">
        <v>283</v>
      </c>
      <c r="AE985" s="44" t="s">
        <v>1594</v>
      </c>
      <c r="AF985" s="1" t="s">
        <v>39</v>
      </c>
      <c r="AG985" s="1"/>
      <c r="AH985" s="1"/>
      <c r="AI985" s="1" t="s">
        <v>228</v>
      </c>
      <c r="AJ985" s="1"/>
      <c r="AK985" s="1"/>
      <c r="AL985" s="1"/>
      <c r="AM985" s="18"/>
      <c r="AN985" s="1"/>
      <c r="AO985" s="1"/>
      <c r="AP985" s="1"/>
      <c r="AQ985" s="1" t="s">
        <v>6082</v>
      </c>
      <c r="AR985" s="26"/>
      <c r="AS985" s="1" t="s">
        <v>6082</v>
      </c>
      <c r="AT985" s="1" t="s">
        <v>1031</v>
      </c>
      <c r="AU985" s="1" t="s">
        <v>2673</v>
      </c>
      <c r="AV985" s="1" t="s">
        <v>7431</v>
      </c>
      <c r="AW985" s="1" t="s">
        <v>4864</v>
      </c>
      <c r="AX985" s="1"/>
    </row>
    <row r="986" spans="1:50" ht="56.5" customHeight="1" x14ac:dyDescent="0.55000000000000004">
      <c r="A986" s="42" t="str">
        <f t="shared" si="15"/>
        <v>http://images.toledolibrary.org/images/ndrive/Z000/Z00043/Z001/Z00111/Z0011104.jpg</v>
      </c>
      <c r="B986" s="1"/>
      <c r="C986" s="1"/>
      <c r="D986" s="1" t="s">
        <v>222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 t="s">
        <v>1488</v>
      </c>
      <c r="P986" s="1"/>
      <c r="Q986" s="1"/>
      <c r="R986" s="1"/>
      <c r="S986" s="1"/>
      <c r="T986" s="1"/>
      <c r="U986" s="1"/>
      <c r="V986" s="1" t="s">
        <v>158</v>
      </c>
      <c r="W986" s="1"/>
      <c r="X986" s="1" t="s">
        <v>156</v>
      </c>
      <c r="Y986" s="1" t="s">
        <v>4009</v>
      </c>
      <c r="Z986" s="1"/>
      <c r="AA986" s="1"/>
      <c r="AB986" s="18"/>
      <c r="AC986" s="1" t="s">
        <v>191</v>
      </c>
      <c r="AD986" s="1" t="s">
        <v>283</v>
      </c>
      <c r="AE986" s="44" t="s">
        <v>1566</v>
      </c>
      <c r="AF986" s="1" t="s">
        <v>39</v>
      </c>
      <c r="AG986" s="1"/>
      <c r="AH986" s="1"/>
      <c r="AI986" s="1" t="s">
        <v>228</v>
      </c>
      <c r="AJ986" s="1"/>
      <c r="AK986" s="1"/>
      <c r="AL986" s="1"/>
      <c r="AM986" s="18"/>
      <c r="AN986" s="1"/>
      <c r="AO986" s="1"/>
      <c r="AP986" s="1"/>
      <c r="AQ986" s="1" t="s">
        <v>6083</v>
      </c>
      <c r="AR986" s="26"/>
      <c r="AS986" s="1" t="s">
        <v>6083</v>
      </c>
      <c r="AT986" s="1" t="s">
        <v>1032</v>
      </c>
      <c r="AU986" s="1" t="s">
        <v>2674</v>
      </c>
      <c r="AV986" s="1" t="s">
        <v>7432</v>
      </c>
      <c r="AW986" s="1" t="s">
        <v>4865</v>
      </c>
      <c r="AX986" s="1"/>
    </row>
    <row r="987" spans="1:50" ht="56.5" customHeight="1" x14ac:dyDescent="0.55000000000000004">
      <c r="A987" s="42" t="str">
        <f t="shared" si="15"/>
        <v>http://images.toledolibrary.org/images/ndrive/Z000/Z00043/Z000/Z00089/Z0008948.jpg</v>
      </c>
      <c r="B987" s="1"/>
      <c r="C987" s="1"/>
      <c r="D987" s="1" t="s">
        <v>222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 t="s">
        <v>158</v>
      </c>
      <c r="W987" s="1"/>
      <c r="X987" s="1" t="s">
        <v>156</v>
      </c>
      <c r="Y987" s="1" t="s">
        <v>4010</v>
      </c>
      <c r="Z987" s="1"/>
      <c r="AA987" s="1"/>
      <c r="AB987" s="18"/>
      <c r="AC987" s="1" t="s">
        <v>191</v>
      </c>
      <c r="AD987" s="1" t="s">
        <v>283</v>
      </c>
      <c r="AE987" s="44" t="s">
        <v>1612</v>
      </c>
      <c r="AF987" s="1" t="s">
        <v>39</v>
      </c>
      <c r="AG987" s="1"/>
      <c r="AH987" s="1"/>
      <c r="AI987" s="1" t="s">
        <v>228</v>
      </c>
      <c r="AJ987" s="1"/>
      <c r="AK987" s="1"/>
      <c r="AL987" s="1"/>
      <c r="AM987" s="18"/>
      <c r="AN987" s="1"/>
      <c r="AO987" s="1"/>
      <c r="AP987" s="1"/>
      <c r="AQ987" s="1" t="s">
        <v>6084</v>
      </c>
      <c r="AR987" s="26"/>
      <c r="AS987" s="1" t="s">
        <v>6084</v>
      </c>
      <c r="AT987" s="1" t="s">
        <v>1033</v>
      </c>
      <c r="AU987" s="1" t="s">
        <v>2675</v>
      </c>
      <c r="AV987" s="1" t="s">
        <v>7433</v>
      </c>
      <c r="AW987" s="1" t="s">
        <v>4866</v>
      </c>
      <c r="AX987" s="1"/>
    </row>
    <row r="988" spans="1:50" ht="56.5" customHeight="1" x14ac:dyDescent="0.55000000000000004">
      <c r="A988" s="42" t="str">
        <f t="shared" si="15"/>
        <v>http://images.toledolibrary.org/images/ndrive/Z000/Z00017/Z0001719.jpg</v>
      </c>
      <c r="B988" s="1"/>
      <c r="C988" s="1"/>
      <c r="D988" s="1" t="s">
        <v>222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 t="s">
        <v>1407</v>
      </c>
      <c r="P988" s="1"/>
      <c r="Q988" s="1"/>
      <c r="R988" s="1"/>
      <c r="S988" s="1"/>
      <c r="T988" s="1"/>
      <c r="U988" s="1"/>
      <c r="V988" s="1" t="s">
        <v>158</v>
      </c>
      <c r="W988" s="1"/>
      <c r="X988" s="1" t="s">
        <v>156</v>
      </c>
      <c r="Y988" s="1" t="s">
        <v>4011</v>
      </c>
      <c r="Z988" s="1"/>
      <c r="AA988" s="1"/>
      <c r="AB988" s="18"/>
      <c r="AC988" s="1" t="s">
        <v>191</v>
      </c>
      <c r="AD988" s="1" t="s">
        <v>283</v>
      </c>
      <c r="AE988" s="44" t="s">
        <v>1680</v>
      </c>
      <c r="AF988" s="1" t="s">
        <v>39</v>
      </c>
      <c r="AG988" s="1"/>
      <c r="AH988" s="1"/>
      <c r="AI988" s="1" t="s">
        <v>228</v>
      </c>
      <c r="AJ988" s="1"/>
      <c r="AK988" s="1"/>
      <c r="AL988" s="1"/>
      <c r="AM988" s="18"/>
      <c r="AN988" s="1"/>
      <c r="AO988" s="1"/>
      <c r="AP988" s="1"/>
      <c r="AQ988" s="1" t="s">
        <v>6085</v>
      </c>
      <c r="AR988" s="26"/>
      <c r="AS988" s="1" t="s">
        <v>6085</v>
      </c>
      <c r="AT988" s="1" t="s">
        <v>1034</v>
      </c>
      <c r="AU988" s="1" t="s">
        <v>2676</v>
      </c>
      <c r="AV988" s="1" t="s">
        <v>7434</v>
      </c>
      <c r="AW988" s="1" t="s">
        <v>4867</v>
      </c>
      <c r="AX988" s="1"/>
    </row>
    <row r="989" spans="1:50" ht="56.5" customHeight="1" x14ac:dyDescent="0.55000000000000004">
      <c r="A989" s="42" t="str">
        <f t="shared" si="15"/>
        <v>http://images.toledolibrary.org/images/ndrive/Z000/Z00043/Z001/Z00111/Z0011173.jpg</v>
      </c>
      <c r="B989" s="1"/>
      <c r="C989" s="1"/>
      <c r="D989" s="1" t="s">
        <v>222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 t="s">
        <v>1376</v>
      </c>
      <c r="P989" s="1"/>
      <c r="Q989" s="1"/>
      <c r="R989" s="1"/>
      <c r="S989" s="1"/>
      <c r="T989" s="1"/>
      <c r="U989" s="1"/>
      <c r="V989" s="1" t="s">
        <v>158</v>
      </c>
      <c r="W989" s="1"/>
      <c r="X989" s="1" t="s">
        <v>156</v>
      </c>
      <c r="Y989" s="1" t="s">
        <v>4012</v>
      </c>
      <c r="Z989" s="1"/>
      <c r="AA989" s="1"/>
      <c r="AB989" s="18"/>
      <c r="AC989" s="1" t="s">
        <v>191</v>
      </c>
      <c r="AD989" s="1" t="s">
        <v>283</v>
      </c>
      <c r="AE989" s="44" t="s">
        <v>1542</v>
      </c>
      <c r="AF989" s="1" t="s">
        <v>39</v>
      </c>
      <c r="AG989" s="1"/>
      <c r="AH989" s="1"/>
      <c r="AI989" s="1" t="s">
        <v>228</v>
      </c>
      <c r="AJ989" s="1"/>
      <c r="AK989" s="1"/>
      <c r="AL989" s="1"/>
      <c r="AM989" s="18"/>
      <c r="AN989" s="1"/>
      <c r="AO989" s="1"/>
      <c r="AP989" s="1"/>
      <c r="AQ989" s="1" t="s">
        <v>6086</v>
      </c>
      <c r="AR989" s="26"/>
      <c r="AS989" s="1" t="s">
        <v>6086</v>
      </c>
      <c r="AT989" s="1" t="s">
        <v>1035</v>
      </c>
      <c r="AU989" s="1" t="s">
        <v>2677</v>
      </c>
      <c r="AV989" s="1" t="s">
        <v>7435</v>
      </c>
      <c r="AW989" s="1" t="s">
        <v>4868</v>
      </c>
      <c r="AX989" s="1"/>
    </row>
    <row r="990" spans="1:50" ht="56.5" customHeight="1" x14ac:dyDescent="0.55000000000000004">
      <c r="A990" s="42" t="str">
        <f t="shared" si="15"/>
        <v>http://images.toledolibrary.org/images/ndrive/Z000/Z00043/Z000/Z00001/Z0000196.jpg</v>
      </c>
      <c r="B990" s="1"/>
      <c r="C990" s="1"/>
      <c r="D990" s="1" t="s">
        <v>222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 t="s">
        <v>1381</v>
      </c>
      <c r="P990" s="1"/>
      <c r="Q990" s="1"/>
      <c r="R990" s="1"/>
      <c r="S990" s="1"/>
      <c r="T990" s="1"/>
      <c r="U990" s="1"/>
      <c r="V990" s="1" t="s">
        <v>158</v>
      </c>
      <c r="W990" s="1"/>
      <c r="X990" s="1" t="s">
        <v>156</v>
      </c>
      <c r="Y990" s="1" t="s">
        <v>4013</v>
      </c>
      <c r="Z990" s="1"/>
      <c r="AA990" s="1"/>
      <c r="AB990" s="18"/>
      <c r="AC990" s="1" t="s">
        <v>191</v>
      </c>
      <c r="AD990" s="1" t="s">
        <v>283</v>
      </c>
      <c r="AE990" s="44" t="s">
        <v>1677</v>
      </c>
      <c r="AF990" s="1" t="s">
        <v>39</v>
      </c>
      <c r="AG990" s="1"/>
      <c r="AH990" s="1"/>
      <c r="AI990" s="1" t="s">
        <v>228</v>
      </c>
      <c r="AJ990" s="1"/>
      <c r="AK990" s="1"/>
      <c r="AL990" s="1"/>
      <c r="AM990" s="18"/>
      <c r="AN990" s="1"/>
      <c r="AO990" s="1"/>
      <c r="AP990" s="1"/>
      <c r="AQ990" s="1" t="s">
        <v>6087</v>
      </c>
      <c r="AR990" s="26"/>
      <c r="AS990" s="1" t="s">
        <v>6087</v>
      </c>
      <c r="AT990" s="1" t="s">
        <v>1036</v>
      </c>
      <c r="AU990" s="1" t="s">
        <v>2678</v>
      </c>
      <c r="AV990" s="1" t="s">
        <v>7436</v>
      </c>
      <c r="AW990" s="1" t="s">
        <v>4869</v>
      </c>
      <c r="AX990" s="1"/>
    </row>
    <row r="991" spans="1:50" ht="56.5" customHeight="1" x14ac:dyDescent="0.55000000000000004">
      <c r="A991" s="42" t="str">
        <f t="shared" si="15"/>
        <v>http://images.toledolibrary.org/images/ndrive/Z000/Z00043/Z001/Z00110/Z0011011.jpg</v>
      </c>
      <c r="B991" s="1"/>
      <c r="C991" s="1"/>
      <c r="D991" s="1" t="s">
        <v>222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 t="s">
        <v>1376</v>
      </c>
      <c r="P991" s="1"/>
      <c r="Q991" s="1"/>
      <c r="R991" s="1"/>
      <c r="S991" s="1"/>
      <c r="T991" s="1"/>
      <c r="U991" s="1"/>
      <c r="V991" s="1" t="s">
        <v>158</v>
      </c>
      <c r="W991" s="1"/>
      <c r="X991" s="1" t="s">
        <v>156</v>
      </c>
      <c r="Y991" s="1" t="s">
        <v>4014</v>
      </c>
      <c r="Z991" s="1"/>
      <c r="AA991" s="1"/>
      <c r="AB991" s="18"/>
      <c r="AC991" s="1" t="s">
        <v>191</v>
      </c>
      <c r="AD991" s="1" t="s">
        <v>283</v>
      </c>
      <c r="AE991" s="44" t="s">
        <v>1546</v>
      </c>
      <c r="AF991" s="1" t="s">
        <v>39</v>
      </c>
      <c r="AG991" s="1"/>
      <c r="AH991" s="1"/>
      <c r="AI991" s="1" t="s">
        <v>228</v>
      </c>
      <c r="AJ991" s="1"/>
      <c r="AK991" s="1"/>
      <c r="AL991" s="1"/>
      <c r="AM991" s="18"/>
      <c r="AN991" s="1"/>
      <c r="AO991" s="1"/>
      <c r="AP991" s="1"/>
      <c r="AQ991" s="1" t="s">
        <v>6088</v>
      </c>
      <c r="AR991" s="26"/>
      <c r="AS991" s="1" t="s">
        <v>6088</v>
      </c>
      <c r="AT991" s="1" t="s">
        <v>1037</v>
      </c>
      <c r="AU991" s="1" t="s">
        <v>2679</v>
      </c>
      <c r="AV991" s="1" t="s">
        <v>7437</v>
      </c>
      <c r="AW991" s="1" t="s">
        <v>4870</v>
      </c>
      <c r="AX991" s="1"/>
    </row>
    <row r="992" spans="1:50" ht="56.5" customHeight="1" x14ac:dyDescent="0.55000000000000004">
      <c r="A992" s="42" t="str">
        <f t="shared" si="15"/>
        <v>http://images.toledolibrary.org/images/ldrive/archive/series89/45a5b1ab.jpg</v>
      </c>
      <c r="B992" s="1"/>
      <c r="C992" s="1"/>
      <c r="D992" s="1" t="s">
        <v>222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 t="s">
        <v>1486</v>
      </c>
      <c r="P992" s="1"/>
      <c r="Q992" s="1"/>
      <c r="R992" s="1"/>
      <c r="S992" s="1"/>
      <c r="T992" s="1"/>
      <c r="U992" s="1"/>
      <c r="V992" s="1" t="s">
        <v>158</v>
      </c>
      <c r="W992" s="1"/>
      <c r="X992" s="1" t="s">
        <v>156</v>
      </c>
      <c r="Y992" s="1" t="s">
        <v>4015</v>
      </c>
      <c r="Z992" s="1"/>
      <c r="AA992" s="1"/>
      <c r="AB992" s="18"/>
      <c r="AC992" s="1" t="s">
        <v>191</v>
      </c>
      <c r="AD992" s="1" t="s">
        <v>283</v>
      </c>
      <c r="AE992" s="44" t="s">
        <v>1681</v>
      </c>
      <c r="AF992" s="1" t="s">
        <v>39</v>
      </c>
      <c r="AG992" s="1"/>
      <c r="AH992" s="1"/>
      <c r="AI992" s="1" t="s">
        <v>228</v>
      </c>
      <c r="AJ992" s="1"/>
      <c r="AK992" s="1"/>
      <c r="AL992" s="1"/>
      <c r="AM992" s="18"/>
      <c r="AN992" s="1"/>
      <c r="AO992" s="1"/>
      <c r="AP992" s="1"/>
      <c r="AQ992" s="1" t="s">
        <v>6089</v>
      </c>
      <c r="AR992" s="26"/>
      <c r="AS992" s="1" t="s">
        <v>6089</v>
      </c>
      <c r="AT992" s="1" t="s">
        <v>1038</v>
      </c>
      <c r="AU992" s="1" t="s">
        <v>2680</v>
      </c>
      <c r="AV992" s="1" t="s">
        <v>7438</v>
      </c>
      <c r="AW992" s="1" t="s">
        <v>4871</v>
      </c>
      <c r="AX992" s="1"/>
    </row>
    <row r="993" spans="1:50" ht="56.5" customHeight="1" x14ac:dyDescent="0.55000000000000004">
      <c r="A993" s="42" t="str">
        <f t="shared" si="15"/>
        <v>http://images.toledolibrary.org/images/ndrive/Z000/Z00043/Z001/Z00111/Z0011106.jpg</v>
      </c>
      <c r="B993" s="1"/>
      <c r="C993" s="1"/>
      <c r="D993" s="1" t="s">
        <v>222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 t="s">
        <v>1397</v>
      </c>
      <c r="P993" s="1"/>
      <c r="Q993" s="1"/>
      <c r="R993" s="1"/>
      <c r="S993" s="1"/>
      <c r="T993" s="1"/>
      <c r="U993" s="1"/>
      <c r="V993" s="1" t="s">
        <v>158</v>
      </c>
      <c r="W993" s="1"/>
      <c r="X993" s="1" t="s">
        <v>156</v>
      </c>
      <c r="Y993" s="1" t="s">
        <v>4016</v>
      </c>
      <c r="Z993" s="1"/>
      <c r="AA993" s="1"/>
      <c r="AB993" s="18"/>
      <c r="AC993" s="1" t="s">
        <v>191</v>
      </c>
      <c r="AD993" s="1" t="s">
        <v>283</v>
      </c>
      <c r="AE993" s="44" t="s">
        <v>1566</v>
      </c>
      <c r="AF993" s="1" t="s">
        <v>39</v>
      </c>
      <c r="AG993" s="1"/>
      <c r="AH993" s="1"/>
      <c r="AI993" s="1" t="s">
        <v>228</v>
      </c>
      <c r="AJ993" s="1"/>
      <c r="AK993" s="1"/>
      <c r="AL993" s="1"/>
      <c r="AM993" s="18"/>
      <c r="AN993" s="1"/>
      <c r="AO993" s="1"/>
      <c r="AP993" s="1"/>
      <c r="AQ993" s="1" t="s">
        <v>6090</v>
      </c>
      <c r="AR993" s="26"/>
      <c r="AS993" s="1" t="s">
        <v>6090</v>
      </c>
      <c r="AT993" s="1" t="s">
        <v>1039</v>
      </c>
      <c r="AU993" s="1" t="s">
        <v>2681</v>
      </c>
      <c r="AV993" s="1" t="s">
        <v>7439</v>
      </c>
      <c r="AW993" s="1" t="s">
        <v>4872</v>
      </c>
      <c r="AX993" s="1"/>
    </row>
    <row r="994" spans="1:50" ht="56.5" customHeight="1" x14ac:dyDescent="0.55000000000000004">
      <c r="A994" s="42" t="str">
        <f t="shared" si="15"/>
        <v>http://images.toledolibrary.org/images/ndrive/Z000/Z00043/Z000/Z00007/Z0000716.jpg</v>
      </c>
      <c r="B994" s="1"/>
      <c r="C994" s="1"/>
      <c r="D994" s="1" t="s">
        <v>222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 t="s">
        <v>1381</v>
      </c>
      <c r="P994" s="1"/>
      <c r="Q994" s="1"/>
      <c r="R994" s="1"/>
      <c r="S994" s="1"/>
      <c r="T994" s="1"/>
      <c r="U994" s="1"/>
      <c r="V994" s="1" t="s">
        <v>158</v>
      </c>
      <c r="W994" s="1"/>
      <c r="X994" s="1" t="s">
        <v>156</v>
      </c>
      <c r="Y994" s="1" t="s">
        <v>4017</v>
      </c>
      <c r="Z994" s="1"/>
      <c r="AA994" s="1"/>
      <c r="AB994" s="18"/>
      <c r="AC994" s="1" t="s">
        <v>191</v>
      </c>
      <c r="AD994" s="1" t="s">
        <v>283</v>
      </c>
      <c r="AE994" s="44" t="s">
        <v>1682</v>
      </c>
      <c r="AF994" s="1" t="s">
        <v>39</v>
      </c>
      <c r="AG994" s="1"/>
      <c r="AH994" s="1"/>
      <c r="AI994" s="1" t="s">
        <v>228</v>
      </c>
      <c r="AJ994" s="1"/>
      <c r="AK994" s="1"/>
      <c r="AL994" s="1"/>
      <c r="AM994" s="18"/>
      <c r="AN994" s="1"/>
      <c r="AO994" s="1"/>
      <c r="AP994" s="1"/>
      <c r="AQ994" s="1" t="s">
        <v>6091</v>
      </c>
      <c r="AR994" s="26"/>
      <c r="AS994" s="1" t="s">
        <v>6091</v>
      </c>
      <c r="AT994" s="1" t="s">
        <v>1040</v>
      </c>
      <c r="AU994" s="1" t="s">
        <v>2682</v>
      </c>
      <c r="AV994" s="1" t="s">
        <v>7440</v>
      </c>
      <c r="AW994" s="1" t="s">
        <v>4873</v>
      </c>
      <c r="AX994" s="1"/>
    </row>
    <row r="995" spans="1:50" ht="56.5" customHeight="1" x14ac:dyDescent="0.55000000000000004">
      <c r="A995" s="42" t="str">
        <f t="shared" si="15"/>
        <v>http://images.toledolibrary.org/images/ndrive/Z000/Z00043/Z001/Z00111/Z0011174.jpg</v>
      </c>
      <c r="B995" s="1"/>
      <c r="C995" s="1"/>
      <c r="D995" s="1" t="s">
        <v>222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 t="s">
        <v>1376</v>
      </c>
      <c r="P995" s="1"/>
      <c r="Q995" s="1"/>
      <c r="R995" s="1"/>
      <c r="S995" s="1"/>
      <c r="T995" s="1"/>
      <c r="U995" s="1"/>
      <c r="V995" s="1" t="s">
        <v>158</v>
      </c>
      <c r="W995" s="1"/>
      <c r="X995" s="1" t="s">
        <v>156</v>
      </c>
      <c r="Y995" s="1" t="s">
        <v>4018</v>
      </c>
      <c r="Z995" s="1"/>
      <c r="AA995" s="1"/>
      <c r="AB995" s="18"/>
      <c r="AC995" s="1" t="s">
        <v>191</v>
      </c>
      <c r="AD995" s="1" t="s">
        <v>283</v>
      </c>
      <c r="AE995" s="44" t="s">
        <v>1542</v>
      </c>
      <c r="AF995" s="1" t="s">
        <v>39</v>
      </c>
      <c r="AG995" s="1"/>
      <c r="AH995" s="1"/>
      <c r="AI995" s="1" t="s">
        <v>228</v>
      </c>
      <c r="AJ995" s="1"/>
      <c r="AK995" s="1"/>
      <c r="AL995" s="1"/>
      <c r="AM995" s="18"/>
      <c r="AN995" s="1"/>
      <c r="AO995" s="1"/>
      <c r="AP995" s="1"/>
      <c r="AQ995" s="1" t="s">
        <v>6092</v>
      </c>
      <c r="AR995" s="26"/>
      <c r="AS995" s="1" t="s">
        <v>6092</v>
      </c>
      <c r="AT995" s="1" t="s">
        <v>1041</v>
      </c>
      <c r="AU995" s="1" t="s">
        <v>2683</v>
      </c>
      <c r="AV995" s="1" t="s">
        <v>7441</v>
      </c>
      <c r="AW995" s="1" t="s">
        <v>4874</v>
      </c>
      <c r="AX995" s="1"/>
    </row>
    <row r="996" spans="1:50" ht="56.5" customHeight="1" x14ac:dyDescent="0.55000000000000004">
      <c r="A996" s="42" t="str">
        <f t="shared" si="15"/>
        <v>http://images.toledolibrary.org/images/ndrive/Z000/Z00017/Z0001722.jpg</v>
      </c>
      <c r="B996" s="1"/>
      <c r="C996" s="1"/>
      <c r="D996" s="1" t="s">
        <v>222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 t="s">
        <v>1409</v>
      </c>
      <c r="P996" s="1"/>
      <c r="Q996" s="1"/>
      <c r="R996" s="1"/>
      <c r="S996" s="1"/>
      <c r="T996" s="1"/>
      <c r="U996" s="1"/>
      <c r="V996" s="1" t="s">
        <v>158</v>
      </c>
      <c r="W996" s="1"/>
      <c r="X996" s="1" t="s">
        <v>156</v>
      </c>
      <c r="Y996" s="1" t="s">
        <v>4019</v>
      </c>
      <c r="Z996" s="1"/>
      <c r="AA996" s="1"/>
      <c r="AB996" s="18"/>
      <c r="AC996" s="1" t="s">
        <v>191</v>
      </c>
      <c r="AD996" s="1" t="s">
        <v>283</v>
      </c>
      <c r="AE996" s="44" t="s">
        <v>1581</v>
      </c>
      <c r="AF996" s="1" t="s">
        <v>39</v>
      </c>
      <c r="AG996" s="1"/>
      <c r="AH996" s="1"/>
      <c r="AI996" s="1" t="s">
        <v>228</v>
      </c>
      <c r="AJ996" s="1"/>
      <c r="AK996" s="1"/>
      <c r="AL996" s="1"/>
      <c r="AM996" s="18"/>
      <c r="AN996" s="1"/>
      <c r="AO996" s="1"/>
      <c r="AP996" s="1"/>
      <c r="AQ996" s="1" t="s">
        <v>6093</v>
      </c>
      <c r="AR996" s="26"/>
      <c r="AS996" s="1" t="s">
        <v>6093</v>
      </c>
      <c r="AT996" s="1" t="s">
        <v>1042</v>
      </c>
      <c r="AU996" s="1" t="s">
        <v>2684</v>
      </c>
      <c r="AV996" s="1" t="s">
        <v>7442</v>
      </c>
      <c r="AW996" s="1" t="s">
        <v>4875</v>
      </c>
      <c r="AX996" s="1"/>
    </row>
    <row r="997" spans="1:50" ht="56.5" customHeight="1" x14ac:dyDescent="0.55000000000000004">
      <c r="A997" s="42" t="str">
        <f t="shared" si="15"/>
        <v>http://images.toledolibrary.org/images/ndrive/Z000/Z00017/Z0001720.jpg</v>
      </c>
      <c r="B997" s="1"/>
      <c r="C997" s="1"/>
      <c r="D997" s="1" t="s">
        <v>222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 t="s">
        <v>1409</v>
      </c>
      <c r="P997" s="1"/>
      <c r="Q997" s="1"/>
      <c r="R997" s="1"/>
      <c r="S997" s="1"/>
      <c r="T997" s="1"/>
      <c r="U997" s="1"/>
      <c r="V997" s="1" t="s">
        <v>158</v>
      </c>
      <c r="W997" s="1"/>
      <c r="X997" s="1" t="s">
        <v>156</v>
      </c>
      <c r="Y997" s="1" t="s">
        <v>4020</v>
      </c>
      <c r="Z997" s="1"/>
      <c r="AA997" s="1"/>
      <c r="AB997" s="18"/>
      <c r="AC997" s="1" t="s">
        <v>191</v>
      </c>
      <c r="AD997" s="1" t="s">
        <v>283</v>
      </c>
      <c r="AE997" s="44" t="s">
        <v>1581</v>
      </c>
      <c r="AF997" s="1" t="s">
        <v>39</v>
      </c>
      <c r="AG997" s="1"/>
      <c r="AH997" s="1"/>
      <c r="AI997" s="1" t="s">
        <v>228</v>
      </c>
      <c r="AJ997" s="1"/>
      <c r="AK997" s="1"/>
      <c r="AL997" s="1"/>
      <c r="AM997" s="18"/>
      <c r="AN997" s="1"/>
      <c r="AO997" s="1"/>
      <c r="AP997" s="1"/>
      <c r="AQ997" s="1" t="s">
        <v>6094</v>
      </c>
      <c r="AR997" s="26"/>
      <c r="AS997" s="1" t="s">
        <v>6094</v>
      </c>
      <c r="AT997" s="1" t="s">
        <v>1043</v>
      </c>
      <c r="AU997" s="1" t="s">
        <v>2685</v>
      </c>
      <c r="AV997" s="1" t="s">
        <v>7443</v>
      </c>
      <c r="AW997" s="1" t="s">
        <v>4875</v>
      </c>
      <c r="AX997" s="1"/>
    </row>
    <row r="998" spans="1:50" ht="56.5" customHeight="1" x14ac:dyDescent="0.55000000000000004">
      <c r="A998" s="42" t="str">
        <f t="shared" si="15"/>
        <v>http://images.toledolibrary.org/images/image/archive/series1/df7/df7ad0bb.jpg</v>
      </c>
      <c r="B998" s="1"/>
      <c r="C998" s="1"/>
      <c r="D998" s="1" t="s">
        <v>222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 t="s">
        <v>1464</v>
      </c>
      <c r="P998" s="1"/>
      <c r="Q998" s="1"/>
      <c r="R998" s="1" t="s">
        <v>4381</v>
      </c>
      <c r="S998" s="1"/>
      <c r="T998" s="1"/>
      <c r="U998" s="1"/>
      <c r="V998" s="1" t="s">
        <v>158</v>
      </c>
      <c r="W998" s="1"/>
      <c r="X998" s="1" t="s">
        <v>156</v>
      </c>
      <c r="Y998" s="1" t="s">
        <v>4021</v>
      </c>
      <c r="Z998" s="1"/>
      <c r="AA998" s="1"/>
      <c r="AB998" s="18"/>
      <c r="AC998" s="1" t="s">
        <v>191</v>
      </c>
      <c r="AD998" s="1" t="s">
        <v>283</v>
      </c>
      <c r="AE998" s="44"/>
      <c r="AF998" s="1" t="s">
        <v>39</v>
      </c>
      <c r="AG998" s="1"/>
      <c r="AH998" s="1"/>
      <c r="AI998" s="1" t="s">
        <v>228</v>
      </c>
      <c r="AJ998" s="1"/>
      <c r="AK998" s="1"/>
      <c r="AL998" s="1"/>
      <c r="AM998" s="18"/>
      <c r="AN998" s="1"/>
      <c r="AO998" s="1"/>
      <c r="AP998" s="1"/>
      <c r="AQ998" s="1" t="s">
        <v>6095</v>
      </c>
      <c r="AR998" s="26"/>
      <c r="AS998" s="1" t="s">
        <v>6095</v>
      </c>
      <c r="AT998" s="1" t="s">
        <v>1044</v>
      </c>
      <c r="AU998" s="1" t="s">
        <v>2686</v>
      </c>
      <c r="AV998" s="1" t="s">
        <v>7444</v>
      </c>
      <c r="AW998" s="1" t="s">
        <v>4876</v>
      </c>
      <c r="AX998" s="1"/>
    </row>
    <row r="999" spans="1:50" ht="56.5" customHeight="1" x14ac:dyDescent="0.55000000000000004">
      <c r="A999" s="42" t="str">
        <f t="shared" si="15"/>
        <v>http://images.toledolibrary.org/images/ndrive/Z000/Z00043/Z000/Z00044/Z0004443.jpg</v>
      </c>
      <c r="B999" s="1"/>
      <c r="C999" s="1"/>
      <c r="D999" s="1" t="s">
        <v>222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 t="s">
        <v>1504</v>
      </c>
      <c r="P999" s="1"/>
      <c r="Q999" s="1"/>
      <c r="R999" s="1"/>
      <c r="S999" s="1"/>
      <c r="T999" s="1"/>
      <c r="U999" s="1"/>
      <c r="V999" s="1" t="s">
        <v>158</v>
      </c>
      <c r="W999" s="1"/>
      <c r="X999" s="1" t="s">
        <v>156</v>
      </c>
      <c r="Y999" s="1" t="s">
        <v>4022</v>
      </c>
      <c r="Z999" s="1"/>
      <c r="AA999" s="1"/>
      <c r="AB999" s="18"/>
      <c r="AC999" s="1" t="s">
        <v>191</v>
      </c>
      <c r="AD999" s="1" t="s">
        <v>283</v>
      </c>
      <c r="AE999" s="44" t="s">
        <v>1594</v>
      </c>
      <c r="AF999" s="1" t="s">
        <v>39</v>
      </c>
      <c r="AG999" s="1"/>
      <c r="AH999" s="1"/>
      <c r="AI999" s="1" t="s">
        <v>228</v>
      </c>
      <c r="AJ999" s="1"/>
      <c r="AK999" s="1"/>
      <c r="AL999" s="1"/>
      <c r="AM999" s="18"/>
      <c r="AN999" s="1"/>
      <c r="AO999" s="1"/>
      <c r="AP999" s="1"/>
      <c r="AQ999" s="1" t="s">
        <v>6096</v>
      </c>
      <c r="AR999" s="26"/>
      <c r="AS999" s="1" t="s">
        <v>6096</v>
      </c>
      <c r="AT999" s="1" t="s">
        <v>1045</v>
      </c>
      <c r="AU999" s="1" t="s">
        <v>2687</v>
      </c>
      <c r="AV999" s="1" t="s">
        <v>7445</v>
      </c>
      <c r="AW999" s="1" t="s">
        <v>4877</v>
      </c>
      <c r="AX999" s="1"/>
    </row>
    <row r="1000" spans="1:50" ht="56.5" customHeight="1" x14ac:dyDescent="0.55000000000000004">
      <c r="A1000" s="42" t="str">
        <f t="shared" si="15"/>
        <v>http://images.toledolibrary.org/images/ndrive/Z000/Z00043/Z001/Z00110/Z0011097.jpg</v>
      </c>
      <c r="B1000" s="1"/>
      <c r="C1000" s="1"/>
      <c r="D1000" s="1" t="s">
        <v>222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 t="s">
        <v>1397</v>
      </c>
      <c r="P1000" s="1"/>
      <c r="Q1000" s="1"/>
      <c r="R1000" s="1"/>
      <c r="S1000" s="1"/>
      <c r="T1000" s="1"/>
      <c r="U1000" s="1"/>
      <c r="V1000" s="1" t="s">
        <v>158</v>
      </c>
      <c r="W1000" s="1"/>
      <c r="X1000" s="1" t="s">
        <v>156</v>
      </c>
      <c r="Y1000" s="1" t="s">
        <v>4023</v>
      </c>
      <c r="Z1000" s="1"/>
      <c r="AA1000" s="1"/>
      <c r="AB1000" s="18"/>
      <c r="AC1000" s="1" t="s">
        <v>191</v>
      </c>
      <c r="AD1000" s="1" t="s">
        <v>283</v>
      </c>
      <c r="AE1000" s="44" t="s">
        <v>1566</v>
      </c>
      <c r="AF1000" s="1" t="s">
        <v>39</v>
      </c>
      <c r="AG1000" s="1"/>
      <c r="AH1000" s="1"/>
      <c r="AI1000" s="1" t="s">
        <v>228</v>
      </c>
      <c r="AJ1000" s="1"/>
      <c r="AK1000" s="1"/>
      <c r="AL1000" s="1"/>
      <c r="AM1000" s="18"/>
      <c r="AN1000" s="1"/>
      <c r="AO1000" s="1"/>
      <c r="AP1000" s="1"/>
      <c r="AQ1000" s="1" t="s">
        <v>6097</v>
      </c>
      <c r="AR1000" s="26"/>
      <c r="AS1000" s="1" t="s">
        <v>6097</v>
      </c>
      <c r="AT1000" s="1" t="s">
        <v>1046</v>
      </c>
      <c r="AU1000" s="1" t="s">
        <v>2688</v>
      </c>
      <c r="AV1000" s="1" t="s">
        <v>7446</v>
      </c>
      <c r="AW1000" s="1" t="s">
        <v>4878</v>
      </c>
      <c r="AX1000" s="1"/>
    </row>
    <row r="1001" spans="1:50" ht="56.5" customHeight="1" x14ac:dyDescent="0.55000000000000004">
      <c r="A1001" s="42" t="str">
        <f t="shared" si="15"/>
        <v>http://images.toledolibrary.org/images/ndrive/Z000/Z00043/Z000/Z00054/Z0005432.jpg</v>
      </c>
      <c r="B1001" s="1"/>
      <c r="C1001" s="1"/>
      <c r="D1001" s="1" t="s">
        <v>222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 t="s">
        <v>1505</v>
      </c>
      <c r="P1001" s="1"/>
      <c r="Q1001" s="1"/>
      <c r="R1001" s="1"/>
      <c r="S1001" s="1"/>
      <c r="T1001" s="1"/>
      <c r="U1001" s="1"/>
      <c r="V1001" s="1" t="s">
        <v>158</v>
      </c>
      <c r="W1001" s="1"/>
      <c r="X1001" s="1" t="s">
        <v>156</v>
      </c>
      <c r="Y1001" s="1" t="s">
        <v>4024</v>
      </c>
      <c r="Z1001" s="1"/>
      <c r="AA1001" s="1"/>
      <c r="AB1001" s="18"/>
      <c r="AC1001" s="1" t="s">
        <v>191</v>
      </c>
      <c r="AD1001" s="1" t="s">
        <v>283</v>
      </c>
      <c r="AE1001" s="44" t="s">
        <v>1579</v>
      </c>
      <c r="AF1001" s="1" t="s">
        <v>39</v>
      </c>
      <c r="AG1001" s="1"/>
      <c r="AH1001" s="1"/>
      <c r="AI1001" s="1" t="s">
        <v>228</v>
      </c>
      <c r="AJ1001" s="1"/>
      <c r="AK1001" s="1"/>
      <c r="AL1001" s="1"/>
      <c r="AM1001" s="18"/>
      <c r="AN1001" s="1"/>
      <c r="AO1001" s="1"/>
      <c r="AP1001" s="1"/>
      <c r="AQ1001" s="1" t="s">
        <v>6098</v>
      </c>
      <c r="AR1001" s="26"/>
      <c r="AS1001" s="1" t="s">
        <v>6098</v>
      </c>
      <c r="AT1001" s="1" t="s">
        <v>1047</v>
      </c>
      <c r="AU1001" s="1" t="s">
        <v>2689</v>
      </c>
      <c r="AV1001" s="1" t="s">
        <v>7447</v>
      </c>
      <c r="AW1001" s="1" t="s">
        <v>4879</v>
      </c>
      <c r="AX1001" s="1"/>
    </row>
    <row r="1002" spans="1:50" ht="56.5" customHeight="1" x14ac:dyDescent="0.55000000000000004">
      <c r="A1002" s="42" t="str">
        <f t="shared" si="15"/>
        <v>http://images.toledolibrary.org/images/Z000/Z00043/Z000/Z00044/Z0004426.jpg</v>
      </c>
      <c r="B1002" s="1"/>
      <c r="C1002" s="1"/>
      <c r="D1002" s="1" t="s">
        <v>222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 t="s">
        <v>1387</v>
      </c>
      <c r="P1002" s="1"/>
      <c r="Q1002" s="1"/>
      <c r="R1002" s="1"/>
      <c r="S1002" s="1"/>
      <c r="T1002" s="1"/>
      <c r="U1002" s="1"/>
      <c r="V1002" s="1" t="s">
        <v>158</v>
      </c>
      <c r="W1002" s="1"/>
      <c r="X1002" s="1" t="s">
        <v>156</v>
      </c>
      <c r="Y1002" s="1" t="s">
        <v>4025</v>
      </c>
      <c r="Z1002" s="1"/>
      <c r="AA1002" s="1"/>
      <c r="AB1002" s="18"/>
      <c r="AC1002" s="1" t="s">
        <v>191</v>
      </c>
      <c r="AD1002" s="1" t="s">
        <v>283</v>
      </c>
      <c r="AE1002" s="44" t="s">
        <v>1594</v>
      </c>
      <c r="AF1002" s="1" t="s">
        <v>39</v>
      </c>
      <c r="AG1002" s="1"/>
      <c r="AH1002" s="1"/>
      <c r="AI1002" s="1" t="s">
        <v>228</v>
      </c>
      <c r="AJ1002" s="1"/>
      <c r="AK1002" s="1"/>
      <c r="AL1002" s="1"/>
      <c r="AM1002" s="18"/>
      <c r="AN1002" s="1"/>
      <c r="AO1002" s="1"/>
      <c r="AP1002" s="1"/>
      <c r="AQ1002" s="1" t="s">
        <v>6099</v>
      </c>
      <c r="AR1002" s="26"/>
      <c r="AS1002" s="1" t="s">
        <v>6099</v>
      </c>
      <c r="AT1002" s="1" t="s">
        <v>1048</v>
      </c>
      <c r="AU1002" s="1" t="s">
        <v>2690</v>
      </c>
      <c r="AV1002" s="1" t="s">
        <v>7448</v>
      </c>
      <c r="AW1002" s="1" t="s">
        <v>4880</v>
      </c>
      <c r="AX1002" s="1"/>
    </row>
    <row r="1003" spans="1:50" ht="56.5" customHeight="1" x14ac:dyDescent="0.55000000000000004">
      <c r="A1003" s="42" t="str">
        <f t="shared" si="15"/>
        <v>http://images.toledolibrary.org/images/ndrive/Z000/Z00043/Z001/Z00100/Z0010063.jpg</v>
      </c>
      <c r="B1003" s="1"/>
      <c r="C1003" s="1"/>
      <c r="D1003" s="1" t="s">
        <v>222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 t="s">
        <v>1383</v>
      </c>
      <c r="P1003" s="1"/>
      <c r="Q1003" s="1"/>
      <c r="R1003" s="1"/>
      <c r="S1003" s="1"/>
      <c r="T1003" s="1"/>
      <c r="U1003" s="1"/>
      <c r="V1003" s="1" t="s">
        <v>158</v>
      </c>
      <c r="W1003" s="1"/>
      <c r="X1003" s="1" t="s">
        <v>156</v>
      </c>
      <c r="Y1003" s="1" t="s">
        <v>4026</v>
      </c>
      <c r="Z1003" s="1"/>
      <c r="AA1003" s="1"/>
      <c r="AB1003" s="18"/>
      <c r="AC1003" s="1" t="s">
        <v>191</v>
      </c>
      <c r="AD1003" s="1" t="s">
        <v>283</v>
      </c>
      <c r="AE1003" s="44" t="s">
        <v>1683</v>
      </c>
      <c r="AF1003" s="1" t="s">
        <v>39</v>
      </c>
      <c r="AG1003" s="1"/>
      <c r="AH1003" s="1"/>
      <c r="AI1003" s="1" t="s">
        <v>228</v>
      </c>
      <c r="AJ1003" s="1"/>
      <c r="AK1003" s="1"/>
      <c r="AL1003" s="1"/>
      <c r="AM1003" s="18"/>
      <c r="AN1003" s="1"/>
      <c r="AO1003" s="1"/>
      <c r="AP1003" s="1"/>
      <c r="AQ1003" s="1" t="s">
        <v>6100</v>
      </c>
      <c r="AR1003" s="26"/>
      <c r="AS1003" s="1" t="s">
        <v>6100</v>
      </c>
      <c r="AT1003" s="1" t="s">
        <v>1049</v>
      </c>
      <c r="AU1003" s="1" t="s">
        <v>2691</v>
      </c>
      <c r="AV1003" s="1" t="s">
        <v>7449</v>
      </c>
      <c r="AW1003" s="1" t="s">
        <v>4881</v>
      </c>
      <c r="AX1003" s="1"/>
    </row>
    <row r="1004" spans="1:50" ht="56.5" customHeight="1" x14ac:dyDescent="0.55000000000000004">
      <c r="A1004" s="42" t="str">
        <f t="shared" si="15"/>
        <v>http://images.toledolibrary.org/images/image/image2/archive/series3/e2376d7b.jpg</v>
      </c>
      <c r="B1004" s="1"/>
      <c r="C1004" s="1"/>
      <c r="D1004" s="1" t="s">
        <v>222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 t="s">
        <v>1407</v>
      </c>
      <c r="P1004" s="1"/>
      <c r="Q1004" s="1"/>
      <c r="R1004" s="1"/>
      <c r="S1004" s="1"/>
      <c r="T1004" s="1"/>
      <c r="U1004" s="1"/>
      <c r="V1004" s="1" t="s">
        <v>158</v>
      </c>
      <c r="W1004" s="1"/>
      <c r="X1004" s="1" t="s">
        <v>156</v>
      </c>
      <c r="Y1004" s="1" t="s">
        <v>4027</v>
      </c>
      <c r="Z1004" s="1"/>
      <c r="AA1004" s="1"/>
      <c r="AB1004" s="18"/>
      <c r="AC1004" s="1" t="s">
        <v>191</v>
      </c>
      <c r="AD1004" s="1" t="s">
        <v>283</v>
      </c>
      <c r="AE1004" s="44"/>
      <c r="AF1004" s="1" t="s">
        <v>39</v>
      </c>
      <c r="AG1004" s="1"/>
      <c r="AH1004" s="1"/>
      <c r="AI1004" s="1" t="s">
        <v>228</v>
      </c>
      <c r="AJ1004" s="1"/>
      <c r="AK1004" s="1"/>
      <c r="AL1004" s="1"/>
      <c r="AM1004" s="18"/>
      <c r="AN1004" s="1"/>
      <c r="AO1004" s="1"/>
      <c r="AP1004" s="1"/>
      <c r="AQ1004" s="1" t="s">
        <v>6101</v>
      </c>
      <c r="AR1004" s="26"/>
      <c r="AS1004" s="1" t="s">
        <v>6101</v>
      </c>
      <c r="AT1004" s="1" t="s">
        <v>1050</v>
      </c>
      <c r="AU1004" s="1" t="s">
        <v>2692</v>
      </c>
      <c r="AV1004" s="1" t="s">
        <v>7450</v>
      </c>
      <c r="AW1004" s="1" t="s">
        <v>4882</v>
      </c>
      <c r="AX1004" s="1"/>
    </row>
    <row r="1005" spans="1:50" ht="56.5" customHeight="1" x14ac:dyDescent="0.55000000000000004">
      <c r="A1005" s="42" t="str">
        <f t="shared" si="15"/>
        <v>http://images.toledolibrary.org/images/image/archive/series1/c72/c72fe87b.jpg</v>
      </c>
      <c r="B1005" s="1"/>
      <c r="C1005" s="1"/>
      <c r="D1005" s="1" t="s">
        <v>222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 t="s">
        <v>1387</v>
      </c>
      <c r="P1005" s="1"/>
      <c r="Q1005" s="1"/>
      <c r="R1005" s="1"/>
      <c r="S1005" s="1"/>
      <c r="T1005" s="1"/>
      <c r="U1005" s="1"/>
      <c r="V1005" s="1" t="s">
        <v>158</v>
      </c>
      <c r="W1005" s="1"/>
      <c r="X1005" s="1" t="s">
        <v>156</v>
      </c>
      <c r="Y1005" s="1" t="s">
        <v>4028</v>
      </c>
      <c r="Z1005" s="1"/>
      <c r="AA1005" s="1"/>
      <c r="AB1005" s="18"/>
      <c r="AC1005" s="1" t="s">
        <v>191</v>
      </c>
      <c r="AD1005" s="1" t="s">
        <v>283</v>
      </c>
      <c r="AE1005" s="44"/>
      <c r="AF1005" s="1" t="s">
        <v>39</v>
      </c>
      <c r="AG1005" s="1"/>
      <c r="AH1005" s="1"/>
      <c r="AI1005" s="1" t="s">
        <v>228</v>
      </c>
      <c r="AJ1005" s="1"/>
      <c r="AK1005" s="1"/>
      <c r="AL1005" s="1"/>
      <c r="AM1005" s="18"/>
      <c r="AN1005" s="1"/>
      <c r="AO1005" s="1"/>
      <c r="AP1005" s="1"/>
      <c r="AQ1005" s="1" t="s">
        <v>6102</v>
      </c>
      <c r="AR1005" s="26"/>
      <c r="AS1005" s="1" t="s">
        <v>6102</v>
      </c>
      <c r="AT1005" s="1" t="s">
        <v>1051</v>
      </c>
      <c r="AU1005" s="1" t="s">
        <v>2693</v>
      </c>
      <c r="AV1005" s="1" t="s">
        <v>7451</v>
      </c>
      <c r="AW1005" s="1" t="s">
        <v>4883</v>
      </c>
      <c r="AX1005" s="1"/>
    </row>
    <row r="1006" spans="1:50" ht="56.5" customHeight="1" x14ac:dyDescent="0.55000000000000004">
      <c r="A1006" s="42" t="str">
        <f t="shared" si="15"/>
        <v>http://images.toledolibrary.org/images/ndrive/Z000/Z00043/Z000/Z00002/Z0000216.jpg</v>
      </c>
      <c r="B1006" s="1"/>
      <c r="C1006" s="1"/>
      <c r="D1006" s="1" t="s">
        <v>222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 t="s">
        <v>1407</v>
      </c>
      <c r="P1006" s="1"/>
      <c r="Q1006" s="1"/>
      <c r="R1006" s="1"/>
      <c r="S1006" s="1"/>
      <c r="T1006" s="1"/>
      <c r="U1006" s="1"/>
      <c r="V1006" s="1" t="s">
        <v>158</v>
      </c>
      <c r="W1006" s="1"/>
      <c r="X1006" s="1" t="s">
        <v>156</v>
      </c>
      <c r="Y1006" s="1" t="s">
        <v>4029</v>
      </c>
      <c r="Z1006" s="1"/>
      <c r="AA1006" s="1"/>
      <c r="AB1006" s="18"/>
      <c r="AC1006" s="1" t="s">
        <v>191</v>
      </c>
      <c r="AD1006" s="1" t="s">
        <v>283</v>
      </c>
      <c r="AE1006" s="44" t="s">
        <v>1679</v>
      </c>
      <c r="AF1006" s="1" t="s">
        <v>39</v>
      </c>
      <c r="AG1006" s="1"/>
      <c r="AH1006" s="1"/>
      <c r="AI1006" s="1" t="s">
        <v>228</v>
      </c>
      <c r="AJ1006" s="1"/>
      <c r="AK1006" s="1"/>
      <c r="AL1006" s="1"/>
      <c r="AM1006" s="18"/>
      <c r="AN1006" s="1"/>
      <c r="AO1006" s="1"/>
      <c r="AP1006" s="1"/>
      <c r="AQ1006" s="1" t="s">
        <v>6103</v>
      </c>
      <c r="AR1006" s="26"/>
      <c r="AS1006" s="1" t="s">
        <v>6103</v>
      </c>
      <c r="AT1006" s="1" t="s">
        <v>1052</v>
      </c>
      <c r="AU1006" s="1" t="s">
        <v>2694</v>
      </c>
      <c r="AV1006" s="1" t="s">
        <v>7452</v>
      </c>
      <c r="AW1006" s="1" t="s">
        <v>4884</v>
      </c>
      <c r="AX1006" s="1"/>
    </row>
    <row r="1007" spans="1:50" ht="56.5" customHeight="1" x14ac:dyDescent="0.55000000000000004">
      <c r="A1007" s="42" t="str">
        <f t="shared" si="15"/>
        <v>http://images.toledolibrary.org/images/ndrive/Z000/Z00043/Z000/Z00002/Z0000210.jpg</v>
      </c>
      <c r="B1007" s="1"/>
      <c r="C1007" s="1"/>
      <c r="D1007" s="1" t="s">
        <v>222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 t="s">
        <v>1408</v>
      </c>
      <c r="P1007" s="1"/>
      <c r="Q1007" s="1"/>
      <c r="R1007" s="1"/>
      <c r="S1007" s="1"/>
      <c r="T1007" s="1"/>
      <c r="U1007" s="1"/>
      <c r="V1007" s="1" t="s">
        <v>158</v>
      </c>
      <c r="W1007" s="1"/>
      <c r="X1007" s="1" t="s">
        <v>156</v>
      </c>
      <c r="Y1007" s="1" t="s">
        <v>4030</v>
      </c>
      <c r="Z1007" s="1"/>
      <c r="AA1007" s="1"/>
      <c r="AB1007" s="18"/>
      <c r="AC1007" s="1" t="s">
        <v>191</v>
      </c>
      <c r="AD1007" s="1" t="s">
        <v>283</v>
      </c>
      <c r="AE1007" s="44" t="s">
        <v>1679</v>
      </c>
      <c r="AF1007" s="1" t="s">
        <v>39</v>
      </c>
      <c r="AG1007" s="1"/>
      <c r="AH1007" s="1"/>
      <c r="AI1007" s="1" t="s">
        <v>228</v>
      </c>
      <c r="AJ1007" s="1"/>
      <c r="AK1007" s="1"/>
      <c r="AL1007" s="1"/>
      <c r="AM1007" s="18"/>
      <c r="AN1007" s="1"/>
      <c r="AO1007" s="1"/>
      <c r="AP1007" s="1"/>
      <c r="AQ1007" s="1" t="s">
        <v>6104</v>
      </c>
      <c r="AR1007" s="26"/>
      <c r="AS1007" s="1" t="s">
        <v>6104</v>
      </c>
      <c r="AT1007" s="1" t="s">
        <v>1053</v>
      </c>
      <c r="AU1007" s="1" t="s">
        <v>2695</v>
      </c>
      <c r="AV1007" s="1" t="s">
        <v>7453</v>
      </c>
      <c r="AW1007" s="1" t="s">
        <v>4884</v>
      </c>
      <c r="AX1007" s="1"/>
    </row>
    <row r="1008" spans="1:50" ht="56.5" customHeight="1" x14ac:dyDescent="0.55000000000000004">
      <c r="A1008" s="42" t="str">
        <f t="shared" si="15"/>
        <v>http://images.toledolibrary.org/images/ndrive/Z000/Z00043/Z000/Z00002/Z0000215.jpg</v>
      </c>
      <c r="B1008" s="1"/>
      <c r="C1008" s="1"/>
      <c r="D1008" s="1" t="s">
        <v>222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 t="s">
        <v>1387</v>
      </c>
      <c r="P1008" s="1"/>
      <c r="Q1008" s="1"/>
      <c r="R1008" s="1"/>
      <c r="S1008" s="1"/>
      <c r="T1008" s="1"/>
      <c r="U1008" s="1"/>
      <c r="V1008" s="1" t="s">
        <v>158</v>
      </c>
      <c r="W1008" s="1"/>
      <c r="X1008" s="1" t="s">
        <v>156</v>
      </c>
      <c r="Y1008" s="1" t="s">
        <v>4031</v>
      </c>
      <c r="Z1008" s="1"/>
      <c r="AA1008" s="1"/>
      <c r="AB1008" s="18"/>
      <c r="AC1008" s="1" t="s">
        <v>191</v>
      </c>
      <c r="AD1008" s="1" t="s">
        <v>283</v>
      </c>
      <c r="AE1008" s="44" t="s">
        <v>1679</v>
      </c>
      <c r="AF1008" s="1" t="s">
        <v>39</v>
      </c>
      <c r="AG1008" s="1"/>
      <c r="AH1008" s="1"/>
      <c r="AI1008" s="1" t="s">
        <v>228</v>
      </c>
      <c r="AJ1008" s="1"/>
      <c r="AK1008" s="1"/>
      <c r="AL1008" s="1"/>
      <c r="AM1008" s="18"/>
      <c r="AN1008" s="1"/>
      <c r="AO1008" s="1"/>
      <c r="AP1008" s="1"/>
      <c r="AQ1008" s="1" t="s">
        <v>6105</v>
      </c>
      <c r="AR1008" s="26"/>
      <c r="AS1008" s="1" t="s">
        <v>6105</v>
      </c>
      <c r="AT1008" s="1" t="s">
        <v>1054</v>
      </c>
      <c r="AU1008" s="1" t="s">
        <v>2696</v>
      </c>
      <c r="AV1008" s="1" t="s">
        <v>7454</v>
      </c>
      <c r="AW1008" s="1" t="s">
        <v>4884</v>
      </c>
      <c r="AX1008" s="1"/>
    </row>
    <row r="1009" spans="1:50" ht="56.5" customHeight="1" x14ac:dyDescent="0.55000000000000004">
      <c r="A1009" s="42" t="str">
        <f t="shared" si="15"/>
        <v>http://images.toledolibrary.org/images/image/archive/series1/c46/c460070b.jpg</v>
      </c>
      <c r="B1009" s="1"/>
      <c r="C1009" s="1"/>
      <c r="D1009" s="1" t="s">
        <v>222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 t="s">
        <v>1375</v>
      </c>
      <c r="P1009" s="1"/>
      <c r="Q1009" s="1"/>
      <c r="R1009" s="1"/>
      <c r="S1009" s="1"/>
      <c r="T1009" s="1"/>
      <c r="U1009" s="1"/>
      <c r="V1009" s="1" t="s">
        <v>158</v>
      </c>
      <c r="W1009" s="1"/>
      <c r="X1009" s="1" t="s">
        <v>156</v>
      </c>
      <c r="Y1009" s="1" t="s">
        <v>4032</v>
      </c>
      <c r="Z1009" s="1"/>
      <c r="AA1009" s="1"/>
      <c r="AB1009" s="18"/>
      <c r="AC1009" s="1" t="s">
        <v>191</v>
      </c>
      <c r="AD1009" s="1" t="s">
        <v>283</v>
      </c>
      <c r="AE1009" s="44" t="s">
        <v>1652</v>
      </c>
      <c r="AF1009" s="1" t="s">
        <v>39</v>
      </c>
      <c r="AG1009" s="1"/>
      <c r="AH1009" s="1"/>
      <c r="AI1009" s="1" t="s">
        <v>228</v>
      </c>
      <c r="AJ1009" s="1"/>
      <c r="AK1009" s="1"/>
      <c r="AL1009" s="1"/>
      <c r="AM1009" s="18"/>
      <c r="AN1009" s="1"/>
      <c r="AO1009" s="1"/>
      <c r="AP1009" s="1"/>
      <c r="AQ1009" s="1" t="s">
        <v>6106</v>
      </c>
      <c r="AR1009" s="26"/>
      <c r="AS1009" s="1" t="s">
        <v>6106</v>
      </c>
      <c r="AT1009" s="1" t="s">
        <v>1055</v>
      </c>
      <c r="AU1009" s="1" t="s">
        <v>2697</v>
      </c>
      <c r="AV1009" s="1" t="s">
        <v>7455</v>
      </c>
      <c r="AW1009" s="1" t="s">
        <v>4885</v>
      </c>
      <c r="AX1009" s="1"/>
    </row>
    <row r="1010" spans="1:50" ht="56.5" customHeight="1" x14ac:dyDescent="0.55000000000000004">
      <c r="A1010" s="42" t="str">
        <f t="shared" si="15"/>
        <v>http://images.toledolibrary.org/images/ndrive/Z000/Z00043/Z001/Z00106/Z0010696.jpg</v>
      </c>
      <c r="B1010" s="1"/>
      <c r="C1010" s="1"/>
      <c r="D1010" s="1" t="s">
        <v>222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 t="s">
        <v>1506</v>
      </c>
      <c r="P1010" s="1"/>
      <c r="Q1010" s="1"/>
      <c r="R1010" s="1"/>
      <c r="S1010" s="1"/>
      <c r="T1010" s="1"/>
      <c r="U1010" s="1"/>
      <c r="V1010" s="1" t="s">
        <v>158</v>
      </c>
      <c r="W1010" s="1"/>
      <c r="X1010" s="1" t="s">
        <v>156</v>
      </c>
      <c r="Y1010" s="1" t="s">
        <v>4033</v>
      </c>
      <c r="Z1010" s="1"/>
      <c r="AA1010" s="1"/>
      <c r="AB1010" s="18"/>
      <c r="AC1010" s="1" t="s">
        <v>191</v>
      </c>
      <c r="AD1010" s="1" t="s">
        <v>283</v>
      </c>
      <c r="AE1010" s="44" t="s">
        <v>1669</v>
      </c>
      <c r="AF1010" s="1" t="s">
        <v>39</v>
      </c>
      <c r="AG1010" s="1"/>
      <c r="AH1010" s="1"/>
      <c r="AI1010" s="1" t="s">
        <v>228</v>
      </c>
      <c r="AJ1010" s="1"/>
      <c r="AK1010" s="1"/>
      <c r="AL1010" s="1"/>
      <c r="AM1010" s="18"/>
      <c r="AN1010" s="1"/>
      <c r="AO1010" s="1"/>
      <c r="AP1010" s="1"/>
      <c r="AQ1010" s="1" t="s">
        <v>6107</v>
      </c>
      <c r="AR1010" s="26"/>
      <c r="AS1010" s="1" t="s">
        <v>6107</v>
      </c>
      <c r="AT1010" s="1" t="s">
        <v>1056</v>
      </c>
      <c r="AU1010" s="1" t="s">
        <v>2698</v>
      </c>
      <c r="AV1010" s="1" t="s">
        <v>7456</v>
      </c>
      <c r="AW1010" s="1" t="s">
        <v>4885</v>
      </c>
      <c r="AX1010" s="1"/>
    </row>
    <row r="1011" spans="1:50" ht="56.5" customHeight="1" x14ac:dyDescent="0.55000000000000004">
      <c r="A1011" s="42" t="str">
        <f t="shared" si="15"/>
        <v>http://images.toledolibrary.org/images/ndrive/Z000/Z00043/Z001/Z00106/Z0010695.jpg</v>
      </c>
      <c r="B1011" s="1"/>
      <c r="C1011" s="1"/>
      <c r="D1011" s="1" t="s">
        <v>222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 t="s">
        <v>1507</v>
      </c>
      <c r="P1011" s="1"/>
      <c r="Q1011" s="1"/>
      <c r="R1011" s="1"/>
      <c r="S1011" s="1"/>
      <c r="T1011" s="1"/>
      <c r="U1011" s="1"/>
      <c r="V1011" s="1" t="s">
        <v>158</v>
      </c>
      <c r="W1011" s="1"/>
      <c r="X1011" s="1" t="s">
        <v>156</v>
      </c>
      <c r="Y1011" s="1" t="s">
        <v>4034</v>
      </c>
      <c r="Z1011" s="1"/>
      <c r="AA1011" s="1"/>
      <c r="AB1011" s="18"/>
      <c r="AC1011" s="1" t="s">
        <v>191</v>
      </c>
      <c r="AD1011" s="1" t="s">
        <v>283</v>
      </c>
      <c r="AE1011" s="44" t="s">
        <v>1669</v>
      </c>
      <c r="AF1011" s="1" t="s">
        <v>39</v>
      </c>
      <c r="AG1011" s="1"/>
      <c r="AH1011" s="1"/>
      <c r="AI1011" s="1" t="s">
        <v>228</v>
      </c>
      <c r="AJ1011" s="1"/>
      <c r="AK1011" s="1"/>
      <c r="AL1011" s="1"/>
      <c r="AM1011" s="18"/>
      <c r="AN1011" s="1"/>
      <c r="AO1011" s="1"/>
      <c r="AP1011" s="1"/>
      <c r="AQ1011" s="1" t="s">
        <v>6108</v>
      </c>
      <c r="AR1011" s="26"/>
      <c r="AS1011" s="1" t="s">
        <v>6108</v>
      </c>
      <c r="AT1011" s="1" t="s">
        <v>1057</v>
      </c>
      <c r="AU1011" s="1" t="s">
        <v>2699</v>
      </c>
      <c r="AV1011" s="1" t="s">
        <v>7457</v>
      </c>
      <c r="AW1011" s="1" t="s">
        <v>4885</v>
      </c>
      <c r="AX1011" s="1"/>
    </row>
    <row r="1012" spans="1:50" ht="56.5" customHeight="1" x14ac:dyDescent="0.55000000000000004">
      <c r="A1012" s="42" t="str">
        <f t="shared" si="15"/>
        <v>http://images.toledolibrary.org/images/ndrive/Z000/Z00043/Z001/Z00111/Z0011103.jpg</v>
      </c>
      <c r="B1012" s="1"/>
      <c r="C1012" s="1"/>
      <c r="D1012" s="1" t="s">
        <v>222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 t="s">
        <v>1376</v>
      </c>
      <c r="P1012" s="1"/>
      <c r="Q1012" s="1"/>
      <c r="R1012" s="1"/>
      <c r="S1012" s="1"/>
      <c r="T1012" s="1"/>
      <c r="U1012" s="1"/>
      <c r="V1012" s="1" t="s">
        <v>158</v>
      </c>
      <c r="W1012" s="1"/>
      <c r="X1012" s="1" t="s">
        <v>156</v>
      </c>
      <c r="Y1012" s="1" t="s">
        <v>4035</v>
      </c>
      <c r="Z1012" s="1"/>
      <c r="AA1012" s="1"/>
      <c r="AB1012" s="18"/>
      <c r="AC1012" s="1" t="s">
        <v>191</v>
      </c>
      <c r="AD1012" s="1" t="s">
        <v>283</v>
      </c>
      <c r="AE1012" s="44" t="s">
        <v>1566</v>
      </c>
      <c r="AF1012" s="1" t="s">
        <v>39</v>
      </c>
      <c r="AG1012" s="1"/>
      <c r="AH1012" s="1"/>
      <c r="AI1012" s="1" t="s">
        <v>228</v>
      </c>
      <c r="AJ1012" s="1"/>
      <c r="AK1012" s="1"/>
      <c r="AL1012" s="1"/>
      <c r="AM1012" s="18"/>
      <c r="AN1012" s="1"/>
      <c r="AO1012" s="1"/>
      <c r="AP1012" s="1"/>
      <c r="AQ1012" s="1" t="s">
        <v>6109</v>
      </c>
      <c r="AR1012" s="26"/>
      <c r="AS1012" s="1" t="s">
        <v>6109</v>
      </c>
      <c r="AT1012" s="1" t="s">
        <v>1058</v>
      </c>
      <c r="AU1012" s="1" t="s">
        <v>2700</v>
      </c>
      <c r="AV1012" s="1" t="s">
        <v>7458</v>
      </c>
      <c r="AW1012" s="1" t="s">
        <v>4886</v>
      </c>
      <c r="AX1012" s="1"/>
    </row>
    <row r="1013" spans="1:50" ht="56.5" customHeight="1" x14ac:dyDescent="0.55000000000000004">
      <c r="A1013" s="42" t="str">
        <f t="shared" si="15"/>
        <v>http://images.toledolibrary.org/images/ndrive/Z000/Z00043/Z001/Z00110/Z0011096.jpg</v>
      </c>
      <c r="B1013" s="1"/>
      <c r="C1013" s="1"/>
      <c r="D1013" s="1" t="s">
        <v>222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 t="s">
        <v>1397</v>
      </c>
      <c r="P1013" s="1"/>
      <c r="Q1013" s="1"/>
      <c r="R1013" s="1"/>
      <c r="S1013" s="1"/>
      <c r="T1013" s="1"/>
      <c r="U1013" s="1"/>
      <c r="V1013" s="1" t="s">
        <v>158</v>
      </c>
      <c r="W1013" s="1"/>
      <c r="X1013" s="1" t="s">
        <v>156</v>
      </c>
      <c r="Y1013" s="1" t="s">
        <v>4036</v>
      </c>
      <c r="Z1013" s="1"/>
      <c r="AA1013" s="1"/>
      <c r="AB1013" s="18"/>
      <c r="AC1013" s="1" t="s">
        <v>191</v>
      </c>
      <c r="AD1013" s="1" t="s">
        <v>283</v>
      </c>
      <c r="AE1013" s="44" t="s">
        <v>1566</v>
      </c>
      <c r="AF1013" s="1" t="s">
        <v>39</v>
      </c>
      <c r="AG1013" s="1"/>
      <c r="AH1013" s="1"/>
      <c r="AI1013" s="1" t="s">
        <v>228</v>
      </c>
      <c r="AJ1013" s="1"/>
      <c r="AK1013" s="1"/>
      <c r="AL1013" s="1"/>
      <c r="AM1013" s="18"/>
      <c r="AN1013" s="1"/>
      <c r="AO1013" s="1"/>
      <c r="AP1013" s="1"/>
      <c r="AQ1013" s="1" t="s">
        <v>6110</v>
      </c>
      <c r="AR1013" s="26"/>
      <c r="AS1013" s="1" t="s">
        <v>6110</v>
      </c>
      <c r="AT1013" s="1" t="s">
        <v>1059</v>
      </c>
      <c r="AU1013" s="1" t="s">
        <v>2701</v>
      </c>
      <c r="AV1013" s="1" t="s">
        <v>7459</v>
      </c>
      <c r="AW1013" s="1" t="s">
        <v>4887</v>
      </c>
      <c r="AX1013" s="1"/>
    </row>
    <row r="1014" spans="1:50" ht="56.5" customHeight="1" x14ac:dyDescent="0.55000000000000004">
      <c r="A1014" s="42" t="str">
        <f t="shared" si="15"/>
        <v>http://images.toledolibrary.org/images/ndrive/Z000/Z00043/Z001/Z00111/Z0011175.jpg</v>
      </c>
      <c r="B1014" s="1"/>
      <c r="C1014" s="1"/>
      <c r="D1014" s="1" t="s">
        <v>222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 t="s">
        <v>1376</v>
      </c>
      <c r="P1014" s="1"/>
      <c r="Q1014" s="1"/>
      <c r="R1014" s="1"/>
      <c r="S1014" s="1"/>
      <c r="T1014" s="1"/>
      <c r="U1014" s="1"/>
      <c r="V1014" s="1" t="s">
        <v>158</v>
      </c>
      <c r="W1014" s="1"/>
      <c r="X1014" s="1" t="s">
        <v>156</v>
      </c>
      <c r="Y1014" s="1" t="s">
        <v>4037</v>
      </c>
      <c r="Z1014" s="1"/>
      <c r="AA1014" s="1"/>
      <c r="AB1014" s="18"/>
      <c r="AC1014" s="1" t="s">
        <v>191</v>
      </c>
      <c r="AD1014" s="1" t="s">
        <v>283</v>
      </c>
      <c r="AE1014" s="44" t="s">
        <v>1542</v>
      </c>
      <c r="AF1014" s="1" t="s">
        <v>39</v>
      </c>
      <c r="AG1014" s="1"/>
      <c r="AH1014" s="1"/>
      <c r="AI1014" s="1" t="s">
        <v>228</v>
      </c>
      <c r="AJ1014" s="1"/>
      <c r="AK1014" s="1"/>
      <c r="AL1014" s="1"/>
      <c r="AM1014" s="18"/>
      <c r="AN1014" s="1"/>
      <c r="AO1014" s="1"/>
      <c r="AP1014" s="1"/>
      <c r="AQ1014" s="1" t="s">
        <v>6111</v>
      </c>
      <c r="AR1014" s="26"/>
      <c r="AS1014" s="1" t="s">
        <v>6111</v>
      </c>
      <c r="AT1014" s="1" t="s">
        <v>1060</v>
      </c>
      <c r="AU1014" s="1" t="s">
        <v>2702</v>
      </c>
      <c r="AV1014" s="1" t="s">
        <v>7460</v>
      </c>
      <c r="AW1014" s="1" t="s">
        <v>4888</v>
      </c>
      <c r="AX1014" s="1"/>
    </row>
    <row r="1015" spans="1:50" ht="56.5" customHeight="1" x14ac:dyDescent="0.55000000000000004">
      <c r="A1015" s="42" t="str">
        <f t="shared" si="15"/>
        <v>http://images.toledolibrary.org/images/ldrive/archive/series88/44ea897b.jpg</v>
      </c>
      <c r="B1015" s="1"/>
      <c r="C1015" s="1"/>
      <c r="D1015" s="1" t="s">
        <v>222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 t="s">
        <v>1464</v>
      </c>
      <c r="P1015" s="1"/>
      <c r="Q1015" s="1"/>
      <c r="R1015" s="1"/>
      <c r="S1015" s="1"/>
      <c r="T1015" s="1"/>
      <c r="U1015" s="1"/>
      <c r="V1015" s="1" t="s">
        <v>158</v>
      </c>
      <c r="W1015" s="1"/>
      <c r="X1015" s="1" t="s">
        <v>156</v>
      </c>
      <c r="Y1015" s="1" t="s">
        <v>4038</v>
      </c>
      <c r="Z1015" s="1"/>
      <c r="AA1015" s="1"/>
      <c r="AB1015" s="18"/>
      <c r="AC1015" s="1" t="s">
        <v>191</v>
      </c>
      <c r="AD1015" s="1" t="s">
        <v>283</v>
      </c>
      <c r="AE1015" s="44" t="s">
        <v>1684</v>
      </c>
      <c r="AF1015" s="1" t="s">
        <v>39</v>
      </c>
      <c r="AG1015" s="1"/>
      <c r="AH1015" s="1"/>
      <c r="AI1015" s="1" t="s">
        <v>228</v>
      </c>
      <c r="AJ1015" s="1"/>
      <c r="AK1015" s="1"/>
      <c r="AL1015" s="1"/>
      <c r="AM1015" s="18"/>
      <c r="AN1015" s="1"/>
      <c r="AO1015" s="1"/>
      <c r="AP1015" s="1"/>
      <c r="AQ1015" s="1" t="s">
        <v>6112</v>
      </c>
      <c r="AR1015" s="26"/>
      <c r="AS1015" s="1" t="s">
        <v>6112</v>
      </c>
      <c r="AT1015" s="1" t="s">
        <v>1061</v>
      </c>
      <c r="AU1015" s="1" t="s">
        <v>2703</v>
      </c>
      <c r="AV1015" s="1" t="s">
        <v>7461</v>
      </c>
      <c r="AW1015" s="1" t="s">
        <v>4889</v>
      </c>
      <c r="AX1015" s="1"/>
    </row>
    <row r="1016" spans="1:50" ht="56.5" customHeight="1" x14ac:dyDescent="0.55000000000000004">
      <c r="A1016" s="42" t="str">
        <f t="shared" si="15"/>
        <v>http://images.toledolibrary.org/images/image/archive/series1/c8d/c8da325b.jpg</v>
      </c>
      <c r="B1016" s="1"/>
      <c r="C1016" s="1"/>
      <c r="D1016" s="1" t="s">
        <v>222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 t="s">
        <v>1508</v>
      </c>
      <c r="P1016" s="1"/>
      <c r="Q1016" s="1"/>
      <c r="R1016" s="1"/>
      <c r="S1016" s="1"/>
      <c r="T1016" s="1"/>
      <c r="U1016" s="1"/>
      <c r="V1016" s="1" t="s">
        <v>158</v>
      </c>
      <c r="W1016" s="1"/>
      <c r="X1016" s="1" t="s">
        <v>156</v>
      </c>
      <c r="Y1016" s="1" t="s">
        <v>4039</v>
      </c>
      <c r="Z1016" s="1"/>
      <c r="AA1016" s="1"/>
      <c r="AB1016" s="18"/>
      <c r="AC1016" s="1" t="s">
        <v>191</v>
      </c>
      <c r="AD1016" s="1" t="s">
        <v>283</v>
      </c>
      <c r="AE1016" s="44"/>
      <c r="AF1016" s="1" t="s">
        <v>39</v>
      </c>
      <c r="AG1016" s="1"/>
      <c r="AH1016" s="1"/>
      <c r="AI1016" s="1" t="s">
        <v>228</v>
      </c>
      <c r="AJ1016" s="1"/>
      <c r="AK1016" s="1"/>
      <c r="AL1016" s="1"/>
      <c r="AM1016" s="18"/>
      <c r="AN1016" s="1"/>
      <c r="AO1016" s="1"/>
      <c r="AP1016" s="1"/>
      <c r="AQ1016" s="1" t="s">
        <v>6113</v>
      </c>
      <c r="AR1016" s="26"/>
      <c r="AS1016" s="1" t="s">
        <v>6113</v>
      </c>
      <c r="AT1016" s="1" t="s">
        <v>1062</v>
      </c>
      <c r="AU1016" s="1" t="s">
        <v>2704</v>
      </c>
      <c r="AV1016" s="1" t="s">
        <v>7462</v>
      </c>
      <c r="AW1016" s="1" t="s">
        <v>4890</v>
      </c>
      <c r="AX1016" s="1"/>
    </row>
    <row r="1017" spans="1:50" ht="56.5" customHeight="1" x14ac:dyDescent="0.55000000000000004">
      <c r="A1017" s="42" t="str">
        <f t="shared" si="15"/>
        <v>http://images.toledolibrary.org/images/ndrive/Z000/Z00043/Z001/Z00111/Z0011105.jpg</v>
      </c>
      <c r="B1017" s="1"/>
      <c r="C1017" s="1"/>
      <c r="D1017" s="1" t="s">
        <v>222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 t="s">
        <v>1397</v>
      </c>
      <c r="P1017" s="1"/>
      <c r="Q1017" s="1"/>
      <c r="R1017" s="1"/>
      <c r="S1017" s="1"/>
      <c r="T1017" s="1"/>
      <c r="U1017" s="1"/>
      <c r="V1017" s="1" t="s">
        <v>158</v>
      </c>
      <c r="W1017" s="1"/>
      <c r="X1017" s="1" t="s">
        <v>156</v>
      </c>
      <c r="Y1017" s="1" t="s">
        <v>4040</v>
      </c>
      <c r="Z1017" s="1"/>
      <c r="AA1017" s="1"/>
      <c r="AB1017" s="18"/>
      <c r="AC1017" s="1" t="s">
        <v>191</v>
      </c>
      <c r="AD1017" s="1" t="s">
        <v>283</v>
      </c>
      <c r="AE1017" s="44" t="s">
        <v>1566</v>
      </c>
      <c r="AF1017" s="1" t="s">
        <v>39</v>
      </c>
      <c r="AG1017" s="1"/>
      <c r="AH1017" s="1"/>
      <c r="AI1017" s="1" t="s">
        <v>228</v>
      </c>
      <c r="AJ1017" s="1"/>
      <c r="AK1017" s="1"/>
      <c r="AL1017" s="1"/>
      <c r="AM1017" s="18"/>
      <c r="AN1017" s="1"/>
      <c r="AO1017" s="1"/>
      <c r="AP1017" s="1"/>
      <c r="AQ1017" s="1" t="s">
        <v>6114</v>
      </c>
      <c r="AR1017" s="26"/>
      <c r="AS1017" s="1" t="s">
        <v>6114</v>
      </c>
      <c r="AT1017" s="1" t="s">
        <v>1063</v>
      </c>
      <c r="AU1017" s="1" t="s">
        <v>2705</v>
      </c>
      <c r="AV1017" s="1" t="s">
        <v>7463</v>
      </c>
      <c r="AW1017" s="1" t="s">
        <v>4891</v>
      </c>
      <c r="AX1017" s="1"/>
    </row>
    <row r="1018" spans="1:50" ht="56.5" customHeight="1" x14ac:dyDescent="0.55000000000000004">
      <c r="A1018" s="42" t="str">
        <f t="shared" si="15"/>
        <v>http://images.toledolibrary.org/images/image/archive/series1/dff/dff8789b.jpg</v>
      </c>
      <c r="B1018" s="1"/>
      <c r="C1018" s="1"/>
      <c r="D1018" s="1" t="s">
        <v>222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 t="s">
        <v>1509</v>
      </c>
      <c r="P1018" s="1"/>
      <c r="Q1018" s="1"/>
      <c r="R1018" s="1"/>
      <c r="S1018" s="1"/>
      <c r="T1018" s="1"/>
      <c r="U1018" s="1"/>
      <c r="V1018" s="1" t="s">
        <v>158</v>
      </c>
      <c r="W1018" s="1"/>
      <c r="X1018" s="1" t="s">
        <v>156</v>
      </c>
      <c r="Y1018" s="1" t="s">
        <v>4041</v>
      </c>
      <c r="Z1018" s="1"/>
      <c r="AA1018" s="1"/>
      <c r="AB1018" s="18"/>
      <c r="AC1018" s="1" t="s">
        <v>191</v>
      </c>
      <c r="AD1018" s="1" t="s">
        <v>283</v>
      </c>
      <c r="AE1018" s="44"/>
      <c r="AF1018" s="1" t="s">
        <v>39</v>
      </c>
      <c r="AG1018" s="1"/>
      <c r="AH1018" s="1"/>
      <c r="AI1018" s="1" t="s">
        <v>228</v>
      </c>
      <c r="AJ1018" s="1"/>
      <c r="AK1018" s="1"/>
      <c r="AL1018" s="1"/>
      <c r="AM1018" s="18"/>
      <c r="AN1018" s="1"/>
      <c r="AO1018" s="1"/>
      <c r="AP1018" s="1"/>
      <c r="AQ1018" s="1" t="s">
        <v>6115</v>
      </c>
      <c r="AR1018" s="26"/>
      <c r="AS1018" s="1" t="s">
        <v>6115</v>
      </c>
      <c r="AT1018" s="1" t="s">
        <v>1064</v>
      </c>
      <c r="AU1018" s="1" t="s">
        <v>2706</v>
      </c>
      <c r="AV1018" s="1" t="s">
        <v>7464</v>
      </c>
      <c r="AW1018" s="1" t="s">
        <v>4892</v>
      </c>
      <c r="AX1018" s="1"/>
    </row>
    <row r="1019" spans="1:50" ht="56.5" customHeight="1" x14ac:dyDescent="0.55000000000000004">
      <c r="A1019" s="42" t="str">
        <f t="shared" si="15"/>
        <v>http://images.toledolibrary.org/images/image/image2/archive/series3/e234c7bb.jpg</v>
      </c>
      <c r="B1019" s="1"/>
      <c r="C1019" s="1"/>
      <c r="D1019" s="1" t="s">
        <v>222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 t="s">
        <v>1510</v>
      </c>
      <c r="P1019" s="1"/>
      <c r="Q1019" s="1"/>
      <c r="R1019" s="1"/>
      <c r="S1019" s="1"/>
      <c r="T1019" s="1"/>
      <c r="U1019" s="1"/>
      <c r="V1019" s="1" t="s">
        <v>158</v>
      </c>
      <c r="W1019" s="1"/>
      <c r="X1019" s="1" t="s">
        <v>156</v>
      </c>
      <c r="Y1019" s="1" t="s">
        <v>4042</v>
      </c>
      <c r="Z1019" s="1"/>
      <c r="AA1019" s="1"/>
      <c r="AB1019" s="18"/>
      <c r="AC1019" s="1" t="s">
        <v>191</v>
      </c>
      <c r="AD1019" s="1" t="s">
        <v>283</v>
      </c>
      <c r="AE1019" s="44"/>
      <c r="AF1019" s="1" t="s">
        <v>39</v>
      </c>
      <c r="AG1019" s="1"/>
      <c r="AH1019" s="1"/>
      <c r="AI1019" s="1" t="s">
        <v>228</v>
      </c>
      <c r="AJ1019" s="1"/>
      <c r="AK1019" s="1"/>
      <c r="AL1019" s="1"/>
      <c r="AM1019" s="18"/>
      <c r="AN1019" s="1"/>
      <c r="AO1019" s="1"/>
      <c r="AP1019" s="1"/>
      <c r="AQ1019" s="1" t="s">
        <v>6116</v>
      </c>
      <c r="AR1019" s="26"/>
      <c r="AS1019" s="1" t="s">
        <v>6116</v>
      </c>
      <c r="AT1019" s="1" t="s">
        <v>1065</v>
      </c>
      <c r="AU1019" s="1" t="s">
        <v>2707</v>
      </c>
      <c r="AV1019" s="1" t="s">
        <v>7465</v>
      </c>
      <c r="AW1019" s="1" t="s">
        <v>4893</v>
      </c>
      <c r="AX1019" s="1"/>
    </row>
    <row r="1020" spans="1:50" ht="56.5" customHeight="1" x14ac:dyDescent="0.55000000000000004">
      <c r="A1020" s="42" t="str">
        <f t="shared" si="15"/>
        <v>http://images.toledolibrary.org/images/ndrive/Z000/Z00043/Z000/Z00075/Z0007588.jpg</v>
      </c>
      <c r="B1020" s="1"/>
      <c r="C1020" s="1"/>
      <c r="D1020" s="1" t="s">
        <v>222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 t="s">
        <v>1398</v>
      </c>
      <c r="P1020" s="1"/>
      <c r="Q1020" s="1"/>
      <c r="R1020" s="1"/>
      <c r="S1020" s="1"/>
      <c r="T1020" s="1"/>
      <c r="U1020" s="1"/>
      <c r="V1020" s="1" t="s">
        <v>158</v>
      </c>
      <c r="W1020" s="1"/>
      <c r="X1020" s="1" t="s">
        <v>156</v>
      </c>
      <c r="Y1020" s="1" t="s">
        <v>4043</v>
      </c>
      <c r="Z1020" s="1"/>
      <c r="AA1020" s="1"/>
      <c r="AB1020" s="18"/>
      <c r="AC1020" s="1" t="s">
        <v>191</v>
      </c>
      <c r="AD1020" s="1" t="s">
        <v>283</v>
      </c>
      <c r="AE1020" s="44" t="s">
        <v>1572</v>
      </c>
      <c r="AF1020" s="1" t="s">
        <v>39</v>
      </c>
      <c r="AG1020" s="1"/>
      <c r="AH1020" s="1"/>
      <c r="AI1020" s="1" t="s">
        <v>228</v>
      </c>
      <c r="AJ1020" s="1"/>
      <c r="AK1020" s="1"/>
      <c r="AL1020" s="1"/>
      <c r="AM1020" s="18"/>
      <c r="AN1020" s="1"/>
      <c r="AO1020" s="1"/>
      <c r="AP1020" s="1"/>
      <c r="AQ1020" s="1" t="s">
        <v>6117</v>
      </c>
      <c r="AR1020" s="26"/>
      <c r="AS1020" s="1" t="s">
        <v>6117</v>
      </c>
      <c r="AT1020" s="1" t="s">
        <v>1066</v>
      </c>
      <c r="AU1020" s="1" t="s">
        <v>2708</v>
      </c>
      <c r="AV1020" s="1" t="s">
        <v>7466</v>
      </c>
      <c r="AW1020" s="1" t="s">
        <v>4894</v>
      </c>
      <c r="AX1020" s="1"/>
    </row>
    <row r="1021" spans="1:50" ht="56.5" customHeight="1" x14ac:dyDescent="0.55000000000000004">
      <c r="A1021" s="42" t="str">
        <f t="shared" si="15"/>
        <v>http://images.toledolibrary.org/images/image/image2/archive/series5/1630339b.jpg</v>
      </c>
      <c r="B1021" s="1"/>
      <c r="C1021" s="1"/>
      <c r="D1021" s="1" t="s">
        <v>222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 t="s">
        <v>1401</v>
      </c>
      <c r="P1021" s="1"/>
      <c r="Q1021" s="1"/>
      <c r="R1021" s="1"/>
      <c r="S1021" s="1"/>
      <c r="T1021" s="1"/>
      <c r="U1021" s="1"/>
      <c r="V1021" s="1" t="s">
        <v>158</v>
      </c>
      <c r="W1021" s="1"/>
      <c r="X1021" s="1" t="s">
        <v>156</v>
      </c>
      <c r="Y1021" s="1" t="s">
        <v>4044</v>
      </c>
      <c r="Z1021" s="1"/>
      <c r="AA1021" s="1"/>
      <c r="AB1021" s="18"/>
      <c r="AC1021" s="1" t="s">
        <v>191</v>
      </c>
      <c r="AD1021" s="1" t="s">
        <v>283</v>
      </c>
      <c r="AE1021" s="44"/>
      <c r="AF1021" s="1" t="s">
        <v>39</v>
      </c>
      <c r="AG1021" s="1"/>
      <c r="AH1021" s="1"/>
      <c r="AI1021" s="1" t="s">
        <v>228</v>
      </c>
      <c r="AJ1021" s="1"/>
      <c r="AK1021" s="1"/>
      <c r="AL1021" s="1"/>
      <c r="AM1021" s="18"/>
      <c r="AN1021" s="1"/>
      <c r="AO1021" s="1"/>
      <c r="AP1021" s="1"/>
      <c r="AQ1021" s="1" t="s">
        <v>6118</v>
      </c>
      <c r="AR1021" s="26"/>
      <c r="AS1021" s="1" t="s">
        <v>6118</v>
      </c>
      <c r="AT1021" s="1" t="s">
        <v>1067</v>
      </c>
      <c r="AU1021" s="1" t="s">
        <v>2709</v>
      </c>
      <c r="AV1021" s="1" t="s">
        <v>7467</v>
      </c>
      <c r="AW1021" s="1" t="s">
        <v>4895</v>
      </c>
      <c r="AX1021" s="1"/>
    </row>
    <row r="1022" spans="1:50" ht="56.5" customHeight="1" x14ac:dyDescent="0.55000000000000004">
      <c r="A1022" s="42" t="str">
        <f t="shared" si="15"/>
        <v>http://images.toledolibrary.org/images/image/archive/series1/e08/e08ccadb.jpg</v>
      </c>
      <c r="B1022" s="1"/>
      <c r="C1022" s="1"/>
      <c r="D1022" s="1" t="s">
        <v>222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 t="s">
        <v>1427</v>
      </c>
      <c r="P1022" s="1"/>
      <c r="Q1022" s="1"/>
      <c r="R1022" s="1"/>
      <c r="S1022" s="1"/>
      <c r="T1022" s="1"/>
      <c r="U1022" s="1"/>
      <c r="V1022" s="1" t="s">
        <v>158</v>
      </c>
      <c r="W1022" s="1"/>
      <c r="X1022" s="1" t="s">
        <v>156</v>
      </c>
      <c r="Y1022" s="1" t="s">
        <v>4045</v>
      </c>
      <c r="Z1022" s="1"/>
      <c r="AA1022" s="1"/>
      <c r="AB1022" s="18"/>
      <c r="AC1022" s="1" t="s">
        <v>191</v>
      </c>
      <c r="AD1022" s="1" t="s">
        <v>283</v>
      </c>
      <c r="AE1022" s="44" t="s">
        <v>1654</v>
      </c>
      <c r="AF1022" s="1" t="s">
        <v>39</v>
      </c>
      <c r="AG1022" s="1"/>
      <c r="AH1022" s="1"/>
      <c r="AI1022" s="1" t="s">
        <v>228</v>
      </c>
      <c r="AJ1022" s="1"/>
      <c r="AK1022" s="1"/>
      <c r="AL1022" s="1"/>
      <c r="AM1022" s="18"/>
      <c r="AN1022" s="1"/>
      <c r="AO1022" s="1"/>
      <c r="AP1022" s="1"/>
      <c r="AQ1022" s="1" t="s">
        <v>6119</v>
      </c>
      <c r="AR1022" s="26"/>
      <c r="AS1022" s="1" t="s">
        <v>6119</v>
      </c>
      <c r="AT1022" s="1" t="s">
        <v>1068</v>
      </c>
      <c r="AU1022" s="1" t="s">
        <v>2710</v>
      </c>
      <c r="AV1022" s="1" t="s">
        <v>7468</v>
      </c>
      <c r="AW1022" s="1" t="s">
        <v>4895</v>
      </c>
      <c r="AX1022" s="1"/>
    </row>
    <row r="1023" spans="1:50" ht="56.5" customHeight="1" x14ac:dyDescent="0.55000000000000004">
      <c r="A1023" s="42" t="str">
        <f t="shared" si="15"/>
        <v>http://images.toledolibrary.org/images/image/image2/archive/series5/16303a8b.jpg</v>
      </c>
      <c r="B1023" s="1"/>
      <c r="C1023" s="1"/>
      <c r="D1023" s="1" t="s">
        <v>222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 t="s">
        <v>1401</v>
      </c>
      <c r="P1023" s="1"/>
      <c r="Q1023" s="1"/>
      <c r="R1023" s="1"/>
      <c r="S1023" s="1"/>
      <c r="T1023" s="1"/>
      <c r="U1023" s="1"/>
      <c r="V1023" s="1" t="s">
        <v>158</v>
      </c>
      <c r="W1023" s="1"/>
      <c r="X1023" s="1" t="s">
        <v>156</v>
      </c>
      <c r="Y1023" s="1" t="s">
        <v>4046</v>
      </c>
      <c r="Z1023" s="1"/>
      <c r="AA1023" s="1"/>
      <c r="AB1023" s="18"/>
      <c r="AC1023" s="1" t="s">
        <v>191</v>
      </c>
      <c r="AD1023" s="1" t="s">
        <v>283</v>
      </c>
      <c r="AE1023" s="44"/>
      <c r="AF1023" s="1" t="s">
        <v>39</v>
      </c>
      <c r="AG1023" s="1"/>
      <c r="AH1023" s="1"/>
      <c r="AI1023" s="1" t="s">
        <v>228</v>
      </c>
      <c r="AJ1023" s="1"/>
      <c r="AK1023" s="1"/>
      <c r="AL1023" s="1"/>
      <c r="AM1023" s="18"/>
      <c r="AN1023" s="1"/>
      <c r="AO1023" s="1"/>
      <c r="AP1023" s="1"/>
      <c r="AQ1023" s="1" t="s">
        <v>6120</v>
      </c>
      <c r="AR1023" s="26"/>
      <c r="AS1023" s="1" t="s">
        <v>6120</v>
      </c>
      <c r="AT1023" s="1" t="s">
        <v>1069</v>
      </c>
      <c r="AU1023" s="1" t="s">
        <v>2711</v>
      </c>
      <c r="AV1023" s="1" t="s">
        <v>7469</v>
      </c>
      <c r="AW1023" s="1" t="s">
        <v>4895</v>
      </c>
      <c r="AX1023" s="1"/>
    </row>
    <row r="1024" spans="1:50" ht="56.5" customHeight="1" x14ac:dyDescent="0.55000000000000004">
      <c r="A1024" s="42" t="str">
        <f t="shared" si="15"/>
        <v>http://images.toledolibrary.org/images/Z000/Z00043/Z001/Z00111/Z0011107.jpg</v>
      </c>
      <c r="B1024" s="1"/>
      <c r="C1024" s="1"/>
      <c r="D1024" s="1" t="s">
        <v>222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 t="s">
        <v>1397</v>
      </c>
      <c r="P1024" s="1"/>
      <c r="Q1024" s="1"/>
      <c r="R1024" s="1"/>
      <c r="S1024" s="1"/>
      <c r="T1024" s="1"/>
      <c r="U1024" s="1"/>
      <c r="V1024" s="1" t="s">
        <v>158</v>
      </c>
      <c r="W1024" s="1"/>
      <c r="X1024" s="1" t="s">
        <v>156</v>
      </c>
      <c r="Y1024" s="1" t="s">
        <v>4047</v>
      </c>
      <c r="Z1024" s="1"/>
      <c r="AA1024" s="1"/>
      <c r="AB1024" s="18"/>
      <c r="AC1024" s="1" t="s">
        <v>191</v>
      </c>
      <c r="AD1024" s="1" t="s">
        <v>283</v>
      </c>
      <c r="AE1024" s="44" t="s">
        <v>1685</v>
      </c>
      <c r="AF1024" s="1" t="s">
        <v>39</v>
      </c>
      <c r="AG1024" s="1"/>
      <c r="AH1024" s="1"/>
      <c r="AI1024" s="1" t="s">
        <v>228</v>
      </c>
      <c r="AJ1024" s="1"/>
      <c r="AK1024" s="1"/>
      <c r="AL1024" s="1"/>
      <c r="AM1024" s="18"/>
      <c r="AN1024" s="1"/>
      <c r="AO1024" s="1"/>
      <c r="AP1024" s="1"/>
      <c r="AQ1024" s="1" t="s">
        <v>6121</v>
      </c>
      <c r="AR1024" s="26"/>
      <c r="AS1024" s="1" t="s">
        <v>6121</v>
      </c>
      <c r="AT1024" s="1" t="s">
        <v>1070</v>
      </c>
      <c r="AU1024" s="1" t="s">
        <v>2712</v>
      </c>
      <c r="AV1024" s="1" t="s">
        <v>7470</v>
      </c>
      <c r="AW1024" s="1" t="s">
        <v>4896</v>
      </c>
      <c r="AX1024" s="1"/>
    </row>
    <row r="1025" spans="1:50" ht="56.5" customHeight="1" x14ac:dyDescent="0.55000000000000004">
      <c r="A1025" s="42" t="str">
        <f t="shared" si="15"/>
        <v>http://images.toledolibrary.org/images/ndrive/Z000/Z00012/Z0001216.jpg</v>
      </c>
      <c r="B1025" s="1"/>
      <c r="C1025" s="1"/>
      <c r="D1025" s="1" t="s">
        <v>222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 t="s">
        <v>1506</v>
      </c>
      <c r="P1025" s="1"/>
      <c r="Q1025" s="1"/>
      <c r="R1025" s="1"/>
      <c r="S1025" s="1"/>
      <c r="T1025" s="1"/>
      <c r="U1025" s="1"/>
      <c r="V1025" s="1" t="s">
        <v>158</v>
      </c>
      <c r="W1025" s="1"/>
      <c r="X1025" s="1" t="s">
        <v>156</v>
      </c>
      <c r="Y1025" s="1" t="s">
        <v>4048</v>
      </c>
      <c r="Z1025" s="1"/>
      <c r="AA1025" s="1"/>
      <c r="AB1025" s="18"/>
      <c r="AC1025" s="1" t="s">
        <v>191</v>
      </c>
      <c r="AD1025" s="1" t="s">
        <v>283</v>
      </c>
      <c r="AE1025" s="44" t="s">
        <v>1565</v>
      </c>
      <c r="AF1025" s="1" t="s">
        <v>39</v>
      </c>
      <c r="AG1025" s="1"/>
      <c r="AH1025" s="1"/>
      <c r="AI1025" s="1" t="s">
        <v>228</v>
      </c>
      <c r="AJ1025" s="1"/>
      <c r="AK1025" s="1"/>
      <c r="AL1025" s="1"/>
      <c r="AM1025" s="18"/>
      <c r="AN1025" s="1"/>
      <c r="AO1025" s="1"/>
      <c r="AP1025" s="1"/>
      <c r="AQ1025" s="1" t="s">
        <v>6122</v>
      </c>
      <c r="AR1025" s="26"/>
      <c r="AS1025" s="1" t="s">
        <v>6122</v>
      </c>
      <c r="AT1025" s="1" t="s">
        <v>1071</v>
      </c>
      <c r="AU1025" s="1" t="s">
        <v>2713</v>
      </c>
      <c r="AV1025" s="1" t="s">
        <v>7471</v>
      </c>
      <c r="AW1025" s="1" t="s">
        <v>4897</v>
      </c>
      <c r="AX1025" s="1"/>
    </row>
    <row r="1026" spans="1:50" ht="56.5" customHeight="1" x14ac:dyDescent="0.55000000000000004">
      <c r="A1026" s="42" t="str">
        <f t="shared" si="15"/>
        <v>http://images.toledolibrary.org/images/ndrive/Z000/Z00043/Z000/Z00051/Z0005172.jpg</v>
      </c>
      <c r="B1026" s="1"/>
      <c r="C1026" s="1"/>
      <c r="D1026" s="1" t="s">
        <v>222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 t="s">
        <v>1511</v>
      </c>
      <c r="P1026" s="1"/>
      <c r="Q1026" s="1"/>
      <c r="R1026" s="1"/>
      <c r="S1026" s="1"/>
      <c r="T1026" s="1"/>
      <c r="U1026" s="1"/>
      <c r="V1026" s="1" t="s">
        <v>158</v>
      </c>
      <c r="W1026" s="1"/>
      <c r="X1026" s="1" t="s">
        <v>156</v>
      </c>
      <c r="Y1026" s="1" t="s">
        <v>4049</v>
      </c>
      <c r="Z1026" s="1"/>
      <c r="AA1026" s="1"/>
      <c r="AB1026" s="18"/>
      <c r="AC1026" s="1" t="s">
        <v>191</v>
      </c>
      <c r="AD1026" s="1" t="s">
        <v>283</v>
      </c>
      <c r="AE1026" s="44" t="s">
        <v>1585</v>
      </c>
      <c r="AF1026" s="1" t="s">
        <v>39</v>
      </c>
      <c r="AG1026" s="1"/>
      <c r="AH1026" s="1"/>
      <c r="AI1026" s="1" t="s">
        <v>228</v>
      </c>
      <c r="AJ1026" s="1"/>
      <c r="AK1026" s="1"/>
      <c r="AL1026" s="1"/>
      <c r="AM1026" s="18"/>
      <c r="AN1026" s="1"/>
      <c r="AO1026" s="1"/>
      <c r="AP1026" s="1"/>
      <c r="AQ1026" s="1" t="s">
        <v>6123</v>
      </c>
      <c r="AR1026" s="26"/>
      <c r="AS1026" s="1" t="s">
        <v>6123</v>
      </c>
      <c r="AT1026" s="1" t="s">
        <v>1072</v>
      </c>
      <c r="AU1026" s="1" t="s">
        <v>2714</v>
      </c>
      <c r="AV1026" s="1" t="s">
        <v>7472</v>
      </c>
      <c r="AW1026" s="1" t="s">
        <v>4898</v>
      </c>
      <c r="AX1026" s="1"/>
    </row>
    <row r="1027" spans="1:50" ht="56.5" customHeight="1" x14ac:dyDescent="0.55000000000000004">
      <c r="A1027" s="42" t="str">
        <f t="shared" si="15"/>
        <v>http://images.toledolibrary.org/images/ndrive/Z000/Z00043/Z000/Z00051/Z0005176.jpg</v>
      </c>
      <c r="B1027" s="1"/>
      <c r="C1027" s="1"/>
      <c r="D1027" s="1" t="s">
        <v>222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 t="s">
        <v>1511</v>
      </c>
      <c r="P1027" s="1"/>
      <c r="Q1027" s="1"/>
      <c r="R1027" s="1"/>
      <c r="S1027" s="1"/>
      <c r="T1027" s="1"/>
      <c r="U1027" s="1"/>
      <c r="V1027" s="1" t="s">
        <v>158</v>
      </c>
      <c r="W1027" s="1"/>
      <c r="X1027" s="1" t="s">
        <v>156</v>
      </c>
      <c r="Y1027" s="1" t="s">
        <v>4050</v>
      </c>
      <c r="Z1027" s="1"/>
      <c r="AA1027" s="1"/>
      <c r="AB1027" s="18"/>
      <c r="AC1027" s="1" t="s">
        <v>191</v>
      </c>
      <c r="AD1027" s="1" t="s">
        <v>283</v>
      </c>
      <c r="AE1027" s="44" t="s">
        <v>1585</v>
      </c>
      <c r="AF1027" s="1" t="s">
        <v>39</v>
      </c>
      <c r="AG1027" s="1"/>
      <c r="AH1027" s="1"/>
      <c r="AI1027" s="1" t="s">
        <v>228</v>
      </c>
      <c r="AJ1027" s="1"/>
      <c r="AK1027" s="1"/>
      <c r="AL1027" s="1"/>
      <c r="AM1027" s="18"/>
      <c r="AN1027" s="1"/>
      <c r="AO1027" s="1"/>
      <c r="AP1027" s="1"/>
      <c r="AQ1027" s="1" t="s">
        <v>6124</v>
      </c>
      <c r="AR1027" s="26"/>
      <c r="AS1027" s="1" t="s">
        <v>6124</v>
      </c>
      <c r="AT1027" s="1" t="s">
        <v>1073</v>
      </c>
      <c r="AU1027" s="1" t="s">
        <v>2715</v>
      </c>
      <c r="AV1027" s="1" t="s">
        <v>7473</v>
      </c>
      <c r="AW1027" s="1" t="s">
        <v>4898</v>
      </c>
      <c r="AX1027" s="1"/>
    </row>
    <row r="1028" spans="1:50" ht="56.5" customHeight="1" x14ac:dyDescent="0.55000000000000004">
      <c r="A1028" s="42" t="str">
        <f t="shared" si="15"/>
        <v>http://images.toledolibrary.org/images/ndrive/Z000/Z00043/Z000/Z00051/Z0005181.jpg</v>
      </c>
      <c r="B1028" s="1"/>
      <c r="C1028" s="1"/>
      <c r="D1028" s="1" t="s">
        <v>222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 t="s">
        <v>1511</v>
      </c>
      <c r="P1028" s="1"/>
      <c r="Q1028" s="1"/>
      <c r="R1028" s="1"/>
      <c r="S1028" s="1"/>
      <c r="T1028" s="1"/>
      <c r="U1028" s="1"/>
      <c r="V1028" s="1" t="s">
        <v>158</v>
      </c>
      <c r="W1028" s="1"/>
      <c r="X1028" s="1" t="s">
        <v>156</v>
      </c>
      <c r="Y1028" s="1" t="s">
        <v>4051</v>
      </c>
      <c r="Z1028" s="1"/>
      <c r="AA1028" s="1"/>
      <c r="AB1028" s="18"/>
      <c r="AC1028" s="1" t="s">
        <v>191</v>
      </c>
      <c r="AD1028" s="1" t="s">
        <v>283</v>
      </c>
      <c r="AE1028" s="44" t="s">
        <v>1585</v>
      </c>
      <c r="AF1028" s="1" t="s">
        <v>39</v>
      </c>
      <c r="AG1028" s="1"/>
      <c r="AH1028" s="1"/>
      <c r="AI1028" s="1" t="s">
        <v>228</v>
      </c>
      <c r="AJ1028" s="1"/>
      <c r="AK1028" s="1"/>
      <c r="AL1028" s="1"/>
      <c r="AM1028" s="18"/>
      <c r="AN1028" s="1"/>
      <c r="AO1028" s="1"/>
      <c r="AP1028" s="1"/>
      <c r="AQ1028" s="1" t="s">
        <v>6125</v>
      </c>
      <c r="AR1028" s="26"/>
      <c r="AS1028" s="1" t="s">
        <v>6125</v>
      </c>
      <c r="AT1028" s="1" t="s">
        <v>1074</v>
      </c>
      <c r="AU1028" s="1" t="s">
        <v>2716</v>
      </c>
      <c r="AV1028" s="1" t="s">
        <v>7474</v>
      </c>
      <c r="AW1028" s="1" t="s">
        <v>4898</v>
      </c>
      <c r="AX1028" s="1"/>
    </row>
    <row r="1029" spans="1:50" ht="56.5" customHeight="1" x14ac:dyDescent="0.55000000000000004">
      <c r="A1029" s="42" t="str">
        <f t="shared" si="15"/>
        <v>http://images.toledolibrary.org/images/ndrive/Z000/Z00043/Z000/Z00051/Z0005177.jpg</v>
      </c>
      <c r="B1029" s="1"/>
      <c r="C1029" s="1"/>
      <c r="D1029" s="1" t="s">
        <v>222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 t="s">
        <v>1387</v>
      </c>
      <c r="P1029" s="1"/>
      <c r="Q1029" s="1"/>
      <c r="R1029" s="1"/>
      <c r="S1029" s="1"/>
      <c r="T1029" s="1"/>
      <c r="U1029" s="1"/>
      <c r="V1029" s="1" t="s">
        <v>158</v>
      </c>
      <c r="W1029" s="1"/>
      <c r="X1029" s="1" t="s">
        <v>156</v>
      </c>
      <c r="Y1029" s="1" t="s">
        <v>4052</v>
      </c>
      <c r="Z1029" s="1"/>
      <c r="AA1029" s="1"/>
      <c r="AB1029" s="18"/>
      <c r="AC1029" s="1" t="s">
        <v>191</v>
      </c>
      <c r="AD1029" s="1" t="s">
        <v>283</v>
      </c>
      <c r="AE1029" s="44" t="s">
        <v>1585</v>
      </c>
      <c r="AF1029" s="1" t="s">
        <v>39</v>
      </c>
      <c r="AG1029" s="1"/>
      <c r="AH1029" s="1"/>
      <c r="AI1029" s="1" t="s">
        <v>228</v>
      </c>
      <c r="AJ1029" s="1"/>
      <c r="AK1029" s="1"/>
      <c r="AL1029" s="1"/>
      <c r="AM1029" s="18"/>
      <c r="AN1029" s="1"/>
      <c r="AO1029" s="1"/>
      <c r="AP1029" s="1"/>
      <c r="AQ1029" s="1" t="s">
        <v>6126</v>
      </c>
      <c r="AR1029" s="26"/>
      <c r="AS1029" s="1" t="s">
        <v>6126</v>
      </c>
      <c r="AT1029" s="1" t="s">
        <v>1075</v>
      </c>
      <c r="AU1029" s="1" t="s">
        <v>2717</v>
      </c>
      <c r="AV1029" s="1" t="s">
        <v>7475</v>
      </c>
      <c r="AW1029" s="1" t="s">
        <v>4898</v>
      </c>
      <c r="AX1029" s="1"/>
    </row>
    <row r="1030" spans="1:50" ht="56.5" customHeight="1" x14ac:dyDescent="0.55000000000000004">
      <c r="A1030" s="42" t="str">
        <f t="shared" si="15"/>
        <v>http://images.toledolibrary.org/images/ndrive/Z000/Z00043/Z000/Z00051/Z0005178.jpg</v>
      </c>
      <c r="B1030" s="1"/>
      <c r="C1030" s="1"/>
      <c r="D1030" s="1" t="s">
        <v>222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 t="s">
        <v>1511</v>
      </c>
      <c r="P1030" s="1"/>
      <c r="Q1030" s="1"/>
      <c r="R1030" s="1"/>
      <c r="S1030" s="1"/>
      <c r="T1030" s="1"/>
      <c r="U1030" s="1"/>
      <c r="V1030" s="1" t="s">
        <v>158</v>
      </c>
      <c r="W1030" s="1"/>
      <c r="X1030" s="1" t="s">
        <v>156</v>
      </c>
      <c r="Y1030" s="1" t="s">
        <v>4053</v>
      </c>
      <c r="Z1030" s="1"/>
      <c r="AA1030" s="1"/>
      <c r="AB1030" s="18"/>
      <c r="AC1030" s="1" t="s">
        <v>191</v>
      </c>
      <c r="AD1030" s="1" t="s">
        <v>283</v>
      </c>
      <c r="AE1030" s="44" t="s">
        <v>1585</v>
      </c>
      <c r="AF1030" s="1" t="s">
        <v>39</v>
      </c>
      <c r="AG1030" s="1"/>
      <c r="AH1030" s="1"/>
      <c r="AI1030" s="1" t="s">
        <v>228</v>
      </c>
      <c r="AJ1030" s="1"/>
      <c r="AK1030" s="1"/>
      <c r="AL1030" s="1"/>
      <c r="AM1030" s="18"/>
      <c r="AN1030" s="1"/>
      <c r="AO1030" s="1"/>
      <c r="AP1030" s="1"/>
      <c r="AQ1030" s="1" t="s">
        <v>6127</v>
      </c>
      <c r="AR1030" s="26"/>
      <c r="AS1030" s="1" t="s">
        <v>6127</v>
      </c>
      <c r="AT1030" s="1" t="s">
        <v>1075</v>
      </c>
      <c r="AU1030" s="1" t="s">
        <v>2718</v>
      </c>
      <c r="AV1030" s="1" t="s">
        <v>7476</v>
      </c>
      <c r="AW1030" s="1" t="s">
        <v>4898</v>
      </c>
      <c r="AX1030" s="1"/>
    </row>
    <row r="1031" spans="1:50" ht="56.5" customHeight="1" x14ac:dyDescent="0.55000000000000004">
      <c r="A1031" s="42" t="str">
        <f t="shared" si="15"/>
        <v>http://images.toledolibrary.org/images/image/archive/series1/c5d/c5da3dfb.jpg</v>
      </c>
      <c r="B1031" s="1"/>
      <c r="C1031" s="1"/>
      <c r="D1031" s="1" t="s">
        <v>222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 t="s">
        <v>1375</v>
      </c>
      <c r="P1031" s="1"/>
      <c r="Q1031" s="1"/>
      <c r="R1031" s="1"/>
      <c r="S1031" s="1"/>
      <c r="T1031" s="1"/>
      <c r="U1031" s="1"/>
      <c r="V1031" s="1" t="s">
        <v>158</v>
      </c>
      <c r="W1031" s="1"/>
      <c r="X1031" s="1" t="s">
        <v>156</v>
      </c>
      <c r="Y1031" s="1" t="s">
        <v>4054</v>
      </c>
      <c r="Z1031" s="1"/>
      <c r="AA1031" s="1"/>
      <c r="AB1031" s="18"/>
      <c r="AC1031" s="1" t="s">
        <v>191</v>
      </c>
      <c r="AD1031" s="1" t="s">
        <v>283</v>
      </c>
      <c r="AE1031" s="44"/>
      <c r="AF1031" s="1" t="s">
        <v>39</v>
      </c>
      <c r="AG1031" s="1"/>
      <c r="AH1031" s="1"/>
      <c r="AI1031" s="1" t="s">
        <v>228</v>
      </c>
      <c r="AJ1031" s="1"/>
      <c r="AK1031" s="1"/>
      <c r="AL1031" s="1"/>
      <c r="AM1031" s="18"/>
      <c r="AN1031" s="1"/>
      <c r="AO1031" s="1"/>
      <c r="AP1031" s="1"/>
      <c r="AQ1031" s="1" t="s">
        <v>6128</v>
      </c>
      <c r="AR1031" s="26"/>
      <c r="AS1031" s="1" t="s">
        <v>6128</v>
      </c>
      <c r="AT1031" s="1" t="s">
        <v>1076</v>
      </c>
      <c r="AU1031" s="1" t="s">
        <v>2719</v>
      </c>
      <c r="AV1031" s="1" t="s">
        <v>7477</v>
      </c>
      <c r="AW1031" s="1" t="s">
        <v>4899</v>
      </c>
      <c r="AX1031" s="1"/>
    </row>
    <row r="1032" spans="1:50" ht="56.5" customHeight="1" x14ac:dyDescent="0.55000000000000004">
      <c r="A1032" s="42" t="str">
        <f t="shared" ref="A1032:A1095" si="16">HYPERLINK(AV1032)</f>
        <v>http://images.toledolibrary.org/images/image/archive/series1/c5d/c5da769b.jpg</v>
      </c>
      <c r="B1032" s="1"/>
      <c r="C1032" s="1"/>
      <c r="D1032" s="1" t="s">
        <v>222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 t="s">
        <v>1375</v>
      </c>
      <c r="P1032" s="1"/>
      <c r="Q1032" s="1"/>
      <c r="R1032" s="1"/>
      <c r="S1032" s="1"/>
      <c r="T1032" s="1"/>
      <c r="U1032" s="1"/>
      <c r="V1032" s="1" t="s">
        <v>158</v>
      </c>
      <c r="W1032" s="1"/>
      <c r="X1032" s="1" t="s">
        <v>156</v>
      </c>
      <c r="Y1032" s="1" t="s">
        <v>4055</v>
      </c>
      <c r="Z1032" s="1"/>
      <c r="AA1032" s="1"/>
      <c r="AB1032" s="18"/>
      <c r="AC1032" s="1" t="s">
        <v>191</v>
      </c>
      <c r="AD1032" s="1" t="s">
        <v>283</v>
      </c>
      <c r="AE1032" s="44"/>
      <c r="AF1032" s="1" t="s">
        <v>39</v>
      </c>
      <c r="AG1032" s="1"/>
      <c r="AH1032" s="1"/>
      <c r="AI1032" s="1" t="s">
        <v>228</v>
      </c>
      <c r="AJ1032" s="1"/>
      <c r="AK1032" s="1"/>
      <c r="AL1032" s="1"/>
      <c r="AM1032" s="18"/>
      <c r="AN1032" s="1"/>
      <c r="AO1032" s="1"/>
      <c r="AP1032" s="1"/>
      <c r="AQ1032" s="1" t="s">
        <v>6129</v>
      </c>
      <c r="AR1032" s="26"/>
      <c r="AS1032" s="1" t="s">
        <v>6129</v>
      </c>
      <c r="AT1032" s="1" t="s">
        <v>1076</v>
      </c>
      <c r="AU1032" s="1" t="s">
        <v>2720</v>
      </c>
      <c r="AV1032" s="1" t="s">
        <v>7478</v>
      </c>
      <c r="AW1032" s="1" t="s">
        <v>4899</v>
      </c>
      <c r="AX1032" s="1"/>
    </row>
    <row r="1033" spans="1:50" ht="56.5" customHeight="1" x14ac:dyDescent="0.55000000000000004">
      <c r="A1033" s="42" t="str">
        <f t="shared" si="16"/>
        <v>http://images.toledolibrary.org/images/image/archive/series1/c5d/c5da85ab.jpg</v>
      </c>
      <c r="B1033" s="1"/>
      <c r="C1033" s="1"/>
      <c r="D1033" s="1" t="s">
        <v>222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 t="s">
        <v>1375</v>
      </c>
      <c r="P1033" s="1"/>
      <c r="Q1033" s="1"/>
      <c r="R1033" s="1"/>
      <c r="S1033" s="1"/>
      <c r="T1033" s="1"/>
      <c r="U1033" s="1"/>
      <c r="V1033" s="1" t="s">
        <v>158</v>
      </c>
      <c r="W1033" s="1"/>
      <c r="X1033" s="1" t="s">
        <v>156</v>
      </c>
      <c r="Y1033" s="1" t="s">
        <v>4056</v>
      </c>
      <c r="Z1033" s="1"/>
      <c r="AA1033" s="1"/>
      <c r="AB1033" s="18"/>
      <c r="AC1033" s="1" t="s">
        <v>191</v>
      </c>
      <c r="AD1033" s="1" t="s">
        <v>283</v>
      </c>
      <c r="AE1033" s="44"/>
      <c r="AF1033" s="1" t="s">
        <v>39</v>
      </c>
      <c r="AG1033" s="1"/>
      <c r="AH1033" s="1"/>
      <c r="AI1033" s="1" t="s">
        <v>228</v>
      </c>
      <c r="AJ1033" s="1"/>
      <c r="AK1033" s="1"/>
      <c r="AL1033" s="1"/>
      <c r="AM1033" s="18"/>
      <c r="AN1033" s="1"/>
      <c r="AO1033" s="1"/>
      <c r="AP1033" s="1"/>
      <c r="AQ1033" s="1" t="s">
        <v>6130</v>
      </c>
      <c r="AR1033" s="26"/>
      <c r="AS1033" s="1" t="s">
        <v>6130</v>
      </c>
      <c r="AT1033" s="1" t="s">
        <v>1076</v>
      </c>
      <c r="AU1033" s="1" t="s">
        <v>2000</v>
      </c>
      <c r="AV1033" s="1" t="s">
        <v>7479</v>
      </c>
      <c r="AW1033" s="1" t="s">
        <v>4899</v>
      </c>
      <c r="AX1033" s="1"/>
    </row>
    <row r="1034" spans="1:50" ht="56.5" customHeight="1" x14ac:dyDescent="0.55000000000000004">
      <c r="A1034" s="42" t="str">
        <f t="shared" si="16"/>
        <v>http://images.toledolibrary.org/images/image/archive/series1/c5d/c5d9fc6b.jpg</v>
      </c>
      <c r="B1034" s="1"/>
      <c r="C1034" s="1"/>
      <c r="D1034" s="1" t="s">
        <v>222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 t="s">
        <v>1375</v>
      </c>
      <c r="P1034" s="1"/>
      <c r="Q1034" s="1"/>
      <c r="R1034" s="1"/>
      <c r="S1034" s="1"/>
      <c r="T1034" s="1"/>
      <c r="U1034" s="1"/>
      <c r="V1034" s="1" t="s">
        <v>158</v>
      </c>
      <c r="W1034" s="1"/>
      <c r="X1034" s="1" t="s">
        <v>156</v>
      </c>
      <c r="Y1034" s="1" t="s">
        <v>4057</v>
      </c>
      <c r="Z1034" s="1"/>
      <c r="AA1034" s="1"/>
      <c r="AB1034" s="18"/>
      <c r="AC1034" s="1" t="s">
        <v>191</v>
      </c>
      <c r="AD1034" s="1" t="s">
        <v>283</v>
      </c>
      <c r="AE1034" s="44" t="s">
        <v>1583</v>
      </c>
      <c r="AF1034" s="1" t="s">
        <v>39</v>
      </c>
      <c r="AG1034" s="1"/>
      <c r="AH1034" s="1"/>
      <c r="AI1034" s="1" t="s">
        <v>228</v>
      </c>
      <c r="AJ1034" s="1"/>
      <c r="AK1034" s="1"/>
      <c r="AL1034" s="1"/>
      <c r="AM1034" s="18"/>
      <c r="AN1034" s="1"/>
      <c r="AO1034" s="1"/>
      <c r="AP1034" s="1"/>
      <c r="AQ1034" s="1" t="s">
        <v>6131</v>
      </c>
      <c r="AR1034" s="26"/>
      <c r="AS1034" s="1" t="s">
        <v>6131</v>
      </c>
      <c r="AT1034" s="1" t="s">
        <v>1077</v>
      </c>
      <c r="AU1034" s="1" t="s">
        <v>2721</v>
      </c>
      <c r="AV1034" s="1" t="s">
        <v>7480</v>
      </c>
      <c r="AW1034" s="1" t="s">
        <v>4899</v>
      </c>
      <c r="AX1034" s="1"/>
    </row>
    <row r="1035" spans="1:50" ht="56.5" customHeight="1" x14ac:dyDescent="0.55000000000000004">
      <c r="A1035" s="42" t="str">
        <f t="shared" si="16"/>
        <v>http://images.toledolibrary.org/images/image/archive/series1/c5d/c5da017b.jpg</v>
      </c>
      <c r="B1035" s="1"/>
      <c r="C1035" s="1"/>
      <c r="D1035" s="1" t="s">
        <v>222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 t="s">
        <v>1375</v>
      </c>
      <c r="P1035" s="1"/>
      <c r="Q1035" s="1"/>
      <c r="R1035" s="1"/>
      <c r="S1035" s="1"/>
      <c r="T1035" s="1"/>
      <c r="U1035" s="1"/>
      <c r="V1035" s="1" t="s">
        <v>158</v>
      </c>
      <c r="W1035" s="1"/>
      <c r="X1035" s="1" t="s">
        <v>156</v>
      </c>
      <c r="Y1035" s="1" t="s">
        <v>4058</v>
      </c>
      <c r="Z1035" s="1"/>
      <c r="AA1035" s="1"/>
      <c r="AB1035" s="18"/>
      <c r="AC1035" s="1" t="s">
        <v>191</v>
      </c>
      <c r="AD1035" s="1" t="s">
        <v>283</v>
      </c>
      <c r="AE1035" s="44" t="s">
        <v>1583</v>
      </c>
      <c r="AF1035" s="1" t="s">
        <v>39</v>
      </c>
      <c r="AG1035" s="1"/>
      <c r="AH1035" s="1"/>
      <c r="AI1035" s="1" t="s">
        <v>228</v>
      </c>
      <c r="AJ1035" s="1"/>
      <c r="AK1035" s="1"/>
      <c r="AL1035" s="1"/>
      <c r="AM1035" s="18"/>
      <c r="AN1035" s="1"/>
      <c r="AO1035" s="1"/>
      <c r="AP1035" s="1"/>
      <c r="AQ1035" s="1" t="s">
        <v>6132</v>
      </c>
      <c r="AR1035" s="26"/>
      <c r="AS1035" s="1" t="s">
        <v>6132</v>
      </c>
      <c r="AT1035" s="1" t="s">
        <v>1077</v>
      </c>
      <c r="AU1035" s="1" t="s">
        <v>2722</v>
      </c>
      <c r="AV1035" s="1" t="s">
        <v>7481</v>
      </c>
      <c r="AW1035" s="1" t="s">
        <v>4899</v>
      </c>
      <c r="AX1035" s="1"/>
    </row>
    <row r="1036" spans="1:50" ht="56.5" customHeight="1" x14ac:dyDescent="0.55000000000000004">
      <c r="A1036" s="42" t="str">
        <f t="shared" si="16"/>
        <v>http://images.toledolibrary.org/images/image/archive/series1/c5d/c5da23ab.jpg</v>
      </c>
      <c r="B1036" s="1"/>
      <c r="C1036" s="1"/>
      <c r="D1036" s="1" t="s">
        <v>222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 t="s">
        <v>1375</v>
      </c>
      <c r="P1036" s="1"/>
      <c r="Q1036" s="1"/>
      <c r="R1036" s="1"/>
      <c r="S1036" s="1"/>
      <c r="T1036" s="1"/>
      <c r="U1036" s="1"/>
      <c r="V1036" s="1" t="s">
        <v>158</v>
      </c>
      <c r="W1036" s="1"/>
      <c r="X1036" s="1" t="s">
        <v>156</v>
      </c>
      <c r="Y1036" s="1" t="s">
        <v>4059</v>
      </c>
      <c r="Z1036" s="1"/>
      <c r="AA1036" s="1"/>
      <c r="AB1036" s="18"/>
      <c r="AC1036" s="1" t="s">
        <v>191</v>
      </c>
      <c r="AD1036" s="1" t="s">
        <v>283</v>
      </c>
      <c r="AE1036" s="44" t="s">
        <v>1583</v>
      </c>
      <c r="AF1036" s="1" t="s">
        <v>39</v>
      </c>
      <c r="AG1036" s="1"/>
      <c r="AH1036" s="1"/>
      <c r="AI1036" s="1" t="s">
        <v>228</v>
      </c>
      <c r="AJ1036" s="1"/>
      <c r="AK1036" s="1"/>
      <c r="AL1036" s="1"/>
      <c r="AM1036" s="18"/>
      <c r="AN1036" s="1"/>
      <c r="AO1036" s="1"/>
      <c r="AP1036" s="1"/>
      <c r="AQ1036" s="1" t="s">
        <v>6133</v>
      </c>
      <c r="AR1036" s="26"/>
      <c r="AS1036" s="1" t="s">
        <v>6133</v>
      </c>
      <c r="AT1036" s="1" t="s">
        <v>1077</v>
      </c>
      <c r="AU1036" s="1" t="s">
        <v>2723</v>
      </c>
      <c r="AV1036" s="1" t="s">
        <v>7482</v>
      </c>
      <c r="AW1036" s="1" t="s">
        <v>4899</v>
      </c>
      <c r="AX1036" s="1"/>
    </row>
    <row r="1037" spans="1:50" ht="56.5" customHeight="1" x14ac:dyDescent="0.55000000000000004">
      <c r="A1037" s="42" t="str">
        <f t="shared" si="16"/>
        <v>http://images.toledolibrary.org/images/ndrive/Z000/Z00043/Z001/Z00110/Z0011007.jpg</v>
      </c>
      <c r="B1037" s="1"/>
      <c r="C1037" s="1"/>
      <c r="D1037" s="1" t="s">
        <v>222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 t="s">
        <v>1376</v>
      </c>
      <c r="P1037" s="1"/>
      <c r="Q1037" s="1"/>
      <c r="R1037" s="1"/>
      <c r="S1037" s="1"/>
      <c r="T1037" s="1"/>
      <c r="U1037" s="1"/>
      <c r="V1037" s="1" t="s">
        <v>158</v>
      </c>
      <c r="W1037" s="1"/>
      <c r="X1037" s="1" t="s">
        <v>156</v>
      </c>
      <c r="Y1037" s="1" t="s">
        <v>4060</v>
      </c>
      <c r="Z1037" s="1"/>
      <c r="AA1037" s="1"/>
      <c r="AB1037" s="18"/>
      <c r="AC1037" s="1" t="s">
        <v>191</v>
      </c>
      <c r="AD1037" s="1" t="s">
        <v>283</v>
      </c>
      <c r="AE1037" s="44" t="s">
        <v>1546</v>
      </c>
      <c r="AF1037" s="1" t="s">
        <v>39</v>
      </c>
      <c r="AG1037" s="1"/>
      <c r="AH1037" s="1"/>
      <c r="AI1037" s="1" t="s">
        <v>228</v>
      </c>
      <c r="AJ1037" s="1"/>
      <c r="AK1037" s="1"/>
      <c r="AL1037" s="1"/>
      <c r="AM1037" s="18"/>
      <c r="AN1037" s="1"/>
      <c r="AO1037" s="1"/>
      <c r="AP1037" s="1"/>
      <c r="AQ1037" s="1" t="s">
        <v>6134</v>
      </c>
      <c r="AR1037" s="26"/>
      <c r="AS1037" s="1" t="s">
        <v>6134</v>
      </c>
      <c r="AT1037" s="1" t="s">
        <v>1078</v>
      </c>
      <c r="AU1037" s="1" t="s">
        <v>2724</v>
      </c>
      <c r="AV1037" s="1" t="s">
        <v>7483</v>
      </c>
      <c r="AW1037" s="1" t="s">
        <v>4900</v>
      </c>
      <c r="AX1037" s="1"/>
    </row>
    <row r="1038" spans="1:50" ht="56.5" customHeight="1" x14ac:dyDescent="0.55000000000000004">
      <c r="A1038" s="42" t="str">
        <f t="shared" si="16"/>
        <v>http://images.toledolibrary.org/images/ndrive/Z000/Z00043/Z000/Z00086/Z0008651.jpg</v>
      </c>
      <c r="B1038" s="1"/>
      <c r="C1038" s="1"/>
      <c r="D1038" s="1" t="s">
        <v>222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 t="s">
        <v>1512</v>
      </c>
      <c r="P1038" s="1"/>
      <c r="Q1038" s="1"/>
      <c r="R1038" s="1"/>
      <c r="S1038" s="1"/>
      <c r="T1038" s="1"/>
      <c r="U1038" s="1"/>
      <c r="V1038" s="1" t="s">
        <v>158</v>
      </c>
      <c r="W1038" s="1"/>
      <c r="X1038" s="1" t="s">
        <v>156</v>
      </c>
      <c r="Y1038" s="1" t="s">
        <v>4061</v>
      </c>
      <c r="Z1038" s="1"/>
      <c r="AA1038" s="1"/>
      <c r="AB1038" s="18"/>
      <c r="AC1038" s="1" t="s">
        <v>191</v>
      </c>
      <c r="AD1038" s="1" t="s">
        <v>283</v>
      </c>
      <c r="AE1038" s="44" t="s">
        <v>1686</v>
      </c>
      <c r="AF1038" s="1" t="s">
        <v>39</v>
      </c>
      <c r="AG1038" s="1"/>
      <c r="AH1038" s="1"/>
      <c r="AI1038" s="1" t="s">
        <v>228</v>
      </c>
      <c r="AJ1038" s="1"/>
      <c r="AK1038" s="1"/>
      <c r="AL1038" s="1"/>
      <c r="AM1038" s="18"/>
      <c r="AN1038" s="1"/>
      <c r="AO1038" s="1"/>
      <c r="AP1038" s="1"/>
      <c r="AQ1038" s="1" t="s">
        <v>6135</v>
      </c>
      <c r="AR1038" s="26"/>
      <c r="AS1038" s="1" t="s">
        <v>6135</v>
      </c>
      <c r="AT1038" s="1" t="s">
        <v>1079</v>
      </c>
      <c r="AU1038" s="1" t="s">
        <v>2725</v>
      </c>
      <c r="AV1038" s="1" t="s">
        <v>7484</v>
      </c>
      <c r="AW1038" s="1" t="s">
        <v>4901</v>
      </c>
      <c r="AX1038" s="1"/>
    </row>
    <row r="1039" spans="1:50" ht="56.5" customHeight="1" x14ac:dyDescent="0.55000000000000004">
      <c r="A1039" s="42" t="str">
        <f t="shared" si="16"/>
        <v>http://images.toledolibrary.org/images/ndrive/Z000/Z00017/Z0001704.jpg</v>
      </c>
      <c r="B1039" s="1"/>
      <c r="C1039" s="1"/>
      <c r="D1039" s="1" t="s">
        <v>222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 t="s">
        <v>1409</v>
      </c>
      <c r="P1039" s="1"/>
      <c r="Q1039" s="1"/>
      <c r="R1039" s="1"/>
      <c r="S1039" s="1"/>
      <c r="T1039" s="1"/>
      <c r="U1039" s="1"/>
      <c r="V1039" s="1" t="s">
        <v>158</v>
      </c>
      <c r="W1039" s="1"/>
      <c r="X1039" s="1" t="s">
        <v>156</v>
      </c>
      <c r="Y1039" s="1" t="s">
        <v>4062</v>
      </c>
      <c r="Z1039" s="1"/>
      <c r="AA1039" s="1"/>
      <c r="AB1039" s="18"/>
      <c r="AC1039" s="1" t="s">
        <v>191</v>
      </c>
      <c r="AD1039" s="1" t="s">
        <v>283</v>
      </c>
      <c r="AE1039" s="44" t="s">
        <v>1556</v>
      </c>
      <c r="AF1039" s="1" t="s">
        <v>39</v>
      </c>
      <c r="AG1039" s="1"/>
      <c r="AH1039" s="1"/>
      <c r="AI1039" s="1" t="s">
        <v>228</v>
      </c>
      <c r="AJ1039" s="1"/>
      <c r="AK1039" s="1"/>
      <c r="AL1039" s="1"/>
      <c r="AM1039" s="18"/>
      <c r="AN1039" s="1"/>
      <c r="AO1039" s="1"/>
      <c r="AP1039" s="1"/>
      <c r="AQ1039" s="1" t="s">
        <v>6136</v>
      </c>
      <c r="AR1039" s="26"/>
      <c r="AS1039" s="1" t="s">
        <v>6136</v>
      </c>
      <c r="AT1039" s="1" t="s">
        <v>922</v>
      </c>
      <c r="AU1039" s="1" t="s">
        <v>2726</v>
      </c>
      <c r="AV1039" s="1" t="s">
        <v>7485</v>
      </c>
      <c r="AW1039" s="1" t="s">
        <v>4902</v>
      </c>
      <c r="AX1039" s="1"/>
    </row>
    <row r="1040" spans="1:50" ht="56.5" customHeight="1" x14ac:dyDescent="0.55000000000000004">
      <c r="A1040" s="42" t="str">
        <f t="shared" si="16"/>
        <v>http://images.toledolibrary.org/images/ndrive/Z000/Z00017/Z0001710.jpg</v>
      </c>
      <c r="B1040" s="1"/>
      <c r="C1040" s="1"/>
      <c r="D1040" s="1" t="s">
        <v>222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 t="s">
        <v>1409</v>
      </c>
      <c r="P1040" s="1"/>
      <c r="Q1040" s="1"/>
      <c r="R1040" s="1"/>
      <c r="S1040" s="1"/>
      <c r="T1040" s="1"/>
      <c r="U1040" s="1"/>
      <c r="V1040" s="1" t="s">
        <v>158</v>
      </c>
      <c r="W1040" s="1"/>
      <c r="X1040" s="1" t="s">
        <v>156</v>
      </c>
      <c r="Y1040" s="1" t="s">
        <v>4063</v>
      </c>
      <c r="Z1040" s="1"/>
      <c r="AA1040" s="1"/>
      <c r="AB1040" s="18"/>
      <c r="AC1040" s="1" t="s">
        <v>191</v>
      </c>
      <c r="AD1040" s="1" t="s">
        <v>283</v>
      </c>
      <c r="AE1040" s="44" t="s">
        <v>1633</v>
      </c>
      <c r="AF1040" s="1" t="s">
        <v>39</v>
      </c>
      <c r="AG1040" s="1"/>
      <c r="AH1040" s="1"/>
      <c r="AI1040" s="1" t="s">
        <v>228</v>
      </c>
      <c r="AJ1040" s="1"/>
      <c r="AK1040" s="1"/>
      <c r="AL1040" s="1"/>
      <c r="AM1040" s="18"/>
      <c r="AN1040" s="1"/>
      <c r="AO1040" s="1"/>
      <c r="AP1040" s="1"/>
      <c r="AQ1040" s="1" t="s">
        <v>6137</v>
      </c>
      <c r="AR1040" s="26"/>
      <c r="AS1040" s="1" t="s">
        <v>6137</v>
      </c>
      <c r="AT1040" s="1" t="s">
        <v>1080</v>
      </c>
      <c r="AU1040" s="1" t="s">
        <v>2727</v>
      </c>
      <c r="AV1040" s="1" t="s">
        <v>7486</v>
      </c>
      <c r="AW1040" s="1" t="s">
        <v>4903</v>
      </c>
      <c r="AX1040" s="1"/>
    </row>
    <row r="1041" spans="1:50" ht="56.5" customHeight="1" x14ac:dyDescent="0.55000000000000004">
      <c r="A1041" s="42" t="str">
        <f t="shared" si="16"/>
        <v>http://images.toledolibrary.org/images/ndrive/Z000/Z00017/Z0001705.jpg</v>
      </c>
      <c r="B1041" s="1"/>
      <c r="C1041" s="1"/>
      <c r="D1041" s="1" t="s">
        <v>222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 t="s">
        <v>1409</v>
      </c>
      <c r="P1041" s="1"/>
      <c r="Q1041" s="1"/>
      <c r="R1041" s="1"/>
      <c r="S1041" s="1"/>
      <c r="T1041" s="1"/>
      <c r="U1041" s="1"/>
      <c r="V1041" s="1" t="s">
        <v>158</v>
      </c>
      <c r="W1041" s="1"/>
      <c r="X1041" s="1" t="s">
        <v>156</v>
      </c>
      <c r="Y1041" s="1" t="s">
        <v>4064</v>
      </c>
      <c r="Z1041" s="1"/>
      <c r="AA1041" s="1"/>
      <c r="AB1041" s="18"/>
      <c r="AC1041" s="1" t="s">
        <v>191</v>
      </c>
      <c r="AD1041" s="1" t="s">
        <v>283</v>
      </c>
      <c r="AE1041" s="44" t="s">
        <v>1556</v>
      </c>
      <c r="AF1041" s="1" t="s">
        <v>39</v>
      </c>
      <c r="AG1041" s="1"/>
      <c r="AH1041" s="1"/>
      <c r="AI1041" s="1" t="s">
        <v>228</v>
      </c>
      <c r="AJ1041" s="1"/>
      <c r="AK1041" s="1"/>
      <c r="AL1041" s="1"/>
      <c r="AM1041" s="18"/>
      <c r="AN1041" s="1"/>
      <c r="AO1041" s="1"/>
      <c r="AP1041" s="1"/>
      <c r="AQ1041" s="1" t="s">
        <v>6138</v>
      </c>
      <c r="AR1041" s="26"/>
      <c r="AS1041" s="1" t="s">
        <v>6138</v>
      </c>
      <c r="AT1041" s="1" t="s">
        <v>921</v>
      </c>
      <c r="AU1041" s="1" t="s">
        <v>2728</v>
      </c>
      <c r="AV1041" s="1" t="s">
        <v>7487</v>
      </c>
      <c r="AW1041" s="1" t="s">
        <v>4903</v>
      </c>
      <c r="AX1041" s="1"/>
    </row>
    <row r="1042" spans="1:50" ht="56.5" customHeight="1" x14ac:dyDescent="0.55000000000000004">
      <c r="A1042" s="42" t="str">
        <f t="shared" si="16"/>
        <v>http://images.toledolibrary.org/images/ndrive/Z000/Z00017/Z0001711.jpg</v>
      </c>
      <c r="B1042" s="1"/>
      <c r="C1042" s="1"/>
      <c r="D1042" s="1" t="s">
        <v>222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 t="s">
        <v>1409</v>
      </c>
      <c r="P1042" s="1"/>
      <c r="Q1042" s="1"/>
      <c r="R1042" s="1"/>
      <c r="S1042" s="1"/>
      <c r="T1042" s="1"/>
      <c r="U1042" s="1"/>
      <c r="V1042" s="1" t="s">
        <v>158</v>
      </c>
      <c r="W1042" s="1"/>
      <c r="X1042" s="1" t="s">
        <v>156</v>
      </c>
      <c r="Y1042" s="1" t="s">
        <v>4065</v>
      </c>
      <c r="Z1042" s="1"/>
      <c r="AA1042" s="1"/>
      <c r="AB1042" s="18"/>
      <c r="AC1042" s="1" t="s">
        <v>191</v>
      </c>
      <c r="AD1042" s="1" t="s">
        <v>283</v>
      </c>
      <c r="AE1042" s="44" t="s">
        <v>1556</v>
      </c>
      <c r="AF1042" s="1" t="s">
        <v>39</v>
      </c>
      <c r="AG1042" s="1"/>
      <c r="AH1042" s="1"/>
      <c r="AI1042" s="1" t="s">
        <v>228</v>
      </c>
      <c r="AJ1042" s="1"/>
      <c r="AK1042" s="1"/>
      <c r="AL1042" s="1"/>
      <c r="AM1042" s="18"/>
      <c r="AN1042" s="1"/>
      <c r="AO1042" s="1"/>
      <c r="AP1042" s="1"/>
      <c r="AQ1042" s="1" t="s">
        <v>6139</v>
      </c>
      <c r="AR1042" s="26"/>
      <c r="AS1042" s="1" t="s">
        <v>6139</v>
      </c>
      <c r="AT1042" s="1" t="s">
        <v>1081</v>
      </c>
      <c r="AU1042" s="1" t="s">
        <v>2729</v>
      </c>
      <c r="AV1042" s="1" t="s">
        <v>7488</v>
      </c>
      <c r="AW1042" s="1" t="s">
        <v>4903</v>
      </c>
      <c r="AX1042" s="1"/>
    </row>
    <row r="1043" spans="1:50" ht="56.5" customHeight="1" x14ac:dyDescent="0.55000000000000004">
      <c r="A1043" s="42" t="str">
        <f t="shared" si="16"/>
        <v>http://images.toledolibrary.org/images/ndrive/Z000/Z00017/Z0001703.jpg</v>
      </c>
      <c r="B1043" s="1"/>
      <c r="C1043" s="1"/>
      <c r="D1043" s="1" t="s">
        <v>222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 t="s">
        <v>1409</v>
      </c>
      <c r="P1043" s="1"/>
      <c r="Q1043" s="1"/>
      <c r="R1043" s="1"/>
      <c r="S1043" s="1"/>
      <c r="T1043" s="1"/>
      <c r="U1043" s="1"/>
      <c r="V1043" s="1" t="s">
        <v>158</v>
      </c>
      <c r="W1043" s="1"/>
      <c r="X1043" s="1" t="s">
        <v>156</v>
      </c>
      <c r="Y1043" s="1" t="s">
        <v>4066</v>
      </c>
      <c r="Z1043" s="1"/>
      <c r="AA1043" s="1"/>
      <c r="AB1043" s="18"/>
      <c r="AC1043" s="1" t="s">
        <v>191</v>
      </c>
      <c r="AD1043" s="1" t="s">
        <v>283</v>
      </c>
      <c r="AE1043" s="44" t="s">
        <v>1556</v>
      </c>
      <c r="AF1043" s="1" t="s">
        <v>39</v>
      </c>
      <c r="AG1043" s="1"/>
      <c r="AH1043" s="1"/>
      <c r="AI1043" s="1" t="s">
        <v>228</v>
      </c>
      <c r="AJ1043" s="1"/>
      <c r="AK1043" s="1"/>
      <c r="AL1043" s="1"/>
      <c r="AM1043" s="18"/>
      <c r="AN1043" s="1"/>
      <c r="AO1043" s="1"/>
      <c r="AP1043" s="1"/>
      <c r="AQ1043" s="1" t="s">
        <v>6140</v>
      </c>
      <c r="AR1043" s="26"/>
      <c r="AS1043" s="1" t="s">
        <v>6140</v>
      </c>
      <c r="AT1043" s="1" t="s">
        <v>922</v>
      </c>
      <c r="AU1043" s="1" t="s">
        <v>2730</v>
      </c>
      <c r="AV1043" s="1" t="s">
        <v>7489</v>
      </c>
      <c r="AW1043" s="1" t="s">
        <v>4903</v>
      </c>
      <c r="AX1043" s="1"/>
    </row>
    <row r="1044" spans="1:50" ht="56.5" customHeight="1" x14ac:dyDescent="0.55000000000000004">
      <c r="A1044" s="42" t="str">
        <f t="shared" si="16"/>
        <v>http://images.toledolibrary.org/images/image/archive/series1/c43/c4353a3b.jpg</v>
      </c>
      <c r="B1044" s="1"/>
      <c r="C1044" s="1"/>
      <c r="D1044" s="1" t="s">
        <v>222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 t="s">
        <v>1420</v>
      </c>
      <c r="P1044" s="1"/>
      <c r="Q1044" s="1"/>
      <c r="R1044" s="1"/>
      <c r="S1044" s="1"/>
      <c r="T1044" s="1"/>
      <c r="U1044" s="1"/>
      <c r="V1044" s="1" t="s">
        <v>158</v>
      </c>
      <c r="W1044" s="1"/>
      <c r="X1044" s="1" t="s">
        <v>156</v>
      </c>
      <c r="Y1044" s="1" t="s">
        <v>4067</v>
      </c>
      <c r="Z1044" s="1"/>
      <c r="AA1044" s="1"/>
      <c r="AB1044" s="18"/>
      <c r="AC1044" s="1" t="s">
        <v>191</v>
      </c>
      <c r="AD1044" s="1" t="s">
        <v>283</v>
      </c>
      <c r="AE1044" s="44"/>
      <c r="AF1044" s="1" t="s">
        <v>39</v>
      </c>
      <c r="AG1044" s="1"/>
      <c r="AH1044" s="1"/>
      <c r="AI1044" s="1" t="s">
        <v>228</v>
      </c>
      <c r="AJ1044" s="1"/>
      <c r="AK1044" s="1"/>
      <c r="AL1044" s="1"/>
      <c r="AM1044" s="18"/>
      <c r="AN1044" s="1"/>
      <c r="AO1044" s="1"/>
      <c r="AP1044" s="1"/>
      <c r="AQ1044" s="1" t="s">
        <v>6141</v>
      </c>
      <c r="AR1044" s="26"/>
      <c r="AS1044" s="1" t="s">
        <v>6141</v>
      </c>
      <c r="AT1044" s="1" t="s">
        <v>1082</v>
      </c>
      <c r="AU1044" s="1" t="s">
        <v>2731</v>
      </c>
      <c r="AV1044" s="1" t="s">
        <v>7490</v>
      </c>
      <c r="AW1044" s="1" t="s">
        <v>4904</v>
      </c>
      <c r="AX1044" s="1"/>
    </row>
    <row r="1045" spans="1:50" ht="56.5" customHeight="1" x14ac:dyDescent="0.55000000000000004">
      <c r="A1045" s="42" t="str">
        <f t="shared" si="16"/>
        <v>http://images.toledolibrary.org/images/mdrive/archive/next121/662de4fb.jpg</v>
      </c>
      <c r="B1045" s="1"/>
      <c r="C1045" s="1"/>
      <c r="D1045" s="1" t="s">
        <v>222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 t="s">
        <v>1513</v>
      </c>
      <c r="P1045" s="1"/>
      <c r="Q1045" s="1"/>
      <c r="R1045" s="1"/>
      <c r="S1045" s="1"/>
      <c r="T1045" s="1"/>
      <c r="U1045" s="1"/>
      <c r="V1045" s="1" t="s">
        <v>158</v>
      </c>
      <c r="W1045" s="1"/>
      <c r="X1045" s="1" t="s">
        <v>156</v>
      </c>
      <c r="Y1045" s="1" t="s">
        <v>4068</v>
      </c>
      <c r="Z1045" s="1"/>
      <c r="AA1045" s="1"/>
      <c r="AB1045" s="18"/>
      <c r="AC1045" s="1" t="s">
        <v>191</v>
      </c>
      <c r="AD1045" s="1" t="s">
        <v>283</v>
      </c>
      <c r="AE1045" s="44" t="s">
        <v>1687</v>
      </c>
      <c r="AF1045" s="1" t="s">
        <v>39</v>
      </c>
      <c r="AG1045" s="1"/>
      <c r="AH1045" s="1"/>
      <c r="AI1045" s="1" t="s">
        <v>228</v>
      </c>
      <c r="AJ1045" s="1"/>
      <c r="AK1045" s="1"/>
      <c r="AL1045" s="1"/>
      <c r="AM1045" s="18"/>
      <c r="AN1045" s="1"/>
      <c r="AO1045" s="1"/>
      <c r="AP1045" s="1"/>
      <c r="AQ1045" s="1" t="s">
        <v>6142</v>
      </c>
      <c r="AR1045" s="26"/>
      <c r="AS1045" s="1" t="s">
        <v>6142</v>
      </c>
      <c r="AT1045" s="1" t="s">
        <v>1083</v>
      </c>
      <c r="AU1045" s="1" t="s">
        <v>2732</v>
      </c>
      <c r="AV1045" s="1" t="s">
        <v>7491</v>
      </c>
      <c r="AW1045" s="1" t="s">
        <v>4905</v>
      </c>
      <c r="AX1045" s="1"/>
    </row>
    <row r="1046" spans="1:50" ht="56.5" customHeight="1" x14ac:dyDescent="0.55000000000000004">
      <c r="A1046" s="42" t="str">
        <f t="shared" si="16"/>
        <v>http://images.toledolibrary.org/images/ndrive/Z000/Z00043/Z000/Z00001/Z0000199.jpg</v>
      </c>
      <c r="B1046" s="1"/>
      <c r="C1046" s="1"/>
      <c r="D1046" s="1" t="s">
        <v>222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 t="s">
        <v>1408</v>
      </c>
      <c r="P1046" s="1"/>
      <c r="Q1046" s="1"/>
      <c r="R1046" s="1"/>
      <c r="S1046" s="1"/>
      <c r="T1046" s="1"/>
      <c r="U1046" s="1"/>
      <c r="V1046" s="1" t="s">
        <v>158</v>
      </c>
      <c r="W1046" s="1"/>
      <c r="X1046" s="1" t="s">
        <v>156</v>
      </c>
      <c r="Y1046" s="1" t="s">
        <v>4069</v>
      </c>
      <c r="Z1046" s="1"/>
      <c r="AA1046" s="1"/>
      <c r="AB1046" s="18"/>
      <c r="AC1046" s="1" t="s">
        <v>191</v>
      </c>
      <c r="AD1046" s="1" t="s">
        <v>283</v>
      </c>
      <c r="AE1046" s="44" t="s">
        <v>1677</v>
      </c>
      <c r="AF1046" s="1" t="s">
        <v>39</v>
      </c>
      <c r="AG1046" s="1"/>
      <c r="AH1046" s="1"/>
      <c r="AI1046" s="1" t="s">
        <v>228</v>
      </c>
      <c r="AJ1046" s="1"/>
      <c r="AK1046" s="1"/>
      <c r="AL1046" s="1"/>
      <c r="AM1046" s="18"/>
      <c r="AN1046" s="1"/>
      <c r="AO1046" s="1"/>
      <c r="AP1046" s="1"/>
      <c r="AQ1046" s="1" t="s">
        <v>6143</v>
      </c>
      <c r="AR1046" s="26"/>
      <c r="AS1046" s="1" t="s">
        <v>6143</v>
      </c>
      <c r="AT1046" s="1" t="s">
        <v>1084</v>
      </c>
      <c r="AU1046" s="1" t="s">
        <v>2733</v>
      </c>
      <c r="AV1046" s="1" t="s">
        <v>7492</v>
      </c>
      <c r="AW1046" s="1" t="s">
        <v>4906</v>
      </c>
      <c r="AX1046" s="1"/>
    </row>
    <row r="1047" spans="1:50" ht="56.5" customHeight="1" x14ac:dyDescent="0.55000000000000004">
      <c r="A1047" s="42" t="str">
        <f t="shared" si="16"/>
        <v>http://images.toledolibrary.org/images/mdrive/archive/next121/662e1e3b.jpg</v>
      </c>
      <c r="B1047" s="1"/>
      <c r="C1047" s="1"/>
      <c r="D1047" s="1" t="s">
        <v>222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 t="s">
        <v>1513</v>
      </c>
      <c r="P1047" s="1"/>
      <c r="Q1047" s="1"/>
      <c r="R1047" s="1"/>
      <c r="S1047" s="1"/>
      <c r="T1047" s="1"/>
      <c r="U1047" s="1"/>
      <c r="V1047" s="1" t="s">
        <v>158</v>
      </c>
      <c r="W1047" s="1"/>
      <c r="X1047" s="1" t="s">
        <v>156</v>
      </c>
      <c r="Y1047" s="1" t="s">
        <v>4070</v>
      </c>
      <c r="Z1047" s="1"/>
      <c r="AA1047" s="1"/>
      <c r="AB1047" s="18"/>
      <c r="AC1047" s="1" t="s">
        <v>191</v>
      </c>
      <c r="AD1047" s="1" t="s">
        <v>283</v>
      </c>
      <c r="AE1047" s="44" t="s">
        <v>1687</v>
      </c>
      <c r="AF1047" s="1" t="s">
        <v>39</v>
      </c>
      <c r="AG1047" s="1"/>
      <c r="AH1047" s="1"/>
      <c r="AI1047" s="1" t="s">
        <v>228</v>
      </c>
      <c r="AJ1047" s="1"/>
      <c r="AK1047" s="1"/>
      <c r="AL1047" s="1"/>
      <c r="AM1047" s="18"/>
      <c r="AN1047" s="1"/>
      <c r="AO1047" s="1"/>
      <c r="AP1047" s="1"/>
      <c r="AQ1047" s="1" t="s">
        <v>6144</v>
      </c>
      <c r="AR1047" s="26"/>
      <c r="AS1047" s="1" t="s">
        <v>6144</v>
      </c>
      <c r="AT1047" s="1" t="s">
        <v>1085</v>
      </c>
      <c r="AU1047" s="1" t="s">
        <v>2734</v>
      </c>
      <c r="AV1047" s="1" t="s">
        <v>7493</v>
      </c>
      <c r="AW1047" s="1" t="s">
        <v>4907</v>
      </c>
      <c r="AX1047" s="1"/>
    </row>
    <row r="1048" spans="1:50" ht="56.5" customHeight="1" x14ac:dyDescent="0.55000000000000004">
      <c r="A1048" s="42" t="str">
        <f t="shared" si="16"/>
        <v>http://images.toledolibrary.org/images/image/image2/archive/series2/e19ef18b.jpg</v>
      </c>
      <c r="B1048" s="1"/>
      <c r="C1048" s="1"/>
      <c r="D1048" s="1" t="s">
        <v>222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 t="s">
        <v>1377</v>
      </c>
      <c r="P1048" s="1"/>
      <c r="Q1048" s="1"/>
      <c r="R1048" s="1"/>
      <c r="S1048" s="1"/>
      <c r="T1048" s="1"/>
      <c r="U1048" s="1"/>
      <c r="V1048" s="1" t="s">
        <v>158</v>
      </c>
      <c r="W1048" s="1"/>
      <c r="X1048" s="1" t="s">
        <v>156</v>
      </c>
      <c r="Y1048" s="1" t="s">
        <v>4071</v>
      </c>
      <c r="Z1048" s="1"/>
      <c r="AA1048" s="1"/>
      <c r="AB1048" s="18"/>
      <c r="AC1048" s="1" t="s">
        <v>191</v>
      </c>
      <c r="AD1048" s="1" t="s">
        <v>283</v>
      </c>
      <c r="AE1048" s="44"/>
      <c r="AF1048" s="1" t="s">
        <v>39</v>
      </c>
      <c r="AG1048" s="1"/>
      <c r="AH1048" s="1"/>
      <c r="AI1048" s="1" t="s">
        <v>228</v>
      </c>
      <c r="AJ1048" s="1"/>
      <c r="AK1048" s="1"/>
      <c r="AL1048" s="1"/>
      <c r="AM1048" s="18"/>
      <c r="AN1048" s="1"/>
      <c r="AO1048" s="1"/>
      <c r="AP1048" s="1"/>
      <c r="AQ1048" s="1" t="s">
        <v>6145</v>
      </c>
      <c r="AR1048" s="26"/>
      <c r="AS1048" s="1" t="s">
        <v>6145</v>
      </c>
      <c r="AT1048" s="1" t="s">
        <v>1086</v>
      </c>
      <c r="AU1048" s="1" t="s">
        <v>2735</v>
      </c>
      <c r="AV1048" s="1" t="s">
        <v>7494</v>
      </c>
      <c r="AW1048" s="1" t="s">
        <v>4908</v>
      </c>
      <c r="AX1048" s="1"/>
    </row>
    <row r="1049" spans="1:50" ht="56.5" customHeight="1" x14ac:dyDescent="0.55000000000000004">
      <c r="A1049" s="42" t="str">
        <f t="shared" si="16"/>
        <v>http://images.toledolibrary.org/images/image/image2/archive/series5/1630439b.jpg</v>
      </c>
      <c r="B1049" s="1"/>
      <c r="C1049" s="1"/>
      <c r="D1049" s="1" t="s">
        <v>222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 t="s">
        <v>1427</v>
      </c>
      <c r="P1049" s="1"/>
      <c r="Q1049" s="1"/>
      <c r="R1049" s="1"/>
      <c r="S1049" s="1"/>
      <c r="T1049" s="1"/>
      <c r="U1049" s="1"/>
      <c r="V1049" s="1" t="s">
        <v>158</v>
      </c>
      <c r="W1049" s="1"/>
      <c r="X1049" s="1" t="s">
        <v>156</v>
      </c>
      <c r="Y1049" s="1" t="s">
        <v>4072</v>
      </c>
      <c r="Z1049" s="1"/>
      <c r="AA1049" s="1"/>
      <c r="AB1049" s="18"/>
      <c r="AC1049" s="1" t="s">
        <v>191</v>
      </c>
      <c r="AD1049" s="1" t="s">
        <v>283</v>
      </c>
      <c r="AE1049" s="44"/>
      <c r="AF1049" s="1" t="s">
        <v>39</v>
      </c>
      <c r="AG1049" s="1"/>
      <c r="AH1049" s="1"/>
      <c r="AI1049" s="1" t="s">
        <v>228</v>
      </c>
      <c r="AJ1049" s="1"/>
      <c r="AK1049" s="1"/>
      <c r="AL1049" s="1"/>
      <c r="AM1049" s="18"/>
      <c r="AN1049" s="1"/>
      <c r="AO1049" s="1"/>
      <c r="AP1049" s="1"/>
      <c r="AQ1049" s="1" t="s">
        <v>6146</v>
      </c>
      <c r="AR1049" s="26"/>
      <c r="AS1049" s="1" t="s">
        <v>6146</v>
      </c>
      <c r="AT1049" s="1" t="s">
        <v>1087</v>
      </c>
      <c r="AU1049" s="1" t="s">
        <v>2736</v>
      </c>
      <c r="AV1049" s="1" t="s">
        <v>7495</v>
      </c>
      <c r="AW1049" s="1" t="s">
        <v>4909</v>
      </c>
      <c r="AX1049" s="1"/>
    </row>
    <row r="1050" spans="1:50" ht="56.5" customHeight="1" x14ac:dyDescent="0.55000000000000004">
      <c r="A1050" s="42" t="str">
        <f t="shared" si="16"/>
        <v>http://images.toledolibrary.org/images/image/image2/archive/series5/163053cb.jpg</v>
      </c>
      <c r="B1050" s="1"/>
      <c r="C1050" s="1"/>
      <c r="D1050" s="1" t="s">
        <v>222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 t="s">
        <v>1427</v>
      </c>
      <c r="P1050" s="1"/>
      <c r="Q1050" s="1"/>
      <c r="R1050" s="1"/>
      <c r="S1050" s="1"/>
      <c r="T1050" s="1"/>
      <c r="U1050" s="1"/>
      <c r="V1050" s="1" t="s">
        <v>158</v>
      </c>
      <c r="W1050" s="1"/>
      <c r="X1050" s="1" t="s">
        <v>156</v>
      </c>
      <c r="Y1050" s="1" t="s">
        <v>4073</v>
      </c>
      <c r="Z1050" s="1"/>
      <c r="AA1050" s="1"/>
      <c r="AB1050" s="18"/>
      <c r="AC1050" s="1" t="s">
        <v>191</v>
      </c>
      <c r="AD1050" s="1" t="s">
        <v>283</v>
      </c>
      <c r="AE1050" s="44" t="s">
        <v>1604</v>
      </c>
      <c r="AF1050" s="1" t="s">
        <v>39</v>
      </c>
      <c r="AG1050" s="1"/>
      <c r="AH1050" s="1"/>
      <c r="AI1050" s="1" t="s">
        <v>228</v>
      </c>
      <c r="AJ1050" s="1"/>
      <c r="AK1050" s="1"/>
      <c r="AL1050" s="1"/>
      <c r="AM1050" s="18"/>
      <c r="AN1050" s="1"/>
      <c r="AO1050" s="1"/>
      <c r="AP1050" s="1"/>
      <c r="AQ1050" s="1" t="s">
        <v>6147</v>
      </c>
      <c r="AR1050" s="26"/>
      <c r="AS1050" s="1" t="s">
        <v>6147</v>
      </c>
      <c r="AT1050" s="1" t="s">
        <v>1087</v>
      </c>
      <c r="AU1050" s="1" t="s">
        <v>2737</v>
      </c>
      <c r="AV1050" s="1" t="s">
        <v>7496</v>
      </c>
      <c r="AW1050" s="1" t="s">
        <v>4909</v>
      </c>
      <c r="AX1050" s="1"/>
    </row>
    <row r="1051" spans="1:50" ht="56.5" customHeight="1" x14ac:dyDescent="0.55000000000000004">
      <c r="A1051" s="42" t="str">
        <f t="shared" si="16"/>
        <v>http://images.toledolibrary.org/images/ndrive/Z000/Z00043/Z001/Z00110/Z0011095.jpg</v>
      </c>
      <c r="B1051" s="1"/>
      <c r="C1051" s="1"/>
      <c r="D1051" s="1" t="s">
        <v>222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 t="s">
        <v>1397</v>
      </c>
      <c r="P1051" s="1"/>
      <c r="Q1051" s="1"/>
      <c r="R1051" s="1"/>
      <c r="S1051" s="1"/>
      <c r="T1051" s="1"/>
      <c r="U1051" s="1"/>
      <c r="V1051" s="1" t="s">
        <v>158</v>
      </c>
      <c r="W1051" s="1"/>
      <c r="X1051" s="1" t="s">
        <v>156</v>
      </c>
      <c r="Y1051" s="1" t="s">
        <v>4074</v>
      </c>
      <c r="Z1051" s="1"/>
      <c r="AA1051" s="1"/>
      <c r="AB1051" s="18"/>
      <c r="AC1051" s="1" t="s">
        <v>191</v>
      </c>
      <c r="AD1051" s="1" t="s">
        <v>283</v>
      </c>
      <c r="AE1051" s="44" t="s">
        <v>1566</v>
      </c>
      <c r="AF1051" s="1" t="s">
        <v>39</v>
      </c>
      <c r="AG1051" s="1"/>
      <c r="AH1051" s="1"/>
      <c r="AI1051" s="1" t="s">
        <v>228</v>
      </c>
      <c r="AJ1051" s="1"/>
      <c r="AK1051" s="1"/>
      <c r="AL1051" s="1"/>
      <c r="AM1051" s="18"/>
      <c r="AN1051" s="1"/>
      <c r="AO1051" s="1"/>
      <c r="AP1051" s="1"/>
      <c r="AQ1051" s="1" t="s">
        <v>6148</v>
      </c>
      <c r="AR1051" s="26"/>
      <c r="AS1051" s="1" t="s">
        <v>6148</v>
      </c>
      <c r="AT1051" s="1" t="s">
        <v>1088</v>
      </c>
      <c r="AU1051" s="1" t="s">
        <v>2738</v>
      </c>
      <c r="AV1051" s="1" t="s">
        <v>7497</v>
      </c>
      <c r="AW1051" s="1" t="s">
        <v>4910</v>
      </c>
      <c r="AX1051" s="1"/>
    </row>
    <row r="1052" spans="1:50" ht="56.5" customHeight="1" x14ac:dyDescent="0.55000000000000004">
      <c r="A1052" s="42" t="str">
        <f t="shared" si="16"/>
        <v>http://images.toledolibrary.org/images/ldrive/archive/series81/40454dcb.jpg</v>
      </c>
      <c r="B1052" s="1"/>
      <c r="C1052" s="1"/>
      <c r="D1052" s="1" t="s">
        <v>222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 t="s">
        <v>1427</v>
      </c>
      <c r="P1052" s="1"/>
      <c r="Q1052" s="1"/>
      <c r="R1052" s="1"/>
      <c r="S1052" s="1"/>
      <c r="T1052" s="1"/>
      <c r="U1052" s="1"/>
      <c r="V1052" s="1" t="s">
        <v>158</v>
      </c>
      <c r="W1052" s="1"/>
      <c r="X1052" s="1" t="s">
        <v>156</v>
      </c>
      <c r="Y1052" s="1" t="s">
        <v>4075</v>
      </c>
      <c r="Z1052" s="1"/>
      <c r="AA1052" s="1"/>
      <c r="AB1052" s="18"/>
      <c r="AC1052" s="1" t="s">
        <v>191</v>
      </c>
      <c r="AD1052" s="1" t="s">
        <v>283</v>
      </c>
      <c r="AE1052" s="44" t="s">
        <v>1688</v>
      </c>
      <c r="AF1052" s="1" t="s">
        <v>39</v>
      </c>
      <c r="AG1052" s="1"/>
      <c r="AH1052" s="1"/>
      <c r="AI1052" s="1" t="s">
        <v>228</v>
      </c>
      <c r="AJ1052" s="1"/>
      <c r="AK1052" s="1"/>
      <c r="AL1052" s="1"/>
      <c r="AM1052" s="18"/>
      <c r="AN1052" s="1"/>
      <c r="AO1052" s="1"/>
      <c r="AP1052" s="1"/>
      <c r="AQ1052" s="1" t="s">
        <v>6149</v>
      </c>
      <c r="AR1052" s="26"/>
      <c r="AS1052" s="1" t="s">
        <v>6149</v>
      </c>
      <c r="AT1052" s="1" t="s">
        <v>1089</v>
      </c>
      <c r="AU1052" s="1" t="s">
        <v>2739</v>
      </c>
      <c r="AV1052" s="1" t="s">
        <v>7498</v>
      </c>
      <c r="AW1052" s="1" t="s">
        <v>4911</v>
      </c>
      <c r="AX1052" s="1"/>
    </row>
    <row r="1053" spans="1:50" ht="56.5" customHeight="1" x14ac:dyDescent="0.55000000000000004">
      <c r="A1053" s="42" t="str">
        <f t="shared" si="16"/>
        <v>http://images.toledolibrary.org/images/image/image2/archive/series3/e2368b1b.jpg</v>
      </c>
      <c r="B1053" s="1"/>
      <c r="C1053" s="1"/>
      <c r="D1053" s="1" t="s">
        <v>222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 t="s">
        <v>1401</v>
      </c>
      <c r="P1053" s="1"/>
      <c r="Q1053" s="1"/>
      <c r="R1053" s="1"/>
      <c r="S1053" s="1"/>
      <c r="T1053" s="1"/>
      <c r="U1053" s="1"/>
      <c r="V1053" s="1" t="s">
        <v>158</v>
      </c>
      <c r="W1053" s="1"/>
      <c r="X1053" s="1" t="s">
        <v>156</v>
      </c>
      <c r="Y1053" s="1" t="s">
        <v>4076</v>
      </c>
      <c r="Z1053" s="1"/>
      <c r="AA1053" s="1"/>
      <c r="AB1053" s="18"/>
      <c r="AC1053" s="1" t="s">
        <v>191</v>
      </c>
      <c r="AD1053" s="1" t="s">
        <v>283</v>
      </c>
      <c r="AE1053" s="44" t="s">
        <v>1689</v>
      </c>
      <c r="AF1053" s="1" t="s">
        <v>39</v>
      </c>
      <c r="AG1053" s="1"/>
      <c r="AH1053" s="1"/>
      <c r="AI1053" s="1" t="s">
        <v>228</v>
      </c>
      <c r="AJ1053" s="1"/>
      <c r="AK1053" s="1"/>
      <c r="AL1053" s="1"/>
      <c r="AM1053" s="18"/>
      <c r="AN1053" s="1"/>
      <c r="AO1053" s="1"/>
      <c r="AP1053" s="1"/>
      <c r="AQ1053" s="1" t="s">
        <v>6150</v>
      </c>
      <c r="AR1053" s="26"/>
      <c r="AS1053" s="1" t="s">
        <v>6150</v>
      </c>
      <c r="AT1053" s="1" t="s">
        <v>1090</v>
      </c>
      <c r="AU1053" s="1" t="s">
        <v>2740</v>
      </c>
      <c r="AV1053" s="1" t="s">
        <v>7499</v>
      </c>
      <c r="AW1053" s="1" t="s">
        <v>4912</v>
      </c>
      <c r="AX1053" s="1"/>
    </row>
    <row r="1054" spans="1:50" ht="56.5" customHeight="1" x14ac:dyDescent="0.55000000000000004">
      <c r="A1054" s="42" t="str">
        <f t="shared" si="16"/>
        <v>http://images.toledolibrary.org/images/ndrive/Z000/Z00043/Z000/Z00053/Z0005335.jpg</v>
      </c>
      <c r="B1054" s="1"/>
      <c r="C1054" s="1"/>
      <c r="D1054" s="1" t="s">
        <v>222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 t="s">
        <v>1387</v>
      </c>
      <c r="P1054" s="1"/>
      <c r="Q1054" s="1"/>
      <c r="R1054" s="1"/>
      <c r="S1054" s="1"/>
      <c r="T1054" s="1"/>
      <c r="U1054" s="1"/>
      <c r="V1054" s="1" t="s">
        <v>158</v>
      </c>
      <c r="W1054" s="1"/>
      <c r="X1054" s="1" t="s">
        <v>156</v>
      </c>
      <c r="Y1054" s="1" t="s">
        <v>4077</v>
      </c>
      <c r="Z1054" s="1"/>
      <c r="AA1054" s="1"/>
      <c r="AB1054" s="18"/>
      <c r="AC1054" s="1" t="s">
        <v>191</v>
      </c>
      <c r="AD1054" s="1" t="s">
        <v>283</v>
      </c>
      <c r="AE1054" s="44" t="s">
        <v>1579</v>
      </c>
      <c r="AF1054" s="1" t="s">
        <v>39</v>
      </c>
      <c r="AG1054" s="1"/>
      <c r="AH1054" s="1"/>
      <c r="AI1054" s="1" t="s">
        <v>228</v>
      </c>
      <c r="AJ1054" s="1"/>
      <c r="AK1054" s="1"/>
      <c r="AL1054" s="1"/>
      <c r="AM1054" s="18"/>
      <c r="AN1054" s="1"/>
      <c r="AO1054" s="1"/>
      <c r="AP1054" s="1"/>
      <c r="AQ1054" s="1" t="s">
        <v>6151</v>
      </c>
      <c r="AR1054" s="26"/>
      <c r="AS1054" s="1" t="s">
        <v>6151</v>
      </c>
      <c r="AT1054" s="1" t="s">
        <v>1091</v>
      </c>
      <c r="AU1054" s="1" t="s">
        <v>2741</v>
      </c>
      <c r="AV1054" s="1" t="s">
        <v>7500</v>
      </c>
      <c r="AW1054" s="1" t="s">
        <v>4913</v>
      </c>
      <c r="AX1054" s="1"/>
    </row>
    <row r="1055" spans="1:50" ht="56.5" customHeight="1" x14ac:dyDescent="0.55000000000000004">
      <c r="A1055" s="42" t="str">
        <f t="shared" si="16"/>
        <v>http://images.toledolibrary.org/images/image/image2/archive/series3/e2385a0b.jpg</v>
      </c>
      <c r="B1055" s="1"/>
      <c r="C1055" s="1"/>
      <c r="D1055" s="1" t="s">
        <v>222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 t="s">
        <v>1427</v>
      </c>
      <c r="P1055" s="1"/>
      <c r="Q1055" s="1"/>
      <c r="R1055" s="1"/>
      <c r="S1055" s="1"/>
      <c r="T1055" s="1"/>
      <c r="U1055" s="1"/>
      <c r="V1055" s="1" t="s">
        <v>158</v>
      </c>
      <c r="W1055" s="1"/>
      <c r="X1055" s="1" t="s">
        <v>156</v>
      </c>
      <c r="Y1055" s="1" t="s">
        <v>4078</v>
      </c>
      <c r="Z1055" s="1"/>
      <c r="AA1055" s="1"/>
      <c r="AB1055" s="18"/>
      <c r="AC1055" s="1" t="s">
        <v>191</v>
      </c>
      <c r="AD1055" s="1" t="s">
        <v>283</v>
      </c>
      <c r="AE1055" s="44" t="s">
        <v>1690</v>
      </c>
      <c r="AF1055" s="1" t="s">
        <v>39</v>
      </c>
      <c r="AG1055" s="1"/>
      <c r="AH1055" s="1"/>
      <c r="AI1055" s="1" t="s">
        <v>228</v>
      </c>
      <c r="AJ1055" s="1"/>
      <c r="AK1055" s="1"/>
      <c r="AL1055" s="1"/>
      <c r="AM1055" s="18"/>
      <c r="AN1055" s="1"/>
      <c r="AO1055" s="1"/>
      <c r="AP1055" s="1"/>
      <c r="AQ1055" s="1" t="s">
        <v>6152</v>
      </c>
      <c r="AR1055" s="26"/>
      <c r="AS1055" s="1" t="s">
        <v>6152</v>
      </c>
      <c r="AT1055" s="1" t="s">
        <v>1092</v>
      </c>
      <c r="AU1055" s="1" t="s">
        <v>2742</v>
      </c>
      <c r="AV1055" s="1" t="s">
        <v>7501</v>
      </c>
      <c r="AW1055" s="1" t="s">
        <v>4914</v>
      </c>
      <c r="AX1055" s="1"/>
    </row>
    <row r="1056" spans="1:50" ht="56.5" customHeight="1" x14ac:dyDescent="0.55000000000000004">
      <c r="A1056" s="42" t="str">
        <f t="shared" si="16"/>
        <v>http://images.toledolibrary.org/images/image/image2/archive/series3/e2383c9b.jpg</v>
      </c>
      <c r="B1056" s="1"/>
      <c r="C1056" s="1"/>
      <c r="D1056" s="1" t="s">
        <v>222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 t="s">
        <v>1427</v>
      </c>
      <c r="P1056" s="1"/>
      <c r="Q1056" s="1"/>
      <c r="R1056" s="1"/>
      <c r="S1056" s="1"/>
      <c r="T1056" s="1"/>
      <c r="U1056" s="1"/>
      <c r="V1056" s="1" t="s">
        <v>158</v>
      </c>
      <c r="W1056" s="1"/>
      <c r="X1056" s="1" t="s">
        <v>156</v>
      </c>
      <c r="Y1056" s="1" t="s">
        <v>4079</v>
      </c>
      <c r="Z1056" s="1"/>
      <c r="AA1056" s="1"/>
      <c r="AB1056" s="18"/>
      <c r="AC1056" s="1" t="s">
        <v>191</v>
      </c>
      <c r="AD1056" s="1" t="s">
        <v>283</v>
      </c>
      <c r="AE1056" s="44" t="s">
        <v>1690</v>
      </c>
      <c r="AF1056" s="1" t="s">
        <v>39</v>
      </c>
      <c r="AG1056" s="1"/>
      <c r="AH1056" s="1"/>
      <c r="AI1056" s="1" t="s">
        <v>228</v>
      </c>
      <c r="AJ1056" s="1"/>
      <c r="AK1056" s="1"/>
      <c r="AL1056" s="1"/>
      <c r="AM1056" s="18"/>
      <c r="AN1056" s="1"/>
      <c r="AO1056" s="1"/>
      <c r="AP1056" s="1"/>
      <c r="AQ1056" s="1" t="s">
        <v>6153</v>
      </c>
      <c r="AR1056" s="26"/>
      <c r="AS1056" s="1" t="s">
        <v>6153</v>
      </c>
      <c r="AT1056" s="1" t="s">
        <v>1093</v>
      </c>
      <c r="AU1056" s="1" t="s">
        <v>2743</v>
      </c>
      <c r="AV1056" s="1" t="s">
        <v>7502</v>
      </c>
      <c r="AW1056" s="1" t="s">
        <v>4914</v>
      </c>
      <c r="AX1056" s="1"/>
    </row>
    <row r="1057" spans="1:50" ht="56.5" customHeight="1" x14ac:dyDescent="0.55000000000000004">
      <c r="A1057" s="42" t="str">
        <f t="shared" si="16"/>
        <v>http://images.toledolibrary.org/images/image/image2/archive/series21/1d8323eb.jpg</v>
      </c>
      <c r="B1057" s="1"/>
      <c r="C1057" s="1"/>
      <c r="D1057" s="1" t="s">
        <v>222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 t="s">
        <v>1402</v>
      </c>
      <c r="P1057" s="1"/>
      <c r="Q1057" s="1"/>
      <c r="R1057" s="1"/>
      <c r="S1057" s="1"/>
      <c r="T1057" s="1"/>
      <c r="U1057" s="1"/>
      <c r="V1057" s="1" t="s">
        <v>158</v>
      </c>
      <c r="W1057" s="1"/>
      <c r="X1057" s="1" t="s">
        <v>156</v>
      </c>
      <c r="Y1057" s="1" t="s">
        <v>4080</v>
      </c>
      <c r="Z1057" s="1"/>
      <c r="AA1057" s="1"/>
      <c r="AB1057" s="18"/>
      <c r="AC1057" s="1" t="s">
        <v>191</v>
      </c>
      <c r="AD1057" s="1" t="s">
        <v>283</v>
      </c>
      <c r="AE1057" s="44" t="s">
        <v>1609</v>
      </c>
      <c r="AF1057" s="1" t="s">
        <v>39</v>
      </c>
      <c r="AG1057" s="1"/>
      <c r="AH1057" s="1"/>
      <c r="AI1057" s="1" t="s">
        <v>228</v>
      </c>
      <c r="AJ1057" s="1"/>
      <c r="AK1057" s="1"/>
      <c r="AL1057" s="1"/>
      <c r="AM1057" s="18"/>
      <c r="AN1057" s="1"/>
      <c r="AO1057" s="1"/>
      <c r="AP1057" s="1"/>
      <c r="AQ1057" s="1" t="s">
        <v>6154</v>
      </c>
      <c r="AR1057" s="26"/>
      <c r="AS1057" s="1" t="s">
        <v>6154</v>
      </c>
      <c r="AT1057" s="1" t="s">
        <v>1094</v>
      </c>
      <c r="AU1057" s="1" t="s">
        <v>2744</v>
      </c>
      <c r="AV1057" s="1" t="s">
        <v>7503</v>
      </c>
      <c r="AW1057" s="1" t="s">
        <v>4915</v>
      </c>
      <c r="AX1057" s="1"/>
    </row>
    <row r="1058" spans="1:50" ht="56.5" customHeight="1" x14ac:dyDescent="0.55000000000000004">
      <c r="A1058" s="42" t="str">
        <f t="shared" si="16"/>
        <v>http://images.toledolibrary.org/images/Z000/Z00003/Z0000323.jpg</v>
      </c>
      <c r="B1058" s="1"/>
      <c r="C1058" s="1"/>
      <c r="D1058" s="1" t="s">
        <v>222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 t="s">
        <v>1390</v>
      </c>
      <c r="P1058" s="1"/>
      <c r="Q1058" s="1"/>
      <c r="R1058" s="1"/>
      <c r="S1058" s="1"/>
      <c r="T1058" s="1"/>
      <c r="U1058" s="1"/>
      <c r="V1058" s="1" t="s">
        <v>158</v>
      </c>
      <c r="W1058" s="1"/>
      <c r="X1058" s="1" t="s">
        <v>156</v>
      </c>
      <c r="Y1058" s="1" t="s">
        <v>4081</v>
      </c>
      <c r="Z1058" s="1"/>
      <c r="AA1058" s="1"/>
      <c r="AB1058" s="18"/>
      <c r="AC1058" s="1" t="s">
        <v>191</v>
      </c>
      <c r="AD1058" s="1" t="s">
        <v>283</v>
      </c>
      <c r="AE1058" s="44" t="s">
        <v>1691</v>
      </c>
      <c r="AF1058" s="1" t="s">
        <v>39</v>
      </c>
      <c r="AG1058" s="1"/>
      <c r="AH1058" s="1"/>
      <c r="AI1058" s="1" t="s">
        <v>228</v>
      </c>
      <c r="AJ1058" s="1"/>
      <c r="AK1058" s="1"/>
      <c r="AL1058" s="1"/>
      <c r="AM1058" s="18"/>
      <c r="AN1058" s="1"/>
      <c r="AO1058" s="1"/>
      <c r="AP1058" s="1"/>
      <c r="AQ1058" s="1" t="s">
        <v>6155</v>
      </c>
      <c r="AR1058" s="26"/>
      <c r="AS1058" s="1" t="s">
        <v>6155</v>
      </c>
      <c r="AT1058" s="1" t="s">
        <v>1095</v>
      </c>
      <c r="AU1058" s="1" t="s">
        <v>2745</v>
      </c>
      <c r="AV1058" s="1" t="s">
        <v>7504</v>
      </c>
      <c r="AW1058" s="1" t="s">
        <v>4916</v>
      </c>
      <c r="AX1058" s="1"/>
    </row>
    <row r="1059" spans="1:50" ht="56.5" customHeight="1" x14ac:dyDescent="0.55000000000000004">
      <c r="A1059" s="42" t="str">
        <f t="shared" si="16"/>
        <v>http://images.toledolibrary.org/images/image/image2/archive/series14/19a0f4eb.jpg</v>
      </c>
      <c r="B1059" s="1"/>
      <c r="C1059" s="1"/>
      <c r="D1059" s="1" t="s">
        <v>222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 t="s">
        <v>1514</v>
      </c>
      <c r="P1059" s="1"/>
      <c r="Q1059" s="1"/>
      <c r="R1059" s="1"/>
      <c r="S1059" s="1"/>
      <c r="T1059" s="1"/>
      <c r="U1059" s="1"/>
      <c r="V1059" s="1" t="s">
        <v>158</v>
      </c>
      <c r="W1059" s="1"/>
      <c r="X1059" s="1" t="s">
        <v>156</v>
      </c>
      <c r="Y1059" s="1" t="s">
        <v>4082</v>
      </c>
      <c r="Z1059" s="1"/>
      <c r="AA1059" s="1"/>
      <c r="AB1059" s="18"/>
      <c r="AC1059" s="1" t="s">
        <v>191</v>
      </c>
      <c r="AD1059" s="1" t="s">
        <v>283</v>
      </c>
      <c r="AE1059" s="44" t="s">
        <v>1619</v>
      </c>
      <c r="AF1059" s="1" t="s">
        <v>39</v>
      </c>
      <c r="AG1059" s="1"/>
      <c r="AH1059" s="1"/>
      <c r="AI1059" s="1" t="s">
        <v>228</v>
      </c>
      <c r="AJ1059" s="1"/>
      <c r="AK1059" s="1"/>
      <c r="AL1059" s="1"/>
      <c r="AM1059" s="18"/>
      <c r="AN1059" s="1"/>
      <c r="AO1059" s="1"/>
      <c r="AP1059" s="1"/>
      <c r="AQ1059" s="1" t="s">
        <v>6156</v>
      </c>
      <c r="AR1059" s="26"/>
      <c r="AS1059" s="1" t="s">
        <v>6156</v>
      </c>
      <c r="AT1059" s="1" t="s">
        <v>1096</v>
      </c>
      <c r="AU1059" s="1" t="s">
        <v>2746</v>
      </c>
      <c r="AV1059" s="1" t="s">
        <v>7505</v>
      </c>
      <c r="AW1059" s="1" t="s">
        <v>4917</v>
      </c>
      <c r="AX1059" s="1"/>
    </row>
    <row r="1060" spans="1:50" ht="56.5" customHeight="1" x14ac:dyDescent="0.55000000000000004">
      <c r="A1060" s="42" t="str">
        <f t="shared" si="16"/>
        <v>http://images.toledolibrary.org/images/ndrive/Z000/Z00043/Z000/Z00089/Z0008991.jpg</v>
      </c>
      <c r="B1060" s="1"/>
      <c r="C1060" s="1"/>
      <c r="D1060" s="1" t="s">
        <v>222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 t="s">
        <v>1411</v>
      </c>
      <c r="P1060" s="1"/>
      <c r="Q1060" s="1"/>
      <c r="R1060" s="1"/>
      <c r="S1060" s="1"/>
      <c r="T1060" s="1"/>
      <c r="U1060" s="1"/>
      <c r="V1060" s="1" t="s">
        <v>158</v>
      </c>
      <c r="W1060" s="1"/>
      <c r="X1060" s="1" t="s">
        <v>156</v>
      </c>
      <c r="Y1060" s="1" t="s">
        <v>4083</v>
      </c>
      <c r="Z1060" s="1"/>
      <c r="AA1060" s="1"/>
      <c r="AB1060" s="18"/>
      <c r="AC1060" s="1" t="s">
        <v>191</v>
      </c>
      <c r="AD1060" s="1" t="s">
        <v>283</v>
      </c>
      <c r="AE1060" s="44" t="s">
        <v>1612</v>
      </c>
      <c r="AF1060" s="1" t="s">
        <v>39</v>
      </c>
      <c r="AG1060" s="1"/>
      <c r="AH1060" s="1"/>
      <c r="AI1060" s="1" t="s">
        <v>228</v>
      </c>
      <c r="AJ1060" s="1"/>
      <c r="AK1060" s="1"/>
      <c r="AL1060" s="1"/>
      <c r="AM1060" s="18"/>
      <c r="AN1060" s="1"/>
      <c r="AO1060" s="1"/>
      <c r="AP1060" s="1"/>
      <c r="AQ1060" s="1" t="s">
        <v>6157</v>
      </c>
      <c r="AR1060" s="26"/>
      <c r="AS1060" s="1" t="s">
        <v>6157</v>
      </c>
      <c r="AT1060" s="1" t="s">
        <v>1097</v>
      </c>
      <c r="AU1060" s="1" t="s">
        <v>2747</v>
      </c>
      <c r="AV1060" s="1" t="s">
        <v>7506</v>
      </c>
      <c r="AW1060" s="1" t="s">
        <v>4918</v>
      </c>
      <c r="AX1060" s="1"/>
    </row>
    <row r="1061" spans="1:50" ht="56.5" customHeight="1" x14ac:dyDescent="0.55000000000000004">
      <c r="A1061" s="42" t="str">
        <f t="shared" si="16"/>
        <v>http://images.toledolibrary.org/images/ndrive/Z000/Z00043/Z000/Z00089/Z0008992.jpg</v>
      </c>
      <c r="B1061" s="1"/>
      <c r="C1061" s="1"/>
      <c r="D1061" s="1" t="s">
        <v>222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 t="s">
        <v>1387</v>
      </c>
      <c r="P1061" s="1"/>
      <c r="Q1061" s="1"/>
      <c r="R1061" s="1"/>
      <c r="S1061" s="1"/>
      <c r="T1061" s="1"/>
      <c r="U1061" s="1"/>
      <c r="V1061" s="1" t="s">
        <v>158</v>
      </c>
      <c r="W1061" s="1"/>
      <c r="X1061" s="1" t="s">
        <v>156</v>
      </c>
      <c r="Y1061" s="1" t="s">
        <v>4084</v>
      </c>
      <c r="Z1061" s="1"/>
      <c r="AA1061" s="1"/>
      <c r="AB1061" s="18"/>
      <c r="AC1061" s="1" t="s">
        <v>191</v>
      </c>
      <c r="AD1061" s="1" t="s">
        <v>283</v>
      </c>
      <c r="AE1061" s="44" t="s">
        <v>1612</v>
      </c>
      <c r="AF1061" s="1" t="s">
        <v>39</v>
      </c>
      <c r="AG1061" s="1"/>
      <c r="AH1061" s="1"/>
      <c r="AI1061" s="1" t="s">
        <v>228</v>
      </c>
      <c r="AJ1061" s="1"/>
      <c r="AK1061" s="1"/>
      <c r="AL1061" s="1"/>
      <c r="AM1061" s="18"/>
      <c r="AN1061" s="1"/>
      <c r="AO1061" s="1"/>
      <c r="AP1061" s="1"/>
      <c r="AQ1061" s="1" t="s">
        <v>6158</v>
      </c>
      <c r="AR1061" s="26"/>
      <c r="AS1061" s="1" t="s">
        <v>6158</v>
      </c>
      <c r="AT1061" s="1" t="s">
        <v>1098</v>
      </c>
      <c r="AU1061" s="1" t="s">
        <v>2748</v>
      </c>
      <c r="AV1061" s="1" t="s">
        <v>7507</v>
      </c>
      <c r="AW1061" s="1" t="s">
        <v>4918</v>
      </c>
      <c r="AX1061" s="1"/>
    </row>
    <row r="1062" spans="1:50" ht="56.5" customHeight="1" x14ac:dyDescent="0.55000000000000004">
      <c r="A1062" s="42" t="str">
        <f t="shared" si="16"/>
        <v>http://images.toledolibrary.org/images/image/image2/archive/series4/e2b60ecb.jpg</v>
      </c>
      <c r="B1062" s="1"/>
      <c r="C1062" s="1"/>
      <c r="D1062" s="1" t="s">
        <v>222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 t="s">
        <v>1425</v>
      </c>
      <c r="P1062" s="1"/>
      <c r="Q1062" s="1"/>
      <c r="R1062" s="1"/>
      <c r="S1062" s="1"/>
      <c r="T1062" s="1"/>
      <c r="U1062" s="1"/>
      <c r="V1062" s="1" t="s">
        <v>158</v>
      </c>
      <c r="W1062" s="1"/>
      <c r="X1062" s="1" t="s">
        <v>156</v>
      </c>
      <c r="Y1062" s="1" t="s">
        <v>4085</v>
      </c>
      <c r="Z1062" s="1"/>
      <c r="AA1062" s="1"/>
      <c r="AB1062" s="18"/>
      <c r="AC1062" s="1" t="s">
        <v>191</v>
      </c>
      <c r="AD1062" s="1" t="s">
        <v>283</v>
      </c>
      <c r="AE1062" s="44"/>
      <c r="AF1062" s="1" t="s">
        <v>39</v>
      </c>
      <c r="AG1062" s="1"/>
      <c r="AH1062" s="1"/>
      <c r="AI1062" s="1" t="s">
        <v>228</v>
      </c>
      <c r="AJ1062" s="1"/>
      <c r="AK1062" s="1"/>
      <c r="AL1062" s="1"/>
      <c r="AM1062" s="18"/>
      <c r="AN1062" s="1"/>
      <c r="AO1062" s="1"/>
      <c r="AP1062" s="1"/>
      <c r="AQ1062" s="1" t="s">
        <v>6159</v>
      </c>
      <c r="AR1062" s="26"/>
      <c r="AS1062" s="1" t="s">
        <v>6159</v>
      </c>
      <c r="AT1062" s="1" t="s">
        <v>1099</v>
      </c>
      <c r="AU1062" s="1" t="s">
        <v>2749</v>
      </c>
      <c r="AV1062" s="1" t="s">
        <v>7508</v>
      </c>
      <c r="AW1062" s="1" t="s">
        <v>4919</v>
      </c>
      <c r="AX1062" s="1"/>
    </row>
    <row r="1063" spans="1:50" ht="56.5" customHeight="1" x14ac:dyDescent="0.55000000000000004">
      <c r="A1063" s="42" t="str">
        <f t="shared" si="16"/>
        <v>http://images.toledolibrary.org/images/ndrive/Z000/Z00043/Z000/Z00054/Z0005410.jpg</v>
      </c>
      <c r="B1063" s="1"/>
      <c r="C1063" s="1"/>
      <c r="D1063" s="1" t="s">
        <v>222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 t="s">
        <v>1387</v>
      </c>
      <c r="P1063" s="1"/>
      <c r="Q1063" s="1"/>
      <c r="R1063" s="1"/>
      <c r="S1063" s="1"/>
      <c r="T1063" s="1"/>
      <c r="U1063" s="1"/>
      <c r="V1063" s="1" t="s">
        <v>158</v>
      </c>
      <c r="W1063" s="1"/>
      <c r="X1063" s="1" t="s">
        <v>156</v>
      </c>
      <c r="Y1063" s="1" t="s">
        <v>4086</v>
      </c>
      <c r="Z1063" s="1"/>
      <c r="AA1063" s="1"/>
      <c r="AB1063" s="18"/>
      <c r="AC1063" s="1" t="s">
        <v>191</v>
      </c>
      <c r="AD1063" s="1" t="s">
        <v>283</v>
      </c>
      <c r="AE1063" s="44" t="s">
        <v>1692</v>
      </c>
      <c r="AF1063" s="1" t="s">
        <v>39</v>
      </c>
      <c r="AG1063" s="1"/>
      <c r="AH1063" s="1"/>
      <c r="AI1063" s="1" t="s">
        <v>228</v>
      </c>
      <c r="AJ1063" s="1"/>
      <c r="AK1063" s="1"/>
      <c r="AL1063" s="1"/>
      <c r="AM1063" s="18"/>
      <c r="AN1063" s="1"/>
      <c r="AO1063" s="1"/>
      <c r="AP1063" s="1"/>
      <c r="AQ1063" s="1" t="s">
        <v>6160</v>
      </c>
      <c r="AR1063" s="26"/>
      <c r="AS1063" s="1" t="s">
        <v>6160</v>
      </c>
      <c r="AT1063" s="1" t="s">
        <v>1100</v>
      </c>
      <c r="AU1063" s="1" t="s">
        <v>2750</v>
      </c>
      <c r="AV1063" s="1" t="s">
        <v>7509</v>
      </c>
      <c r="AW1063" s="1" t="s">
        <v>4920</v>
      </c>
      <c r="AX1063" s="1"/>
    </row>
    <row r="1064" spans="1:50" ht="56.5" customHeight="1" x14ac:dyDescent="0.55000000000000004">
      <c r="A1064" s="42" t="str">
        <f t="shared" si="16"/>
        <v>http://images.toledolibrary.org/images/image/archive/series1/c44/c44bcbab.jpg</v>
      </c>
      <c r="B1064" s="1"/>
      <c r="C1064" s="1"/>
      <c r="D1064" s="1" t="s">
        <v>222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 t="s">
        <v>1426</v>
      </c>
      <c r="P1064" s="1"/>
      <c r="Q1064" s="1"/>
      <c r="R1064" s="1"/>
      <c r="S1064" s="1"/>
      <c r="T1064" s="1"/>
      <c r="U1064" s="1"/>
      <c r="V1064" s="1" t="s">
        <v>158</v>
      </c>
      <c r="W1064" s="1"/>
      <c r="X1064" s="1" t="s">
        <v>156</v>
      </c>
      <c r="Y1064" s="1" t="s">
        <v>4087</v>
      </c>
      <c r="Z1064" s="1"/>
      <c r="AA1064" s="1"/>
      <c r="AB1064" s="18"/>
      <c r="AC1064" s="1" t="s">
        <v>191</v>
      </c>
      <c r="AD1064" s="1" t="s">
        <v>283</v>
      </c>
      <c r="AE1064" s="44" t="s">
        <v>1652</v>
      </c>
      <c r="AF1064" s="1" t="s">
        <v>39</v>
      </c>
      <c r="AG1064" s="1"/>
      <c r="AH1064" s="1"/>
      <c r="AI1064" s="1" t="s">
        <v>228</v>
      </c>
      <c r="AJ1064" s="1"/>
      <c r="AK1064" s="1"/>
      <c r="AL1064" s="1"/>
      <c r="AM1064" s="18"/>
      <c r="AN1064" s="1"/>
      <c r="AO1064" s="1"/>
      <c r="AP1064" s="1"/>
      <c r="AQ1064" s="1" t="s">
        <v>6161</v>
      </c>
      <c r="AR1064" s="26"/>
      <c r="AS1064" s="1" t="s">
        <v>6161</v>
      </c>
      <c r="AT1064" s="1" t="s">
        <v>1101</v>
      </c>
      <c r="AU1064" s="1" t="s">
        <v>2751</v>
      </c>
      <c r="AV1064" s="1" t="s">
        <v>7510</v>
      </c>
      <c r="AW1064" s="1" t="s">
        <v>4921</v>
      </c>
      <c r="AX1064" s="1"/>
    </row>
    <row r="1065" spans="1:50" ht="56.5" customHeight="1" x14ac:dyDescent="0.55000000000000004">
      <c r="A1065" s="42" t="str">
        <f t="shared" si="16"/>
        <v>http://images.toledolibrary.org/images/image/image2/archive/series14/19b57fdb.jpg</v>
      </c>
      <c r="B1065" s="1"/>
      <c r="C1065" s="1"/>
      <c r="D1065" s="1" t="s">
        <v>222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 t="s">
        <v>1515</v>
      </c>
      <c r="P1065" s="1"/>
      <c r="Q1065" s="1"/>
      <c r="R1065" s="1"/>
      <c r="S1065" s="1"/>
      <c r="T1065" s="1"/>
      <c r="U1065" s="1"/>
      <c r="V1065" s="1" t="s">
        <v>158</v>
      </c>
      <c r="W1065" s="1"/>
      <c r="X1065" s="1" t="s">
        <v>156</v>
      </c>
      <c r="Y1065" s="1" t="s">
        <v>4088</v>
      </c>
      <c r="Z1065" s="1"/>
      <c r="AA1065" s="1"/>
      <c r="AB1065" s="18"/>
      <c r="AC1065" s="1" t="s">
        <v>191</v>
      </c>
      <c r="AD1065" s="1" t="s">
        <v>283</v>
      </c>
      <c r="AE1065" s="44" t="s">
        <v>1561</v>
      </c>
      <c r="AF1065" s="1" t="s">
        <v>39</v>
      </c>
      <c r="AG1065" s="1"/>
      <c r="AH1065" s="1"/>
      <c r="AI1065" s="1" t="s">
        <v>228</v>
      </c>
      <c r="AJ1065" s="1"/>
      <c r="AK1065" s="1"/>
      <c r="AL1065" s="1"/>
      <c r="AM1065" s="18"/>
      <c r="AN1065" s="1"/>
      <c r="AO1065" s="1"/>
      <c r="AP1065" s="1"/>
      <c r="AQ1065" s="1" t="s">
        <v>6162</v>
      </c>
      <c r="AR1065" s="26"/>
      <c r="AS1065" s="1" t="s">
        <v>6162</v>
      </c>
      <c r="AT1065" s="1" t="s">
        <v>1102</v>
      </c>
      <c r="AU1065" s="1" t="s">
        <v>2752</v>
      </c>
      <c r="AV1065" s="1" t="s">
        <v>7511</v>
      </c>
      <c r="AW1065" s="1" t="s">
        <v>4922</v>
      </c>
      <c r="AX1065" s="1"/>
    </row>
    <row r="1066" spans="1:50" ht="56.5" customHeight="1" x14ac:dyDescent="0.55000000000000004">
      <c r="A1066" s="42" t="str">
        <f t="shared" si="16"/>
        <v>http://images.toledolibrary.org/images/image/image2/archive/series2/e19f980b.jpg</v>
      </c>
      <c r="B1066" s="1"/>
      <c r="C1066" s="1"/>
      <c r="D1066" s="1" t="s">
        <v>222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 t="s">
        <v>1516</v>
      </c>
      <c r="P1066" s="1"/>
      <c r="Q1066" s="1"/>
      <c r="R1066" s="1"/>
      <c r="S1066" s="1"/>
      <c r="T1066" s="1"/>
      <c r="U1066" s="1"/>
      <c r="V1066" s="1" t="s">
        <v>158</v>
      </c>
      <c r="W1066" s="1"/>
      <c r="X1066" s="1" t="s">
        <v>156</v>
      </c>
      <c r="Y1066" s="1" t="s">
        <v>4089</v>
      </c>
      <c r="Z1066" s="1"/>
      <c r="AA1066" s="1"/>
      <c r="AB1066" s="18"/>
      <c r="AC1066" s="1" t="s">
        <v>191</v>
      </c>
      <c r="AD1066" s="1" t="s">
        <v>283</v>
      </c>
      <c r="AE1066" s="44"/>
      <c r="AF1066" s="1" t="s">
        <v>39</v>
      </c>
      <c r="AG1066" s="1"/>
      <c r="AH1066" s="1"/>
      <c r="AI1066" s="1" t="s">
        <v>228</v>
      </c>
      <c r="AJ1066" s="1"/>
      <c r="AK1066" s="1"/>
      <c r="AL1066" s="1"/>
      <c r="AM1066" s="18"/>
      <c r="AN1066" s="1"/>
      <c r="AO1066" s="1"/>
      <c r="AP1066" s="1"/>
      <c r="AQ1066" s="1" t="s">
        <v>6163</v>
      </c>
      <c r="AR1066" s="26"/>
      <c r="AS1066" s="1" t="s">
        <v>6163</v>
      </c>
      <c r="AT1066" s="1" t="s">
        <v>1103</v>
      </c>
      <c r="AU1066" s="1" t="s">
        <v>2753</v>
      </c>
      <c r="AV1066" s="1" t="s">
        <v>7512</v>
      </c>
      <c r="AW1066" s="1" t="s">
        <v>4923</v>
      </c>
      <c r="AX1066" s="1"/>
    </row>
    <row r="1067" spans="1:50" ht="56.5" customHeight="1" x14ac:dyDescent="0.55000000000000004">
      <c r="A1067" s="42" t="str">
        <f t="shared" si="16"/>
        <v>http://images.toledolibrary.org/images/ndrive/Z000/Z00043/Z001/Z00110/Z0011099.jpg</v>
      </c>
      <c r="B1067" s="1"/>
      <c r="C1067" s="1"/>
      <c r="D1067" s="1" t="s">
        <v>222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 t="s">
        <v>1397</v>
      </c>
      <c r="P1067" s="1"/>
      <c r="Q1067" s="1"/>
      <c r="R1067" s="1"/>
      <c r="S1067" s="1"/>
      <c r="T1067" s="1"/>
      <c r="U1067" s="1"/>
      <c r="V1067" s="1" t="s">
        <v>158</v>
      </c>
      <c r="W1067" s="1"/>
      <c r="X1067" s="1" t="s">
        <v>156</v>
      </c>
      <c r="Y1067" s="1" t="s">
        <v>4090</v>
      </c>
      <c r="Z1067" s="1"/>
      <c r="AA1067" s="1"/>
      <c r="AB1067" s="18"/>
      <c r="AC1067" s="1" t="s">
        <v>191</v>
      </c>
      <c r="AD1067" s="1" t="s">
        <v>283</v>
      </c>
      <c r="AE1067" s="44" t="s">
        <v>1566</v>
      </c>
      <c r="AF1067" s="1" t="s">
        <v>39</v>
      </c>
      <c r="AG1067" s="1"/>
      <c r="AH1067" s="1"/>
      <c r="AI1067" s="1" t="s">
        <v>228</v>
      </c>
      <c r="AJ1067" s="1"/>
      <c r="AK1067" s="1"/>
      <c r="AL1067" s="1"/>
      <c r="AM1067" s="18"/>
      <c r="AN1067" s="1"/>
      <c r="AO1067" s="1"/>
      <c r="AP1067" s="1"/>
      <c r="AQ1067" s="1" t="s">
        <v>6164</v>
      </c>
      <c r="AR1067" s="26"/>
      <c r="AS1067" s="1" t="s">
        <v>6164</v>
      </c>
      <c r="AT1067" s="1" t="s">
        <v>1104</v>
      </c>
      <c r="AU1067" s="1" t="s">
        <v>2754</v>
      </c>
      <c r="AV1067" s="1" t="s">
        <v>7513</v>
      </c>
      <c r="AW1067" s="1" t="s">
        <v>4924</v>
      </c>
      <c r="AX1067" s="1"/>
    </row>
    <row r="1068" spans="1:50" ht="56.5" customHeight="1" x14ac:dyDescent="0.55000000000000004">
      <c r="A1068" s="42" t="str">
        <f t="shared" si="16"/>
        <v>http://images.toledolibrary.org/images/kdrive/archive/series44/2e5318fb.jpg</v>
      </c>
      <c r="B1068" s="1"/>
      <c r="C1068" s="1"/>
      <c r="D1068" s="1" t="s">
        <v>222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 t="s">
        <v>1517</v>
      </c>
      <c r="P1068" s="1"/>
      <c r="Q1068" s="1"/>
      <c r="R1068" s="1"/>
      <c r="S1068" s="1"/>
      <c r="T1068" s="1"/>
      <c r="U1068" s="1"/>
      <c r="V1068" s="1" t="s">
        <v>158</v>
      </c>
      <c r="W1068" s="1"/>
      <c r="X1068" s="1" t="s">
        <v>156</v>
      </c>
      <c r="Y1068" s="1" t="s">
        <v>4091</v>
      </c>
      <c r="Z1068" s="1"/>
      <c r="AA1068" s="1"/>
      <c r="AB1068" s="18"/>
      <c r="AC1068" s="1" t="s">
        <v>191</v>
      </c>
      <c r="AD1068" s="1" t="s">
        <v>283</v>
      </c>
      <c r="AE1068" s="44"/>
      <c r="AF1068" s="1" t="s">
        <v>39</v>
      </c>
      <c r="AG1068" s="1"/>
      <c r="AH1068" s="1"/>
      <c r="AI1068" s="1" t="s">
        <v>228</v>
      </c>
      <c r="AJ1068" s="1"/>
      <c r="AK1068" s="1"/>
      <c r="AL1068" s="1"/>
      <c r="AM1068" s="18"/>
      <c r="AN1068" s="1"/>
      <c r="AO1068" s="1"/>
      <c r="AP1068" s="1"/>
      <c r="AQ1068" s="1" t="s">
        <v>6165</v>
      </c>
      <c r="AR1068" s="26"/>
      <c r="AS1068" s="1" t="s">
        <v>6165</v>
      </c>
      <c r="AT1068" s="1" t="s">
        <v>1105</v>
      </c>
      <c r="AU1068" s="1" t="s">
        <v>2755</v>
      </c>
      <c r="AV1068" s="1" t="s">
        <v>7514</v>
      </c>
      <c r="AW1068" s="1" t="s">
        <v>4925</v>
      </c>
      <c r="AX1068" s="1"/>
    </row>
    <row r="1069" spans="1:50" ht="56.5" customHeight="1" x14ac:dyDescent="0.55000000000000004">
      <c r="A1069" s="42" t="str">
        <f t="shared" si="16"/>
        <v>http://images.toledolibrary.org/images/kdrive/archive/series44/2e531f6b.jpg</v>
      </c>
      <c r="B1069" s="1"/>
      <c r="C1069" s="1"/>
      <c r="D1069" s="1" t="s">
        <v>222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 t="s">
        <v>1517</v>
      </c>
      <c r="P1069" s="1"/>
      <c r="Q1069" s="1"/>
      <c r="R1069" s="1"/>
      <c r="S1069" s="1"/>
      <c r="T1069" s="1"/>
      <c r="U1069" s="1"/>
      <c r="V1069" s="1" t="s">
        <v>158</v>
      </c>
      <c r="W1069" s="1"/>
      <c r="X1069" s="1" t="s">
        <v>156</v>
      </c>
      <c r="Y1069" s="1" t="s">
        <v>4092</v>
      </c>
      <c r="Z1069" s="1"/>
      <c r="AA1069" s="1"/>
      <c r="AB1069" s="18"/>
      <c r="AC1069" s="1" t="s">
        <v>191</v>
      </c>
      <c r="AD1069" s="1" t="s">
        <v>283</v>
      </c>
      <c r="AE1069" s="44"/>
      <c r="AF1069" s="1" t="s">
        <v>39</v>
      </c>
      <c r="AG1069" s="1"/>
      <c r="AH1069" s="1"/>
      <c r="AI1069" s="1" t="s">
        <v>228</v>
      </c>
      <c r="AJ1069" s="1"/>
      <c r="AK1069" s="1"/>
      <c r="AL1069" s="1"/>
      <c r="AM1069" s="18"/>
      <c r="AN1069" s="1"/>
      <c r="AO1069" s="1"/>
      <c r="AP1069" s="1"/>
      <c r="AQ1069" s="1" t="s">
        <v>6166</v>
      </c>
      <c r="AR1069" s="26"/>
      <c r="AS1069" s="1" t="s">
        <v>6166</v>
      </c>
      <c r="AT1069" s="1" t="s">
        <v>1106</v>
      </c>
      <c r="AU1069" s="1" t="s">
        <v>2756</v>
      </c>
      <c r="AV1069" s="1" t="s">
        <v>7515</v>
      </c>
      <c r="AW1069" s="1" t="s">
        <v>4925</v>
      </c>
      <c r="AX1069" s="1"/>
    </row>
    <row r="1070" spans="1:50" ht="56.5" customHeight="1" x14ac:dyDescent="0.55000000000000004">
      <c r="A1070" s="42" t="str">
        <f t="shared" si="16"/>
        <v>http://images.toledolibrary.org/images/kdrive/archive/series44/2e5310cb.jpg</v>
      </c>
      <c r="B1070" s="1"/>
      <c r="C1070" s="1"/>
      <c r="D1070" s="1" t="s">
        <v>222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 t="s">
        <v>1518</v>
      </c>
      <c r="P1070" s="1"/>
      <c r="Q1070" s="1"/>
      <c r="R1070" s="1"/>
      <c r="S1070" s="1"/>
      <c r="T1070" s="1"/>
      <c r="U1070" s="1"/>
      <c r="V1070" s="1" t="s">
        <v>158</v>
      </c>
      <c r="W1070" s="1"/>
      <c r="X1070" s="1" t="s">
        <v>156</v>
      </c>
      <c r="Y1070" s="1" t="s">
        <v>4093</v>
      </c>
      <c r="Z1070" s="1"/>
      <c r="AA1070" s="1"/>
      <c r="AB1070" s="18"/>
      <c r="AC1070" s="1" t="s">
        <v>191</v>
      </c>
      <c r="AD1070" s="1" t="s">
        <v>283</v>
      </c>
      <c r="AE1070" s="44"/>
      <c r="AF1070" s="1" t="s">
        <v>39</v>
      </c>
      <c r="AG1070" s="1"/>
      <c r="AH1070" s="1"/>
      <c r="AI1070" s="1" t="s">
        <v>228</v>
      </c>
      <c r="AJ1070" s="1"/>
      <c r="AK1070" s="1"/>
      <c r="AL1070" s="1"/>
      <c r="AM1070" s="18"/>
      <c r="AN1070" s="1"/>
      <c r="AO1070" s="1"/>
      <c r="AP1070" s="1"/>
      <c r="AQ1070" s="1" t="s">
        <v>6167</v>
      </c>
      <c r="AR1070" s="26"/>
      <c r="AS1070" s="1" t="s">
        <v>6167</v>
      </c>
      <c r="AT1070" s="1" t="s">
        <v>1106</v>
      </c>
      <c r="AU1070" s="1" t="s">
        <v>2757</v>
      </c>
      <c r="AV1070" s="1" t="s">
        <v>7516</v>
      </c>
      <c r="AW1070" s="1" t="s">
        <v>4925</v>
      </c>
      <c r="AX1070" s="1"/>
    </row>
    <row r="1071" spans="1:50" ht="56.5" customHeight="1" x14ac:dyDescent="0.55000000000000004">
      <c r="A1071" s="42" t="str">
        <f t="shared" si="16"/>
        <v>http://images.toledolibrary.org/images/ndrive/Z000/Z00037/Z0003794.jpg</v>
      </c>
      <c r="B1071" s="1"/>
      <c r="C1071" s="1"/>
      <c r="D1071" s="1" t="s">
        <v>222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 t="s">
        <v>1481</v>
      </c>
      <c r="P1071" s="1"/>
      <c r="Q1071" s="1"/>
      <c r="R1071" s="1"/>
      <c r="S1071" s="1"/>
      <c r="T1071" s="1"/>
      <c r="U1071" s="1"/>
      <c r="V1071" s="1" t="s">
        <v>158</v>
      </c>
      <c r="W1071" s="1"/>
      <c r="X1071" s="1" t="s">
        <v>156</v>
      </c>
      <c r="Y1071" s="1" t="s">
        <v>4094</v>
      </c>
      <c r="Z1071" s="1"/>
      <c r="AA1071" s="1"/>
      <c r="AB1071" s="18"/>
      <c r="AC1071" s="1" t="s">
        <v>191</v>
      </c>
      <c r="AD1071" s="1" t="s">
        <v>283</v>
      </c>
      <c r="AE1071" s="44" t="s">
        <v>1693</v>
      </c>
      <c r="AF1071" s="1" t="s">
        <v>39</v>
      </c>
      <c r="AG1071" s="1"/>
      <c r="AH1071" s="1"/>
      <c r="AI1071" s="1" t="s">
        <v>228</v>
      </c>
      <c r="AJ1071" s="1"/>
      <c r="AK1071" s="1"/>
      <c r="AL1071" s="1"/>
      <c r="AM1071" s="18"/>
      <c r="AN1071" s="1"/>
      <c r="AO1071" s="1"/>
      <c r="AP1071" s="1"/>
      <c r="AQ1071" s="1" t="s">
        <v>6168</v>
      </c>
      <c r="AR1071" s="26"/>
      <c r="AS1071" s="1" t="s">
        <v>6168</v>
      </c>
      <c r="AT1071" s="1" t="s">
        <v>1107</v>
      </c>
      <c r="AU1071" s="1" t="s">
        <v>2758</v>
      </c>
      <c r="AV1071" s="1" t="s">
        <v>7517</v>
      </c>
      <c r="AW1071" s="1" t="s">
        <v>4926</v>
      </c>
      <c r="AX1071" s="1"/>
    </row>
    <row r="1072" spans="1:50" ht="56.5" customHeight="1" x14ac:dyDescent="0.55000000000000004">
      <c r="A1072" s="42" t="str">
        <f t="shared" si="16"/>
        <v>http://images.toledolibrary.org/images/kdrive/archive/series44/2e7cd7ab.jpg</v>
      </c>
      <c r="B1072" s="1"/>
      <c r="C1072" s="1"/>
      <c r="D1072" s="1" t="s">
        <v>222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 t="s">
        <v>1428</v>
      </c>
      <c r="P1072" s="1"/>
      <c r="Q1072" s="1"/>
      <c r="R1072" s="1"/>
      <c r="S1072" s="1"/>
      <c r="T1072" s="1"/>
      <c r="U1072" s="1"/>
      <c r="V1072" s="1" t="s">
        <v>158</v>
      </c>
      <c r="W1072" s="1"/>
      <c r="X1072" s="1" t="s">
        <v>156</v>
      </c>
      <c r="Y1072" s="1" t="s">
        <v>4095</v>
      </c>
      <c r="Z1072" s="1"/>
      <c r="AA1072" s="1"/>
      <c r="AB1072" s="18"/>
      <c r="AC1072" s="1" t="s">
        <v>191</v>
      </c>
      <c r="AD1072" s="1" t="s">
        <v>283</v>
      </c>
      <c r="AE1072" s="44"/>
      <c r="AF1072" s="1" t="s">
        <v>39</v>
      </c>
      <c r="AG1072" s="1"/>
      <c r="AH1072" s="1"/>
      <c r="AI1072" s="1" t="s">
        <v>228</v>
      </c>
      <c r="AJ1072" s="1"/>
      <c r="AK1072" s="1"/>
      <c r="AL1072" s="1"/>
      <c r="AM1072" s="18"/>
      <c r="AN1072" s="1"/>
      <c r="AO1072" s="1"/>
      <c r="AP1072" s="1"/>
      <c r="AQ1072" s="1" t="s">
        <v>6169</v>
      </c>
      <c r="AR1072" s="26"/>
      <c r="AS1072" s="1" t="s">
        <v>6169</v>
      </c>
      <c r="AT1072" s="1" t="s">
        <v>1108</v>
      </c>
      <c r="AU1072" s="1" t="s">
        <v>2759</v>
      </c>
      <c r="AV1072" s="1" t="s">
        <v>7518</v>
      </c>
      <c r="AW1072" s="1" t="s">
        <v>4926</v>
      </c>
      <c r="AX1072" s="1"/>
    </row>
    <row r="1073" spans="1:50" ht="56.5" customHeight="1" x14ac:dyDescent="0.55000000000000004">
      <c r="A1073" s="42" t="str">
        <f t="shared" si="16"/>
        <v>http://images.toledolibrary.org/images/ndrive/Z000/Z00043/Z000/Z00051/Z0005132.jpg</v>
      </c>
      <c r="B1073" s="1"/>
      <c r="C1073" s="1"/>
      <c r="D1073" s="1" t="s">
        <v>222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 t="s">
        <v>1519</v>
      </c>
      <c r="P1073" s="1"/>
      <c r="Q1073" s="1"/>
      <c r="R1073" s="1"/>
      <c r="S1073" s="1"/>
      <c r="T1073" s="1"/>
      <c r="U1073" s="1"/>
      <c r="V1073" s="1" t="s">
        <v>158</v>
      </c>
      <c r="W1073" s="1"/>
      <c r="X1073" s="1" t="s">
        <v>156</v>
      </c>
      <c r="Y1073" s="1" t="s">
        <v>4096</v>
      </c>
      <c r="Z1073" s="1"/>
      <c r="AA1073" s="1"/>
      <c r="AB1073" s="18"/>
      <c r="AC1073" s="1" t="s">
        <v>191</v>
      </c>
      <c r="AD1073" s="1" t="s">
        <v>283</v>
      </c>
      <c r="AE1073" s="44" t="s">
        <v>1585</v>
      </c>
      <c r="AF1073" s="1" t="s">
        <v>39</v>
      </c>
      <c r="AG1073" s="1"/>
      <c r="AH1073" s="1"/>
      <c r="AI1073" s="1" t="s">
        <v>228</v>
      </c>
      <c r="AJ1073" s="1"/>
      <c r="AK1073" s="1"/>
      <c r="AL1073" s="1"/>
      <c r="AM1073" s="18"/>
      <c r="AN1073" s="1"/>
      <c r="AO1073" s="1"/>
      <c r="AP1073" s="1"/>
      <c r="AQ1073" s="1" t="s">
        <v>6170</v>
      </c>
      <c r="AR1073" s="26"/>
      <c r="AS1073" s="1" t="s">
        <v>6170</v>
      </c>
      <c r="AT1073" s="1" t="s">
        <v>1109</v>
      </c>
      <c r="AU1073" s="1" t="s">
        <v>2760</v>
      </c>
      <c r="AV1073" s="1" t="s">
        <v>7519</v>
      </c>
      <c r="AW1073" s="1" t="s">
        <v>4927</v>
      </c>
      <c r="AX1073" s="1"/>
    </row>
    <row r="1074" spans="1:50" ht="56.5" customHeight="1" x14ac:dyDescent="0.55000000000000004">
      <c r="A1074" s="42" t="str">
        <f t="shared" si="16"/>
        <v>http://images.toledolibrary.org/images/ndrive/Z000/Z00043/Z001/Z00110/Z0011093.jpg</v>
      </c>
      <c r="B1074" s="1"/>
      <c r="C1074" s="1"/>
      <c r="D1074" s="1" t="s">
        <v>222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 t="s">
        <v>1397</v>
      </c>
      <c r="P1074" s="1"/>
      <c r="Q1074" s="1"/>
      <c r="R1074" s="1"/>
      <c r="S1074" s="1"/>
      <c r="T1074" s="1"/>
      <c r="U1074" s="1"/>
      <c r="V1074" s="1" t="s">
        <v>158</v>
      </c>
      <c r="W1074" s="1"/>
      <c r="X1074" s="1" t="s">
        <v>156</v>
      </c>
      <c r="Y1074" s="1" t="s">
        <v>4097</v>
      </c>
      <c r="Z1074" s="1"/>
      <c r="AA1074" s="1"/>
      <c r="AB1074" s="18"/>
      <c r="AC1074" s="1" t="s">
        <v>191</v>
      </c>
      <c r="AD1074" s="1" t="s">
        <v>283</v>
      </c>
      <c r="AE1074" s="44" t="s">
        <v>1566</v>
      </c>
      <c r="AF1074" s="1" t="s">
        <v>39</v>
      </c>
      <c r="AG1074" s="1"/>
      <c r="AH1074" s="1"/>
      <c r="AI1074" s="1" t="s">
        <v>228</v>
      </c>
      <c r="AJ1074" s="1"/>
      <c r="AK1074" s="1"/>
      <c r="AL1074" s="1"/>
      <c r="AM1074" s="18"/>
      <c r="AN1074" s="1"/>
      <c r="AO1074" s="1"/>
      <c r="AP1074" s="1"/>
      <c r="AQ1074" s="1" t="s">
        <v>6171</v>
      </c>
      <c r="AR1074" s="26"/>
      <c r="AS1074" s="1" t="s">
        <v>6171</v>
      </c>
      <c r="AT1074" s="1" t="s">
        <v>1110</v>
      </c>
      <c r="AU1074" s="1" t="s">
        <v>2761</v>
      </c>
      <c r="AV1074" s="1" t="s">
        <v>7520</v>
      </c>
      <c r="AW1074" s="1" t="s">
        <v>4928</v>
      </c>
      <c r="AX1074" s="1"/>
    </row>
    <row r="1075" spans="1:50" ht="56.5" customHeight="1" x14ac:dyDescent="0.55000000000000004">
      <c r="A1075" s="42" t="str">
        <f t="shared" si="16"/>
        <v>http://images.toledolibrary.org/images/image/archive/series1/c43/c436cf8b.jpg</v>
      </c>
      <c r="B1075" s="1"/>
      <c r="C1075" s="1"/>
      <c r="D1075" s="1" t="s">
        <v>222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 t="s">
        <v>1426</v>
      </c>
      <c r="P1075" s="1"/>
      <c r="Q1075" s="1"/>
      <c r="R1075" s="1"/>
      <c r="S1075" s="1"/>
      <c r="T1075" s="1"/>
      <c r="U1075" s="1"/>
      <c r="V1075" s="1" t="s">
        <v>158</v>
      </c>
      <c r="W1075" s="1"/>
      <c r="X1075" s="1" t="s">
        <v>156</v>
      </c>
      <c r="Y1075" s="1" t="s">
        <v>4098</v>
      </c>
      <c r="Z1075" s="1"/>
      <c r="AA1075" s="1"/>
      <c r="AB1075" s="18"/>
      <c r="AC1075" s="1" t="s">
        <v>191</v>
      </c>
      <c r="AD1075" s="1" t="s">
        <v>283</v>
      </c>
      <c r="AE1075" s="44" t="s">
        <v>1694</v>
      </c>
      <c r="AF1075" s="1" t="s">
        <v>39</v>
      </c>
      <c r="AG1075" s="1"/>
      <c r="AH1075" s="1"/>
      <c r="AI1075" s="1" t="s">
        <v>228</v>
      </c>
      <c r="AJ1075" s="1"/>
      <c r="AK1075" s="1"/>
      <c r="AL1075" s="1"/>
      <c r="AM1075" s="18"/>
      <c r="AN1075" s="1"/>
      <c r="AO1075" s="1"/>
      <c r="AP1075" s="1"/>
      <c r="AQ1075" s="1" t="s">
        <v>6172</v>
      </c>
      <c r="AR1075" s="26"/>
      <c r="AS1075" s="1" t="s">
        <v>6172</v>
      </c>
      <c r="AT1075" s="1" t="s">
        <v>1111</v>
      </c>
      <c r="AU1075" s="1" t="s">
        <v>2762</v>
      </c>
      <c r="AV1075" s="1" t="s">
        <v>7521</v>
      </c>
      <c r="AW1075" s="1" t="s">
        <v>4929</v>
      </c>
      <c r="AX1075" s="1"/>
    </row>
    <row r="1076" spans="1:50" ht="56.5" customHeight="1" x14ac:dyDescent="0.55000000000000004">
      <c r="A1076" s="42" t="str">
        <f t="shared" si="16"/>
        <v>http://images.toledolibrary.org/images/ndrive/Z000/Z00043/Z001/Z00110/Z0011094.jpg</v>
      </c>
      <c r="B1076" s="1"/>
      <c r="C1076" s="1"/>
      <c r="D1076" s="1" t="s">
        <v>222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 t="s">
        <v>1397</v>
      </c>
      <c r="P1076" s="1"/>
      <c r="Q1076" s="1"/>
      <c r="R1076" s="1"/>
      <c r="S1076" s="1"/>
      <c r="T1076" s="1"/>
      <c r="U1076" s="1"/>
      <c r="V1076" s="1" t="s">
        <v>158</v>
      </c>
      <c r="W1076" s="1"/>
      <c r="X1076" s="1" t="s">
        <v>156</v>
      </c>
      <c r="Y1076" s="1" t="s">
        <v>4099</v>
      </c>
      <c r="Z1076" s="1"/>
      <c r="AA1076" s="1"/>
      <c r="AB1076" s="18"/>
      <c r="AC1076" s="1" t="s">
        <v>191</v>
      </c>
      <c r="AD1076" s="1" t="s">
        <v>283</v>
      </c>
      <c r="AE1076" s="44" t="s">
        <v>1566</v>
      </c>
      <c r="AF1076" s="1" t="s">
        <v>39</v>
      </c>
      <c r="AG1076" s="1"/>
      <c r="AH1076" s="1"/>
      <c r="AI1076" s="1" t="s">
        <v>228</v>
      </c>
      <c r="AJ1076" s="1"/>
      <c r="AK1076" s="1"/>
      <c r="AL1076" s="1"/>
      <c r="AM1076" s="18"/>
      <c r="AN1076" s="1"/>
      <c r="AO1076" s="1"/>
      <c r="AP1076" s="1"/>
      <c r="AQ1076" s="1" t="s">
        <v>6173</v>
      </c>
      <c r="AR1076" s="26"/>
      <c r="AS1076" s="1" t="s">
        <v>6173</v>
      </c>
      <c r="AT1076" s="1" t="s">
        <v>1112</v>
      </c>
      <c r="AU1076" s="1" t="s">
        <v>2763</v>
      </c>
      <c r="AV1076" s="1" t="s">
        <v>7522</v>
      </c>
      <c r="AW1076" s="1" t="s">
        <v>4930</v>
      </c>
      <c r="AX1076" s="1"/>
    </row>
    <row r="1077" spans="1:50" ht="56.5" customHeight="1" x14ac:dyDescent="0.55000000000000004">
      <c r="A1077" s="42" t="str">
        <f t="shared" si="16"/>
        <v>http://images.toledolibrary.org/images/ndrive/Z000/Z00043/Z000/Z00053/Z0005338.jpg</v>
      </c>
      <c r="B1077" s="1"/>
      <c r="C1077" s="1"/>
      <c r="D1077" s="1" t="s">
        <v>222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 t="s">
        <v>1387</v>
      </c>
      <c r="P1077" s="1"/>
      <c r="Q1077" s="1"/>
      <c r="R1077" s="1"/>
      <c r="S1077" s="1"/>
      <c r="T1077" s="1"/>
      <c r="U1077" s="1"/>
      <c r="V1077" s="1" t="s">
        <v>158</v>
      </c>
      <c r="W1077" s="1"/>
      <c r="X1077" s="1" t="s">
        <v>156</v>
      </c>
      <c r="Y1077" s="1" t="s">
        <v>4100</v>
      </c>
      <c r="Z1077" s="1"/>
      <c r="AA1077" s="1"/>
      <c r="AB1077" s="18"/>
      <c r="AC1077" s="1" t="s">
        <v>191</v>
      </c>
      <c r="AD1077" s="1" t="s">
        <v>283</v>
      </c>
      <c r="AE1077" s="44" t="s">
        <v>1579</v>
      </c>
      <c r="AF1077" s="1" t="s">
        <v>39</v>
      </c>
      <c r="AG1077" s="1"/>
      <c r="AH1077" s="1"/>
      <c r="AI1077" s="1" t="s">
        <v>228</v>
      </c>
      <c r="AJ1077" s="1"/>
      <c r="AK1077" s="1"/>
      <c r="AL1077" s="1"/>
      <c r="AM1077" s="18"/>
      <c r="AN1077" s="1"/>
      <c r="AO1077" s="1"/>
      <c r="AP1077" s="1"/>
      <c r="AQ1077" s="1" t="s">
        <v>6174</v>
      </c>
      <c r="AR1077" s="26"/>
      <c r="AS1077" s="1" t="s">
        <v>6174</v>
      </c>
      <c r="AT1077" s="1" t="s">
        <v>1113</v>
      </c>
      <c r="AU1077" s="1" t="s">
        <v>2764</v>
      </c>
      <c r="AV1077" s="1" t="s">
        <v>7523</v>
      </c>
      <c r="AW1077" s="1" t="s">
        <v>4931</v>
      </c>
      <c r="AX1077" s="1"/>
    </row>
    <row r="1078" spans="1:50" ht="56.5" customHeight="1" x14ac:dyDescent="0.55000000000000004">
      <c r="A1078" s="42" t="str">
        <f t="shared" si="16"/>
        <v>http://images.toledolibrary.org/images/ndrive/Z000/Z00043/Z001/Z00111/Z0011100.jpg</v>
      </c>
      <c r="B1078" s="1"/>
      <c r="C1078" s="1"/>
      <c r="D1078" s="1" t="s">
        <v>222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 t="s">
        <v>1397</v>
      </c>
      <c r="P1078" s="1"/>
      <c r="Q1078" s="1"/>
      <c r="R1078" s="1"/>
      <c r="S1078" s="1"/>
      <c r="T1078" s="1"/>
      <c r="U1078" s="1"/>
      <c r="V1078" s="1" t="s">
        <v>158</v>
      </c>
      <c r="W1078" s="1"/>
      <c r="X1078" s="1" t="s">
        <v>156</v>
      </c>
      <c r="Y1078" s="1" t="s">
        <v>4101</v>
      </c>
      <c r="Z1078" s="1"/>
      <c r="AA1078" s="1"/>
      <c r="AB1078" s="18"/>
      <c r="AC1078" s="1" t="s">
        <v>191</v>
      </c>
      <c r="AD1078" s="1" t="s">
        <v>283</v>
      </c>
      <c r="AE1078" s="44" t="s">
        <v>1566</v>
      </c>
      <c r="AF1078" s="1" t="s">
        <v>39</v>
      </c>
      <c r="AG1078" s="1"/>
      <c r="AH1078" s="1"/>
      <c r="AI1078" s="1" t="s">
        <v>228</v>
      </c>
      <c r="AJ1078" s="1"/>
      <c r="AK1078" s="1"/>
      <c r="AL1078" s="1"/>
      <c r="AM1078" s="18"/>
      <c r="AN1078" s="1"/>
      <c r="AO1078" s="1"/>
      <c r="AP1078" s="1"/>
      <c r="AQ1078" s="1" t="s">
        <v>6175</v>
      </c>
      <c r="AR1078" s="26"/>
      <c r="AS1078" s="1" t="s">
        <v>6175</v>
      </c>
      <c r="AT1078" s="1" t="s">
        <v>1114</v>
      </c>
      <c r="AU1078" s="1" t="s">
        <v>2765</v>
      </c>
      <c r="AV1078" s="1" t="s">
        <v>7524</v>
      </c>
      <c r="AW1078" s="1" t="s">
        <v>4932</v>
      </c>
      <c r="AX1078" s="1"/>
    </row>
    <row r="1079" spans="1:50" ht="56.5" customHeight="1" x14ac:dyDescent="0.55000000000000004">
      <c r="A1079" s="42" t="str">
        <f t="shared" si="16"/>
        <v>http://images.toledolibrary.org/images/kdrive/archive/series44/2e52e84b.jpg</v>
      </c>
      <c r="B1079" s="1"/>
      <c r="C1079" s="1"/>
      <c r="D1079" s="1" t="s">
        <v>222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 t="s">
        <v>1407</v>
      </c>
      <c r="P1079" s="1"/>
      <c r="Q1079" s="1"/>
      <c r="R1079" s="1"/>
      <c r="S1079" s="1"/>
      <c r="T1079" s="1"/>
      <c r="U1079" s="1"/>
      <c r="V1079" s="1" t="s">
        <v>158</v>
      </c>
      <c r="W1079" s="1"/>
      <c r="X1079" s="1" t="s">
        <v>156</v>
      </c>
      <c r="Y1079" s="1" t="s">
        <v>4102</v>
      </c>
      <c r="Z1079" s="1"/>
      <c r="AA1079" s="1"/>
      <c r="AB1079" s="18"/>
      <c r="AC1079" s="1" t="s">
        <v>191</v>
      </c>
      <c r="AD1079" s="1" t="s">
        <v>283</v>
      </c>
      <c r="AE1079" s="44"/>
      <c r="AF1079" s="1" t="s">
        <v>39</v>
      </c>
      <c r="AG1079" s="1"/>
      <c r="AH1079" s="1"/>
      <c r="AI1079" s="1" t="s">
        <v>228</v>
      </c>
      <c r="AJ1079" s="1"/>
      <c r="AK1079" s="1"/>
      <c r="AL1079" s="1"/>
      <c r="AM1079" s="18"/>
      <c r="AN1079" s="1"/>
      <c r="AO1079" s="1"/>
      <c r="AP1079" s="1"/>
      <c r="AQ1079" s="1" t="s">
        <v>6176</v>
      </c>
      <c r="AR1079" s="26"/>
      <c r="AS1079" s="1" t="s">
        <v>6176</v>
      </c>
      <c r="AT1079" s="1" t="s">
        <v>1115</v>
      </c>
      <c r="AU1079" s="1" t="s">
        <v>2766</v>
      </c>
      <c r="AV1079" s="1" t="s">
        <v>7525</v>
      </c>
      <c r="AW1079" s="1" t="s">
        <v>4933</v>
      </c>
      <c r="AX1079" s="1"/>
    </row>
    <row r="1080" spans="1:50" ht="56.5" customHeight="1" x14ac:dyDescent="0.55000000000000004">
      <c r="A1080" s="42" t="str">
        <f t="shared" si="16"/>
        <v>http://images.toledolibrary.org/images/ndrive/Z000/Z00043/Z000/Z00051/Z0005135.jpg</v>
      </c>
      <c r="B1080" s="1"/>
      <c r="C1080" s="1"/>
      <c r="D1080" s="1" t="s">
        <v>222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 t="s">
        <v>1520</v>
      </c>
      <c r="P1080" s="1"/>
      <c r="Q1080" s="1"/>
      <c r="R1080" s="1"/>
      <c r="S1080" s="1"/>
      <c r="T1080" s="1"/>
      <c r="U1080" s="1"/>
      <c r="V1080" s="1" t="s">
        <v>158</v>
      </c>
      <c r="W1080" s="1"/>
      <c r="X1080" s="1" t="s">
        <v>156</v>
      </c>
      <c r="Y1080" s="1" t="s">
        <v>4103</v>
      </c>
      <c r="Z1080" s="1"/>
      <c r="AA1080" s="1"/>
      <c r="AB1080" s="18"/>
      <c r="AC1080" s="1" t="s">
        <v>191</v>
      </c>
      <c r="AD1080" s="1" t="s">
        <v>283</v>
      </c>
      <c r="AE1080" s="44" t="s">
        <v>1585</v>
      </c>
      <c r="AF1080" s="1" t="s">
        <v>39</v>
      </c>
      <c r="AG1080" s="1"/>
      <c r="AH1080" s="1"/>
      <c r="AI1080" s="1" t="s">
        <v>228</v>
      </c>
      <c r="AJ1080" s="1"/>
      <c r="AK1080" s="1"/>
      <c r="AL1080" s="1"/>
      <c r="AM1080" s="18"/>
      <c r="AN1080" s="1"/>
      <c r="AO1080" s="1"/>
      <c r="AP1080" s="1"/>
      <c r="AQ1080" s="1" t="s">
        <v>6177</v>
      </c>
      <c r="AR1080" s="26"/>
      <c r="AS1080" s="1" t="s">
        <v>6177</v>
      </c>
      <c r="AT1080" s="1" t="s">
        <v>1116</v>
      </c>
      <c r="AU1080" s="1" t="s">
        <v>2767</v>
      </c>
      <c r="AV1080" s="1" t="s">
        <v>7526</v>
      </c>
      <c r="AW1080" s="1" t="s">
        <v>4934</v>
      </c>
      <c r="AX1080" s="1"/>
    </row>
    <row r="1081" spans="1:50" ht="56.5" customHeight="1" x14ac:dyDescent="0.55000000000000004">
      <c r="A1081" s="42" t="str">
        <f t="shared" si="16"/>
        <v>http://images.toledolibrary.org/images/ndrive/Z000/Z00043/Z000/Z00051/Z0005134.jpg</v>
      </c>
      <c r="B1081" s="1"/>
      <c r="C1081" s="1"/>
      <c r="D1081" s="1" t="s">
        <v>222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 t="s">
        <v>1519</v>
      </c>
      <c r="P1081" s="1"/>
      <c r="Q1081" s="1"/>
      <c r="R1081" s="1"/>
      <c r="S1081" s="1"/>
      <c r="T1081" s="1"/>
      <c r="U1081" s="1"/>
      <c r="V1081" s="1" t="s">
        <v>158</v>
      </c>
      <c r="W1081" s="1"/>
      <c r="X1081" s="1" t="s">
        <v>156</v>
      </c>
      <c r="Y1081" s="1" t="s">
        <v>4104</v>
      </c>
      <c r="Z1081" s="1"/>
      <c r="AA1081" s="1"/>
      <c r="AB1081" s="18"/>
      <c r="AC1081" s="1" t="s">
        <v>191</v>
      </c>
      <c r="AD1081" s="1" t="s">
        <v>283</v>
      </c>
      <c r="AE1081" s="44" t="s">
        <v>1585</v>
      </c>
      <c r="AF1081" s="1" t="s">
        <v>39</v>
      </c>
      <c r="AG1081" s="1"/>
      <c r="AH1081" s="1"/>
      <c r="AI1081" s="1" t="s">
        <v>228</v>
      </c>
      <c r="AJ1081" s="1"/>
      <c r="AK1081" s="1"/>
      <c r="AL1081" s="1"/>
      <c r="AM1081" s="18"/>
      <c r="AN1081" s="1"/>
      <c r="AO1081" s="1"/>
      <c r="AP1081" s="1"/>
      <c r="AQ1081" s="1" t="s">
        <v>6178</v>
      </c>
      <c r="AR1081" s="26"/>
      <c r="AS1081" s="1" t="s">
        <v>6178</v>
      </c>
      <c r="AT1081" s="1" t="s">
        <v>1117</v>
      </c>
      <c r="AU1081" s="1" t="s">
        <v>2768</v>
      </c>
      <c r="AV1081" s="1" t="s">
        <v>7527</v>
      </c>
      <c r="AW1081" s="1" t="s">
        <v>4934</v>
      </c>
      <c r="AX1081" s="1"/>
    </row>
    <row r="1082" spans="1:50" ht="56.5" customHeight="1" x14ac:dyDescent="0.55000000000000004">
      <c r="A1082" s="42" t="str">
        <f t="shared" si="16"/>
        <v>http://images.toledolibrary.org/images/ndrive/Z000/Z00043/Z000/Z00051/Z0005133.jpg</v>
      </c>
      <c r="B1082" s="1"/>
      <c r="C1082" s="1"/>
      <c r="D1082" s="1" t="s">
        <v>222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 t="s">
        <v>1520</v>
      </c>
      <c r="P1082" s="1"/>
      <c r="Q1082" s="1"/>
      <c r="R1082" s="1"/>
      <c r="S1082" s="1"/>
      <c r="T1082" s="1"/>
      <c r="U1082" s="1"/>
      <c r="V1082" s="1" t="s">
        <v>158</v>
      </c>
      <c r="W1082" s="1"/>
      <c r="X1082" s="1" t="s">
        <v>156</v>
      </c>
      <c r="Y1082" s="1" t="s">
        <v>4105</v>
      </c>
      <c r="Z1082" s="1"/>
      <c r="AA1082" s="1"/>
      <c r="AB1082" s="18"/>
      <c r="AC1082" s="1" t="s">
        <v>191</v>
      </c>
      <c r="AD1082" s="1" t="s">
        <v>283</v>
      </c>
      <c r="AE1082" s="44" t="s">
        <v>1585</v>
      </c>
      <c r="AF1082" s="1" t="s">
        <v>39</v>
      </c>
      <c r="AG1082" s="1"/>
      <c r="AH1082" s="1"/>
      <c r="AI1082" s="1" t="s">
        <v>228</v>
      </c>
      <c r="AJ1082" s="1"/>
      <c r="AK1082" s="1"/>
      <c r="AL1082" s="1"/>
      <c r="AM1082" s="18"/>
      <c r="AN1082" s="1"/>
      <c r="AO1082" s="1"/>
      <c r="AP1082" s="1"/>
      <c r="AQ1082" s="1" t="s">
        <v>6179</v>
      </c>
      <c r="AR1082" s="26"/>
      <c r="AS1082" s="1" t="s">
        <v>6179</v>
      </c>
      <c r="AT1082" s="1" t="s">
        <v>1109</v>
      </c>
      <c r="AU1082" s="1" t="s">
        <v>2769</v>
      </c>
      <c r="AV1082" s="1" t="s">
        <v>7528</v>
      </c>
      <c r="AW1082" s="1" t="s">
        <v>4934</v>
      </c>
      <c r="AX1082" s="1"/>
    </row>
    <row r="1083" spans="1:50" ht="56.5" customHeight="1" x14ac:dyDescent="0.55000000000000004">
      <c r="A1083" s="42" t="str">
        <f t="shared" si="16"/>
        <v>http://images.toledolibrary.org/images/ndrive/Z000/Z00043/Z001/Z00111/Z0011101.jpg</v>
      </c>
      <c r="B1083" s="1"/>
      <c r="C1083" s="1"/>
      <c r="D1083" s="1" t="s">
        <v>222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 t="s">
        <v>1397</v>
      </c>
      <c r="P1083" s="1"/>
      <c r="Q1083" s="1"/>
      <c r="R1083" s="1"/>
      <c r="S1083" s="1"/>
      <c r="T1083" s="1"/>
      <c r="U1083" s="1"/>
      <c r="V1083" s="1" t="s">
        <v>158</v>
      </c>
      <c r="W1083" s="1"/>
      <c r="X1083" s="1" t="s">
        <v>156</v>
      </c>
      <c r="Y1083" s="1" t="s">
        <v>4106</v>
      </c>
      <c r="Z1083" s="1"/>
      <c r="AA1083" s="1"/>
      <c r="AB1083" s="18"/>
      <c r="AC1083" s="1" t="s">
        <v>191</v>
      </c>
      <c r="AD1083" s="1" t="s">
        <v>283</v>
      </c>
      <c r="AE1083" s="44" t="s">
        <v>1566</v>
      </c>
      <c r="AF1083" s="1" t="s">
        <v>39</v>
      </c>
      <c r="AG1083" s="1"/>
      <c r="AH1083" s="1"/>
      <c r="AI1083" s="1" t="s">
        <v>228</v>
      </c>
      <c r="AJ1083" s="1"/>
      <c r="AK1083" s="1"/>
      <c r="AL1083" s="1"/>
      <c r="AM1083" s="18"/>
      <c r="AN1083" s="1"/>
      <c r="AO1083" s="1"/>
      <c r="AP1083" s="1"/>
      <c r="AQ1083" s="1" t="s">
        <v>6180</v>
      </c>
      <c r="AR1083" s="26"/>
      <c r="AS1083" s="1" t="s">
        <v>6180</v>
      </c>
      <c r="AT1083" s="1" t="s">
        <v>1118</v>
      </c>
      <c r="AU1083" s="1" t="s">
        <v>2770</v>
      </c>
      <c r="AV1083" s="1" t="s">
        <v>7529</v>
      </c>
      <c r="AW1083" s="1" t="s">
        <v>4935</v>
      </c>
      <c r="AX1083" s="1"/>
    </row>
    <row r="1084" spans="1:50" ht="56.5" customHeight="1" x14ac:dyDescent="0.55000000000000004">
      <c r="A1084" s="42" t="str">
        <f t="shared" si="16"/>
        <v>http://images.toledolibrary.org/images/ndrive/Z000/Z00043/Z000/Z00053/Z0005339.jpg</v>
      </c>
      <c r="B1084" s="1"/>
      <c r="C1084" s="1"/>
      <c r="D1084" s="1" t="s">
        <v>222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 t="s">
        <v>1387</v>
      </c>
      <c r="P1084" s="1"/>
      <c r="Q1084" s="1"/>
      <c r="R1084" s="1"/>
      <c r="S1084" s="1"/>
      <c r="T1084" s="1"/>
      <c r="U1084" s="1"/>
      <c r="V1084" s="1" t="s">
        <v>158</v>
      </c>
      <c r="W1084" s="1"/>
      <c r="X1084" s="1" t="s">
        <v>156</v>
      </c>
      <c r="Y1084" s="1" t="s">
        <v>4107</v>
      </c>
      <c r="Z1084" s="1"/>
      <c r="AA1084" s="1"/>
      <c r="AB1084" s="18"/>
      <c r="AC1084" s="1" t="s">
        <v>191</v>
      </c>
      <c r="AD1084" s="1" t="s">
        <v>283</v>
      </c>
      <c r="AE1084" s="44" t="s">
        <v>1579</v>
      </c>
      <c r="AF1084" s="1" t="s">
        <v>39</v>
      </c>
      <c r="AG1084" s="1"/>
      <c r="AH1084" s="1"/>
      <c r="AI1084" s="1" t="s">
        <v>228</v>
      </c>
      <c r="AJ1084" s="1"/>
      <c r="AK1084" s="1"/>
      <c r="AL1084" s="1"/>
      <c r="AM1084" s="18"/>
      <c r="AN1084" s="1"/>
      <c r="AO1084" s="1"/>
      <c r="AP1084" s="1"/>
      <c r="AQ1084" s="1" t="s">
        <v>6181</v>
      </c>
      <c r="AR1084" s="26"/>
      <c r="AS1084" s="1" t="s">
        <v>6181</v>
      </c>
      <c r="AT1084" s="1" t="s">
        <v>1119</v>
      </c>
      <c r="AU1084" s="1" t="s">
        <v>2771</v>
      </c>
      <c r="AV1084" s="1" t="s">
        <v>7530</v>
      </c>
      <c r="AW1084" s="1" t="s">
        <v>4936</v>
      </c>
      <c r="AX1084" s="1"/>
    </row>
    <row r="1085" spans="1:50" ht="56.5" customHeight="1" x14ac:dyDescent="0.55000000000000004">
      <c r="A1085" s="42" t="str">
        <f t="shared" si="16"/>
        <v>http://images.toledolibrary.org/images/image/archive/series1/c58/c58aec1b.jpg</v>
      </c>
      <c r="B1085" s="1"/>
      <c r="C1085" s="1"/>
      <c r="D1085" s="1" t="s">
        <v>222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 t="s">
        <v>1375</v>
      </c>
      <c r="P1085" s="1"/>
      <c r="Q1085" s="1"/>
      <c r="R1085" s="1"/>
      <c r="S1085" s="1"/>
      <c r="T1085" s="1"/>
      <c r="U1085" s="1"/>
      <c r="V1085" s="1" t="s">
        <v>158</v>
      </c>
      <c r="W1085" s="1"/>
      <c r="X1085" s="1" t="s">
        <v>156</v>
      </c>
      <c r="Y1085" s="1" t="s">
        <v>1381</v>
      </c>
      <c r="Z1085" s="1"/>
      <c r="AA1085" s="1"/>
      <c r="AB1085" s="18"/>
      <c r="AC1085" s="1" t="s">
        <v>191</v>
      </c>
      <c r="AD1085" s="1" t="s">
        <v>283</v>
      </c>
      <c r="AE1085" s="44"/>
      <c r="AF1085" s="1" t="s">
        <v>39</v>
      </c>
      <c r="AG1085" s="1"/>
      <c r="AH1085" s="1"/>
      <c r="AI1085" s="1" t="s">
        <v>228</v>
      </c>
      <c r="AJ1085" s="1"/>
      <c r="AK1085" s="1"/>
      <c r="AL1085" s="1"/>
      <c r="AM1085" s="18"/>
      <c r="AN1085" s="1"/>
      <c r="AO1085" s="1"/>
      <c r="AP1085" s="1"/>
      <c r="AQ1085" s="1" t="s">
        <v>6182</v>
      </c>
      <c r="AR1085" s="26"/>
      <c r="AS1085" s="1" t="s">
        <v>6182</v>
      </c>
      <c r="AT1085" s="1" t="s">
        <v>1120</v>
      </c>
      <c r="AU1085" s="1" t="s">
        <v>2772</v>
      </c>
      <c r="AV1085" s="1" t="s">
        <v>7531</v>
      </c>
      <c r="AW1085" s="1" t="s">
        <v>4936</v>
      </c>
      <c r="AX1085" s="1"/>
    </row>
    <row r="1086" spans="1:50" ht="56.5" customHeight="1" x14ac:dyDescent="0.55000000000000004">
      <c r="A1086" s="42" t="str">
        <f t="shared" si="16"/>
        <v>http://images.toledolibrary.org/images/kdrive/archive/series44/2e52bf2b.jpg</v>
      </c>
      <c r="B1086" s="1"/>
      <c r="C1086" s="1"/>
      <c r="D1086" s="1" t="s">
        <v>222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 t="s">
        <v>1390</v>
      </c>
      <c r="P1086" s="1"/>
      <c r="Q1086" s="1"/>
      <c r="R1086" s="1"/>
      <c r="S1086" s="1"/>
      <c r="T1086" s="1"/>
      <c r="U1086" s="1"/>
      <c r="V1086" s="1" t="s">
        <v>158</v>
      </c>
      <c r="W1086" s="1"/>
      <c r="X1086" s="1" t="s">
        <v>156</v>
      </c>
      <c r="Y1086" s="1" t="s">
        <v>4108</v>
      </c>
      <c r="Z1086" s="1"/>
      <c r="AA1086" s="1"/>
      <c r="AB1086" s="18"/>
      <c r="AC1086" s="1" t="s">
        <v>191</v>
      </c>
      <c r="AD1086" s="1" t="s">
        <v>283</v>
      </c>
      <c r="AE1086" s="44"/>
      <c r="AF1086" s="1" t="s">
        <v>39</v>
      </c>
      <c r="AG1086" s="1"/>
      <c r="AH1086" s="1"/>
      <c r="AI1086" s="1" t="s">
        <v>228</v>
      </c>
      <c r="AJ1086" s="1"/>
      <c r="AK1086" s="1"/>
      <c r="AL1086" s="1"/>
      <c r="AM1086" s="18"/>
      <c r="AN1086" s="1"/>
      <c r="AO1086" s="1"/>
      <c r="AP1086" s="1"/>
      <c r="AQ1086" s="1" t="s">
        <v>6183</v>
      </c>
      <c r="AR1086" s="26"/>
      <c r="AS1086" s="1" t="s">
        <v>6183</v>
      </c>
      <c r="AT1086" s="1" t="s">
        <v>1121</v>
      </c>
      <c r="AU1086" s="1" t="s">
        <v>2773</v>
      </c>
      <c r="AV1086" s="1" t="s">
        <v>7532</v>
      </c>
      <c r="AW1086" s="1" t="s">
        <v>4937</v>
      </c>
      <c r="AX1086" s="1"/>
    </row>
    <row r="1087" spans="1:50" ht="56.5" customHeight="1" x14ac:dyDescent="0.55000000000000004">
      <c r="A1087" s="42" t="str">
        <f t="shared" si="16"/>
        <v>http://images.toledolibrary.org/images/ndrive/Z000/Z00012/Z0001217.jpg</v>
      </c>
      <c r="B1087" s="1"/>
      <c r="C1087" s="1"/>
      <c r="D1087" s="1" t="s">
        <v>222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 t="s">
        <v>1521</v>
      </c>
      <c r="P1087" s="1"/>
      <c r="Q1087" s="1"/>
      <c r="R1087" s="1"/>
      <c r="S1087" s="1"/>
      <c r="T1087" s="1"/>
      <c r="U1087" s="1"/>
      <c r="V1087" s="1" t="s">
        <v>158</v>
      </c>
      <c r="W1087" s="1"/>
      <c r="X1087" s="1" t="s">
        <v>156</v>
      </c>
      <c r="Y1087" s="1" t="s">
        <v>4109</v>
      </c>
      <c r="Z1087" s="1"/>
      <c r="AA1087" s="1"/>
      <c r="AB1087" s="18"/>
      <c r="AC1087" s="1" t="s">
        <v>191</v>
      </c>
      <c r="AD1087" s="1" t="s">
        <v>283</v>
      </c>
      <c r="AE1087" s="44" t="s">
        <v>1565</v>
      </c>
      <c r="AF1087" s="1" t="s">
        <v>39</v>
      </c>
      <c r="AG1087" s="1"/>
      <c r="AH1087" s="1"/>
      <c r="AI1087" s="1" t="s">
        <v>228</v>
      </c>
      <c r="AJ1087" s="1"/>
      <c r="AK1087" s="1"/>
      <c r="AL1087" s="1"/>
      <c r="AM1087" s="18"/>
      <c r="AN1087" s="1"/>
      <c r="AO1087" s="1"/>
      <c r="AP1087" s="1"/>
      <c r="AQ1087" s="1" t="s">
        <v>6184</v>
      </c>
      <c r="AR1087" s="26"/>
      <c r="AS1087" s="1" t="s">
        <v>6184</v>
      </c>
      <c r="AT1087" s="1" t="s">
        <v>1122</v>
      </c>
      <c r="AU1087" s="1" t="s">
        <v>2774</v>
      </c>
      <c r="AV1087" s="1" t="s">
        <v>7533</v>
      </c>
      <c r="AW1087" s="1" t="s">
        <v>4938</v>
      </c>
      <c r="AX1087" s="1"/>
    </row>
    <row r="1088" spans="1:50" ht="56.5" customHeight="1" x14ac:dyDescent="0.55000000000000004">
      <c r="A1088" s="42" t="str">
        <f t="shared" si="16"/>
        <v>http://images.toledolibrary.org/images/ndrive/Z000/Z00043/Z001/Z00111/Z0011102.jpg</v>
      </c>
      <c r="B1088" s="1"/>
      <c r="C1088" s="1"/>
      <c r="D1088" s="1" t="s">
        <v>222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 t="s">
        <v>1397</v>
      </c>
      <c r="P1088" s="1"/>
      <c r="Q1088" s="1"/>
      <c r="R1088" s="1"/>
      <c r="S1088" s="1"/>
      <c r="T1088" s="1"/>
      <c r="U1088" s="1"/>
      <c r="V1088" s="1" t="s">
        <v>158</v>
      </c>
      <c r="W1088" s="1"/>
      <c r="X1088" s="1" t="s">
        <v>156</v>
      </c>
      <c r="Y1088" s="1" t="s">
        <v>4110</v>
      </c>
      <c r="Z1088" s="1"/>
      <c r="AA1088" s="1"/>
      <c r="AB1088" s="18"/>
      <c r="AC1088" s="1" t="s">
        <v>191</v>
      </c>
      <c r="AD1088" s="1" t="s">
        <v>283</v>
      </c>
      <c r="AE1088" s="44" t="s">
        <v>1566</v>
      </c>
      <c r="AF1088" s="1" t="s">
        <v>39</v>
      </c>
      <c r="AG1088" s="1"/>
      <c r="AH1088" s="1"/>
      <c r="AI1088" s="1" t="s">
        <v>228</v>
      </c>
      <c r="AJ1088" s="1"/>
      <c r="AK1088" s="1"/>
      <c r="AL1088" s="1"/>
      <c r="AM1088" s="18"/>
      <c r="AN1088" s="1"/>
      <c r="AO1088" s="1"/>
      <c r="AP1088" s="1"/>
      <c r="AQ1088" s="1" t="s">
        <v>6185</v>
      </c>
      <c r="AR1088" s="26"/>
      <c r="AS1088" s="1" t="s">
        <v>6185</v>
      </c>
      <c r="AT1088" s="1" t="s">
        <v>1123</v>
      </c>
      <c r="AU1088" s="1" t="s">
        <v>2775</v>
      </c>
      <c r="AV1088" s="1" t="s">
        <v>7534</v>
      </c>
      <c r="AW1088" s="1" t="s">
        <v>4939</v>
      </c>
      <c r="AX1088" s="1"/>
    </row>
    <row r="1089" spans="1:50" ht="56.5" customHeight="1" x14ac:dyDescent="0.55000000000000004">
      <c r="A1089" s="42" t="str">
        <f t="shared" si="16"/>
        <v>http://images.toledolibrary.org/images/ndrive/Z000/Z00043/Z000/Z00055/Z0005541.jpg</v>
      </c>
      <c r="B1089" s="1"/>
      <c r="C1089" s="1"/>
      <c r="D1089" s="1" t="s">
        <v>222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 t="s">
        <v>1387</v>
      </c>
      <c r="P1089" s="1"/>
      <c r="Q1089" s="1"/>
      <c r="R1089" s="1"/>
      <c r="S1089" s="1"/>
      <c r="T1089" s="1"/>
      <c r="U1089" s="1"/>
      <c r="V1089" s="1" t="s">
        <v>158</v>
      </c>
      <c r="W1089" s="1"/>
      <c r="X1089" s="1" t="s">
        <v>156</v>
      </c>
      <c r="Y1089" s="1" t="s">
        <v>4111</v>
      </c>
      <c r="Z1089" s="1"/>
      <c r="AA1089" s="1"/>
      <c r="AB1089" s="18"/>
      <c r="AC1089" s="1" t="s">
        <v>191</v>
      </c>
      <c r="AD1089" s="1" t="s">
        <v>283</v>
      </c>
      <c r="AE1089" s="44" t="s">
        <v>1586</v>
      </c>
      <c r="AF1089" s="1" t="s">
        <v>39</v>
      </c>
      <c r="AG1089" s="1"/>
      <c r="AH1089" s="1"/>
      <c r="AI1089" s="1" t="s">
        <v>228</v>
      </c>
      <c r="AJ1089" s="1"/>
      <c r="AK1089" s="1"/>
      <c r="AL1089" s="1"/>
      <c r="AM1089" s="18"/>
      <c r="AN1089" s="1"/>
      <c r="AO1089" s="1"/>
      <c r="AP1089" s="1"/>
      <c r="AQ1089" s="1" t="s">
        <v>6186</v>
      </c>
      <c r="AR1089" s="26"/>
      <c r="AS1089" s="1" t="s">
        <v>6186</v>
      </c>
      <c r="AT1089" s="1" t="s">
        <v>1124</v>
      </c>
      <c r="AU1089" s="1" t="s">
        <v>2776</v>
      </c>
      <c r="AV1089" s="1" t="s">
        <v>7535</v>
      </c>
      <c r="AW1089" s="1" t="s">
        <v>4940</v>
      </c>
      <c r="AX1089" s="1"/>
    </row>
    <row r="1090" spans="1:50" ht="56.5" customHeight="1" x14ac:dyDescent="0.55000000000000004">
      <c r="A1090" s="42" t="str">
        <f t="shared" si="16"/>
        <v>http://images.toledolibrary.org/images/ndrive/Z000/Z00043/Z000/Z00055/Z0005542.jpg</v>
      </c>
      <c r="B1090" s="1"/>
      <c r="C1090" s="1"/>
      <c r="D1090" s="1" t="s">
        <v>222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 t="s">
        <v>1387</v>
      </c>
      <c r="P1090" s="1"/>
      <c r="Q1090" s="1"/>
      <c r="R1090" s="1"/>
      <c r="S1090" s="1"/>
      <c r="T1090" s="1"/>
      <c r="U1090" s="1"/>
      <c r="V1090" s="1" t="s">
        <v>158</v>
      </c>
      <c r="W1090" s="1"/>
      <c r="X1090" s="1" t="s">
        <v>156</v>
      </c>
      <c r="Y1090" s="1" t="s">
        <v>4112</v>
      </c>
      <c r="Z1090" s="1"/>
      <c r="AA1090" s="1"/>
      <c r="AB1090" s="18"/>
      <c r="AC1090" s="1" t="s">
        <v>191</v>
      </c>
      <c r="AD1090" s="1" t="s">
        <v>283</v>
      </c>
      <c r="AE1090" s="44" t="s">
        <v>1586</v>
      </c>
      <c r="AF1090" s="1" t="s">
        <v>39</v>
      </c>
      <c r="AG1090" s="1"/>
      <c r="AH1090" s="1"/>
      <c r="AI1090" s="1" t="s">
        <v>228</v>
      </c>
      <c r="AJ1090" s="1"/>
      <c r="AK1090" s="1"/>
      <c r="AL1090" s="1"/>
      <c r="AM1090" s="18"/>
      <c r="AN1090" s="1"/>
      <c r="AO1090" s="1"/>
      <c r="AP1090" s="1"/>
      <c r="AQ1090" s="1" t="s">
        <v>6187</v>
      </c>
      <c r="AR1090" s="26"/>
      <c r="AS1090" s="1" t="s">
        <v>6187</v>
      </c>
      <c r="AT1090" s="1" t="s">
        <v>1125</v>
      </c>
      <c r="AU1090" s="1" t="s">
        <v>2777</v>
      </c>
      <c r="AV1090" s="1" t="s">
        <v>7536</v>
      </c>
      <c r="AW1090" s="1" t="s">
        <v>4940</v>
      </c>
      <c r="AX1090" s="1"/>
    </row>
    <row r="1091" spans="1:50" ht="56.5" customHeight="1" x14ac:dyDescent="0.55000000000000004">
      <c r="A1091" s="42" t="str">
        <f t="shared" si="16"/>
        <v>http://images.toledolibrary.org/images/kdrive/archive/series44/2e51c3cb.jpg</v>
      </c>
      <c r="B1091" s="1"/>
      <c r="C1091" s="1"/>
      <c r="D1091" s="1" t="s">
        <v>222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 t="s">
        <v>1481</v>
      </c>
      <c r="P1091" s="1"/>
      <c r="Q1091" s="1"/>
      <c r="R1091" s="1"/>
      <c r="S1091" s="1"/>
      <c r="T1091" s="1"/>
      <c r="U1091" s="1"/>
      <c r="V1091" s="1" t="s">
        <v>158</v>
      </c>
      <c r="W1091" s="1"/>
      <c r="X1091" s="1" t="s">
        <v>156</v>
      </c>
      <c r="Y1091" s="1" t="s">
        <v>4113</v>
      </c>
      <c r="Z1091" s="1"/>
      <c r="AA1091" s="1"/>
      <c r="AB1091" s="18"/>
      <c r="AC1091" s="1" t="s">
        <v>191</v>
      </c>
      <c r="AD1091" s="1" t="s">
        <v>283</v>
      </c>
      <c r="AE1091" s="44" t="s">
        <v>1695</v>
      </c>
      <c r="AF1091" s="1" t="s">
        <v>39</v>
      </c>
      <c r="AG1091" s="1"/>
      <c r="AH1091" s="1"/>
      <c r="AI1091" s="1" t="s">
        <v>228</v>
      </c>
      <c r="AJ1091" s="1"/>
      <c r="AK1091" s="1"/>
      <c r="AL1091" s="1"/>
      <c r="AM1091" s="18"/>
      <c r="AN1091" s="1"/>
      <c r="AO1091" s="1"/>
      <c r="AP1091" s="1"/>
      <c r="AQ1091" s="1" t="s">
        <v>6188</v>
      </c>
      <c r="AR1091" s="26"/>
      <c r="AS1091" s="1" t="s">
        <v>6188</v>
      </c>
      <c r="AT1091" s="1" t="s">
        <v>1126</v>
      </c>
      <c r="AU1091" s="1" t="s">
        <v>2778</v>
      </c>
      <c r="AV1091" s="1" t="s">
        <v>7537</v>
      </c>
      <c r="AW1091" s="1" t="s">
        <v>4941</v>
      </c>
      <c r="AX1091" s="1"/>
    </row>
    <row r="1092" spans="1:50" ht="56.5" customHeight="1" x14ac:dyDescent="0.55000000000000004">
      <c r="A1092" s="42" t="str">
        <f t="shared" si="16"/>
        <v>http://images.toledolibrary.org/images/kdrive/archive/series49/2ffa22cb.jpg</v>
      </c>
      <c r="B1092" s="1"/>
      <c r="C1092" s="1"/>
      <c r="D1092" s="1" t="s">
        <v>222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 t="s">
        <v>1522</v>
      </c>
      <c r="P1092" s="1"/>
      <c r="Q1092" s="1"/>
      <c r="R1092" s="1"/>
      <c r="S1092" s="1"/>
      <c r="T1092" s="1"/>
      <c r="U1092" s="1"/>
      <c r="V1092" s="1" t="s">
        <v>158</v>
      </c>
      <c r="W1092" s="1"/>
      <c r="X1092" s="1" t="s">
        <v>156</v>
      </c>
      <c r="Y1092" s="1" t="s">
        <v>4114</v>
      </c>
      <c r="Z1092" s="1"/>
      <c r="AA1092" s="1"/>
      <c r="AB1092" s="18"/>
      <c r="AC1092" s="1" t="s">
        <v>191</v>
      </c>
      <c r="AD1092" s="1" t="s">
        <v>283</v>
      </c>
      <c r="AE1092" s="44" t="s">
        <v>1696</v>
      </c>
      <c r="AF1092" s="1" t="s">
        <v>39</v>
      </c>
      <c r="AG1092" s="1"/>
      <c r="AH1092" s="1"/>
      <c r="AI1092" s="1" t="s">
        <v>228</v>
      </c>
      <c r="AJ1092" s="1"/>
      <c r="AK1092" s="1"/>
      <c r="AL1092" s="1"/>
      <c r="AM1092" s="18"/>
      <c r="AN1092" s="1"/>
      <c r="AO1092" s="1"/>
      <c r="AP1092" s="1"/>
      <c r="AQ1092" s="1" t="s">
        <v>6189</v>
      </c>
      <c r="AR1092" s="26"/>
      <c r="AS1092" s="1" t="s">
        <v>6189</v>
      </c>
      <c r="AT1092" s="1" t="s">
        <v>1127</v>
      </c>
      <c r="AU1092" s="1" t="s">
        <v>2779</v>
      </c>
      <c r="AV1092" s="1" t="s">
        <v>7538</v>
      </c>
      <c r="AW1092" s="1" t="s">
        <v>4942</v>
      </c>
      <c r="AX1092" s="1"/>
    </row>
    <row r="1093" spans="1:50" ht="56.5" customHeight="1" x14ac:dyDescent="0.55000000000000004">
      <c r="A1093" s="42" t="str">
        <f t="shared" si="16"/>
        <v>http://images.toledolibrary.org/images/kdrive/archive/series49/2ffa175b.jpg</v>
      </c>
      <c r="B1093" s="1"/>
      <c r="C1093" s="1"/>
      <c r="D1093" s="1" t="s">
        <v>222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 t="s">
        <v>1428</v>
      </c>
      <c r="P1093" s="1"/>
      <c r="Q1093" s="1"/>
      <c r="R1093" s="1"/>
      <c r="S1093" s="1"/>
      <c r="T1093" s="1"/>
      <c r="U1093" s="1"/>
      <c r="V1093" s="1" t="s">
        <v>158</v>
      </c>
      <c r="W1093" s="1"/>
      <c r="X1093" s="1" t="s">
        <v>156</v>
      </c>
      <c r="Y1093" s="1" t="s">
        <v>4115</v>
      </c>
      <c r="Z1093" s="1"/>
      <c r="AA1093" s="1"/>
      <c r="AB1093" s="18"/>
      <c r="AC1093" s="1" t="s">
        <v>191</v>
      </c>
      <c r="AD1093" s="1" t="s">
        <v>283</v>
      </c>
      <c r="AE1093" s="44"/>
      <c r="AF1093" s="1" t="s">
        <v>39</v>
      </c>
      <c r="AG1093" s="1"/>
      <c r="AH1093" s="1"/>
      <c r="AI1093" s="1" t="s">
        <v>228</v>
      </c>
      <c r="AJ1093" s="1"/>
      <c r="AK1093" s="1"/>
      <c r="AL1093" s="1"/>
      <c r="AM1093" s="18"/>
      <c r="AN1093" s="1"/>
      <c r="AO1093" s="1"/>
      <c r="AP1093" s="1"/>
      <c r="AQ1093" s="1" t="s">
        <v>6190</v>
      </c>
      <c r="AR1093" s="26"/>
      <c r="AS1093" s="1" t="s">
        <v>6190</v>
      </c>
      <c r="AT1093" s="1" t="s">
        <v>1128</v>
      </c>
      <c r="AU1093" s="1" t="s">
        <v>2780</v>
      </c>
      <c r="AV1093" s="1" t="s">
        <v>7539</v>
      </c>
      <c r="AW1093" s="1" t="s">
        <v>4942</v>
      </c>
      <c r="AX1093" s="1"/>
    </row>
    <row r="1094" spans="1:50" ht="56.5" customHeight="1" x14ac:dyDescent="0.55000000000000004">
      <c r="A1094" s="42" t="str">
        <f t="shared" si="16"/>
        <v>http://images.toledolibrary.org/images/kdrive/archive/series49/2ffa39db.jpg</v>
      </c>
      <c r="B1094" s="1"/>
      <c r="C1094" s="1"/>
      <c r="D1094" s="1" t="s">
        <v>222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 t="s">
        <v>1390</v>
      </c>
      <c r="P1094" s="1"/>
      <c r="Q1094" s="1"/>
      <c r="R1094" s="1"/>
      <c r="S1094" s="1"/>
      <c r="T1094" s="1"/>
      <c r="U1094" s="1"/>
      <c r="V1094" s="1" t="s">
        <v>158</v>
      </c>
      <c r="W1094" s="1"/>
      <c r="X1094" s="1" t="s">
        <v>156</v>
      </c>
      <c r="Y1094" s="1" t="s">
        <v>4116</v>
      </c>
      <c r="Z1094" s="1"/>
      <c r="AA1094" s="1"/>
      <c r="AB1094" s="18"/>
      <c r="AC1094" s="1" t="s">
        <v>191</v>
      </c>
      <c r="AD1094" s="1" t="s">
        <v>283</v>
      </c>
      <c r="AE1094" s="44"/>
      <c r="AF1094" s="1" t="s">
        <v>39</v>
      </c>
      <c r="AG1094" s="1"/>
      <c r="AH1094" s="1"/>
      <c r="AI1094" s="1" t="s">
        <v>228</v>
      </c>
      <c r="AJ1094" s="1"/>
      <c r="AK1094" s="1"/>
      <c r="AL1094" s="1"/>
      <c r="AM1094" s="18"/>
      <c r="AN1094" s="1"/>
      <c r="AO1094" s="1"/>
      <c r="AP1094" s="1"/>
      <c r="AQ1094" s="1" t="s">
        <v>6191</v>
      </c>
      <c r="AR1094" s="26"/>
      <c r="AS1094" s="1" t="s">
        <v>6191</v>
      </c>
      <c r="AT1094" s="1" t="s">
        <v>1129</v>
      </c>
      <c r="AU1094" s="1" t="s">
        <v>2781</v>
      </c>
      <c r="AV1094" s="1" t="s">
        <v>7540</v>
      </c>
      <c r="AW1094" s="1" t="s">
        <v>4942</v>
      </c>
      <c r="AX1094" s="1"/>
    </row>
    <row r="1095" spans="1:50" ht="56.5" customHeight="1" x14ac:dyDescent="0.55000000000000004">
      <c r="A1095" s="42" t="str">
        <f t="shared" si="16"/>
        <v>http://images.toledolibrary.org/images/kdrive/archive/series49/2ffa1bfb.jpg</v>
      </c>
      <c r="B1095" s="1"/>
      <c r="C1095" s="1"/>
      <c r="D1095" s="1" t="s">
        <v>222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 t="s">
        <v>1425</v>
      </c>
      <c r="P1095" s="1"/>
      <c r="Q1095" s="1"/>
      <c r="R1095" s="1"/>
      <c r="S1095" s="1"/>
      <c r="T1095" s="1"/>
      <c r="U1095" s="1"/>
      <c r="V1095" s="1" t="s">
        <v>158</v>
      </c>
      <c r="W1095" s="1"/>
      <c r="X1095" s="1" t="s">
        <v>156</v>
      </c>
      <c r="Y1095" s="1" t="s">
        <v>4117</v>
      </c>
      <c r="Z1095" s="1"/>
      <c r="AA1095" s="1"/>
      <c r="AB1095" s="18"/>
      <c r="AC1095" s="1" t="s">
        <v>191</v>
      </c>
      <c r="AD1095" s="1" t="s">
        <v>283</v>
      </c>
      <c r="AE1095" s="44"/>
      <c r="AF1095" s="1" t="s">
        <v>39</v>
      </c>
      <c r="AG1095" s="1"/>
      <c r="AH1095" s="1"/>
      <c r="AI1095" s="1" t="s">
        <v>228</v>
      </c>
      <c r="AJ1095" s="1"/>
      <c r="AK1095" s="1"/>
      <c r="AL1095" s="1"/>
      <c r="AM1095" s="18"/>
      <c r="AN1095" s="1"/>
      <c r="AO1095" s="1"/>
      <c r="AP1095" s="1"/>
      <c r="AQ1095" s="1" t="s">
        <v>6192</v>
      </c>
      <c r="AR1095" s="26"/>
      <c r="AS1095" s="1" t="s">
        <v>6192</v>
      </c>
      <c r="AT1095" s="1" t="s">
        <v>1130</v>
      </c>
      <c r="AU1095" s="1" t="s">
        <v>2782</v>
      </c>
      <c r="AV1095" s="1" t="s">
        <v>7541</v>
      </c>
      <c r="AW1095" s="1" t="s">
        <v>4942</v>
      </c>
      <c r="AX1095" s="1"/>
    </row>
    <row r="1096" spans="1:50" ht="56.5" customHeight="1" x14ac:dyDescent="0.55000000000000004">
      <c r="A1096" s="42" t="str">
        <f t="shared" ref="A1096:A1159" si="17">HYPERLINK(AV1096)</f>
        <v>http://images.toledolibrary.org/images/kdrive/archive/series44/2e7d259b.jpg</v>
      </c>
      <c r="B1096" s="1"/>
      <c r="C1096" s="1"/>
      <c r="D1096" s="1" t="s">
        <v>222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 t="s">
        <v>1405</v>
      </c>
      <c r="P1096" s="1"/>
      <c r="Q1096" s="1"/>
      <c r="R1096" s="1"/>
      <c r="S1096" s="1"/>
      <c r="T1096" s="1"/>
      <c r="U1096" s="1"/>
      <c r="V1096" s="1" t="s">
        <v>158</v>
      </c>
      <c r="W1096" s="1"/>
      <c r="X1096" s="1" t="s">
        <v>156</v>
      </c>
      <c r="Y1096" s="1" t="s">
        <v>4118</v>
      </c>
      <c r="Z1096" s="1"/>
      <c r="AA1096" s="1"/>
      <c r="AB1096" s="18"/>
      <c r="AC1096" s="1" t="s">
        <v>191</v>
      </c>
      <c r="AD1096" s="1" t="s">
        <v>283</v>
      </c>
      <c r="AE1096" s="44"/>
      <c r="AF1096" s="1" t="s">
        <v>39</v>
      </c>
      <c r="AG1096" s="1"/>
      <c r="AH1096" s="1"/>
      <c r="AI1096" s="1" t="s">
        <v>228</v>
      </c>
      <c r="AJ1096" s="1"/>
      <c r="AK1096" s="1"/>
      <c r="AL1096" s="1"/>
      <c r="AM1096" s="18"/>
      <c r="AN1096" s="1"/>
      <c r="AO1096" s="1"/>
      <c r="AP1096" s="1"/>
      <c r="AQ1096" s="1" t="s">
        <v>6193</v>
      </c>
      <c r="AR1096" s="26"/>
      <c r="AS1096" s="1" t="s">
        <v>6193</v>
      </c>
      <c r="AT1096" s="1" t="s">
        <v>1131</v>
      </c>
      <c r="AU1096" s="1" t="s">
        <v>2783</v>
      </c>
      <c r="AV1096" s="1" t="s">
        <v>7542</v>
      </c>
      <c r="AW1096" s="1" t="s">
        <v>4943</v>
      </c>
      <c r="AX1096" s="1"/>
    </row>
    <row r="1097" spans="1:50" ht="56.5" customHeight="1" x14ac:dyDescent="0.55000000000000004">
      <c r="A1097" s="42" t="str">
        <f t="shared" si="17"/>
        <v>http://images.toledolibrary.org/images/kdrive/archive/series44/2e52bb1b.jpg</v>
      </c>
      <c r="B1097" s="1"/>
      <c r="C1097" s="1"/>
      <c r="D1097" s="1" t="s">
        <v>222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 t="s">
        <v>1405</v>
      </c>
      <c r="P1097" s="1"/>
      <c r="Q1097" s="1"/>
      <c r="R1097" s="1"/>
      <c r="S1097" s="1"/>
      <c r="T1097" s="1"/>
      <c r="U1097" s="1"/>
      <c r="V1097" s="1" t="s">
        <v>158</v>
      </c>
      <c r="W1097" s="1"/>
      <c r="X1097" s="1" t="s">
        <v>156</v>
      </c>
      <c r="Y1097" s="1" t="s">
        <v>4119</v>
      </c>
      <c r="Z1097" s="1"/>
      <c r="AA1097" s="1"/>
      <c r="AB1097" s="18"/>
      <c r="AC1097" s="1" t="s">
        <v>191</v>
      </c>
      <c r="AD1097" s="1" t="s">
        <v>283</v>
      </c>
      <c r="AE1097" s="44"/>
      <c r="AF1097" s="1" t="s">
        <v>39</v>
      </c>
      <c r="AG1097" s="1"/>
      <c r="AH1097" s="1"/>
      <c r="AI1097" s="1" t="s">
        <v>228</v>
      </c>
      <c r="AJ1097" s="1"/>
      <c r="AK1097" s="1"/>
      <c r="AL1097" s="1"/>
      <c r="AM1097" s="18"/>
      <c r="AN1097" s="1"/>
      <c r="AO1097" s="1"/>
      <c r="AP1097" s="1"/>
      <c r="AQ1097" s="1" t="s">
        <v>6194</v>
      </c>
      <c r="AR1097" s="26"/>
      <c r="AS1097" s="1" t="s">
        <v>6194</v>
      </c>
      <c r="AT1097" s="1" t="s">
        <v>1132</v>
      </c>
      <c r="AU1097" s="1" t="s">
        <v>2784</v>
      </c>
      <c r="AV1097" s="1" t="s">
        <v>7543</v>
      </c>
      <c r="AW1097" s="1" t="s">
        <v>4944</v>
      </c>
      <c r="AX1097" s="1"/>
    </row>
    <row r="1098" spans="1:50" ht="56.5" customHeight="1" x14ac:dyDescent="0.55000000000000004">
      <c r="A1098" s="42" t="str">
        <f t="shared" si="17"/>
        <v>http://images.toledolibrary.org/images/kdrive/archive/series44/2e5278ab.jpg</v>
      </c>
      <c r="B1098" s="1"/>
      <c r="C1098" s="1"/>
      <c r="D1098" s="1" t="s">
        <v>222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 t="s">
        <v>1457</v>
      </c>
      <c r="P1098" s="1"/>
      <c r="Q1098" s="1"/>
      <c r="R1098" s="1"/>
      <c r="S1098" s="1"/>
      <c r="T1098" s="1"/>
      <c r="U1098" s="1"/>
      <c r="V1098" s="1" t="s">
        <v>158</v>
      </c>
      <c r="W1098" s="1"/>
      <c r="X1098" s="1" t="s">
        <v>156</v>
      </c>
      <c r="Y1098" s="1" t="s">
        <v>4120</v>
      </c>
      <c r="Z1098" s="1"/>
      <c r="AA1098" s="1"/>
      <c r="AB1098" s="18"/>
      <c r="AC1098" s="1" t="s">
        <v>191</v>
      </c>
      <c r="AD1098" s="1" t="s">
        <v>283</v>
      </c>
      <c r="AE1098" s="44"/>
      <c r="AF1098" s="1" t="s">
        <v>39</v>
      </c>
      <c r="AG1098" s="1"/>
      <c r="AH1098" s="1"/>
      <c r="AI1098" s="1" t="s">
        <v>228</v>
      </c>
      <c r="AJ1098" s="1"/>
      <c r="AK1098" s="1"/>
      <c r="AL1098" s="1"/>
      <c r="AM1098" s="18"/>
      <c r="AN1098" s="1"/>
      <c r="AO1098" s="1"/>
      <c r="AP1098" s="1"/>
      <c r="AQ1098" s="1" t="s">
        <v>6195</v>
      </c>
      <c r="AR1098" s="26"/>
      <c r="AS1098" s="1" t="s">
        <v>6195</v>
      </c>
      <c r="AT1098" s="1" t="s">
        <v>1133</v>
      </c>
      <c r="AU1098" s="1" t="s">
        <v>2785</v>
      </c>
      <c r="AV1098" s="1" t="s">
        <v>7544</v>
      </c>
      <c r="AW1098" s="1" t="s">
        <v>4945</v>
      </c>
      <c r="AX1098" s="1"/>
    </row>
    <row r="1099" spans="1:50" ht="56.5" customHeight="1" x14ac:dyDescent="0.55000000000000004">
      <c r="A1099" s="42" t="str">
        <f t="shared" si="17"/>
        <v>http://images.toledolibrary.org/images/image/image2/archive/series14/19b8ea7b.jpg</v>
      </c>
      <c r="B1099" s="1"/>
      <c r="C1099" s="1"/>
      <c r="D1099" s="1" t="s">
        <v>222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 t="s">
        <v>1523</v>
      </c>
      <c r="P1099" s="1"/>
      <c r="Q1099" s="1"/>
      <c r="R1099" s="1"/>
      <c r="S1099" s="1"/>
      <c r="T1099" s="1"/>
      <c r="U1099" s="1"/>
      <c r="V1099" s="1" t="s">
        <v>158</v>
      </c>
      <c r="W1099" s="1"/>
      <c r="X1099" s="1" t="s">
        <v>156</v>
      </c>
      <c r="Y1099" s="1" t="s">
        <v>4121</v>
      </c>
      <c r="Z1099" s="1"/>
      <c r="AA1099" s="1"/>
      <c r="AB1099" s="18"/>
      <c r="AC1099" s="1" t="s">
        <v>191</v>
      </c>
      <c r="AD1099" s="1" t="s">
        <v>283</v>
      </c>
      <c r="AE1099" s="44" t="s">
        <v>1561</v>
      </c>
      <c r="AF1099" s="1" t="s">
        <v>39</v>
      </c>
      <c r="AG1099" s="1"/>
      <c r="AH1099" s="1"/>
      <c r="AI1099" s="1" t="s">
        <v>228</v>
      </c>
      <c r="AJ1099" s="1"/>
      <c r="AK1099" s="1"/>
      <c r="AL1099" s="1"/>
      <c r="AM1099" s="18"/>
      <c r="AN1099" s="1"/>
      <c r="AO1099" s="1"/>
      <c r="AP1099" s="1"/>
      <c r="AQ1099" s="1" t="s">
        <v>6196</v>
      </c>
      <c r="AR1099" s="26"/>
      <c r="AS1099" s="1" t="s">
        <v>6196</v>
      </c>
      <c r="AT1099" s="1" t="s">
        <v>1134</v>
      </c>
      <c r="AU1099" s="1" t="s">
        <v>2786</v>
      </c>
      <c r="AV1099" s="1" t="s">
        <v>7545</v>
      </c>
      <c r="AW1099" s="1" t="s">
        <v>4946</v>
      </c>
      <c r="AX1099" s="1"/>
    </row>
    <row r="1100" spans="1:50" ht="56.5" customHeight="1" x14ac:dyDescent="0.55000000000000004">
      <c r="A1100" s="42" t="str">
        <f t="shared" si="17"/>
        <v>http://images.toledolibrary.org/images/image/image2/archive/series14/19b8e49b.jpg</v>
      </c>
      <c r="B1100" s="1"/>
      <c r="C1100" s="1"/>
      <c r="D1100" s="1" t="s">
        <v>222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 t="s">
        <v>1523</v>
      </c>
      <c r="P1100" s="1"/>
      <c r="Q1100" s="1"/>
      <c r="R1100" s="1"/>
      <c r="S1100" s="1"/>
      <c r="T1100" s="1"/>
      <c r="U1100" s="1"/>
      <c r="V1100" s="1" t="s">
        <v>158</v>
      </c>
      <c r="W1100" s="1"/>
      <c r="X1100" s="1" t="s">
        <v>156</v>
      </c>
      <c r="Y1100" s="1" t="s">
        <v>4122</v>
      </c>
      <c r="Z1100" s="1"/>
      <c r="AA1100" s="1"/>
      <c r="AB1100" s="18"/>
      <c r="AC1100" s="1" t="s">
        <v>191</v>
      </c>
      <c r="AD1100" s="1" t="s">
        <v>283</v>
      </c>
      <c r="AE1100" s="44" t="s">
        <v>1561</v>
      </c>
      <c r="AF1100" s="1" t="s">
        <v>39</v>
      </c>
      <c r="AG1100" s="1"/>
      <c r="AH1100" s="1"/>
      <c r="AI1100" s="1" t="s">
        <v>228</v>
      </c>
      <c r="AJ1100" s="1"/>
      <c r="AK1100" s="1"/>
      <c r="AL1100" s="1"/>
      <c r="AM1100" s="18"/>
      <c r="AN1100" s="1"/>
      <c r="AO1100" s="1"/>
      <c r="AP1100" s="1"/>
      <c r="AQ1100" s="1" t="s">
        <v>6197</v>
      </c>
      <c r="AR1100" s="26"/>
      <c r="AS1100" s="1" t="s">
        <v>6197</v>
      </c>
      <c r="AT1100" s="1" t="s">
        <v>1134</v>
      </c>
      <c r="AU1100" s="1" t="s">
        <v>2787</v>
      </c>
      <c r="AV1100" s="1" t="s">
        <v>7546</v>
      </c>
      <c r="AW1100" s="1" t="s">
        <v>4946</v>
      </c>
      <c r="AX1100" s="1"/>
    </row>
    <row r="1101" spans="1:50" ht="56.5" customHeight="1" x14ac:dyDescent="0.55000000000000004">
      <c r="A1101" s="42" t="str">
        <f t="shared" si="17"/>
        <v>http://images.toledolibrary.org/images/kdrive/archive/series44/2e52521b.jpg</v>
      </c>
      <c r="B1101" s="1"/>
      <c r="C1101" s="1"/>
      <c r="D1101" s="1" t="s">
        <v>222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 t="s">
        <v>1457</v>
      </c>
      <c r="P1101" s="1"/>
      <c r="Q1101" s="1"/>
      <c r="R1101" s="1"/>
      <c r="S1101" s="1"/>
      <c r="T1101" s="1"/>
      <c r="U1101" s="1"/>
      <c r="V1101" s="1" t="s">
        <v>158</v>
      </c>
      <c r="W1101" s="1"/>
      <c r="X1101" s="1" t="s">
        <v>156</v>
      </c>
      <c r="Y1101" s="1" t="s">
        <v>4123</v>
      </c>
      <c r="Z1101" s="1"/>
      <c r="AA1101" s="1"/>
      <c r="AB1101" s="18"/>
      <c r="AC1101" s="1" t="s">
        <v>191</v>
      </c>
      <c r="AD1101" s="1" t="s">
        <v>283</v>
      </c>
      <c r="AE1101" s="44"/>
      <c r="AF1101" s="1" t="s">
        <v>39</v>
      </c>
      <c r="AG1101" s="1"/>
      <c r="AH1101" s="1"/>
      <c r="AI1101" s="1" t="s">
        <v>228</v>
      </c>
      <c r="AJ1101" s="1"/>
      <c r="AK1101" s="1"/>
      <c r="AL1101" s="1"/>
      <c r="AM1101" s="18"/>
      <c r="AN1101" s="1"/>
      <c r="AO1101" s="1"/>
      <c r="AP1101" s="1"/>
      <c r="AQ1101" s="1" t="s">
        <v>6198</v>
      </c>
      <c r="AR1101" s="26"/>
      <c r="AS1101" s="1" t="s">
        <v>6198</v>
      </c>
      <c r="AT1101" s="1" t="s">
        <v>1135</v>
      </c>
      <c r="AU1101" s="1" t="s">
        <v>2788</v>
      </c>
      <c r="AV1101" s="1" t="s">
        <v>7547</v>
      </c>
      <c r="AW1101" s="1" t="s">
        <v>4947</v>
      </c>
      <c r="AX1101" s="1"/>
    </row>
    <row r="1102" spans="1:50" ht="56.5" customHeight="1" x14ac:dyDescent="0.55000000000000004">
      <c r="A1102" s="42" t="str">
        <f t="shared" si="17"/>
        <v>http://images.toledolibrary.org/images/kdrive/archive/series44/2e52d08b.jpg</v>
      </c>
      <c r="B1102" s="1"/>
      <c r="C1102" s="1"/>
      <c r="D1102" s="1" t="s">
        <v>222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 t="s">
        <v>158</v>
      </c>
      <c r="W1102" s="1"/>
      <c r="X1102" s="1" t="s">
        <v>156</v>
      </c>
      <c r="Y1102" s="1" t="s">
        <v>4124</v>
      </c>
      <c r="Z1102" s="1"/>
      <c r="AA1102" s="1"/>
      <c r="AB1102" s="18"/>
      <c r="AC1102" s="1" t="s">
        <v>191</v>
      </c>
      <c r="AD1102" s="1" t="s">
        <v>283</v>
      </c>
      <c r="AE1102" s="44" t="s">
        <v>1695</v>
      </c>
      <c r="AF1102" s="1" t="s">
        <v>39</v>
      </c>
      <c r="AG1102" s="1"/>
      <c r="AH1102" s="1"/>
      <c r="AI1102" s="1" t="s">
        <v>228</v>
      </c>
      <c r="AJ1102" s="1"/>
      <c r="AK1102" s="1"/>
      <c r="AL1102" s="1"/>
      <c r="AM1102" s="18"/>
      <c r="AN1102" s="1"/>
      <c r="AO1102" s="1"/>
      <c r="AP1102" s="1"/>
      <c r="AQ1102" s="1" t="s">
        <v>6199</v>
      </c>
      <c r="AR1102" s="26"/>
      <c r="AS1102" s="1" t="s">
        <v>6199</v>
      </c>
      <c r="AT1102" s="1" t="s">
        <v>1136</v>
      </c>
      <c r="AU1102" s="1" t="s">
        <v>2789</v>
      </c>
      <c r="AV1102" s="1" t="s">
        <v>7548</v>
      </c>
      <c r="AW1102" s="1" t="s">
        <v>4948</v>
      </c>
      <c r="AX1102" s="1"/>
    </row>
    <row r="1103" spans="1:50" ht="56.5" customHeight="1" x14ac:dyDescent="0.55000000000000004">
      <c r="A1103" s="42" t="str">
        <f t="shared" si="17"/>
        <v>http://images.toledolibrary.org/images/kdrive/archive/series49/2ffa081b.jpg</v>
      </c>
      <c r="B1103" s="1"/>
      <c r="C1103" s="1"/>
      <c r="D1103" s="1" t="s">
        <v>222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 t="s">
        <v>1375</v>
      </c>
      <c r="P1103" s="1"/>
      <c r="Q1103" s="1"/>
      <c r="R1103" s="1"/>
      <c r="S1103" s="1"/>
      <c r="T1103" s="1"/>
      <c r="U1103" s="1"/>
      <c r="V1103" s="1" t="s">
        <v>158</v>
      </c>
      <c r="W1103" s="1"/>
      <c r="X1103" s="1" t="s">
        <v>156</v>
      </c>
      <c r="Y1103" s="1" t="s">
        <v>4125</v>
      </c>
      <c r="Z1103" s="1"/>
      <c r="AA1103" s="1"/>
      <c r="AB1103" s="18"/>
      <c r="AC1103" s="1" t="s">
        <v>191</v>
      </c>
      <c r="AD1103" s="1" t="s">
        <v>283</v>
      </c>
      <c r="AE1103" s="44" t="s">
        <v>1696</v>
      </c>
      <c r="AF1103" s="1" t="s">
        <v>39</v>
      </c>
      <c r="AG1103" s="1"/>
      <c r="AH1103" s="1"/>
      <c r="AI1103" s="1" t="s">
        <v>228</v>
      </c>
      <c r="AJ1103" s="1"/>
      <c r="AK1103" s="1"/>
      <c r="AL1103" s="1"/>
      <c r="AM1103" s="18"/>
      <c r="AN1103" s="1"/>
      <c r="AO1103" s="1"/>
      <c r="AP1103" s="1"/>
      <c r="AQ1103" s="1" t="s">
        <v>6200</v>
      </c>
      <c r="AR1103" s="26"/>
      <c r="AS1103" s="1" t="s">
        <v>6200</v>
      </c>
      <c r="AT1103" s="1" t="s">
        <v>1137</v>
      </c>
      <c r="AU1103" s="1" t="s">
        <v>2790</v>
      </c>
      <c r="AV1103" s="1" t="s">
        <v>7549</v>
      </c>
      <c r="AW1103" s="1" t="s">
        <v>4949</v>
      </c>
      <c r="AX1103" s="1"/>
    </row>
    <row r="1104" spans="1:50" ht="56.5" customHeight="1" x14ac:dyDescent="0.55000000000000004">
      <c r="A1104" s="42" t="str">
        <f t="shared" si="17"/>
        <v>http://images.toledolibrary.org/images/kdrive/archive/series44/2e524c8b.jpg</v>
      </c>
      <c r="B1104" s="1"/>
      <c r="C1104" s="1"/>
      <c r="D1104" s="1" t="s">
        <v>222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 t="s">
        <v>1457</v>
      </c>
      <c r="P1104" s="1"/>
      <c r="Q1104" s="1"/>
      <c r="R1104" s="1"/>
      <c r="S1104" s="1"/>
      <c r="T1104" s="1"/>
      <c r="U1104" s="1"/>
      <c r="V1104" s="1" t="s">
        <v>158</v>
      </c>
      <c r="W1104" s="1"/>
      <c r="X1104" s="1" t="s">
        <v>156</v>
      </c>
      <c r="Y1104" s="1" t="s">
        <v>4126</v>
      </c>
      <c r="Z1104" s="1"/>
      <c r="AA1104" s="1"/>
      <c r="AB1104" s="18"/>
      <c r="AC1104" s="1" t="s">
        <v>191</v>
      </c>
      <c r="AD1104" s="1" t="s">
        <v>283</v>
      </c>
      <c r="AE1104" s="44"/>
      <c r="AF1104" s="1" t="s">
        <v>39</v>
      </c>
      <c r="AG1104" s="1"/>
      <c r="AH1104" s="1"/>
      <c r="AI1104" s="1" t="s">
        <v>228</v>
      </c>
      <c r="AJ1104" s="1"/>
      <c r="AK1104" s="1"/>
      <c r="AL1104" s="1"/>
      <c r="AM1104" s="18"/>
      <c r="AN1104" s="1"/>
      <c r="AO1104" s="1"/>
      <c r="AP1104" s="1"/>
      <c r="AQ1104" s="1" t="s">
        <v>6201</v>
      </c>
      <c r="AR1104" s="26"/>
      <c r="AS1104" s="1" t="s">
        <v>6201</v>
      </c>
      <c r="AT1104" s="1" t="s">
        <v>1138</v>
      </c>
      <c r="AU1104" s="1" t="s">
        <v>2791</v>
      </c>
      <c r="AV1104" s="1" t="s">
        <v>7550</v>
      </c>
      <c r="AW1104" s="1" t="s">
        <v>4950</v>
      </c>
      <c r="AX1104" s="1"/>
    </row>
    <row r="1105" spans="1:50" ht="56.5" customHeight="1" x14ac:dyDescent="0.55000000000000004">
      <c r="A1105" s="42" t="str">
        <f t="shared" si="17"/>
        <v>http://images.toledolibrary.org/images/image/archive/series1/c74/c744264b.jpg</v>
      </c>
      <c r="B1105" s="1"/>
      <c r="C1105" s="1"/>
      <c r="D1105" s="1" t="s">
        <v>222</v>
      </c>
      <c r="E1105" s="1"/>
      <c r="F1105" s="1" t="s">
        <v>1363</v>
      </c>
      <c r="G1105" s="1"/>
      <c r="H1105" s="1"/>
      <c r="I1105" s="1"/>
      <c r="J1105" s="1"/>
      <c r="K1105" s="1"/>
      <c r="L1105" s="1"/>
      <c r="M1105" s="1"/>
      <c r="N1105" s="1"/>
      <c r="O1105" s="1" t="s">
        <v>1379</v>
      </c>
      <c r="P1105" s="1"/>
      <c r="Q1105" s="1"/>
      <c r="R1105" s="1"/>
      <c r="S1105" s="1"/>
      <c r="T1105" s="1"/>
      <c r="U1105" s="1"/>
      <c r="V1105" s="1" t="s">
        <v>158</v>
      </c>
      <c r="W1105" s="1"/>
      <c r="X1105" s="1" t="s">
        <v>156</v>
      </c>
      <c r="Y1105" s="1" t="s">
        <v>4127</v>
      </c>
      <c r="Z1105" s="1"/>
      <c r="AA1105" s="1"/>
      <c r="AB1105" s="18"/>
      <c r="AC1105" s="1" t="s">
        <v>191</v>
      </c>
      <c r="AD1105" s="1" t="s">
        <v>283</v>
      </c>
      <c r="AE1105" s="44"/>
      <c r="AF1105" s="1" t="s">
        <v>39</v>
      </c>
      <c r="AG1105" s="1"/>
      <c r="AH1105" s="1"/>
      <c r="AI1105" s="1" t="s">
        <v>228</v>
      </c>
      <c r="AJ1105" s="1"/>
      <c r="AK1105" s="1"/>
      <c r="AL1105" s="1"/>
      <c r="AM1105" s="18"/>
      <c r="AN1105" s="1"/>
      <c r="AO1105" s="1"/>
      <c r="AP1105" s="1"/>
      <c r="AQ1105" s="1" t="s">
        <v>6202</v>
      </c>
      <c r="AR1105" s="26"/>
      <c r="AS1105" s="1" t="s">
        <v>6202</v>
      </c>
      <c r="AT1105" s="1" t="s">
        <v>1139</v>
      </c>
      <c r="AU1105" s="1" t="s">
        <v>2792</v>
      </c>
      <c r="AV1105" s="1" t="s">
        <v>7551</v>
      </c>
      <c r="AW1105" s="1" t="s">
        <v>4951</v>
      </c>
      <c r="AX1105" s="1"/>
    </row>
    <row r="1106" spans="1:50" ht="56.5" customHeight="1" x14ac:dyDescent="0.55000000000000004">
      <c r="A1106" s="42" t="str">
        <f t="shared" si="17"/>
        <v>http://images.toledolibrary.org/images/image/archive/series1/c71/c71b5c8b.jpg</v>
      </c>
      <c r="B1106" s="1"/>
      <c r="C1106" s="1"/>
      <c r="D1106" s="1" t="s">
        <v>222</v>
      </c>
      <c r="E1106" s="1"/>
      <c r="F1106" s="1" t="s">
        <v>1363</v>
      </c>
      <c r="G1106" s="1"/>
      <c r="H1106" s="1"/>
      <c r="I1106" s="1"/>
      <c r="J1106" s="1"/>
      <c r="K1106" s="1"/>
      <c r="L1106" s="1"/>
      <c r="M1106" s="1"/>
      <c r="N1106" s="1"/>
      <c r="O1106" s="1" t="s">
        <v>1379</v>
      </c>
      <c r="P1106" s="1"/>
      <c r="Q1106" s="1"/>
      <c r="R1106" s="1"/>
      <c r="S1106" s="1"/>
      <c r="T1106" s="1"/>
      <c r="U1106" s="1"/>
      <c r="V1106" s="1" t="s">
        <v>158</v>
      </c>
      <c r="W1106" s="1"/>
      <c r="X1106" s="1" t="s">
        <v>156</v>
      </c>
      <c r="Y1106" s="1" t="s">
        <v>4128</v>
      </c>
      <c r="Z1106" s="1"/>
      <c r="AA1106" s="1"/>
      <c r="AB1106" s="18"/>
      <c r="AC1106" s="1" t="s">
        <v>191</v>
      </c>
      <c r="AD1106" s="1" t="s">
        <v>283</v>
      </c>
      <c r="AE1106" s="44"/>
      <c r="AF1106" s="1" t="s">
        <v>39</v>
      </c>
      <c r="AG1106" s="1"/>
      <c r="AH1106" s="1"/>
      <c r="AI1106" s="1" t="s">
        <v>228</v>
      </c>
      <c r="AJ1106" s="1"/>
      <c r="AK1106" s="1"/>
      <c r="AL1106" s="1"/>
      <c r="AM1106" s="18"/>
      <c r="AN1106" s="1"/>
      <c r="AO1106" s="1"/>
      <c r="AP1106" s="1"/>
      <c r="AQ1106" s="1" t="s">
        <v>6203</v>
      </c>
      <c r="AR1106" s="26"/>
      <c r="AS1106" s="1" t="s">
        <v>6203</v>
      </c>
      <c r="AT1106" s="1" t="s">
        <v>1140</v>
      </c>
      <c r="AU1106" s="1" t="s">
        <v>2793</v>
      </c>
      <c r="AV1106" s="1" t="s">
        <v>7552</v>
      </c>
      <c r="AW1106" s="1" t="s">
        <v>4952</v>
      </c>
      <c r="AX1106" s="1"/>
    </row>
    <row r="1107" spans="1:50" ht="56.5" customHeight="1" x14ac:dyDescent="0.55000000000000004">
      <c r="A1107" s="42" t="str">
        <f t="shared" si="17"/>
        <v>http://images.toledolibrary.org/images/image/archive/series1/c74/c7442a3b.jpg</v>
      </c>
      <c r="B1107" s="1"/>
      <c r="C1107" s="1"/>
      <c r="D1107" s="1" t="s">
        <v>222</v>
      </c>
      <c r="E1107" s="1"/>
      <c r="F1107" s="1" t="s">
        <v>1363</v>
      </c>
      <c r="G1107" s="1"/>
      <c r="H1107" s="1"/>
      <c r="I1107" s="1"/>
      <c r="J1107" s="1"/>
      <c r="K1107" s="1"/>
      <c r="L1107" s="1"/>
      <c r="M1107" s="1"/>
      <c r="N1107" s="1"/>
      <c r="O1107" s="1" t="s">
        <v>1379</v>
      </c>
      <c r="P1107" s="1"/>
      <c r="Q1107" s="1"/>
      <c r="R1107" s="1"/>
      <c r="S1107" s="1"/>
      <c r="T1107" s="1"/>
      <c r="U1107" s="1"/>
      <c r="V1107" s="1" t="s">
        <v>158</v>
      </c>
      <c r="W1107" s="1"/>
      <c r="X1107" s="1" t="s">
        <v>156</v>
      </c>
      <c r="Y1107" s="1" t="s">
        <v>4129</v>
      </c>
      <c r="Z1107" s="1"/>
      <c r="AA1107" s="1"/>
      <c r="AB1107" s="18"/>
      <c r="AC1107" s="1" t="s">
        <v>191</v>
      </c>
      <c r="AD1107" s="1" t="s">
        <v>283</v>
      </c>
      <c r="AE1107" s="44" t="s">
        <v>1697</v>
      </c>
      <c r="AF1107" s="1" t="s">
        <v>39</v>
      </c>
      <c r="AG1107" s="1"/>
      <c r="AH1107" s="1"/>
      <c r="AI1107" s="1" t="s">
        <v>228</v>
      </c>
      <c r="AJ1107" s="1"/>
      <c r="AK1107" s="1"/>
      <c r="AL1107" s="1"/>
      <c r="AM1107" s="18"/>
      <c r="AN1107" s="1"/>
      <c r="AO1107" s="1"/>
      <c r="AP1107" s="1"/>
      <c r="AQ1107" s="1" t="s">
        <v>6204</v>
      </c>
      <c r="AR1107" s="26"/>
      <c r="AS1107" s="1" t="s">
        <v>6204</v>
      </c>
      <c r="AT1107" s="1" t="s">
        <v>1139</v>
      </c>
      <c r="AU1107" s="1" t="s">
        <v>2794</v>
      </c>
      <c r="AV1107" s="1" t="s">
        <v>7553</v>
      </c>
      <c r="AW1107" s="1" t="s">
        <v>4952</v>
      </c>
      <c r="AX1107" s="1"/>
    </row>
    <row r="1108" spans="1:50" ht="56.5" customHeight="1" x14ac:dyDescent="0.55000000000000004">
      <c r="A1108" s="42" t="str">
        <f t="shared" si="17"/>
        <v>http://images.toledolibrary.org/images/image/archive/series1/c71/c71b616b.jpg</v>
      </c>
      <c r="B1108" s="1"/>
      <c r="C1108" s="1"/>
      <c r="D1108" s="1" t="s">
        <v>222</v>
      </c>
      <c r="E1108" s="1"/>
      <c r="F1108" s="1" t="s">
        <v>1363</v>
      </c>
      <c r="G1108" s="1"/>
      <c r="H1108" s="1"/>
      <c r="I1108" s="1"/>
      <c r="J1108" s="1"/>
      <c r="K1108" s="1"/>
      <c r="L1108" s="1"/>
      <c r="M1108" s="1"/>
      <c r="N1108" s="1"/>
      <c r="O1108" s="1" t="s">
        <v>1379</v>
      </c>
      <c r="P1108" s="1"/>
      <c r="Q1108" s="1"/>
      <c r="R1108" s="1"/>
      <c r="S1108" s="1"/>
      <c r="T1108" s="1"/>
      <c r="U1108" s="1"/>
      <c r="V1108" s="1" t="s">
        <v>158</v>
      </c>
      <c r="W1108" s="1"/>
      <c r="X1108" s="1" t="s">
        <v>156</v>
      </c>
      <c r="Y1108" s="1" t="s">
        <v>4130</v>
      </c>
      <c r="Z1108" s="1"/>
      <c r="AA1108" s="1"/>
      <c r="AB1108" s="18"/>
      <c r="AC1108" s="1" t="s">
        <v>191</v>
      </c>
      <c r="AD1108" s="1" t="s">
        <v>283</v>
      </c>
      <c r="AE1108" s="44"/>
      <c r="AF1108" s="1" t="s">
        <v>39</v>
      </c>
      <c r="AG1108" s="1"/>
      <c r="AH1108" s="1"/>
      <c r="AI1108" s="1" t="s">
        <v>228</v>
      </c>
      <c r="AJ1108" s="1"/>
      <c r="AK1108" s="1"/>
      <c r="AL1108" s="1"/>
      <c r="AM1108" s="18"/>
      <c r="AN1108" s="1"/>
      <c r="AO1108" s="1"/>
      <c r="AP1108" s="1"/>
      <c r="AQ1108" s="1" t="s">
        <v>6205</v>
      </c>
      <c r="AR1108" s="26"/>
      <c r="AS1108" s="1" t="s">
        <v>6205</v>
      </c>
      <c r="AT1108" s="1" t="s">
        <v>1140</v>
      </c>
      <c r="AU1108" s="1" t="s">
        <v>2795</v>
      </c>
      <c r="AV1108" s="1" t="s">
        <v>7554</v>
      </c>
      <c r="AW1108" s="1" t="s">
        <v>4953</v>
      </c>
      <c r="AX1108" s="1"/>
    </row>
    <row r="1109" spans="1:50" ht="56.5" customHeight="1" x14ac:dyDescent="0.55000000000000004">
      <c r="A1109" s="42" t="str">
        <f t="shared" si="17"/>
        <v>http://images.toledolibrary.org/images/mdrive/archive/next121/662e7feb.jpg</v>
      </c>
      <c r="B1109" s="1"/>
      <c r="C1109" s="1"/>
      <c r="D1109" s="1" t="s">
        <v>222</v>
      </c>
      <c r="E1109" s="1"/>
      <c r="F1109" s="1" t="s">
        <v>1368</v>
      </c>
      <c r="G1109" s="1"/>
      <c r="H1109" s="1"/>
      <c r="I1109" s="1"/>
      <c r="J1109" s="1"/>
      <c r="K1109" s="1"/>
      <c r="L1109" s="1"/>
      <c r="M1109" s="1"/>
      <c r="N1109" s="1"/>
      <c r="O1109" s="1" t="s">
        <v>1481</v>
      </c>
      <c r="P1109" s="1"/>
      <c r="Q1109" s="1"/>
      <c r="R1109" s="1"/>
      <c r="S1109" s="1"/>
      <c r="T1109" s="1"/>
      <c r="U1109" s="1"/>
      <c r="V1109" s="1" t="s">
        <v>158</v>
      </c>
      <c r="W1109" s="1"/>
      <c r="X1109" s="1" t="s">
        <v>156</v>
      </c>
      <c r="Y1109" s="1" t="s">
        <v>4131</v>
      </c>
      <c r="Z1109" s="1"/>
      <c r="AA1109" s="1"/>
      <c r="AB1109" s="18"/>
      <c r="AC1109" s="1" t="s">
        <v>191</v>
      </c>
      <c r="AD1109" s="1" t="s">
        <v>283</v>
      </c>
      <c r="AE1109" s="44" t="s">
        <v>1687</v>
      </c>
      <c r="AF1109" s="1" t="s">
        <v>39</v>
      </c>
      <c r="AG1109" s="1"/>
      <c r="AH1109" s="1"/>
      <c r="AI1109" s="1" t="s">
        <v>228</v>
      </c>
      <c r="AJ1109" s="1"/>
      <c r="AK1109" s="1"/>
      <c r="AL1109" s="1"/>
      <c r="AM1109" s="18"/>
      <c r="AN1109" s="1"/>
      <c r="AO1109" s="1"/>
      <c r="AP1109" s="1"/>
      <c r="AQ1109" s="1" t="s">
        <v>6206</v>
      </c>
      <c r="AR1109" s="26"/>
      <c r="AS1109" s="1" t="s">
        <v>6206</v>
      </c>
      <c r="AT1109" s="1" t="s">
        <v>1141</v>
      </c>
      <c r="AU1109" s="1" t="s">
        <v>2796</v>
      </c>
      <c r="AV1109" s="1" t="s">
        <v>7555</v>
      </c>
      <c r="AW1109" s="1" t="s">
        <v>4954</v>
      </c>
      <c r="AX1109" s="1"/>
    </row>
    <row r="1110" spans="1:50" ht="56.5" customHeight="1" x14ac:dyDescent="0.55000000000000004">
      <c r="A1110" s="42" t="str">
        <f t="shared" si="17"/>
        <v>http://images.toledolibrary.org/images/image/image2/archive/series5/16318abb.jpg</v>
      </c>
      <c r="B1110" s="1"/>
      <c r="C1110" s="1"/>
      <c r="D1110" s="1" t="s">
        <v>222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 t="s">
        <v>1427</v>
      </c>
      <c r="P1110" s="1"/>
      <c r="Q1110" s="1"/>
      <c r="R1110" s="1"/>
      <c r="S1110" s="1"/>
      <c r="T1110" s="1"/>
      <c r="U1110" s="1"/>
      <c r="V1110" s="1" t="s">
        <v>158</v>
      </c>
      <c r="W1110" s="1"/>
      <c r="X1110" s="1" t="s">
        <v>156</v>
      </c>
      <c r="Y1110" s="1" t="s">
        <v>4132</v>
      </c>
      <c r="Z1110" s="1"/>
      <c r="AA1110" s="1"/>
      <c r="AB1110" s="18"/>
      <c r="AC1110" s="1" t="s">
        <v>191</v>
      </c>
      <c r="AD1110" s="1" t="s">
        <v>283</v>
      </c>
      <c r="AE1110" s="44" t="s">
        <v>1604</v>
      </c>
      <c r="AF1110" s="1" t="s">
        <v>39</v>
      </c>
      <c r="AG1110" s="1"/>
      <c r="AH1110" s="1"/>
      <c r="AI1110" s="1" t="s">
        <v>228</v>
      </c>
      <c r="AJ1110" s="1"/>
      <c r="AK1110" s="1"/>
      <c r="AL1110" s="1"/>
      <c r="AM1110" s="18"/>
      <c r="AN1110" s="1"/>
      <c r="AO1110" s="1"/>
      <c r="AP1110" s="1"/>
      <c r="AQ1110" s="1" t="s">
        <v>6207</v>
      </c>
      <c r="AR1110" s="26"/>
      <c r="AS1110" s="1" t="s">
        <v>6207</v>
      </c>
      <c r="AT1110" s="1" t="s">
        <v>1142</v>
      </c>
      <c r="AU1110" s="1" t="s">
        <v>2797</v>
      </c>
      <c r="AV1110" s="1" t="s">
        <v>7556</v>
      </c>
      <c r="AW1110" s="1" t="s">
        <v>4955</v>
      </c>
      <c r="AX1110" s="1"/>
    </row>
    <row r="1111" spans="1:50" ht="56.5" customHeight="1" x14ac:dyDescent="0.55000000000000004">
      <c r="A1111" s="42" t="str">
        <f t="shared" si="17"/>
        <v>http://images.toledolibrary.org/images/image/archive/series1/c2f/c2fb819b.jpg</v>
      </c>
      <c r="B1111" s="1"/>
      <c r="C1111" s="1"/>
      <c r="D1111" s="1" t="s">
        <v>222</v>
      </c>
      <c r="E1111" s="1"/>
      <c r="F1111" s="1" t="s">
        <v>1345</v>
      </c>
      <c r="G1111" s="1"/>
      <c r="H1111" s="1"/>
      <c r="I1111" s="1"/>
      <c r="J1111" s="1"/>
      <c r="K1111" s="1"/>
      <c r="L1111" s="1"/>
      <c r="M1111" s="1"/>
      <c r="N1111" s="1"/>
      <c r="O1111" s="1" t="s">
        <v>1379</v>
      </c>
      <c r="P1111" s="1"/>
      <c r="Q1111" s="1"/>
      <c r="R1111" s="1"/>
      <c r="S1111" s="1"/>
      <c r="T1111" s="1"/>
      <c r="U1111" s="1"/>
      <c r="V1111" s="1" t="s">
        <v>158</v>
      </c>
      <c r="W1111" s="1"/>
      <c r="X1111" s="1" t="s">
        <v>156</v>
      </c>
      <c r="Y1111" s="1" t="s">
        <v>4133</v>
      </c>
      <c r="Z1111" s="1"/>
      <c r="AA1111" s="1"/>
      <c r="AB1111" s="18"/>
      <c r="AC1111" s="1" t="s">
        <v>191</v>
      </c>
      <c r="AD1111" s="1" t="s">
        <v>283</v>
      </c>
      <c r="AE1111" s="44" t="s">
        <v>1544</v>
      </c>
      <c r="AF1111" s="1" t="s">
        <v>39</v>
      </c>
      <c r="AG1111" s="1"/>
      <c r="AH1111" s="1"/>
      <c r="AI1111" s="1" t="s">
        <v>228</v>
      </c>
      <c r="AJ1111" s="1"/>
      <c r="AK1111" s="1"/>
      <c r="AL1111" s="1"/>
      <c r="AM1111" s="18"/>
      <c r="AN1111" s="1"/>
      <c r="AO1111" s="1"/>
      <c r="AP1111" s="1"/>
      <c r="AQ1111" s="1" t="s">
        <v>6208</v>
      </c>
      <c r="AR1111" s="26"/>
      <c r="AS1111" s="1" t="s">
        <v>6208</v>
      </c>
      <c r="AT1111" s="1" t="s">
        <v>1143</v>
      </c>
      <c r="AU1111" s="1" t="s">
        <v>2798</v>
      </c>
      <c r="AV1111" s="1" t="s">
        <v>7557</v>
      </c>
      <c r="AW1111" s="1" t="s">
        <v>4956</v>
      </c>
      <c r="AX1111" s="1"/>
    </row>
    <row r="1112" spans="1:50" ht="56.5" customHeight="1" x14ac:dyDescent="0.55000000000000004">
      <c r="A1112" s="42" t="str">
        <f t="shared" si="17"/>
        <v>http://images.toledolibrary.org/images/image/image2/archive/series5/1631c8ab.jpg</v>
      </c>
      <c r="B1112" s="1"/>
      <c r="C1112" s="1"/>
      <c r="D1112" s="1" t="s">
        <v>222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 t="s">
        <v>1427</v>
      </c>
      <c r="P1112" s="1"/>
      <c r="Q1112" s="1"/>
      <c r="R1112" s="1"/>
      <c r="S1112" s="1"/>
      <c r="T1112" s="1"/>
      <c r="U1112" s="1"/>
      <c r="V1112" s="1" t="s">
        <v>158</v>
      </c>
      <c r="W1112" s="1"/>
      <c r="X1112" s="1" t="s">
        <v>156</v>
      </c>
      <c r="Y1112" s="1" t="s">
        <v>4134</v>
      </c>
      <c r="Z1112" s="1"/>
      <c r="AA1112" s="1"/>
      <c r="AB1112" s="18"/>
      <c r="AC1112" s="1" t="s">
        <v>191</v>
      </c>
      <c r="AD1112" s="1" t="s">
        <v>283</v>
      </c>
      <c r="AE1112" s="44"/>
      <c r="AF1112" s="1" t="s">
        <v>39</v>
      </c>
      <c r="AG1112" s="1"/>
      <c r="AH1112" s="1"/>
      <c r="AI1112" s="1" t="s">
        <v>228</v>
      </c>
      <c r="AJ1112" s="1"/>
      <c r="AK1112" s="1"/>
      <c r="AL1112" s="1"/>
      <c r="AM1112" s="18"/>
      <c r="AN1112" s="1"/>
      <c r="AO1112" s="1"/>
      <c r="AP1112" s="1"/>
      <c r="AQ1112" s="1" t="s">
        <v>6209</v>
      </c>
      <c r="AR1112" s="26"/>
      <c r="AS1112" s="1" t="s">
        <v>6209</v>
      </c>
      <c r="AT1112" s="1" t="s">
        <v>1144</v>
      </c>
      <c r="AU1112" s="1" t="s">
        <v>2799</v>
      </c>
      <c r="AV1112" s="1" t="s">
        <v>7558</v>
      </c>
      <c r="AW1112" s="1" t="s">
        <v>4957</v>
      </c>
      <c r="AX1112" s="1"/>
    </row>
    <row r="1113" spans="1:50" ht="56.5" customHeight="1" x14ac:dyDescent="0.55000000000000004">
      <c r="A1113" s="42" t="str">
        <f t="shared" si="17"/>
        <v>http://images.toledolibrary.org/images/ndrive/Z000/Z00043/Z000/Z00001/Z0000148.jpg</v>
      </c>
      <c r="B1113" s="1"/>
      <c r="C1113" s="1"/>
      <c r="D1113" s="1" t="s">
        <v>222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 t="s">
        <v>1408</v>
      </c>
      <c r="P1113" s="1"/>
      <c r="Q1113" s="1"/>
      <c r="R1113" s="1"/>
      <c r="S1113" s="1"/>
      <c r="T1113" s="1"/>
      <c r="U1113" s="1"/>
      <c r="V1113" s="1" t="s">
        <v>158</v>
      </c>
      <c r="W1113" s="1"/>
      <c r="X1113" s="1" t="s">
        <v>156</v>
      </c>
      <c r="Y1113" s="1" t="s">
        <v>4135</v>
      </c>
      <c r="Z1113" s="1"/>
      <c r="AA1113" s="1"/>
      <c r="AB1113" s="18"/>
      <c r="AC1113" s="1" t="s">
        <v>191</v>
      </c>
      <c r="AD1113" s="1" t="s">
        <v>283</v>
      </c>
      <c r="AE1113" s="44" t="s">
        <v>1698</v>
      </c>
      <c r="AF1113" s="1" t="s">
        <v>39</v>
      </c>
      <c r="AG1113" s="1"/>
      <c r="AH1113" s="1"/>
      <c r="AI1113" s="1" t="s">
        <v>228</v>
      </c>
      <c r="AJ1113" s="1"/>
      <c r="AK1113" s="1"/>
      <c r="AL1113" s="1"/>
      <c r="AM1113" s="18"/>
      <c r="AN1113" s="1"/>
      <c r="AO1113" s="1"/>
      <c r="AP1113" s="1"/>
      <c r="AQ1113" s="1" t="s">
        <v>6210</v>
      </c>
      <c r="AR1113" s="26"/>
      <c r="AS1113" s="1" t="s">
        <v>6210</v>
      </c>
      <c r="AT1113" s="1" t="s">
        <v>1145</v>
      </c>
      <c r="AU1113" s="1" t="s">
        <v>2800</v>
      </c>
      <c r="AV1113" s="1" t="s">
        <v>7559</v>
      </c>
      <c r="AW1113" s="1" t="s">
        <v>4958</v>
      </c>
      <c r="AX1113" s="1"/>
    </row>
    <row r="1114" spans="1:50" ht="56.5" customHeight="1" x14ac:dyDescent="0.55000000000000004">
      <c r="A1114" s="42" t="str">
        <f t="shared" si="17"/>
        <v>http://images.toledolibrary.org/images/ndrive/Z000/Z00042/Z000/Z00001/Z0000145.jpg</v>
      </c>
      <c r="B1114" s="1"/>
      <c r="C1114" s="1"/>
      <c r="D1114" s="1" t="s">
        <v>222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 t="s">
        <v>1379</v>
      </c>
      <c r="P1114" s="1"/>
      <c r="Q1114" s="1"/>
      <c r="R1114" s="1"/>
      <c r="S1114" s="1"/>
      <c r="T1114" s="1"/>
      <c r="U1114" s="1"/>
      <c r="V1114" s="1" t="s">
        <v>158</v>
      </c>
      <c r="W1114" s="1"/>
      <c r="X1114" s="1" t="s">
        <v>156</v>
      </c>
      <c r="Y1114" s="1" t="s">
        <v>4136</v>
      </c>
      <c r="Z1114" s="1"/>
      <c r="AA1114" s="1"/>
      <c r="AB1114" s="18"/>
      <c r="AC1114" s="1" t="s">
        <v>191</v>
      </c>
      <c r="AD1114" s="1" t="s">
        <v>283</v>
      </c>
      <c r="AE1114" s="44" t="s">
        <v>1578</v>
      </c>
      <c r="AF1114" s="1" t="s">
        <v>39</v>
      </c>
      <c r="AG1114" s="1"/>
      <c r="AH1114" s="1"/>
      <c r="AI1114" s="1" t="s">
        <v>228</v>
      </c>
      <c r="AJ1114" s="1"/>
      <c r="AK1114" s="1"/>
      <c r="AL1114" s="1"/>
      <c r="AM1114" s="18"/>
      <c r="AN1114" s="1"/>
      <c r="AO1114" s="1"/>
      <c r="AP1114" s="1"/>
      <c r="AQ1114" s="1" t="s">
        <v>6211</v>
      </c>
      <c r="AR1114" s="26"/>
      <c r="AS1114" s="1" t="s">
        <v>6211</v>
      </c>
      <c r="AT1114" s="1" t="s">
        <v>1146</v>
      </c>
      <c r="AU1114" s="1" t="s">
        <v>2801</v>
      </c>
      <c r="AV1114" s="1" t="s">
        <v>7560</v>
      </c>
      <c r="AW1114" s="1" t="s">
        <v>4959</v>
      </c>
      <c r="AX1114" s="1"/>
    </row>
    <row r="1115" spans="1:50" ht="56.5" customHeight="1" x14ac:dyDescent="0.55000000000000004">
      <c r="A1115" s="42" t="str">
        <f t="shared" si="17"/>
        <v>http://images.toledolibrary.org/images/ndrive/Z000/Z00043/Z000/Z00001/Z0000159.jpg</v>
      </c>
      <c r="B1115" s="1"/>
      <c r="C1115" s="1"/>
      <c r="D1115" s="1" t="s">
        <v>222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 t="s">
        <v>1379</v>
      </c>
      <c r="P1115" s="1"/>
      <c r="Q1115" s="1"/>
      <c r="R1115" s="1"/>
      <c r="S1115" s="1"/>
      <c r="T1115" s="1"/>
      <c r="U1115" s="1"/>
      <c r="V1115" s="1" t="s">
        <v>158</v>
      </c>
      <c r="W1115" s="1"/>
      <c r="X1115" s="1" t="s">
        <v>156</v>
      </c>
      <c r="Y1115" s="1" t="s">
        <v>4137</v>
      </c>
      <c r="Z1115" s="1"/>
      <c r="AA1115" s="1"/>
      <c r="AB1115" s="18"/>
      <c r="AC1115" s="1" t="s">
        <v>191</v>
      </c>
      <c r="AD1115" s="1" t="s">
        <v>283</v>
      </c>
      <c r="AE1115" s="44" t="s">
        <v>1698</v>
      </c>
      <c r="AF1115" s="1" t="s">
        <v>39</v>
      </c>
      <c r="AG1115" s="1"/>
      <c r="AH1115" s="1"/>
      <c r="AI1115" s="1" t="s">
        <v>228</v>
      </c>
      <c r="AJ1115" s="1"/>
      <c r="AK1115" s="1"/>
      <c r="AL1115" s="1"/>
      <c r="AM1115" s="18"/>
      <c r="AN1115" s="1"/>
      <c r="AO1115" s="1"/>
      <c r="AP1115" s="1"/>
      <c r="AQ1115" s="1" t="s">
        <v>6212</v>
      </c>
      <c r="AR1115" s="26"/>
      <c r="AS1115" s="1" t="s">
        <v>6212</v>
      </c>
      <c r="AT1115" s="1" t="s">
        <v>1147</v>
      </c>
      <c r="AU1115" s="1" t="s">
        <v>2802</v>
      </c>
      <c r="AV1115" s="1" t="s">
        <v>7561</v>
      </c>
      <c r="AW1115" s="1" t="s">
        <v>4959</v>
      </c>
      <c r="AX1115" s="1"/>
    </row>
    <row r="1116" spans="1:50" ht="56.5" customHeight="1" x14ac:dyDescent="0.55000000000000004">
      <c r="A1116" s="42" t="str">
        <f t="shared" si="17"/>
        <v>http://images.toledolibrary.org/images/ndrive/Z000/Z00043/Z000/Z00001/Z0000149.jpg</v>
      </c>
      <c r="B1116" s="1"/>
      <c r="C1116" s="1"/>
      <c r="D1116" s="1" t="s">
        <v>222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 t="s">
        <v>1524</v>
      </c>
      <c r="P1116" s="1"/>
      <c r="Q1116" s="1"/>
      <c r="R1116" s="1"/>
      <c r="S1116" s="1"/>
      <c r="T1116" s="1"/>
      <c r="U1116" s="1"/>
      <c r="V1116" s="1" t="s">
        <v>158</v>
      </c>
      <c r="W1116" s="1"/>
      <c r="X1116" s="1" t="s">
        <v>156</v>
      </c>
      <c r="Y1116" s="1" t="s">
        <v>4138</v>
      </c>
      <c r="Z1116" s="1"/>
      <c r="AA1116" s="1"/>
      <c r="AB1116" s="18"/>
      <c r="AC1116" s="1" t="s">
        <v>191</v>
      </c>
      <c r="AD1116" s="1" t="s">
        <v>283</v>
      </c>
      <c r="AE1116" s="44" t="s">
        <v>1698</v>
      </c>
      <c r="AF1116" s="1" t="s">
        <v>39</v>
      </c>
      <c r="AG1116" s="1"/>
      <c r="AH1116" s="1"/>
      <c r="AI1116" s="1" t="s">
        <v>228</v>
      </c>
      <c r="AJ1116" s="1"/>
      <c r="AK1116" s="1"/>
      <c r="AL1116" s="1"/>
      <c r="AM1116" s="18"/>
      <c r="AN1116" s="1"/>
      <c r="AO1116" s="1"/>
      <c r="AP1116" s="1"/>
      <c r="AQ1116" s="1" t="s">
        <v>6213</v>
      </c>
      <c r="AR1116" s="26"/>
      <c r="AS1116" s="1" t="s">
        <v>6213</v>
      </c>
      <c r="AT1116" s="1" t="s">
        <v>1148</v>
      </c>
      <c r="AU1116" s="1" t="s">
        <v>2803</v>
      </c>
      <c r="AV1116" s="1" t="s">
        <v>7562</v>
      </c>
      <c r="AW1116" s="1" t="s">
        <v>4959</v>
      </c>
      <c r="AX1116" s="1"/>
    </row>
    <row r="1117" spans="1:50" ht="56.5" customHeight="1" x14ac:dyDescent="0.55000000000000004">
      <c r="A1117" s="42" t="str">
        <f t="shared" si="17"/>
        <v>http://images.toledolibrary.org/images/ndrive/Z000/Z00043/Z000/Z00001/Z0000154.jpg</v>
      </c>
      <c r="B1117" s="1"/>
      <c r="C1117" s="1"/>
      <c r="D1117" s="1" t="s">
        <v>222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 t="s">
        <v>1524</v>
      </c>
      <c r="P1117" s="1"/>
      <c r="Q1117" s="1"/>
      <c r="R1117" s="1"/>
      <c r="S1117" s="1"/>
      <c r="T1117" s="1"/>
      <c r="U1117" s="1"/>
      <c r="V1117" s="1" t="s">
        <v>158</v>
      </c>
      <c r="W1117" s="1"/>
      <c r="X1117" s="1" t="s">
        <v>156</v>
      </c>
      <c r="Y1117" s="1" t="s">
        <v>4139</v>
      </c>
      <c r="Z1117" s="1"/>
      <c r="AA1117" s="1"/>
      <c r="AB1117" s="18"/>
      <c r="AC1117" s="1" t="s">
        <v>191</v>
      </c>
      <c r="AD1117" s="1" t="s">
        <v>283</v>
      </c>
      <c r="AE1117" s="44" t="s">
        <v>1698</v>
      </c>
      <c r="AF1117" s="1" t="s">
        <v>39</v>
      </c>
      <c r="AG1117" s="1"/>
      <c r="AH1117" s="1"/>
      <c r="AI1117" s="1" t="s">
        <v>228</v>
      </c>
      <c r="AJ1117" s="1"/>
      <c r="AK1117" s="1"/>
      <c r="AL1117" s="1"/>
      <c r="AM1117" s="18"/>
      <c r="AN1117" s="1"/>
      <c r="AO1117" s="1"/>
      <c r="AP1117" s="1"/>
      <c r="AQ1117" s="1" t="s">
        <v>6214</v>
      </c>
      <c r="AR1117" s="26"/>
      <c r="AS1117" s="1" t="s">
        <v>6214</v>
      </c>
      <c r="AT1117" s="1" t="s">
        <v>1149</v>
      </c>
      <c r="AU1117" s="1" t="s">
        <v>2804</v>
      </c>
      <c r="AV1117" s="1" t="s">
        <v>7563</v>
      </c>
      <c r="AW1117" s="1" t="s">
        <v>4959</v>
      </c>
      <c r="AX1117" s="1"/>
    </row>
    <row r="1118" spans="1:50" ht="56.5" customHeight="1" x14ac:dyDescent="0.55000000000000004">
      <c r="A1118" s="42" t="str">
        <f t="shared" si="17"/>
        <v>http://images.toledolibrary.org/images/ndrive/Z000/Z00043/Z000/Z00001/Z0000155.jpg</v>
      </c>
      <c r="B1118" s="1"/>
      <c r="C1118" s="1"/>
      <c r="D1118" s="1" t="s">
        <v>222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 t="s">
        <v>1408</v>
      </c>
      <c r="P1118" s="1"/>
      <c r="Q1118" s="1"/>
      <c r="R1118" s="1"/>
      <c r="S1118" s="1"/>
      <c r="T1118" s="1"/>
      <c r="U1118" s="1"/>
      <c r="V1118" s="1" t="s">
        <v>158</v>
      </c>
      <c r="W1118" s="1"/>
      <c r="X1118" s="1" t="s">
        <v>156</v>
      </c>
      <c r="Y1118" s="1" t="s">
        <v>4140</v>
      </c>
      <c r="Z1118" s="1"/>
      <c r="AA1118" s="1"/>
      <c r="AB1118" s="18"/>
      <c r="AC1118" s="1" t="s">
        <v>191</v>
      </c>
      <c r="AD1118" s="1" t="s">
        <v>283</v>
      </c>
      <c r="AE1118" s="44" t="s">
        <v>1698</v>
      </c>
      <c r="AF1118" s="1" t="s">
        <v>39</v>
      </c>
      <c r="AG1118" s="1"/>
      <c r="AH1118" s="1"/>
      <c r="AI1118" s="1" t="s">
        <v>228</v>
      </c>
      <c r="AJ1118" s="1"/>
      <c r="AK1118" s="1"/>
      <c r="AL1118" s="1"/>
      <c r="AM1118" s="18"/>
      <c r="AN1118" s="1"/>
      <c r="AO1118" s="1"/>
      <c r="AP1118" s="1"/>
      <c r="AQ1118" s="1" t="s">
        <v>6215</v>
      </c>
      <c r="AR1118" s="26"/>
      <c r="AS1118" s="1" t="s">
        <v>6215</v>
      </c>
      <c r="AT1118" s="1" t="s">
        <v>1149</v>
      </c>
      <c r="AU1118" s="1" t="s">
        <v>2805</v>
      </c>
      <c r="AV1118" s="1" t="s">
        <v>7564</v>
      </c>
      <c r="AW1118" s="1" t="s">
        <v>4959</v>
      </c>
      <c r="AX1118" s="1"/>
    </row>
    <row r="1119" spans="1:50" ht="56.5" customHeight="1" x14ac:dyDescent="0.55000000000000004">
      <c r="A1119" s="42" t="str">
        <f t="shared" si="17"/>
        <v>http://images.toledolibrary.org/images/ndrive/Z000/Z00043/Z000/Z00001/Z0000144.jpg</v>
      </c>
      <c r="B1119" s="1"/>
      <c r="C1119" s="1"/>
      <c r="D1119" s="1" t="s">
        <v>222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 t="s">
        <v>1379</v>
      </c>
      <c r="P1119" s="1"/>
      <c r="Q1119" s="1"/>
      <c r="R1119" s="1"/>
      <c r="S1119" s="1"/>
      <c r="T1119" s="1"/>
      <c r="U1119" s="1"/>
      <c r="V1119" s="1" t="s">
        <v>158</v>
      </c>
      <c r="W1119" s="1"/>
      <c r="X1119" s="1" t="s">
        <v>156</v>
      </c>
      <c r="Y1119" s="1" t="s">
        <v>4141</v>
      </c>
      <c r="Z1119" s="1"/>
      <c r="AA1119" s="1"/>
      <c r="AB1119" s="18"/>
      <c r="AC1119" s="1" t="s">
        <v>191</v>
      </c>
      <c r="AD1119" s="1" t="s">
        <v>283</v>
      </c>
      <c r="AE1119" s="44" t="s">
        <v>1698</v>
      </c>
      <c r="AF1119" s="1" t="s">
        <v>39</v>
      </c>
      <c r="AG1119" s="1"/>
      <c r="AH1119" s="1"/>
      <c r="AI1119" s="1" t="s">
        <v>228</v>
      </c>
      <c r="AJ1119" s="1"/>
      <c r="AK1119" s="1"/>
      <c r="AL1119" s="1"/>
      <c r="AM1119" s="18"/>
      <c r="AN1119" s="1"/>
      <c r="AO1119" s="1"/>
      <c r="AP1119" s="1"/>
      <c r="AQ1119" s="1" t="s">
        <v>6216</v>
      </c>
      <c r="AR1119" s="26"/>
      <c r="AS1119" s="1" t="s">
        <v>6216</v>
      </c>
      <c r="AT1119" s="1" t="s">
        <v>1150</v>
      </c>
      <c r="AU1119" s="1" t="s">
        <v>2806</v>
      </c>
      <c r="AV1119" s="1" t="s">
        <v>7565</v>
      </c>
      <c r="AW1119" s="1" t="s">
        <v>4959</v>
      </c>
      <c r="AX1119" s="1"/>
    </row>
    <row r="1120" spans="1:50" ht="56.5" customHeight="1" x14ac:dyDescent="0.55000000000000004">
      <c r="A1120" s="42" t="str">
        <f t="shared" si="17"/>
        <v>http://images.toledolibrary.org/images/ndrive/Z000/Z00043/Z000/Z00001/Z0000145.jpg</v>
      </c>
      <c r="B1120" s="1"/>
      <c r="C1120" s="1"/>
      <c r="D1120" s="1" t="s">
        <v>222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 t="s">
        <v>1379</v>
      </c>
      <c r="P1120" s="1"/>
      <c r="Q1120" s="1"/>
      <c r="R1120" s="1"/>
      <c r="S1120" s="1"/>
      <c r="T1120" s="1"/>
      <c r="U1120" s="1"/>
      <c r="V1120" s="1" t="s">
        <v>158</v>
      </c>
      <c r="W1120" s="1"/>
      <c r="X1120" s="1" t="s">
        <v>156</v>
      </c>
      <c r="Y1120" s="1" t="s">
        <v>4142</v>
      </c>
      <c r="Z1120" s="1"/>
      <c r="AA1120" s="1"/>
      <c r="AB1120" s="18"/>
      <c r="AC1120" s="1" t="s">
        <v>191</v>
      </c>
      <c r="AD1120" s="1" t="s">
        <v>283</v>
      </c>
      <c r="AE1120" s="44" t="s">
        <v>1698</v>
      </c>
      <c r="AF1120" s="1" t="s">
        <v>39</v>
      </c>
      <c r="AG1120" s="1"/>
      <c r="AH1120" s="1"/>
      <c r="AI1120" s="1" t="s">
        <v>228</v>
      </c>
      <c r="AJ1120" s="1"/>
      <c r="AK1120" s="1"/>
      <c r="AL1120" s="1"/>
      <c r="AM1120" s="18"/>
      <c r="AN1120" s="1"/>
      <c r="AO1120" s="1"/>
      <c r="AP1120" s="1"/>
      <c r="AQ1120" s="1" t="s">
        <v>6211</v>
      </c>
      <c r="AR1120" s="26"/>
      <c r="AS1120" s="1" t="s">
        <v>6211</v>
      </c>
      <c r="AT1120" s="1" t="s">
        <v>1150</v>
      </c>
      <c r="AU1120" s="1" t="s">
        <v>2807</v>
      </c>
      <c r="AV1120" s="1" t="s">
        <v>7566</v>
      </c>
      <c r="AW1120" s="1" t="s">
        <v>4959</v>
      </c>
      <c r="AX1120" s="1"/>
    </row>
    <row r="1121" spans="1:50" ht="56.5" customHeight="1" x14ac:dyDescent="0.55000000000000004">
      <c r="A1121" s="42" t="str">
        <f t="shared" si="17"/>
        <v>http://images.toledolibrary.org/images/ndrive/Z000/Z00043/Z000/Z00001/Z0000146.jpg</v>
      </c>
      <c r="B1121" s="1"/>
      <c r="C1121" s="1"/>
      <c r="D1121" s="1" t="s">
        <v>222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 t="s">
        <v>1379</v>
      </c>
      <c r="P1121" s="1"/>
      <c r="Q1121" s="1"/>
      <c r="R1121" s="1"/>
      <c r="S1121" s="1"/>
      <c r="T1121" s="1"/>
      <c r="U1121" s="1"/>
      <c r="V1121" s="1" t="s">
        <v>158</v>
      </c>
      <c r="W1121" s="1"/>
      <c r="X1121" s="1" t="s">
        <v>156</v>
      </c>
      <c r="Y1121" s="1" t="s">
        <v>4143</v>
      </c>
      <c r="Z1121" s="1"/>
      <c r="AA1121" s="1"/>
      <c r="AB1121" s="18"/>
      <c r="AC1121" s="1" t="s">
        <v>191</v>
      </c>
      <c r="AD1121" s="1" t="s">
        <v>283</v>
      </c>
      <c r="AE1121" s="44" t="s">
        <v>1698</v>
      </c>
      <c r="AF1121" s="1" t="s">
        <v>39</v>
      </c>
      <c r="AG1121" s="1"/>
      <c r="AH1121" s="1"/>
      <c r="AI1121" s="1" t="s">
        <v>228</v>
      </c>
      <c r="AJ1121" s="1"/>
      <c r="AK1121" s="1"/>
      <c r="AL1121" s="1"/>
      <c r="AM1121" s="18"/>
      <c r="AN1121" s="1"/>
      <c r="AO1121" s="1"/>
      <c r="AP1121" s="1"/>
      <c r="AQ1121" s="1" t="s">
        <v>6217</v>
      </c>
      <c r="AR1121" s="26"/>
      <c r="AS1121" s="1" t="s">
        <v>6217</v>
      </c>
      <c r="AT1121" s="1" t="s">
        <v>1150</v>
      </c>
      <c r="AU1121" s="1" t="s">
        <v>2808</v>
      </c>
      <c r="AV1121" s="1" t="s">
        <v>7567</v>
      </c>
      <c r="AW1121" s="1" t="s">
        <v>4959</v>
      </c>
      <c r="AX1121" s="1"/>
    </row>
    <row r="1122" spans="1:50" ht="56.5" customHeight="1" x14ac:dyDescent="0.55000000000000004">
      <c r="A1122" s="42" t="str">
        <f t="shared" si="17"/>
        <v>http://images.toledolibrary.org/images/ndrive/Z000/Z00043/Z000/Z00001/Z0000153.jpg</v>
      </c>
      <c r="B1122" s="1"/>
      <c r="C1122" s="1"/>
      <c r="D1122" s="1" t="s">
        <v>222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 t="s">
        <v>1379</v>
      </c>
      <c r="P1122" s="1"/>
      <c r="Q1122" s="1"/>
      <c r="R1122" s="1"/>
      <c r="S1122" s="1"/>
      <c r="T1122" s="1"/>
      <c r="U1122" s="1"/>
      <c r="V1122" s="1" t="s">
        <v>158</v>
      </c>
      <c r="W1122" s="1"/>
      <c r="X1122" s="1" t="s">
        <v>156</v>
      </c>
      <c r="Y1122" s="1" t="s">
        <v>4144</v>
      </c>
      <c r="Z1122" s="1"/>
      <c r="AA1122" s="1"/>
      <c r="AB1122" s="18"/>
      <c r="AC1122" s="1" t="s">
        <v>191</v>
      </c>
      <c r="AD1122" s="1" t="s">
        <v>283</v>
      </c>
      <c r="AE1122" s="44" t="s">
        <v>1698</v>
      </c>
      <c r="AF1122" s="1" t="s">
        <v>39</v>
      </c>
      <c r="AG1122" s="1"/>
      <c r="AH1122" s="1"/>
      <c r="AI1122" s="1" t="s">
        <v>228</v>
      </c>
      <c r="AJ1122" s="1"/>
      <c r="AK1122" s="1"/>
      <c r="AL1122" s="1"/>
      <c r="AM1122" s="18"/>
      <c r="AN1122" s="1"/>
      <c r="AO1122" s="1"/>
      <c r="AP1122" s="1"/>
      <c r="AQ1122" s="1" t="s">
        <v>6218</v>
      </c>
      <c r="AR1122" s="26"/>
      <c r="AS1122" s="1" t="s">
        <v>6218</v>
      </c>
      <c r="AT1122" s="1" t="s">
        <v>1151</v>
      </c>
      <c r="AU1122" s="1" t="s">
        <v>2809</v>
      </c>
      <c r="AV1122" s="1" t="s">
        <v>7568</v>
      </c>
      <c r="AW1122" s="1" t="s">
        <v>4959</v>
      </c>
      <c r="AX1122" s="1"/>
    </row>
    <row r="1123" spans="1:50" ht="56.5" customHeight="1" x14ac:dyDescent="0.55000000000000004">
      <c r="A1123" s="42" t="str">
        <f t="shared" si="17"/>
        <v>http://images.toledolibrary.org/images/ndrive/Z000/Z00043/Z000/Z00001/Z0000151.jpg</v>
      </c>
      <c r="B1123" s="1"/>
      <c r="C1123" s="1"/>
      <c r="D1123" s="1" t="s">
        <v>222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 t="s">
        <v>1408</v>
      </c>
      <c r="P1123" s="1"/>
      <c r="Q1123" s="1"/>
      <c r="R1123" s="1"/>
      <c r="S1123" s="1"/>
      <c r="T1123" s="1"/>
      <c r="U1123" s="1"/>
      <c r="V1123" s="1" t="s">
        <v>158</v>
      </c>
      <c r="W1123" s="1"/>
      <c r="X1123" s="1" t="s">
        <v>156</v>
      </c>
      <c r="Y1123" s="1" t="s">
        <v>4145</v>
      </c>
      <c r="Z1123" s="1"/>
      <c r="AA1123" s="1"/>
      <c r="AB1123" s="18"/>
      <c r="AC1123" s="1" t="s">
        <v>191</v>
      </c>
      <c r="AD1123" s="1" t="s">
        <v>283</v>
      </c>
      <c r="AE1123" s="44" t="s">
        <v>1698</v>
      </c>
      <c r="AF1123" s="1" t="s">
        <v>39</v>
      </c>
      <c r="AG1123" s="1"/>
      <c r="AH1123" s="1"/>
      <c r="AI1123" s="1" t="s">
        <v>228</v>
      </c>
      <c r="AJ1123" s="1"/>
      <c r="AK1123" s="1"/>
      <c r="AL1123" s="1"/>
      <c r="AM1123" s="18"/>
      <c r="AN1123" s="1"/>
      <c r="AO1123" s="1"/>
      <c r="AP1123" s="1"/>
      <c r="AQ1123" s="1" t="s">
        <v>6219</v>
      </c>
      <c r="AR1123" s="26"/>
      <c r="AS1123" s="1" t="s">
        <v>6219</v>
      </c>
      <c r="AT1123" s="1" t="s">
        <v>1152</v>
      </c>
      <c r="AU1123" s="1" t="s">
        <v>2810</v>
      </c>
      <c r="AV1123" s="1" t="s">
        <v>7569</v>
      </c>
      <c r="AW1123" s="1" t="s">
        <v>4959</v>
      </c>
      <c r="AX1123" s="1"/>
    </row>
    <row r="1124" spans="1:50" ht="56.5" customHeight="1" x14ac:dyDescent="0.55000000000000004">
      <c r="A1124" s="42" t="str">
        <f t="shared" si="17"/>
        <v>http://images.toledolibrary.org/images/ndrive/Z000/Z00043/Z000/Z00001/Z0000152.jpg</v>
      </c>
      <c r="B1124" s="1"/>
      <c r="C1124" s="1"/>
      <c r="D1124" s="1" t="s">
        <v>222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 t="s">
        <v>1408</v>
      </c>
      <c r="P1124" s="1"/>
      <c r="Q1124" s="1"/>
      <c r="R1124" s="1"/>
      <c r="S1124" s="1"/>
      <c r="T1124" s="1"/>
      <c r="U1124" s="1"/>
      <c r="V1124" s="1" t="s">
        <v>158</v>
      </c>
      <c r="W1124" s="1"/>
      <c r="X1124" s="1" t="s">
        <v>156</v>
      </c>
      <c r="Y1124" s="1" t="s">
        <v>4146</v>
      </c>
      <c r="Z1124" s="1"/>
      <c r="AA1124" s="1"/>
      <c r="AB1124" s="18"/>
      <c r="AC1124" s="1" t="s">
        <v>191</v>
      </c>
      <c r="AD1124" s="1" t="s">
        <v>283</v>
      </c>
      <c r="AE1124" s="44" t="s">
        <v>1698</v>
      </c>
      <c r="AF1124" s="1" t="s">
        <v>39</v>
      </c>
      <c r="AG1124" s="1"/>
      <c r="AH1124" s="1"/>
      <c r="AI1124" s="1" t="s">
        <v>228</v>
      </c>
      <c r="AJ1124" s="1"/>
      <c r="AK1124" s="1"/>
      <c r="AL1124" s="1"/>
      <c r="AM1124" s="18"/>
      <c r="AN1124" s="1"/>
      <c r="AO1124" s="1"/>
      <c r="AP1124" s="1"/>
      <c r="AQ1124" s="1" t="s">
        <v>6220</v>
      </c>
      <c r="AR1124" s="26"/>
      <c r="AS1124" s="1" t="s">
        <v>6220</v>
      </c>
      <c r="AT1124" s="1" t="s">
        <v>1152</v>
      </c>
      <c r="AU1124" s="1" t="s">
        <v>2811</v>
      </c>
      <c r="AV1124" s="1" t="s">
        <v>7570</v>
      </c>
      <c r="AW1124" s="1" t="s">
        <v>4959</v>
      </c>
      <c r="AX1124" s="1"/>
    </row>
    <row r="1125" spans="1:50" ht="56.5" customHeight="1" x14ac:dyDescent="0.55000000000000004">
      <c r="A1125" s="42" t="str">
        <f t="shared" si="17"/>
        <v>http://images.toledolibrary.org/images/ndrive/Z000/Z00043/Z000/Z00001/Z0000157.jpg</v>
      </c>
      <c r="B1125" s="1"/>
      <c r="C1125" s="1"/>
      <c r="D1125" s="1" t="s">
        <v>222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 t="s">
        <v>1408</v>
      </c>
      <c r="P1125" s="1"/>
      <c r="Q1125" s="1"/>
      <c r="R1125" s="1"/>
      <c r="S1125" s="1"/>
      <c r="T1125" s="1"/>
      <c r="U1125" s="1"/>
      <c r="V1125" s="1" t="s">
        <v>158</v>
      </c>
      <c r="W1125" s="1"/>
      <c r="X1125" s="1" t="s">
        <v>156</v>
      </c>
      <c r="Y1125" s="1" t="s">
        <v>4147</v>
      </c>
      <c r="Z1125" s="1"/>
      <c r="AA1125" s="1"/>
      <c r="AB1125" s="18"/>
      <c r="AC1125" s="1" t="s">
        <v>191</v>
      </c>
      <c r="AD1125" s="1" t="s">
        <v>283</v>
      </c>
      <c r="AE1125" s="44" t="s">
        <v>1698</v>
      </c>
      <c r="AF1125" s="1" t="s">
        <v>39</v>
      </c>
      <c r="AG1125" s="1"/>
      <c r="AH1125" s="1"/>
      <c r="AI1125" s="1" t="s">
        <v>228</v>
      </c>
      <c r="AJ1125" s="1"/>
      <c r="AK1125" s="1"/>
      <c r="AL1125" s="1"/>
      <c r="AM1125" s="18"/>
      <c r="AN1125" s="1"/>
      <c r="AO1125" s="1"/>
      <c r="AP1125" s="1"/>
      <c r="AQ1125" s="1" t="s">
        <v>6221</v>
      </c>
      <c r="AR1125" s="26"/>
      <c r="AS1125" s="1" t="s">
        <v>6221</v>
      </c>
      <c r="AT1125" s="1" t="s">
        <v>1152</v>
      </c>
      <c r="AU1125" s="1" t="s">
        <v>2812</v>
      </c>
      <c r="AV1125" s="1" t="s">
        <v>7571</v>
      </c>
      <c r="AW1125" s="1" t="s">
        <v>4959</v>
      </c>
      <c r="AX1125" s="1"/>
    </row>
    <row r="1126" spans="1:50" ht="56.5" customHeight="1" x14ac:dyDescent="0.55000000000000004">
      <c r="A1126" s="42" t="str">
        <f t="shared" si="17"/>
        <v>http://images.toledolibrary.org/images/ndrive/Z000/Z00043/Z000/Z00001/Z0000150.jpg</v>
      </c>
      <c r="B1126" s="1"/>
      <c r="C1126" s="1"/>
      <c r="D1126" s="1" t="s">
        <v>222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 t="s">
        <v>1408</v>
      </c>
      <c r="P1126" s="1"/>
      <c r="Q1126" s="1"/>
      <c r="R1126" s="1"/>
      <c r="S1126" s="1"/>
      <c r="T1126" s="1"/>
      <c r="U1126" s="1"/>
      <c r="V1126" s="1" t="s">
        <v>158</v>
      </c>
      <c r="W1126" s="1"/>
      <c r="X1126" s="1" t="s">
        <v>156</v>
      </c>
      <c r="Y1126" s="1" t="s">
        <v>4148</v>
      </c>
      <c r="Z1126" s="1"/>
      <c r="AA1126" s="1"/>
      <c r="AB1126" s="18"/>
      <c r="AC1126" s="1" t="s">
        <v>191</v>
      </c>
      <c r="AD1126" s="1" t="s">
        <v>283</v>
      </c>
      <c r="AE1126" s="44" t="s">
        <v>1698</v>
      </c>
      <c r="AF1126" s="1" t="s">
        <v>39</v>
      </c>
      <c r="AG1126" s="1"/>
      <c r="AH1126" s="1"/>
      <c r="AI1126" s="1" t="s">
        <v>228</v>
      </c>
      <c r="AJ1126" s="1"/>
      <c r="AK1126" s="1"/>
      <c r="AL1126" s="1"/>
      <c r="AM1126" s="18"/>
      <c r="AN1126" s="1"/>
      <c r="AO1126" s="1"/>
      <c r="AP1126" s="1"/>
      <c r="AQ1126" s="1" t="s">
        <v>6222</v>
      </c>
      <c r="AR1126" s="26"/>
      <c r="AS1126" s="1" t="s">
        <v>6222</v>
      </c>
      <c r="AT1126" s="1" t="s">
        <v>1153</v>
      </c>
      <c r="AU1126" s="1" t="s">
        <v>2813</v>
      </c>
      <c r="AV1126" s="1" t="s">
        <v>7572</v>
      </c>
      <c r="AW1126" s="1" t="s">
        <v>4959</v>
      </c>
      <c r="AX1126" s="1"/>
    </row>
    <row r="1127" spans="1:50" ht="56.5" customHeight="1" x14ac:dyDescent="0.55000000000000004">
      <c r="A1127" s="42" t="str">
        <f t="shared" si="17"/>
        <v>http://images.toledolibrary.org/images/ndrive/Z000/Z00043/Z000/Z00001/Z0000156.jpg</v>
      </c>
      <c r="B1127" s="1"/>
      <c r="C1127" s="1"/>
      <c r="D1127" s="1" t="s">
        <v>222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 t="s">
        <v>1408</v>
      </c>
      <c r="P1127" s="1"/>
      <c r="Q1127" s="1"/>
      <c r="R1127" s="1"/>
      <c r="S1127" s="1"/>
      <c r="T1127" s="1"/>
      <c r="U1127" s="1"/>
      <c r="V1127" s="1" t="s">
        <v>158</v>
      </c>
      <c r="W1127" s="1"/>
      <c r="X1127" s="1" t="s">
        <v>156</v>
      </c>
      <c r="Y1127" s="1" t="s">
        <v>4149</v>
      </c>
      <c r="Z1127" s="1"/>
      <c r="AA1127" s="1"/>
      <c r="AB1127" s="18"/>
      <c r="AC1127" s="1" t="s">
        <v>191</v>
      </c>
      <c r="AD1127" s="1" t="s">
        <v>283</v>
      </c>
      <c r="AE1127" s="44" t="s">
        <v>1698</v>
      </c>
      <c r="AF1127" s="1" t="s">
        <v>39</v>
      </c>
      <c r="AG1127" s="1"/>
      <c r="AH1127" s="1"/>
      <c r="AI1127" s="1" t="s">
        <v>228</v>
      </c>
      <c r="AJ1127" s="1"/>
      <c r="AK1127" s="1"/>
      <c r="AL1127" s="1"/>
      <c r="AM1127" s="18"/>
      <c r="AN1127" s="1"/>
      <c r="AO1127" s="1"/>
      <c r="AP1127" s="1"/>
      <c r="AQ1127" s="1" t="s">
        <v>6223</v>
      </c>
      <c r="AR1127" s="26"/>
      <c r="AS1127" s="1" t="s">
        <v>6223</v>
      </c>
      <c r="AT1127" s="1" t="s">
        <v>1154</v>
      </c>
      <c r="AU1127" s="1" t="s">
        <v>2814</v>
      </c>
      <c r="AV1127" s="1" t="s">
        <v>7573</v>
      </c>
      <c r="AW1127" s="1" t="s">
        <v>4959</v>
      </c>
      <c r="AX1127" s="1"/>
    </row>
    <row r="1128" spans="1:50" ht="56.5" customHeight="1" x14ac:dyDescent="0.55000000000000004">
      <c r="A1128" s="42" t="str">
        <f t="shared" si="17"/>
        <v>http://images.toledolibrary.org/images/ndrive/Z000/Z00043/Z000/Z00001/Z0000147.jpg</v>
      </c>
      <c r="B1128" s="1"/>
      <c r="C1128" s="1"/>
      <c r="D1128" s="1" t="s">
        <v>222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 t="s">
        <v>1379</v>
      </c>
      <c r="P1128" s="1"/>
      <c r="Q1128" s="1"/>
      <c r="R1128" s="1"/>
      <c r="S1128" s="1"/>
      <c r="T1128" s="1"/>
      <c r="U1128" s="1"/>
      <c r="V1128" s="1" t="s">
        <v>158</v>
      </c>
      <c r="W1128" s="1"/>
      <c r="X1128" s="1" t="s">
        <v>156</v>
      </c>
      <c r="Y1128" s="1" t="s">
        <v>4150</v>
      </c>
      <c r="Z1128" s="1"/>
      <c r="AA1128" s="1"/>
      <c r="AB1128" s="18"/>
      <c r="AC1128" s="1" t="s">
        <v>191</v>
      </c>
      <c r="AD1128" s="1" t="s">
        <v>283</v>
      </c>
      <c r="AE1128" s="44" t="s">
        <v>1698</v>
      </c>
      <c r="AF1128" s="1" t="s">
        <v>39</v>
      </c>
      <c r="AG1128" s="1"/>
      <c r="AH1128" s="1"/>
      <c r="AI1128" s="1" t="s">
        <v>228</v>
      </c>
      <c r="AJ1128" s="1"/>
      <c r="AK1128" s="1"/>
      <c r="AL1128" s="1"/>
      <c r="AM1128" s="18"/>
      <c r="AN1128" s="1"/>
      <c r="AO1128" s="1"/>
      <c r="AP1128" s="1"/>
      <c r="AQ1128" s="1" t="s">
        <v>6224</v>
      </c>
      <c r="AR1128" s="26"/>
      <c r="AS1128" s="1" t="s">
        <v>6224</v>
      </c>
      <c r="AT1128" s="1" t="s">
        <v>1155</v>
      </c>
      <c r="AU1128" s="1" t="s">
        <v>2815</v>
      </c>
      <c r="AV1128" s="1" t="s">
        <v>7574</v>
      </c>
      <c r="AW1128" s="1" t="s">
        <v>4959</v>
      </c>
      <c r="AX1128" s="1"/>
    </row>
    <row r="1129" spans="1:50" ht="56.5" customHeight="1" x14ac:dyDescent="0.55000000000000004">
      <c r="A1129" s="42" t="str">
        <f t="shared" si="17"/>
        <v>http://images.toledolibrary.org/images/ndrive/Z000/Z00043/Z000/Z00001/Z0000158.jpg</v>
      </c>
      <c r="B1129" s="1"/>
      <c r="C1129" s="1"/>
      <c r="D1129" s="1" t="s">
        <v>222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 t="s">
        <v>1408</v>
      </c>
      <c r="P1129" s="1"/>
      <c r="Q1129" s="1"/>
      <c r="R1129" s="1"/>
      <c r="S1129" s="1"/>
      <c r="T1129" s="1"/>
      <c r="U1129" s="1"/>
      <c r="V1129" s="1" t="s">
        <v>158</v>
      </c>
      <c r="W1129" s="1"/>
      <c r="X1129" s="1" t="s">
        <v>156</v>
      </c>
      <c r="Y1129" s="1" t="s">
        <v>4151</v>
      </c>
      <c r="Z1129" s="1"/>
      <c r="AA1129" s="1"/>
      <c r="AB1129" s="18"/>
      <c r="AC1129" s="1" t="s">
        <v>191</v>
      </c>
      <c r="AD1129" s="1" t="s">
        <v>283</v>
      </c>
      <c r="AE1129" s="44" t="s">
        <v>1698</v>
      </c>
      <c r="AF1129" s="1" t="s">
        <v>39</v>
      </c>
      <c r="AG1129" s="1"/>
      <c r="AH1129" s="1"/>
      <c r="AI1129" s="1" t="s">
        <v>228</v>
      </c>
      <c r="AJ1129" s="1"/>
      <c r="AK1129" s="1"/>
      <c r="AL1129" s="1"/>
      <c r="AM1129" s="18"/>
      <c r="AN1129" s="1"/>
      <c r="AO1129" s="1"/>
      <c r="AP1129" s="1"/>
      <c r="AQ1129" s="1" t="s">
        <v>6225</v>
      </c>
      <c r="AR1129" s="26"/>
      <c r="AS1129" s="1" t="s">
        <v>6225</v>
      </c>
      <c r="AT1129" s="1" t="s">
        <v>1156</v>
      </c>
      <c r="AU1129" s="1" t="s">
        <v>2816</v>
      </c>
      <c r="AV1129" s="1" t="s">
        <v>7575</v>
      </c>
      <c r="AW1129" s="1" t="s">
        <v>4959</v>
      </c>
      <c r="AX1129" s="1"/>
    </row>
    <row r="1130" spans="1:50" ht="56.5" customHeight="1" x14ac:dyDescent="0.55000000000000004">
      <c r="A1130" s="42" t="str">
        <f t="shared" si="17"/>
        <v>http://images.toledolibrary.org/images/ndrive/Z000/Z00043/Z000/Z00001/Z0000160.jpg</v>
      </c>
      <c r="B1130" s="1"/>
      <c r="C1130" s="1"/>
      <c r="D1130" s="1" t="s">
        <v>222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 t="s">
        <v>1379</v>
      </c>
      <c r="P1130" s="1"/>
      <c r="Q1130" s="1"/>
      <c r="R1130" s="1"/>
      <c r="S1130" s="1"/>
      <c r="T1130" s="1"/>
      <c r="U1130" s="1"/>
      <c r="V1130" s="1" t="s">
        <v>158</v>
      </c>
      <c r="W1130" s="1"/>
      <c r="X1130" s="1" t="s">
        <v>156</v>
      </c>
      <c r="Y1130" s="1" t="s">
        <v>4152</v>
      </c>
      <c r="Z1130" s="1"/>
      <c r="AA1130" s="1"/>
      <c r="AB1130" s="18"/>
      <c r="AC1130" s="1" t="s">
        <v>191</v>
      </c>
      <c r="AD1130" s="1" t="s">
        <v>283</v>
      </c>
      <c r="AE1130" s="44" t="s">
        <v>1698</v>
      </c>
      <c r="AF1130" s="1" t="s">
        <v>39</v>
      </c>
      <c r="AG1130" s="1"/>
      <c r="AH1130" s="1"/>
      <c r="AI1130" s="1" t="s">
        <v>228</v>
      </c>
      <c r="AJ1130" s="1"/>
      <c r="AK1130" s="1"/>
      <c r="AL1130" s="1"/>
      <c r="AM1130" s="18"/>
      <c r="AN1130" s="1"/>
      <c r="AO1130" s="1"/>
      <c r="AP1130" s="1"/>
      <c r="AQ1130" s="1" t="s">
        <v>6226</v>
      </c>
      <c r="AR1130" s="26"/>
      <c r="AS1130" s="1" t="s">
        <v>6226</v>
      </c>
      <c r="AT1130" s="1" t="s">
        <v>1157</v>
      </c>
      <c r="AU1130" s="1" t="s">
        <v>2817</v>
      </c>
      <c r="AV1130" s="1" t="s">
        <v>7576</v>
      </c>
      <c r="AW1130" s="1" t="s">
        <v>4959</v>
      </c>
      <c r="AX1130" s="1"/>
    </row>
    <row r="1131" spans="1:50" ht="56.5" customHeight="1" x14ac:dyDescent="0.55000000000000004">
      <c r="A1131" s="42" t="str">
        <f t="shared" si="17"/>
        <v>http://images.toledolibrary.org/images/ndrive/Z000/Z00043/Z000/Z00001/Z0000143.jpg</v>
      </c>
      <c r="B1131" s="1"/>
      <c r="C1131" s="1"/>
      <c r="D1131" s="1" t="s">
        <v>222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 t="s">
        <v>1379</v>
      </c>
      <c r="P1131" s="1"/>
      <c r="Q1131" s="1"/>
      <c r="R1131" s="1"/>
      <c r="S1131" s="1"/>
      <c r="T1131" s="1"/>
      <c r="U1131" s="1"/>
      <c r="V1131" s="1" t="s">
        <v>158</v>
      </c>
      <c r="W1131" s="1"/>
      <c r="X1131" s="1" t="s">
        <v>156</v>
      </c>
      <c r="Y1131" s="1" t="s">
        <v>4153</v>
      </c>
      <c r="Z1131" s="1"/>
      <c r="AA1131" s="1"/>
      <c r="AB1131" s="18"/>
      <c r="AC1131" s="1" t="s">
        <v>191</v>
      </c>
      <c r="AD1131" s="1" t="s">
        <v>283</v>
      </c>
      <c r="AE1131" s="44" t="s">
        <v>1588</v>
      </c>
      <c r="AF1131" s="1" t="s">
        <v>39</v>
      </c>
      <c r="AG1131" s="1"/>
      <c r="AH1131" s="1"/>
      <c r="AI1131" s="1" t="s">
        <v>228</v>
      </c>
      <c r="AJ1131" s="1"/>
      <c r="AK1131" s="1"/>
      <c r="AL1131" s="1"/>
      <c r="AM1131" s="18"/>
      <c r="AN1131" s="1"/>
      <c r="AO1131" s="1"/>
      <c r="AP1131" s="1"/>
      <c r="AQ1131" s="1" t="s">
        <v>6227</v>
      </c>
      <c r="AR1131" s="26"/>
      <c r="AS1131" s="1" t="s">
        <v>6227</v>
      </c>
      <c r="AT1131" s="1" t="s">
        <v>1147</v>
      </c>
      <c r="AU1131" s="1" t="s">
        <v>2818</v>
      </c>
      <c r="AV1131" s="1" t="s">
        <v>7577</v>
      </c>
      <c r="AW1131" s="1" t="s">
        <v>4960</v>
      </c>
      <c r="AX1131" s="1"/>
    </row>
    <row r="1132" spans="1:50" ht="56.5" customHeight="1" x14ac:dyDescent="0.55000000000000004">
      <c r="A1132" s="42" t="str">
        <f t="shared" si="17"/>
        <v>http://images.toledolibrary.org/images/image/archive/series1/c45/c45f2f0b.jpg</v>
      </c>
      <c r="B1132" s="1"/>
      <c r="C1132" s="1"/>
      <c r="D1132" s="1" t="s">
        <v>222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 t="s">
        <v>1375</v>
      </c>
      <c r="P1132" s="1"/>
      <c r="Q1132" s="1"/>
      <c r="R1132" s="1"/>
      <c r="S1132" s="1"/>
      <c r="T1132" s="1"/>
      <c r="U1132" s="1"/>
      <c r="V1132" s="1" t="s">
        <v>158</v>
      </c>
      <c r="W1132" s="1"/>
      <c r="X1132" s="1" t="s">
        <v>156</v>
      </c>
      <c r="Y1132" s="1" t="s">
        <v>4154</v>
      </c>
      <c r="Z1132" s="1"/>
      <c r="AA1132" s="1"/>
      <c r="AB1132" s="18"/>
      <c r="AC1132" s="1" t="s">
        <v>191</v>
      </c>
      <c r="AD1132" s="1" t="s">
        <v>283</v>
      </c>
      <c r="AE1132" s="44"/>
      <c r="AF1132" s="1" t="s">
        <v>39</v>
      </c>
      <c r="AG1132" s="1"/>
      <c r="AH1132" s="1"/>
      <c r="AI1132" s="1" t="s">
        <v>228</v>
      </c>
      <c r="AJ1132" s="1"/>
      <c r="AK1132" s="1"/>
      <c r="AL1132" s="1"/>
      <c r="AM1132" s="18"/>
      <c r="AN1132" s="1"/>
      <c r="AO1132" s="1"/>
      <c r="AP1132" s="1"/>
      <c r="AQ1132" s="1" t="s">
        <v>6228</v>
      </c>
      <c r="AR1132" s="26"/>
      <c r="AS1132" s="1" t="s">
        <v>6228</v>
      </c>
      <c r="AT1132" s="1" t="s">
        <v>1158</v>
      </c>
      <c r="AU1132" s="1" t="s">
        <v>2819</v>
      </c>
      <c r="AV1132" s="1" t="s">
        <v>7578</v>
      </c>
      <c r="AW1132" s="1" t="s">
        <v>4961</v>
      </c>
      <c r="AX1132" s="1"/>
    </row>
    <row r="1133" spans="1:50" ht="56.5" customHeight="1" x14ac:dyDescent="0.55000000000000004">
      <c r="A1133" s="42" t="str">
        <f t="shared" si="17"/>
        <v>http://images.toledolibrary.org/images/image/archive/series1/dec/dec1c05b.jpg</v>
      </c>
      <c r="B1133" s="1"/>
      <c r="C1133" s="1"/>
      <c r="D1133" s="1" t="s">
        <v>222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 t="s">
        <v>1485</v>
      </c>
      <c r="P1133" s="1"/>
      <c r="Q1133" s="1"/>
      <c r="R1133" s="1"/>
      <c r="S1133" s="1"/>
      <c r="T1133" s="1"/>
      <c r="U1133" s="1"/>
      <c r="V1133" s="1" t="s">
        <v>158</v>
      </c>
      <c r="W1133" s="1"/>
      <c r="X1133" s="1" t="s">
        <v>156</v>
      </c>
      <c r="Y1133" s="1" t="s">
        <v>4155</v>
      </c>
      <c r="Z1133" s="1"/>
      <c r="AA1133" s="1"/>
      <c r="AB1133" s="18"/>
      <c r="AC1133" s="1" t="s">
        <v>191</v>
      </c>
      <c r="AD1133" s="1" t="s">
        <v>283</v>
      </c>
      <c r="AE1133" s="44"/>
      <c r="AF1133" s="1" t="s">
        <v>39</v>
      </c>
      <c r="AG1133" s="1"/>
      <c r="AH1133" s="1"/>
      <c r="AI1133" s="1" t="s">
        <v>228</v>
      </c>
      <c r="AJ1133" s="1"/>
      <c r="AK1133" s="1"/>
      <c r="AL1133" s="1"/>
      <c r="AM1133" s="18"/>
      <c r="AN1133" s="1"/>
      <c r="AO1133" s="1"/>
      <c r="AP1133" s="1"/>
      <c r="AQ1133" s="1" t="s">
        <v>6229</v>
      </c>
      <c r="AR1133" s="26"/>
      <c r="AS1133" s="1" t="s">
        <v>6229</v>
      </c>
      <c r="AT1133" s="1" t="s">
        <v>1159</v>
      </c>
      <c r="AU1133" s="1" t="s">
        <v>2820</v>
      </c>
      <c r="AV1133" s="1" t="s">
        <v>7579</v>
      </c>
      <c r="AW1133" s="1" t="s">
        <v>4962</v>
      </c>
      <c r="AX1133" s="1"/>
    </row>
    <row r="1134" spans="1:50" ht="56.5" customHeight="1" x14ac:dyDescent="0.55000000000000004">
      <c r="A1134" s="42" t="str">
        <f t="shared" si="17"/>
        <v>http://images.toledolibrary.org/images/image/archive/series1/dec/dec1ba4b.jpg</v>
      </c>
      <c r="B1134" s="1"/>
      <c r="C1134" s="1"/>
      <c r="D1134" s="1" t="s">
        <v>222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 t="s">
        <v>1485</v>
      </c>
      <c r="P1134" s="1"/>
      <c r="Q1134" s="1"/>
      <c r="R1134" s="1"/>
      <c r="S1134" s="1"/>
      <c r="T1134" s="1"/>
      <c r="U1134" s="1"/>
      <c r="V1134" s="1" t="s">
        <v>158</v>
      </c>
      <c r="W1134" s="1"/>
      <c r="X1134" s="1" t="s">
        <v>156</v>
      </c>
      <c r="Y1134" s="1" t="s">
        <v>4156</v>
      </c>
      <c r="Z1134" s="1"/>
      <c r="AA1134" s="1"/>
      <c r="AB1134" s="18"/>
      <c r="AC1134" s="1" t="s">
        <v>191</v>
      </c>
      <c r="AD1134" s="1" t="s">
        <v>283</v>
      </c>
      <c r="AE1134" s="44"/>
      <c r="AF1134" s="1" t="s">
        <v>39</v>
      </c>
      <c r="AG1134" s="1"/>
      <c r="AH1134" s="1"/>
      <c r="AI1134" s="1" t="s">
        <v>228</v>
      </c>
      <c r="AJ1134" s="1"/>
      <c r="AK1134" s="1"/>
      <c r="AL1134" s="1"/>
      <c r="AM1134" s="18"/>
      <c r="AN1134" s="1"/>
      <c r="AO1134" s="1"/>
      <c r="AP1134" s="1"/>
      <c r="AQ1134" s="1" t="s">
        <v>6230</v>
      </c>
      <c r="AR1134" s="26"/>
      <c r="AS1134" s="1" t="s">
        <v>6230</v>
      </c>
      <c r="AT1134" s="1" t="s">
        <v>1160</v>
      </c>
      <c r="AU1134" s="1" t="s">
        <v>2821</v>
      </c>
      <c r="AV1134" s="1" t="s">
        <v>7580</v>
      </c>
      <c r="AW1134" s="1" t="s">
        <v>4962</v>
      </c>
      <c r="AX1134" s="1"/>
    </row>
    <row r="1135" spans="1:50" ht="56.5" customHeight="1" x14ac:dyDescent="0.55000000000000004">
      <c r="A1135" s="42" t="str">
        <f t="shared" si="17"/>
        <v>http://images.toledolibrary.org/images/image/image2/archive/series21/1e14c22b.jpg</v>
      </c>
      <c r="B1135" s="1"/>
      <c r="C1135" s="1"/>
      <c r="D1135" s="1" t="s">
        <v>222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 t="s">
        <v>1427</v>
      </c>
      <c r="P1135" s="1"/>
      <c r="Q1135" s="1"/>
      <c r="R1135" s="1"/>
      <c r="S1135" s="1"/>
      <c r="T1135" s="1"/>
      <c r="U1135" s="1"/>
      <c r="V1135" s="1" t="s">
        <v>158</v>
      </c>
      <c r="W1135" s="1"/>
      <c r="X1135" s="1" t="s">
        <v>156</v>
      </c>
      <c r="Y1135" s="1" t="s">
        <v>4157</v>
      </c>
      <c r="Z1135" s="1"/>
      <c r="AA1135" s="1"/>
      <c r="AB1135" s="18"/>
      <c r="AC1135" s="1" t="s">
        <v>191</v>
      </c>
      <c r="AD1135" s="1" t="s">
        <v>283</v>
      </c>
      <c r="AE1135" s="44" t="s">
        <v>1699</v>
      </c>
      <c r="AF1135" s="1" t="s">
        <v>39</v>
      </c>
      <c r="AG1135" s="1"/>
      <c r="AH1135" s="1"/>
      <c r="AI1135" s="1" t="s">
        <v>228</v>
      </c>
      <c r="AJ1135" s="1"/>
      <c r="AK1135" s="1"/>
      <c r="AL1135" s="1"/>
      <c r="AM1135" s="18"/>
      <c r="AN1135" s="1"/>
      <c r="AO1135" s="1"/>
      <c r="AP1135" s="1"/>
      <c r="AQ1135" s="1" t="s">
        <v>6231</v>
      </c>
      <c r="AR1135" s="26"/>
      <c r="AS1135" s="1" t="s">
        <v>6231</v>
      </c>
      <c r="AT1135" s="1" t="s">
        <v>1161</v>
      </c>
      <c r="AU1135" s="1" t="s">
        <v>2822</v>
      </c>
      <c r="AV1135" s="1" t="s">
        <v>7581</v>
      </c>
      <c r="AW1135" s="1" t="s">
        <v>4963</v>
      </c>
      <c r="AX1135" s="1"/>
    </row>
    <row r="1136" spans="1:50" ht="56.5" customHeight="1" x14ac:dyDescent="0.55000000000000004">
      <c r="A1136" s="42" t="str">
        <f t="shared" si="17"/>
        <v>http://images.toledolibrary.org/images/image/image2/archive/series7/17feb16b.jpg</v>
      </c>
      <c r="B1136" s="1"/>
      <c r="C1136" s="1"/>
      <c r="D1136" s="1" t="s">
        <v>222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 t="s">
        <v>1449</v>
      </c>
      <c r="P1136" s="1"/>
      <c r="Q1136" s="1"/>
      <c r="R1136" s="1"/>
      <c r="S1136" s="1"/>
      <c r="T1136" s="1"/>
      <c r="U1136" s="1"/>
      <c r="V1136" s="1" t="s">
        <v>158</v>
      </c>
      <c r="W1136" s="1"/>
      <c r="X1136" s="1" t="s">
        <v>156</v>
      </c>
      <c r="Y1136" s="1" t="s">
        <v>4158</v>
      </c>
      <c r="Z1136" s="1"/>
      <c r="AA1136" s="1"/>
      <c r="AB1136" s="18"/>
      <c r="AC1136" s="1" t="s">
        <v>191</v>
      </c>
      <c r="AD1136" s="1" t="s">
        <v>283</v>
      </c>
      <c r="AE1136" s="44" t="s">
        <v>1700</v>
      </c>
      <c r="AF1136" s="1" t="s">
        <v>39</v>
      </c>
      <c r="AG1136" s="1"/>
      <c r="AH1136" s="1"/>
      <c r="AI1136" s="1" t="s">
        <v>228</v>
      </c>
      <c r="AJ1136" s="1"/>
      <c r="AK1136" s="1"/>
      <c r="AL1136" s="1"/>
      <c r="AM1136" s="18"/>
      <c r="AN1136" s="1"/>
      <c r="AO1136" s="1"/>
      <c r="AP1136" s="1"/>
      <c r="AQ1136" s="1" t="s">
        <v>6232</v>
      </c>
      <c r="AR1136" s="26"/>
      <c r="AS1136" s="1" t="s">
        <v>6232</v>
      </c>
      <c r="AT1136" s="1" t="s">
        <v>1162</v>
      </c>
      <c r="AU1136" s="1" t="s">
        <v>2823</v>
      </c>
      <c r="AV1136" s="1" t="s">
        <v>7582</v>
      </c>
      <c r="AW1136" s="1" t="s">
        <v>4964</v>
      </c>
      <c r="AX1136" s="1"/>
    </row>
    <row r="1137" spans="1:50" ht="56.5" customHeight="1" x14ac:dyDescent="0.55000000000000004">
      <c r="A1137" s="42" t="str">
        <f t="shared" si="17"/>
        <v>http://images.toledolibrary.org/images/image/image2/archive/series7/17ff679b.jpg</v>
      </c>
      <c r="B1137" s="1"/>
      <c r="C1137" s="1"/>
      <c r="D1137" s="1" t="s">
        <v>222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 t="s">
        <v>1448</v>
      </c>
      <c r="P1137" s="1"/>
      <c r="Q1137" s="1"/>
      <c r="R1137" s="1"/>
      <c r="S1137" s="1"/>
      <c r="T1137" s="1"/>
      <c r="U1137" s="1"/>
      <c r="V1137" s="1" t="s">
        <v>158</v>
      </c>
      <c r="W1137" s="1"/>
      <c r="X1137" s="1" t="s">
        <v>156</v>
      </c>
      <c r="Y1137" s="1" t="s">
        <v>4159</v>
      </c>
      <c r="Z1137" s="1"/>
      <c r="AA1137" s="1"/>
      <c r="AB1137" s="18"/>
      <c r="AC1137" s="1" t="s">
        <v>191</v>
      </c>
      <c r="AD1137" s="1" t="s">
        <v>283</v>
      </c>
      <c r="AE1137" s="44" t="s">
        <v>1700</v>
      </c>
      <c r="AF1137" s="1" t="s">
        <v>39</v>
      </c>
      <c r="AG1137" s="1"/>
      <c r="AH1137" s="1"/>
      <c r="AI1137" s="1" t="s">
        <v>228</v>
      </c>
      <c r="AJ1137" s="1"/>
      <c r="AK1137" s="1"/>
      <c r="AL1137" s="1"/>
      <c r="AM1137" s="18"/>
      <c r="AN1137" s="1"/>
      <c r="AO1137" s="1"/>
      <c r="AP1137" s="1"/>
      <c r="AQ1137" s="1" t="s">
        <v>6233</v>
      </c>
      <c r="AR1137" s="26"/>
      <c r="AS1137" s="1" t="s">
        <v>6233</v>
      </c>
      <c r="AT1137" s="1" t="s">
        <v>1163</v>
      </c>
      <c r="AU1137" s="1" t="s">
        <v>2824</v>
      </c>
      <c r="AV1137" s="1" t="s">
        <v>7583</v>
      </c>
      <c r="AW1137" s="1" t="s">
        <v>4964</v>
      </c>
      <c r="AX1137" s="1"/>
    </row>
    <row r="1138" spans="1:50" ht="56.5" customHeight="1" x14ac:dyDescent="0.55000000000000004">
      <c r="A1138" s="42" t="str">
        <f t="shared" si="17"/>
        <v>http://images.toledolibrary.org/images/image/image2/archive/series7/17ff570b.jpg</v>
      </c>
      <c r="B1138" s="1"/>
      <c r="C1138" s="1"/>
      <c r="D1138" s="1" t="s">
        <v>222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 t="s">
        <v>1427</v>
      </c>
      <c r="P1138" s="1"/>
      <c r="Q1138" s="1"/>
      <c r="R1138" s="1"/>
      <c r="S1138" s="1"/>
      <c r="T1138" s="1"/>
      <c r="U1138" s="1"/>
      <c r="V1138" s="1" t="s">
        <v>158</v>
      </c>
      <c r="W1138" s="1"/>
      <c r="X1138" s="1" t="s">
        <v>156</v>
      </c>
      <c r="Y1138" s="1" t="s">
        <v>4160</v>
      </c>
      <c r="Z1138" s="1"/>
      <c r="AA1138" s="1"/>
      <c r="AB1138" s="18"/>
      <c r="AC1138" s="1" t="s">
        <v>191</v>
      </c>
      <c r="AD1138" s="1" t="s">
        <v>283</v>
      </c>
      <c r="AE1138" s="44" t="s">
        <v>1700</v>
      </c>
      <c r="AF1138" s="1" t="s">
        <v>39</v>
      </c>
      <c r="AG1138" s="1"/>
      <c r="AH1138" s="1"/>
      <c r="AI1138" s="1" t="s">
        <v>228</v>
      </c>
      <c r="AJ1138" s="1"/>
      <c r="AK1138" s="1"/>
      <c r="AL1138" s="1"/>
      <c r="AM1138" s="18"/>
      <c r="AN1138" s="1"/>
      <c r="AO1138" s="1"/>
      <c r="AP1138" s="1"/>
      <c r="AQ1138" s="1" t="s">
        <v>6234</v>
      </c>
      <c r="AR1138" s="26"/>
      <c r="AS1138" s="1" t="s">
        <v>6234</v>
      </c>
      <c r="AT1138" s="1" t="s">
        <v>1163</v>
      </c>
      <c r="AU1138" s="1" t="s">
        <v>2825</v>
      </c>
      <c r="AV1138" s="1" t="s">
        <v>7584</v>
      </c>
      <c r="AW1138" s="1" t="s">
        <v>4964</v>
      </c>
      <c r="AX1138" s="1"/>
    </row>
    <row r="1139" spans="1:50" ht="56.5" customHeight="1" x14ac:dyDescent="0.55000000000000004">
      <c r="A1139" s="42" t="str">
        <f t="shared" si="17"/>
        <v>http://images.toledolibrary.org/images/ndrive/Z000/Z00042/Z000/Z00001/Z0000142.jpg</v>
      </c>
      <c r="B1139" s="1"/>
      <c r="C1139" s="1"/>
      <c r="D1139" s="1" t="s">
        <v>222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 t="s">
        <v>1525</v>
      </c>
      <c r="P1139" s="1"/>
      <c r="Q1139" s="1"/>
      <c r="R1139" s="1"/>
      <c r="S1139" s="1"/>
      <c r="T1139" s="1"/>
      <c r="U1139" s="1"/>
      <c r="V1139" s="1" t="s">
        <v>158</v>
      </c>
      <c r="W1139" s="1"/>
      <c r="X1139" s="1" t="s">
        <v>156</v>
      </c>
      <c r="Y1139" s="1" t="s">
        <v>4161</v>
      </c>
      <c r="Z1139" s="1"/>
      <c r="AA1139" s="1"/>
      <c r="AB1139" s="18"/>
      <c r="AC1139" s="1" t="s">
        <v>191</v>
      </c>
      <c r="AD1139" s="1" t="s">
        <v>283</v>
      </c>
      <c r="AE1139" s="44" t="s">
        <v>1578</v>
      </c>
      <c r="AF1139" s="1" t="s">
        <v>39</v>
      </c>
      <c r="AG1139" s="1"/>
      <c r="AH1139" s="1"/>
      <c r="AI1139" s="1" t="s">
        <v>228</v>
      </c>
      <c r="AJ1139" s="1"/>
      <c r="AK1139" s="1"/>
      <c r="AL1139" s="1"/>
      <c r="AM1139" s="18"/>
      <c r="AN1139" s="1"/>
      <c r="AO1139" s="1"/>
      <c r="AP1139" s="1"/>
      <c r="AQ1139" s="1" t="s">
        <v>6235</v>
      </c>
      <c r="AR1139" s="26"/>
      <c r="AS1139" s="1" t="s">
        <v>6235</v>
      </c>
      <c r="AT1139" s="1" t="s">
        <v>1164</v>
      </c>
      <c r="AU1139" s="1" t="s">
        <v>2826</v>
      </c>
      <c r="AV1139" s="1" t="s">
        <v>7585</v>
      </c>
      <c r="AW1139" s="1" t="s">
        <v>4965</v>
      </c>
      <c r="AX1139" s="1"/>
    </row>
    <row r="1140" spans="1:50" ht="56.5" customHeight="1" x14ac:dyDescent="0.55000000000000004">
      <c r="A1140" s="42" t="str">
        <f t="shared" si="17"/>
        <v>http://images.toledolibrary.org/images/ndrive/Z000/Z00042/Z000/Z00001/Z0000119.jpg</v>
      </c>
      <c r="B1140" s="1"/>
      <c r="C1140" s="1"/>
      <c r="D1140" s="1" t="s">
        <v>222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 t="s">
        <v>1408</v>
      </c>
      <c r="P1140" s="1"/>
      <c r="Q1140" s="1"/>
      <c r="R1140" s="1"/>
      <c r="S1140" s="1"/>
      <c r="T1140" s="1"/>
      <c r="U1140" s="1"/>
      <c r="V1140" s="1" t="s">
        <v>158</v>
      </c>
      <c r="W1140" s="1"/>
      <c r="X1140" s="1" t="s">
        <v>156</v>
      </c>
      <c r="Y1140" s="1" t="s">
        <v>4162</v>
      </c>
      <c r="Z1140" s="1"/>
      <c r="AA1140" s="1"/>
      <c r="AB1140" s="18"/>
      <c r="AC1140" s="1" t="s">
        <v>191</v>
      </c>
      <c r="AD1140" s="1" t="s">
        <v>283</v>
      </c>
      <c r="AE1140" s="44" t="s">
        <v>1578</v>
      </c>
      <c r="AF1140" s="1" t="s">
        <v>39</v>
      </c>
      <c r="AG1140" s="1"/>
      <c r="AH1140" s="1"/>
      <c r="AI1140" s="1" t="s">
        <v>228</v>
      </c>
      <c r="AJ1140" s="1"/>
      <c r="AK1140" s="1"/>
      <c r="AL1140" s="1"/>
      <c r="AM1140" s="18"/>
      <c r="AN1140" s="1"/>
      <c r="AO1140" s="1"/>
      <c r="AP1140" s="1"/>
      <c r="AQ1140" s="1" t="s">
        <v>6236</v>
      </c>
      <c r="AR1140" s="26"/>
      <c r="AS1140" s="1" t="s">
        <v>6236</v>
      </c>
      <c r="AT1140" s="1" t="s">
        <v>1165</v>
      </c>
      <c r="AU1140" s="1" t="s">
        <v>2827</v>
      </c>
      <c r="AV1140" s="1" t="s">
        <v>7586</v>
      </c>
      <c r="AW1140" s="1" t="s">
        <v>4965</v>
      </c>
      <c r="AX1140" s="1"/>
    </row>
    <row r="1141" spans="1:50" ht="56.5" customHeight="1" x14ac:dyDescent="0.55000000000000004">
      <c r="A1141" s="42" t="str">
        <f t="shared" si="17"/>
        <v>http://images.toledolibrary.org/images/ndrive/Z000/Z00042/Z000/Z00001/Z0000120.jpg</v>
      </c>
      <c r="B1141" s="1"/>
      <c r="C1141" s="1"/>
      <c r="D1141" s="1" t="s">
        <v>222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 t="s">
        <v>1408</v>
      </c>
      <c r="P1141" s="1"/>
      <c r="Q1141" s="1"/>
      <c r="R1141" s="1"/>
      <c r="S1141" s="1"/>
      <c r="T1141" s="1"/>
      <c r="U1141" s="1"/>
      <c r="V1141" s="1" t="s">
        <v>158</v>
      </c>
      <c r="W1141" s="1"/>
      <c r="X1141" s="1" t="s">
        <v>156</v>
      </c>
      <c r="Y1141" s="1" t="s">
        <v>4163</v>
      </c>
      <c r="Z1141" s="1"/>
      <c r="AA1141" s="1"/>
      <c r="AB1141" s="18"/>
      <c r="AC1141" s="1" t="s">
        <v>191</v>
      </c>
      <c r="AD1141" s="1" t="s">
        <v>283</v>
      </c>
      <c r="AE1141" s="44" t="s">
        <v>1578</v>
      </c>
      <c r="AF1141" s="1" t="s">
        <v>39</v>
      </c>
      <c r="AG1141" s="1"/>
      <c r="AH1141" s="1"/>
      <c r="AI1141" s="1" t="s">
        <v>228</v>
      </c>
      <c r="AJ1141" s="1"/>
      <c r="AK1141" s="1"/>
      <c r="AL1141" s="1"/>
      <c r="AM1141" s="18"/>
      <c r="AN1141" s="1"/>
      <c r="AO1141" s="1"/>
      <c r="AP1141" s="1"/>
      <c r="AQ1141" s="1" t="s">
        <v>6237</v>
      </c>
      <c r="AR1141" s="26"/>
      <c r="AS1141" s="1" t="s">
        <v>6237</v>
      </c>
      <c r="AT1141" s="1" t="s">
        <v>1166</v>
      </c>
      <c r="AU1141" s="1" t="s">
        <v>2828</v>
      </c>
      <c r="AV1141" s="1" t="s">
        <v>7587</v>
      </c>
      <c r="AW1141" s="1" t="s">
        <v>4965</v>
      </c>
      <c r="AX1141" s="1"/>
    </row>
    <row r="1142" spans="1:50" ht="56.5" customHeight="1" x14ac:dyDescent="0.55000000000000004">
      <c r="A1142" s="42" t="str">
        <f t="shared" si="17"/>
        <v>http://images.toledolibrary.org/images/ndrive/Z000/Z00042/Z000/Z00001/Z0000139.jpg</v>
      </c>
      <c r="B1142" s="1"/>
      <c r="C1142" s="1"/>
      <c r="D1142" s="1" t="s">
        <v>222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 t="s">
        <v>1525</v>
      </c>
      <c r="P1142" s="1"/>
      <c r="Q1142" s="1"/>
      <c r="R1142" s="1"/>
      <c r="S1142" s="1"/>
      <c r="T1142" s="1"/>
      <c r="U1142" s="1"/>
      <c r="V1142" s="1" t="s">
        <v>158</v>
      </c>
      <c r="W1142" s="1"/>
      <c r="X1142" s="1" t="s">
        <v>156</v>
      </c>
      <c r="Y1142" s="1" t="s">
        <v>4164</v>
      </c>
      <c r="Z1142" s="1"/>
      <c r="AA1142" s="1"/>
      <c r="AB1142" s="18"/>
      <c r="AC1142" s="1" t="s">
        <v>191</v>
      </c>
      <c r="AD1142" s="1" t="s">
        <v>283</v>
      </c>
      <c r="AE1142" s="44" t="s">
        <v>1578</v>
      </c>
      <c r="AF1142" s="1" t="s">
        <v>39</v>
      </c>
      <c r="AG1142" s="1"/>
      <c r="AH1142" s="1"/>
      <c r="AI1142" s="1" t="s">
        <v>228</v>
      </c>
      <c r="AJ1142" s="1"/>
      <c r="AK1142" s="1"/>
      <c r="AL1142" s="1"/>
      <c r="AM1142" s="18"/>
      <c r="AN1142" s="1"/>
      <c r="AO1142" s="1"/>
      <c r="AP1142" s="1"/>
      <c r="AQ1142" s="1" t="s">
        <v>6238</v>
      </c>
      <c r="AR1142" s="26"/>
      <c r="AS1142" s="1" t="s">
        <v>6238</v>
      </c>
      <c r="AT1142" s="1" t="s">
        <v>1167</v>
      </c>
      <c r="AU1142" s="1" t="s">
        <v>2829</v>
      </c>
      <c r="AV1142" s="1" t="s">
        <v>7588</v>
      </c>
      <c r="AW1142" s="1" t="s">
        <v>4965</v>
      </c>
      <c r="AX1142" s="1"/>
    </row>
    <row r="1143" spans="1:50" ht="56.5" customHeight="1" x14ac:dyDescent="0.55000000000000004">
      <c r="A1143" s="42" t="str">
        <f t="shared" si="17"/>
        <v>http://images.toledolibrary.org/images/ndrive/Z000/Z00042/Z000/Z00001/Z0000143.jpg</v>
      </c>
      <c r="B1143" s="1"/>
      <c r="C1143" s="1"/>
      <c r="D1143" s="1" t="s">
        <v>222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 t="s">
        <v>1525</v>
      </c>
      <c r="P1143" s="1"/>
      <c r="Q1143" s="1"/>
      <c r="R1143" s="1"/>
      <c r="S1143" s="1"/>
      <c r="T1143" s="1"/>
      <c r="U1143" s="1"/>
      <c r="V1143" s="1" t="s">
        <v>158</v>
      </c>
      <c r="W1143" s="1"/>
      <c r="X1143" s="1" t="s">
        <v>156</v>
      </c>
      <c r="Y1143" s="1" t="s">
        <v>4165</v>
      </c>
      <c r="Z1143" s="1"/>
      <c r="AA1143" s="1"/>
      <c r="AB1143" s="18"/>
      <c r="AC1143" s="1" t="s">
        <v>191</v>
      </c>
      <c r="AD1143" s="1" t="s">
        <v>283</v>
      </c>
      <c r="AE1143" s="44" t="s">
        <v>1578</v>
      </c>
      <c r="AF1143" s="1" t="s">
        <v>39</v>
      </c>
      <c r="AG1143" s="1"/>
      <c r="AH1143" s="1"/>
      <c r="AI1143" s="1" t="s">
        <v>228</v>
      </c>
      <c r="AJ1143" s="1"/>
      <c r="AK1143" s="1"/>
      <c r="AL1143" s="1"/>
      <c r="AM1143" s="18"/>
      <c r="AN1143" s="1"/>
      <c r="AO1143" s="1"/>
      <c r="AP1143" s="1"/>
      <c r="AQ1143" s="1" t="s">
        <v>6227</v>
      </c>
      <c r="AR1143" s="26"/>
      <c r="AS1143" s="1" t="s">
        <v>6227</v>
      </c>
      <c r="AT1143" s="1" t="s">
        <v>1167</v>
      </c>
      <c r="AU1143" s="1" t="s">
        <v>2830</v>
      </c>
      <c r="AV1143" s="1" t="s">
        <v>7589</v>
      </c>
      <c r="AW1143" s="1" t="s">
        <v>4965</v>
      </c>
      <c r="AX1143" s="1"/>
    </row>
    <row r="1144" spans="1:50" ht="56.5" customHeight="1" x14ac:dyDescent="0.55000000000000004">
      <c r="A1144" s="42" t="str">
        <f t="shared" si="17"/>
        <v>http://images.toledolibrary.org/images/ndrive/Z000/Z00042/Z000/Z00001/Z0000141.jpg</v>
      </c>
      <c r="B1144" s="1"/>
      <c r="C1144" s="1"/>
      <c r="D1144" s="1" t="s">
        <v>222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 t="s">
        <v>1525</v>
      </c>
      <c r="P1144" s="1"/>
      <c r="Q1144" s="1"/>
      <c r="R1144" s="1"/>
      <c r="S1144" s="1"/>
      <c r="T1144" s="1"/>
      <c r="U1144" s="1"/>
      <c r="V1144" s="1" t="s">
        <v>158</v>
      </c>
      <c r="W1144" s="1"/>
      <c r="X1144" s="1" t="s">
        <v>156</v>
      </c>
      <c r="Y1144" s="1" t="s">
        <v>4166</v>
      </c>
      <c r="Z1144" s="1"/>
      <c r="AA1144" s="1"/>
      <c r="AB1144" s="18"/>
      <c r="AC1144" s="1" t="s">
        <v>191</v>
      </c>
      <c r="AD1144" s="1" t="s">
        <v>283</v>
      </c>
      <c r="AE1144" s="44" t="s">
        <v>1578</v>
      </c>
      <c r="AF1144" s="1" t="s">
        <v>39</v>
      </c>
      <c r="AG1144" s="1"/>
      <c r="AH1144" s="1"/>
      <c r="AI1144" s="1" t="s">
        <v>228</v>
      </c>
      <c r="AJ1144" s="1"/>
      <c r="AK1144" s="1"/>
      <c r="AL1144" s="1"/>
      <c r="AM1144" s="18"/>
      <c r="AN1144" s="1"/>
      <c r="AO1144" s="1"/>
      <c r="AP1144" s="1"/>
      <c r="AQ1144" s="1" t="s">
        <v>6239</v>
      </c>
      <c r="AR1144" s="26"/>
      <c r="AS1144" s="1" t="s">
        <v>6239</v>
      </c>
      <c r="AT1144" s="1" t="s">
        <v>1168</v>
      </c>
      <c r="AU1144" s="1" t="s">
        <v>2831</v>
      </c>
      <c r="AV1144" s="1" t="s">
        <v>7590</v>
      </c>
      <c r="AW1144" s="1" t="s">
        <v>4965</v>
      </c>
      <c r="AX1144" s="1"/>
    </row>
    <row r="1145" spans="1:50" ht="56.5" customHeight="1" x14ac:dyDescent="0.55000000000000004">
      <c r="A1145" s="42" t="str">
        <f t="shared" si="17"/>
        <v>http://images.toledolibrary.org/images/ndrive/Z000/Z00042/Z000/Z00001/Z0000140.jpg</v>
      </c>
      <c r="B1145" s="1"/>
      <c r="C1145" s="1"/>
      <c r="D1145" s="1" t="s">
        <v>222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 t="s">
        <v>1525</v>
      </c>
      <c r="P1145" s="1"/>
      <c r="Q1145" s="1"/>
      <c r="R1145" s="1"/>
      <c r="S1145" s="1"/>
      <c r="T1145" s="1"/>
      <c r="U1145" s="1"/>
      <c r="V1145" s="1" t="s">
        <v>158</v>
      </c>
      <c r="W1145" s="1"/>
      <c r="X1145" s="1" t="s">
        <v>156</v>
      </c>
      <c r="Y1145" s="1" t="s">
        <v>4167</v>
      </c>
      <c r="Z1145" s="1"/>
      <c r="AA1145" s="1"/>
      <c r="AB1145" s="18"/>
      <c r="AC1145" s="1" t="s">
        <v>191</v>
      </c>
      <c r="AD1145" s="1" t="s">
        <v>283</v>
      </c>
      <c r="AE1145" s="44" t="s">
        <v>1578</v>
      </c>
      <c r="AF1145" s="1" t="s">
        <v>39</v>
      </c>
      <c r="AG1145" s="1"/>
      <c r="AH1145" s="1"/>
      <c r="AI1145" s="1" t="s">
        <v>228</v>
      </c>
      <c r="AJ1145" s="1"/>
      <c r="AK1145" s="1"/>
      <c r="AL1145" s="1"/>
      <c r="AM1145" s="18"/>
      <c r="AN1145" s="1"/>
      <c r="AO1145" s="1"/>
      <c r="AP1145" s="1"/>
      <c r="AQ1145" s="1" t="s">
        <v>6240</v>
      </c>
      <c r="AR1145" s="26"/>
      <c r="AS1145" s="1" t="s">
        <v>6240</v>
      </c>
      <c r="AT1145" s="1" t="s">
        <v>1169</v>
      </c>
      <c r="AU1145" s="1" t="s">
        <v>2832</v>
      </c>
      <c r="AV1145" s="1" t="s">
        <v>7591</v>
      </c>
      <c r="AW1145" s="1" t="s">
        <v>4965</v>
      </c>
      <c r="AX1145" s="1"/>
    </row>
    <row r="1146" spans="1:50" ht="56.5" customHeight="1" x14ac:dyDescent="0.55000000000000004">
      <c r="A1146" s="42" t="str">
        <f t="shared" si="17"/>
        <v>http://images.toledolibrary.org/images/ndrive/Z000/Z00042/Z000/Z00001/Z0000121.jpg</v>
      </c>
      <c r="B1146" s="1"/>
      <c r="C1146" s="1"/>
      <c r="D1146" s="1" t="s">
        <v>222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 t="s">
        <v>1408</v>
      </c>
      <c r="P1146" s="1"/>
      <c r="Q1146" s="1"/>
      <c r="R1146" s="1"/>
      <c r="S1146" s="1"/>
      <c r="T1146" s="1"/>
      <c r="U1146" s="1"/>
      <c r="V1146" s="1" t="s">
        <v>158</v>
      </c>
      <c r="W1146" s="1"/>
      <c r="X1146" s="1" t="s">
        <v>156</v>
      </c>
      <c r="Y1146" s="1" t="s">
        <v>4168</v>
      </c>
      <c r="Z1146" s="1"/>
      <c r="AA1146" s="1"/>
      <c r="AB1146" s="18"/>
      <c r="AC1146" s="1" t="s">
        <v>191</v>
      </c>
      <c r="AD1146" s="1" t="s">
        <v>283</v>
      </c>
      <c r="AE1146" s="44" t="s">
        <v>1578</v>
      </c>
      <c r="AF1146" s="1" t="s">
        <v>39</v>
      </c>
      <c r="AG1146" s="1"/>
      <c r="AH1146" s="1"/>
      <c r="AI1146" s="1" t="s">
        <v>228</v>
      </c>
      <c r="AJ1146" s="1"/>
      <c r="AK1146" s="1"/>
      <c r="AL1146" s="1"/>
      <c r="AM1146" s="18"/>
      <c r="AN1146" s="1"/>
      <c r="AO1146" s="1"/>
      <c r="AP1146" s="1"/>
      <c r="AQ1146" s="1" t="s">
        <v>6241</v>
      </c>
      <c r="AR1146" s="26"/>
      <c r="AS1146" s="1" t="s">
        <v>6241</v>
      </c>
      <c r="AT1146" s="1" t="s">
        <v>1170</v>
      </c>
      <c r="AU1146" s="1" t="s">
        <v>2833</v>
      </c>
      <c r="AV1146" s="1" t="s">
        <v>7592</v>
      </c>
      <c r="AW1146" s="1" t="s">
        <v>4965</v>
      </c>
      <c r="AX1146" s="1"/>
    </row>
    <row r="1147" spans="1:50" ht="56.5" customHeight="1" x14ac:dyDescent="0.55000000000000004">
      <c r="A1147" s="42" t="str">
        <f t="shared" si="17"/>
        <v>http://images.toledolibrary.org/images/ndrive/Z000/Z00042/Z000/Z00001/Z0000138.jpg</v>
      </c>
      <c r="B1147" s="1"/>
      <c r="C1147" s="1"/>
      <c r="D1147" s="1" t="s">
        <v>222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 t="s">
        <v>1408</v>
      </c>
      <c r="P1147" s="1"/>
      <c r="Q1147" s="1"/>
      <c r="R1147" s="1"/>
      <c r="S1147" s="1"/>
      <c r="T1147" s="1"/>
      <c r="U1147" s="1"/>
      <c r="V1147" s="1" t="s">
        <v>158</v>
      </c>
      <c r="W1147" s="1"/>
      <c r="X1147" s="1" t="s">
        <v>156</v>
      </c>
      <c r="Y1147" s="1" t="s">
        <v>4169</v>
      </c>
      <c r="Z1147" s="1"/>
      <c r="AA1147" s="1"/>
      <c r="AB1147" s="18"/>
      <c r="AC1147" s="1" t="s">
        <v>191</v>
      </c>
      <c r="AD1147" s="1" t="s">
        <v>283</v>
      </c>
      <c r="AE1147" s="44" t="s">
        <v>1578</v>
      </c>
      <c r="AF1147" s="1" t="s">
        <v>39</v>
      </c>
      <c r="AG1147" s="1"/>
      <c r="AH1147" s="1"/>
      <c r="AI1147" s="1" t="s">
        <v>228</v>
      </c>
      <c r="AJ1147" s="1"/>
      <c r="AK1147" s="1"/>
      <c r="AL1147" s="1"/>
      <c r="AM1147" s="18"/>
      <c r="AN1147" s="1"/>
      <c r="AO1147" s="1"/>
      <c r="AP1147" s="1"/>
      <c r="AQ1147" s="1" t="s">
        <v>6242</v>
      </c>
      <c r="AR1147" s="26"/>
      <c r="AS1147" s="1" t="s">
        <v>6242</v>
      </c>
      <c r="AT1147" s="1" t="s">
        <v>1171</v>
      </c>
      <c r="AU1147" s="1" t="s">
        <v>2834</v>
      </c>
      <c r="AV1147" s="1" t="s">
        <v>7593</v>
      </c>
      <c r="AW1147" s="1" t="s">
        <v>4966</v>
      </c>
      <c r="AX1147" s="1"/>
    </row>
    <row r="1148" spans="1:50" ht="56.5" customHeight="1" x14ac:dyDescent="0.55000000000000004">
      <c r="A1148" s="42" t="str">
        <f t="shared" si="17"/>
        <v>http://images.toledolibrary.org/images/ndrive/Z000/Z00043/Z000/Z00051/Z0005148.jpg</v>
      </c>
      <c r="B1148" s="1"/>
      <c r="C1148" s="1"/>
      <c r="D1148" s="1" t="s">
        <v>222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 t="s">
        <v>1387</v>
      </c>
      <c r="P1148" s="1"/>
      <c r="Q1148" s="1"/>
      <c r="R1148" s="1"/>
      <c r="S1148" s="1"/>
      <c r="T1148" s="1"/>
      <c r="U1148" s="1"/>
      <c r="V1148" s="1" t="s">
        <v>158</v>
      </c>
      <c r="W1148" s="1"/>
      <c r="X1148" s="1" t="s">
        <v>156</v>
      </c>
      <c r="Y1148" s="1" t="s">
        <v>4170</v>
      </c>
      <c r="Z1148" s="1"/>
      <c r="AA1148" s="1"/>
      <c r="AB1148" s="18"/>
      <c r="AC1148" s="1" t="s">
        <v>191</v>
      </c>
      <c r="AD1148" s="1" t="s">
        <v>283</v>
      </c>
      <c r="AE1148" s="44" t="s">
        <v>1585</v>
      </c>
      <c r="AF1148" s="1" t="s">
        <v>39</v>
      </c>
      <c r="AG1148" s="1"/>
      <c r="AH1148" s="1"/>
      <c r="AI1148" s="1" t="s">
        <v>228</v>
      </c>
      <c r="AJ1148" s="1"/>
      <c r="AK1148" s="1"/>
      <c r="AL1148" s="1"/>
      <c r="AM1148" s="18"/>
      <c r="AN1148" s="1"/>
      <c r="AO1148" s="1"/>
      <c r="AP1148" s="1"/>
      <c r="AQ1148" s="1" t="s">
        <v>6243</v>
      </c>
      <c r="AR1148" s="26"/>
      <c r="AS1148" s="1" t="s">
        <v>6243</v>
      </c>
      <c r="AT1148" s="1" t="s">
        <v>1172</v>
      </c>
      <c r="AU1148" s="1" t="s">
        <v>2835</v>
      </c>
      <c r="AV1148" s="1" t="s">
        <v>7594</v>
      </c>
      <c r="AW1148" s="1" t="s">
        <v>4967</v>
      </c>
      <c r="AX1148" s="1"/>
    </row>
    <row r="1149" spans="1:50" ht="56.5" customHeight="1" x14ac:dyDescent="0.55000000000000004">
      <c r="A1149" s="42" t="str">
        <f t="shared" si="17"/>
        <v>http://images.toledolibrary.org/images/image/image2/archive/series5/1631b94b.jpg</v>
      </c>
      <c r="B1149" s="1"/>
      <c r="C1149" s="1"/>
      <c r="D1149" s="1" t="s">
        <v>222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 t="s">
        <v>1427</v>
      </c>
      <c r="P1149" s="1"/>
      <c r="Q1149" s="1"/>
      <c r="R1149" s="1"/>
      <c r="S1149" s="1"/>
      <c r="T1149" s="1"/>
      <c r="U1149" s="1"/>
      <c r="V1149" s="1" t="s">
        <v>158</v>
      </c>
      <c r="W1149" s="1"/>
      <c r="X1149" s="1" t="s">
        <v>156</v>
      </c>
      <c r="Y1149" s="1" t="s">
        <v>4171</v>
      </c>
      <c r="Z1149" s="1"/>
      <c r="AA1149" s="1"/>
      <c r="AB1149" s="18"/>
      <c r="AC1149" s="1" t="s">
        <v>191</v>
      </c>
      <c r="AD1149" s="1" t="s">
        <v>283</v>
      </c>
      <c r="AE1149" s="44" t="s">
        <v>1604</v>
      </c>
      <c r="AF1149" s="1" t="s">
        <v>39</v>
      </c>
      <c r="AG1149" s="1"/>
      <c r="AH1149" s="1"/>
      <c r="AI1149" s="1" t="s">
        <v>228</v>
      </c>
      <c r="AJ1149" s="1"/>
      <c r="AK1149" s="1"/>
      <c r="AL1149" s="1"/>
      <c r="AM1149" s="18"/>
      <c r="AN1149" s="1"/>
      <c r="AO1149" s="1"/>
      <c r="AP1149" s="1"/>
      <c r="AQ1149" s="1" t="s">
        <v>6244</v>
      </c>
      <c r="AR1149" s="26"/>
      <c r="AS1149" s="1" t="s">
        <v>6244</v>
      </c>
      <c r="AT1149" s="1" t="s">
        <v>1173</v>
      </c>
      <c r="AU1149" s="1" t="s">
        <v>2836</v>
      </c>
      <c r="AV1149" s="1" t="s">
        <v>7595</v>
      </c>
      <c r="AW1149" s="1" t="s">
        <v>4968</v>
      </c>
      <c r="AX1149" s="1"/>
    </row>
    <row r="1150" spans="1:50" ht="56.5" customHeight="1" x14ac:dyDescent="0.55000000000000004">
      <c r="A1150" s="42" t="str">
        <f t="shared" si="17"/>
        <v>http://images.toledolibrary.org/images/image/image2/archive/series5/16319adb.jpg</v>
      </c>
      <c r="B1150" s="1"/>
      <c r="C1150" s="1"/>
      <c r="D1150" s="1" t="s">
        <v>222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 t="s">
        <v>1427</v>
      </c>
      <c r="P1150" s="1"/>
      <c r="Q1150" s="1"/>
      <c r="R1150" s="1"/>
      <c r="S1150" s="1"/>
      <c r="T1150" s="1"/>
      <c r="U1150" s="1"/>
      <c r="V1150" s="1" t="s">
        <v>158</v>
      </c>
      <c r="W1150" s="1"/>
      <c r="X1150" s="1" t="s">
        <v>156</v>
      </c>
      <c r="Y1150" s="1" t="s">
        <v>4172</v>
      </c>
      <c r="Z1150" s="1"/>
      <c r="AA1150" s="1"/>
      <c r="AB1150" s="18"/>
      <c r="AC1150" s="1" t="s">
        <v>191</v>
      </c>
      <c r="AD1150" s="1" t="s">
        <v>283</v>
      </c>
      <c r="AE1150" s="44" t="s">
        <v>1604</v>
      </c>
      <c r="AF1150" s="1" t="s">
        <v>39</v>
      </c>
      <c r="AG1150" s="1"/>
      <c r="AH1150" s="1"/>
      <c r="AI1150" s="1" t="s">
        <v>228</v>
      </c>
      <c r="AJ1150" s="1"/>
      <c r="AK1150" s="1"/>
      <c r="AL1150" s="1"/>
      <c r="AM1150" s="18"/>
      <c r="AN1150" s="1"/>
      <c r="AO1150" s="1"/>
      <c r="AP1150" s="1"/>
      <c r="AQ1150" s="1" t="s">
        <v>6245</v>
      </c>
      <c r="AR1150" s="26"/>
      <c r="AS1150" s="1" t="s">
        <v>6245</v>
      </c>
      <c r="AT1150" s="1" t="s">
        <v>1173</v>
      </c>
      <c r="AU1150" s="1" t="s">
        <v>2837</v>
      </c>
      <c r="AV1150" s="1" t="s">
        <v>7596</v>
      </c>
      <c r="AW1150" s="1" t="s">
        <v>4968</v>
      </c>
      <c r="AX1150" s="1"/>
    </row>
    <row r="1151" spans="1:50" ht="56.5" customHeight="1" x14ac:dyDescent="0.55000000000000004">
      <c r="A1151" s="42" t="str">
        <f t="shared" si="17"/>
        <v>http://images.toledolibrary.org/images/image/image2/archive/series5/1631b07b.jpg</v>
      </c>
      <c r="B1151" s="1"/>
      <c r="C1151" s="1"/>
      <c r="D1151" s="1" t="s">
        <v>222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 t="s">
        <v>1427</v>
      </c>
      <c r="P1151" s="1"/>
      <c r="Q1151" s="1"/>
      <c r="R1151" s="1"/>
      <c r="S1151" s="1"/>
      <c r="T1151" s="1"/>
      <c r="U1151" s="1"/>
      <c r="V1151" s="1" t="s">
        <v>158</v>
      </c>
      <c r="W1151" s="1"/>
      <c r="X1151" s="1" t="s">
        <v>156</v>
      </c>
      <c r="Y1151" s="1" t="s">
        <v>4173</v>
      </c>
      <c r="Z1151" s="1"/>
      <c r="AA1151" s="1"/>
      <c r="AB1151" s="18"/>
      <c r="AC1151" s="1" t="s">
        <v>191</v>
      </c>
      <c r="AD1151" s="1" t="s">
        <v>283</v>
      </c>
      <c r="AE1151" s="44" t="s">
        <v>1604</v>
      </c>
      <c r="AF1151" s="1" t="s">
        <v>39</v>
      </c>
      <c r="AG1151" s="1"/>
      <c r="AH1151" s="1"/>
      <c r="AI1151" s="1" t="s">
        <v>228</v>
      </c>
      <c r="AJ1151" s="1"/>
      <c r="AK1151" s="1"/>
      <c r="AL1151" s="1"/>
      <c r="AM1151" s="18"/>
      <c r="AN1151" s="1"/>
      <c r="AO1151" s="1"/>
      <c r="AP1151" s="1"/>
      <c r="AQ1151" s="1" t="s">
        <v>6246</v>
      </c>
      <c r="AR1151" s="26"/>
      <c r="AS1151" s="1" t="s">
        <v>6246</v>
      </c>
      <c r="AT1151" s="1" t="s">
        <v>1173</v>
      </c>
      <c r="AU1151" s="1" t="s">
        <v>2838</v>
      </c>
      <c r="AV1151" s="1" t="s">
        <v>7597</v>
      </c>
      <c r="AW1151" s="1" t="s">
        <v>4968</v>
      </c>
      <c r="AX1151" s="1"/>
    </row>
    <row r="1152" spans="1:50" ht="56.5" customHeight="1" x14ac:dyDescent="0.55000000000000004">
      <c r="A1152" s="42" t="str">
        <f t="shared" si="17"/>
        <v>http://images.toledolibrary.org/images/image/image2/archive/series5/16318f6b.jpg</v>
      </c>
      <c r="B1152" s="1"/>
      <c r="C1152" s="1"/>
      <c r="D1152" s="1" t="s">
        <v>222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 t="s">
        <v>1427</v>
      </c>
      <c r="P1152" s="1"/>
      <c r="Q1152" s="1"/>
      <c r="R1152" s="1"/>
      <c r="S1152" s="1"/>
      <c r="T1152" s="1"/>
      <c r="U1152" s="1"/>
      <c r="V1152" s="1" t="s">
        <v>158</v>
      </c>
      <c r="W1152" s="1"/>
      <c r="X1152" s="1" t="s">
        <v>156</v>
      </c>
      <c r="Y1152" s="1" t="s">
        <v>4174</v>
      </c>
      <c r="Z1152" s="1"/>
      <c r="AA1152" s="1"/>
      <c r="AB1152" s="18"/>
      <c r="AC1152" s="1" t="s">
        <v>191</v>
      </c>
      <c r="AD1152" s="1" t="s">
        <v>283</v>
      </c>
      <c r="AE1152" s="44" t="s">
        <v>1604</v>
      </c>
      <c r="AF1152" s="1" t="s">
        <v>39</v>
      </c>
      <c r="AG1152" s="1"/>
      <c r="AH1152" s="1"/>
      <c r="AI1152" s="1" t="s">
        <v>228</v>
      </c>
      <c r="AJ1152" s="1"/>
      <c r="AK1152" s="1"/>
      <c r="AL1152" s="1"/>
      <c r="AM1152" s="18"/>
      <c r="AN1152" s="1"/>
      <c r="AO1152" s="1"/>
      <c r="AP1152" s="1"/>
      <c r="AQ1152" s="1" t="s">
        <v>6247</v>
      </c>
      <c r="AR1152" s="26"/>
      <c r="AS1152" s="1" t="s">
        <v>6247</v>
      </c>
      <c r="AT1152" s="1" t="s">
        <v>1173</v>
      </c>
      <c r="AU1152" s="1" t="s">
        <v>2839</v>
      </c>
      <c r="AV1152" s="1" t="s">
        <v>7598</v>
      </c>
      <c r="AW1152" s="1" t="s">
        <v>4968</v>
      </c>
      <c r="AX1152" s="1"/>
    </row>
    <row r="1153" spans="1:50" ht="56.5" customHeight="1" x14ac:dyDescent="0.55000000000000004">
      <c r="A1153" s="42" t="str">
        <f t="shared" si="17"/>
        <v>http://images.toledolibrary.org/images/ndrive/Z000/Z00043/Z000/Z00051/Z0005151.jpg</v>
      </c>
      <c r="B1153" s="1"/>
      <c r="C1153" s="1"/>
      <c r="D1153" s="1" t="s">
        <v>222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 t="s">
        <v>1387</v>
      </c>
      <c r="P1153" s="1"/>
      <c r="Q1153" s="1"/>
      <c r="R1153" s="1"/>
      <c r="S1153" s="1"/>
      <c r="T1153" s="1"/>
      <c r="U1153" s="1"/>
      <c r="V1153" s="1" t="s">
        <v>158</v>
      </c>
      <c r="W1153" s="1"/>
      <c r="X1153" s="1" t="s">
        <v>156</v>
      </c>
      <c r="Y1153" s="1" t="s">
        <v>4175</v>
      </c>
      <c r="Z1153" s="1"/>
      <c r="AA1153" s="1"/>
      <c r="AB1153" s="18"/>
      <c r="AC1153" s="1" t="s">
        <v>191</v>
      </c>
      <c r="AD1153" s="1" t="s">
        <v>283</v>
      </c>
      <c r="AE1153" s="44" t="s">
        <v>1585</v>
      </c>
      <c r="AF1153" s="1" t="s">
        <v>39</v>
      </c>
      <c r="AG1153" s="1"/>
      <c r="AH1153" s="1"/>
      <c r="AI1153" s="1" t="s">
        <v>228</v>
      </c>
      <c r="AJ1153" s="1"/>
      <c r="AK1153" s="1"/>
      <c r="AL1153" s="1"/>
      <c r="AM1153" s="18"/>
      <c r="AN1153" s="1"/>
      <c r="AO1153" s="1"/>
      <c r="AP1153" s="1"/>
      <c r="AQ1153" s="1" t="s">
        <v>6248</v>
      </c>
      <c r="AR1153" s="26"/>
      <c r="AS1153" s="1" t="s">
        <v>6248</v>
      </c>
      <c r="AT1153" s="1" t="s">
        <v>1174</v>
      </c>
      <c r="AU1153" s="1" t="s">
        <v>2840</v>
      </c>
      <c r="AV1153" s="1" t="s">
        <v>7599</v>
      </c>
      <c r="AW1153" s="1" t="s">
        <v>4968</v>
      </c>
      <c r="AX1153" s="1"/>
    </row>
    <row r="1154" spans="1:50" ht="56.5" customHeight="1" x14ac:dyDescent="0.55000000000000004">
      <c r="A1154" s="42" t="str">
        <f t="shared" si="17"/>
        <v>http://images.toledolibrary.org/images/ndrive/Z000/Z00043/Z000/Z00051/Z0005152.jpg</v>
      </c>
      <c r="B1154" s="1"/>
      <c r="C1154" s="1"/>
      <c r="D1154" s="1" t="s">
        <v>222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 t="s">
        <v>1387</v>
      </c>
      <c r="P1154" s="1"/>
      <c r="Q1154" s="1"/>
      <c r="R1154" s="1"/>
      <c r="S1154" s="1"/>
      <c r="T1154" s="1"/>
      <c r="U1154" s="1"/>
      <c r="V1154" s="1" t="s">
        <v>158</v>
      </c>
      <c r="W1154" s="1"/>
      <c r="X1154" s="1" t="s">
        <v>156</v>
      </c>
      <c r="Y1154" s="1" t="s">
        <v>4176</v>
      </c>
      <c r="Z1154" s="1"/>
      <c r="AA1154" s="1"/>
      <c r="AB1154" s="18"/>
      <c r="AC1154" s="1" t="s">
        <v>191</v>
      </c>
      <c r="AD1154" s="1" t="s">
        <v>283</v>
      </c>
      <c r="AE1154" s="44" t="s">
        <v>1585</v>
      </c>
      <c r="AF1154" s="1" t="s">
        <v>39</v>
      </c>
      <c r="AG1154" s="1"/>
      <c r="AH1154" s="1"/>
      <c r="AI1154" s="1" t="s">
        <v>228</v>
      </c>
      <c r="AJ1154" s="1"/>
      <c r="AK1154" s="1"/>
      <c r="AL1154" s="1"/>
      <c r="AM1154" s="18"/>
      <c r="AN1154" s="1"/>
      <c r="AO1154" s="1"/>
      <c r="AP1154" s="1"/>
      <c r="AQ1154" s="1" t="s">
        <v>6249</v>
      </c>
      <c r="AR1154" s="26"/>
      <c r="AS1154" s="1" t="s">
        <v>6249</v>
      </c>
      <c r="AT1154" s="1" t="s">
        <v>1175</v>
      </c>
      <c r="AU1154" s="1" t="s">
        <v>2841</v>
      </c>
      <c r="AV1154" s="1" t="s">
        <v>7600</v>
      </c>
      <c r="AW1154" s="1" t="s">
        <v>4968</v>
      </c>
      <c r="AX1154" s="1"/>
    </row>
    <row r="1155" spans="1:50" ht="56.5" customHeight="1" x14ac:dyDescent="0.55000000000000004">
      <c r="A1155" s="42" t="str">
        <f t="shared" si="17"/>
        <v>http://images.toledolibrary.org/images/ndrive/Z000/Z00043/Z000/Z00051/Z0005150.jpg</v>
      </c>
      <c r="B1155" s="1"/>
      <c r="C1155" s="1"/>
      <c r="D1155" s="1" t="s">
        <v>222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 t="s">
        <v>1387</v>
      </c>
      <c r="P1155" s="1"/>
      <c r="Q1155" s="1"/>
      <c r="R1155" s="1"/>
      <c r="S1155" s="1"/>
      <c r="T1155" s="1"/>
      <c r="U1155" s="1"/>
      <c r="V1155" s="1" t="s">
        <v>158</v>
      </c>
      <c r="W1155" s="1"/>
      <c r="X1155" s="1" t="s">
        <v>156</v>
      </c>
      <c r="Y1155" s="1" t="s">
        <v>4177</v>
      </c>
      <c r="Z1155" s="1"/>
      <c r="AA1155" s="1"/>
      <c r="AB1155" s="18"/>
      <c r="AC1155" s="1" t="s">
        <v>191</v>
      </c>
      <c r="AD1155" s="1" t="s">
        <v>283</v>
      </c>
      <c r="AE1155" s="44" t="s">
        <v>1585</v>
      </c>
      <c r="AF1155" s="1" t="s">
        <v>39</v>
      </c>
      <c r="AG1155" s="1"/>
      <c r="AH1155" s="1"/>
      <c r="AI1155" s="1" t="s">
        <v>228</v>
      </c>
      <c r="AJ1155" s="1"/>
      <c r="AK1155" s="1"/>
      <c r="AL1155" s="1"/>
      <c r="AM1155" s="18"/>
      <c r="AN1155" s="1"/>
      <c r="AO1155" s="1"/>
      <c r="AP1155" s="1"/>
      <c r="AQ1155" s="1" t="s">
        <v>6250</v>
      </c>
      <c r="AR1155" s="26"/>
      <c r="AS1155" s="1" t="s">
        <v>6250</v>
      </c>
      <c r="AT1155" s="1" t="s">
        <v>1176</v>
      </c>
      <c r="AU1155" s="1" t="s">
        <v>2842</v>
      </c>
      <c r="AV1155" s="1" t="s">
        <v>7601</v>
      </c>
      <c r="AW1155" s="1" t="s">
        <v>4968</v>
      </c>
      <c r="AX1155" s="1"/>
    </row>
    <row r="1156" spans="1:50" ht="56.5" customHeight="1" x14ac:dyDescent="0.55000000000000004">
      <c r="A1156" s="42" t="str">
        <f t="shared" si="17"/>
        <v>http://images.toledolibrary.org/images/ndrive/Z000/Z00043/Z000/Z00051/Z0005160.jpg</v>
      </c>
      <c r="B1156" s="1"/>
      <c r="C1156" s="1"/>
      <c r="D1156" s="1" t="s">
        <v>222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 t="s">
        <v>1387</v>
      </c>
      <c r="P1156" s="1"/>
      <c r="Q1156" s="1"/>
      <c r="R1156" s="1"/>
      <c r="S1156" s="1"/>
      <c r="T1156" s="1"/>
      <c r="U1156" s="1"/>
      <c r="V1156" s="1" t="s">
        <v>158</v>
      </c>
      <c r="W1156" s="1"/>
      <c r="X1156" s="1" t="s">
        <v>156</v>
      </c>
      <c r="Y1156" s="1" t="s">
        <v>4178</v>
      </c>
      <c r="Z1156" s="1"/>
      <c r="AA1156" s="1"/>
      <c r="AB1156" s="18"/>
      <c r="AC1156" s="1" t="s">
        <v>191</v>
      </c>
      <c r="AD1156" s="1" t="s">
        <v>283</v>
      </c>
      <c r="AE1156" s="44" t="s">
        <v>1585</v>
      </c>
      <c r="AF1156" s="1" t="s">
        <v>39</v>
      </c>
      <c r="AG1156" s="1"/>
      <c r="AH1156" s="1"/>
      <c r="AI1156" s="1" t="s">
        <v>228</v>
      </c>
      <c r="AJ1156" s="1"/>
      <c r="AK1156" s="1"/>
      <c r="AL1156" s="1"/>
      <c r="AM1156" s="18"/>
      <c r="AN1156" s="1"/>
      <c r="AO1156" s="1"/>
      <c r="AP1156" s="1"/>
      <c r="AQ1156" s="1" t="s">
        <v>6251</v>
      </c>
      <c r="AR1156" s="26"/>
      <c r="AS1156" s="1" t="s">
        <v>6251</v>
      </c>
      <c r="AT1156" s="1" t="s">
        <v>1177</v>
      </c>
      <c r="AU1156" s="1" t="s">
        <v>2843</v>
      </c>
      <c r="AV1156" s="1" t="s">
        <v>7602</v>
      </c>
      <c r="AW1156" s="1" t="s">
        <v>4968</v>
      </c>
      <c r="AX1156" s="1"/>
    </row>
    <row r="1157" spans="1:50" ht="56.5" customHeight="1" x14ac:dyDescent="0.55000000000000004">
      <c r="A1157" s="42" t="str">
        <f t="shared" si="17"/>
        <v>http://images.toledolibrary.org/images/ndrive/Z000/Z00043/Z000/Z00051/Z0005159.jpg</v>
      </c>
      <c r="B1157" s="1"/>
      <c r="C1157" s="1"/>
      <c r="D1157" s="1" t="s">
        <v>222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 t="s">
        <v>1387</v>
      </c>
      <c r="P1157" s="1"/>
      <c r="Q1157" s="1"/>
      <c r="R1157" s="1"/>
      <c r="S1157" s="1"/>
      <c r="T1157" s="1"/>
      <c r="U1157" s="1"/>
      <c r="V1157" s="1" t="s">
        <v>158</v>
      </c>
      <c r="W1157" s="1"/>
      <c r="X1157" s="1" t="s">
        <v>156</v>
      </c>
      <c r="Y1157" s="1" t="s">
        <v>4179</v>
      </c>
      <c r="Z1157" s="1"/>
      <c r="AA1157" s="1"/>
      <c r="AB1157" s="18"/>
      <c r="AC1157" s="1" t="s">
        <v>191</v>
      </c>
      <c r="AD1157" s="1" t="s">
        <v>283</v>
      </c>
      <c r="AE1157" s="44" t="s">
        <v>1585</v>
      </c>
      <c r="AF1157" s="1" t="s">
        <v>39</v>
      </c>
      <c r="AG1157" s="1"/>
      <c r="AH1157" s="1"/>
      <c r="AI1157" s="1" t="s">
        <v>228</v>
      </c>
      <c r="AJ1157" s="1"/>
      <c r="AK1157" s="1"/>
      <c r="AL1157" s="1"/>
      <c r="AM1157" s="18"/>
      <c r="AN1157" s="1"/>
      <c r="AO1157" s="1"/>
      <c r="AP1157" s="1"/>
      <c r="AQ1157" s="1" t="s">
        <v>6252</v>
      </c>
      <c r="AR1157" s="26"/>
      <c r="AS1157" s="1" t="s">
        <v>6252</v>
      </c>
      <c r="AT1157" s="1" t="s">
        <v>1178</v>
      </c>
      <c r="AU1157" s="1" t="s">
        <v>2844</v>
      </c>
      <c r="AV1157" s="1" t="s">
        <v>7603</v>
      </c>
      <c r="AW1157" s="1" t="s">
        <v>4968</v>
      </c>
      <c r="AX1157" s="1"/>
    </row>
    <row r="1158" spans="1:50" ht="56.5" customHeight="1" x14ac:dyDescent="0.55000000000000004">
      <c r="A1158" s="42" t="str">
        <f t="shared" si="17"/>
        <v>http://images.toledolibrary.org/images/ndrive/Z000/Z00043/Z000/Z00051/Z0005153.jpg</v>
      </c>
      <c r="B1158" s="1"/>
      <c r="C1158" s="1"/>
      <c r="D1158" s="1" t="s">
        <v>222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 t="s">
        <v>1387</v>
      </c>
      <c r="P1158" s="1"/>
      <c r="Q1158" s="1"/>
      <c r="R1158" s="1"/>
      <c r="S1158" s="1"/>
      <c r="T1158" s="1"/>
      <c r="U1158" s="1"/>
      <c r="V1158" s="1" t="s">
        <v>158</v>
      </c>
      <c r="W1158" s="1"/>
      <c r="X1158" s="1" t="s">
        <v>156</v>
      </c>
      <c r="Y1158" s="1" t="s">
        <v>4180</v>
      </c>
      <c r="Z1158" s="1"/>
      <c r="AA1158" s="1"/>
      <c r="AB1158" s="18"/>
      <c r="AC1158" s="1" t="s">
        <v>191</v>
      </c>
      <c r="AD1158" s="1" t="s">
        <v>283</v>
      </c>
      <c r="AE1158" s="44" t="s">
        <v>1585</v>
      </c>
      <c r="AF1158" s="1" t="s">
        <v>39</v>
      </c>
      <c r="AG1158" s="1"/>
      <c r="AH1158" s="1"/>
      <c r="AI1158" s="1" t="s">
        <v>228</v>
      </c>
      <c r="AJ1158" s="1"/>
      <c r="AK1158" s="1"/>
      <c r="AL1158" s="1"/>
      <c r="AM1158" s="18"/>
      <c r="AN1158" s="1"/>
      <c r="AO1158" s="1"/>
      <c r="AP1158" s="1"/>
      <c r="AQ1158" s="1" t="s">
        <v>6253</v>
      </c>
      <c r="AR1158" s="26"/>
      <c r="AS1158" s="1" t="s">
        <v>6253</v>
      </c>
      <c r="AT1158" s="1" t="s">
        <v>1179</v>
      </c>
      <c r="AU1158" s="1" t="s">
        <v>2845</v>
      </c>
      <c r="AV1158" s="1" t="s">
        <v>7604</v>
      </c>
      <c r="AW1158" s="1" t="s">
        <v>4968</v>
      </c>
      <c r="AX1158" s="1"/>
    </row>
    <row r="1159" spans="1:50" ht="56.5" customHeight="1" x14ac:dyDescent="0.55000000000000004">
      <c r="A1159" s="42" t="str">
        <f t="shared" si="17"/>
        <v>http://images.toledolibrary.org/images/kdrive/archive/series44/2e52b62b.jpg</v>
      </c>
      <c r="B1159" s="1"/>
      <c r="C1159" s="1"/>
      <c r="D1159" s="1" t="s">
        <v>222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 t="s">
        <v>1495</v>
      </c>
      <c r="P1159" s="1"/>
      <c r="Q1159" s="1"/>
      <c r="R1159" s="1"/>
      <c r="S1159" s="1"/>
      <c r="T1159" s="1"/>
      <c r="U1159" s="1"/>
      <c r="V1159" s="1" t="s">
        <v>158</v>
      </c>
      <c r="W1159" s="1"/>
      <c r="X1159" s="1" t="s">
        <v>156</v>
      </c>
      <c r="Y1159" s="1" t="s">
        <v>4181</v>
      </c>
      <c r="Z1159" s="1"/>
      <c r="AA1159" s="1"/>
      <c r="AB1159" s="18"/>
      <c r="AC1159" s="1" t="s">
        <v>191</v>
      </c>
      <c r="AD1159" s="1" t="s">
        <v>283</v>
      </c>
      <c r="AE1159" s="44"/>
      <c r="AF1159" s="1" t="s">
        <v>39</v>
      </c>
      <c r="AG1159" s="1"/>
      <c r="AH1159" s="1"/>
      <c r="AI1159" s="1" t="s">
        <v>228</v>
      </c>
      <c r="AJ1159" s="1"/>
      <c r="AK1159" s="1"/>
      <c r="AL1159" s="1"/>
      <c r="AM1159" s="18"/>
      <c r="AN1159" s="1"/>
      <c r="AO1159" s="1"/>
      <c r="AP1159" s="1"/>
      <c r="AQ1159" s="1" t="s">
        <v>6254</v>
      </c>
      <c r="AR1159" s="26"/>
      <c r="AS1159" s="1" t="s">
        <v>6254</v>
      </c>
      <c r="AT1159" s="1" t="s">
        <v>1180</v>
      </c>
      <c r="AU1159" s="1" t="s">
        <v>2846</v>
      </c>
      <c r="AV1159" s="1" t="s">
        <v>7605</v>
      </c>
      <c r="AW1159" s="1" t="s">
        <v>4969</v>
      </c>
      <c r="AX1159" s="1"/>
    </row>
    <row r="1160" spans="1:50" ht="56.5" customHeight="1" x14ac:dyDescent="0.55000000000000004">
      <c r="A1160" s="42" t="str">
        <f t="shared" ref="A1160:A1223" si="18">HYPERLINK(AV1160)</f>
        <v>http://images.toledolibrary.org/images/ndrive/Z000/Z00043/Z000/Z00000/Z0000025.jpg</v>
      </c>
      <c r="B1160" s="1"/>
      <c r="C1160" s="1"/>
      <c r="D1160" s="1" t="s">
        <v>222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 t="s">
        <v>1526</v>
      </c>
      <c r="P1160" s="1"/>
      <c r="Q1160" s="1"/>
      <c r="R1160" s="1"/>
      <c r="S1160" s="1"/>
      <c r="T1160" s="1"/>
      <c r="U1160" s="1"/>
      <c r="V1160" s="1" t="s">
        <v>158</v>
      </c>
      <c r="W1160" s="1"/>
      <c r="X1160" s="1" t="s">
        <v>156</v>
      </c>
      <c r="Y1160" s="1" t="s">
        <v>4182</v>
      </c>
      <c r="Z1160" s="1"/>
      <c r="AA1160" s="1"/>
      <c r="AB1160" s="18"/>
      <c r="AC1160" s="1" t="s">
        <v>191</v>
      </c>
      <c r="AD1160" s="1" t="s">
        <v>283</v>
      </c>
      <c r="AE1160" s="44" t="s">
        <v>1548</v>
      </c>
      <c r="AF1160" s="1" t="s">
        <v>39</v>
      </c>
      <c r="AG1160" s="1"/>
      <c r="AH1160" s="1"/>
      <c r="AI1160" s="1" t="s">
        <v>228</v>
      </c>
      <c r="AJ1160" s="1"/>
      <c r="AK1160" s="1"/>
      <c r="AL1160" s="1"/>
      <c r="AM1160" s="18"/>
      <c r="AN1160" s="1"/>
      <c r="AO1160" s="1"/>
      <c r="AP1160" s="1"/>
      <c r="AQ1160" s="1" t="s">
        <v>6255</v>
      </c>
      <c r="AR1160" s="26"/>
      <c r="AS1160" s="1" t="s">
        <v>6255</v>
      </c>
      <c r="AT1160" s="1" t="s">
        <v>1181</v>
      </c>
      <c r="AU1160" s="1" t="s">
        <v>2847</v>
      </c>
      <c r="AV1160" s="1" t="s">
        <v>7606</v>
      </c>
      <c r="AW1160" s="1" t="s">
        <v>4970</v>
      </c>
      <c r="AX1160" s="1"/>
    </row>
    <row r="1161" spans="1:50" ht="56.5" customHeight="1" x14ac:dyDescent="0.55000000000000004">
      <c r="A1161" s="42" t="str">
        <f t="shared" si="18"/>
        <v>http://images.toledolibrary.org/images/ndrive/Z000/Z00043/Z000/Z00000/Z0000017.jpg</v>
      </c>
      <c r="B1161" s="1"/>
      <c r="C1161" s="1"/>
      <c r="D1161" s="1" t="s">
        <v>222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 t="s">
        <v>1526</v>
      </c>
      <c r="P1161" s="1"/>
      <c r="Q1161" s="1"/>
      <c r="R1161" s="1"/>
      <c r="S1161" s="1"/>
      <c r="T1161" s="1"/>
      <c r="U1161" s="1"/>
      <c r="V1161" s="1" t="s">
        <v>158</v>
      </c>
      <c r="W1161" s="1"/>
      <c r="X1161" s="1" t="s">
        <v>156</v>
      </c>
      <c r="Y1161" s="1" t="s">
        <v>4183</v>
      </c>
      <c r="Z1161" s="1"/>
      <c r="AA1161" s="1"/>
      <c r="AB1161" s="18"/>
      <c r="AC1161" s="1" t="s">
        <v>191</v>
      </c>
      <c r="AD1161" s="1" t="s">
        <v>283</v>
      </c>
      <c r="AE1161" s="44" t="s">
        <v>1548</v>
      </c>
      <c r="AF1161" s="1" t="s">
        <v>39</v>
      </c>
      <c r="AG1161" s="1"/>
      <c r="AH1161" s="1"/>
      <c r="AI1161" s="1" t="s">
        <v>228</v>
      </c>
      <c r="AJ1161" s="1"/>
      <c r="AK1161" s="1"/>
      <c r="AL1161" s="1"/>
      <c r="AM1161" s="18"/>
      <c r="AN1161" s="1"/>
      <c r="AO1161" s="1"/>
      <c r="AP1161" s="1"/>
      <c r="AQ1161" s="1" t="s">
        <v>6256</v>
      </c>
      <c r="AR1161" s="26"/>
      <c r="AS1161" s="1" t="s">
        <v>6256</v>
      </c>
      <c r="AT1161" s="1" t="s">
        <v>1182</v>
      </c>
      <c r="AU1161" s="1" t="s">
        <v>2848</v>
      </c>
      <c r="AV1161" s="1" t="s">
        <v>7607</v>
      </c>
      <c r="AW1161" s="1" t="s">
        <v>4971</v>
      </c>
      <c r="AX1161" s="1"/>
    </row>
    <row r="1162" spans="1:50" ht="56.5" customHeight="1" x14ac:dyDescent="0.55000000000000004">
      <c r="A1162" s="42" t="str">
        <f t="shared" si="18"/>
        <v>http://images.toledolibrary.org/images/ndrive/Z000/Z00043/Z000/Z00000/Z0000019.jpg</v>
      </c>
      <c r="B1162" s="1"/>
      <c r="C1162" s="1"/>
      <c r="D1162" s="1" t="s">
        <v>222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 t="s">
        <v>1527</v>
      </c>
      <c r="P1162" s="1"/>
      <c r="Q1162" s="1"/>
      <c r="R1162" s="1"/>
      <c r="S1162" s="1"/>
      <c r="T1162" s="1"/>
      <c r="U1162" s="1"/>
      <c r="V1162" s="1" t="s">
        <v>158</v>
      </c>
      <c r="W1162" s="1"/>
      <c r="X1162" s="1" t="s">
        <v>156</v>
      </c>
      <c r="Y1162" s="1" t="s">
        <v>4184</v>
      </c>
      <c r="Z1162" s="1"/>
      <c r="AA1162" s="1"/>
      <c r="AB1162" s="18"/>
      <c r="AC1162" s="1" t="s">
        <v>191</v>
      </c>
      <c r="AD1162" s="1" t="s">
        <v>283</v>
      </c>
      <c r="AE1162" s="44" t="s">
        <v>1548</v>
      </c>
      <c r="AF1162" s="1" t="s">
        <v>39</v>
      </c>
      <c r="AG1162" s="1"/>
      <c r="AH1162" s="1"/>
      <c r="AI1162" s="1" t="s">
        <v>228</v>
      </c>
      <c r="AJ1162" s="1"/>
      <c r="AK1162" s="1"/>
      <c r="AL1162" s="1"/>
      <c r="AM1162" s="18"/>
      <c r="AN1162" s="1"/>
      <c r="AO1162" s="1"/>
      <c r="AP1162" s="1"/>
      <c r="AQ1162" s="1" t="s">
        <v>6257</v>
      </c>
      <c r="AR1162" s="26"/>
      <c r="AS1162" s="1" t="s">
        <v>6257</v>
      </c>
      <c r="AT1162" s="1" t="s">
        <v>1183</v>
      </c>
      <c r="AU1162" s="1" t="s">
        <v>2849</v>
      </c>
      <c r="AV1162" s="1" t="s">
        <v>7608</v>
      </c>
      <c r="AW1162" s="1" t="s">
        <v>4971</v>
      </c>
      <c r="AX1162" s="1"/>
    </row>
    <row r="1163" spans="1:50" ht="56.5" customHeight="1" x14ac:dyDescent="0.55000000000000004">
      <c r="A1163" s="42" t="str">
        <f t="shared" si="18"/>
        <v>http://images.toledolibrary.org/images/ndrive/Z000/Z00043/Z000/Z00000/Z0000021.jpg</v>
      </c>
      <c r="B1163" s="1"/>
      <c r="C1163" s="1"/>
      <c r="D1163" s="1" t="s">
        <v>222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 t="s">
        <v>1408</v>
      </c>
      <c r="P1163" s="1"/>
      <c r="Q1163" s="1"/>
      <c r="R1163" s="1"/>
      <c r="S1163" s="1"/>
      <c r="T1163" s="1"/>
      <c r="U1163" s="1"/>
      <c r="V1163" s="1" t="s">
        <v>158</v>
      </c>
      <c r="W1163" s="1"/>
      <c r="X1163" s="1" t="s">
        <v>156</v>
      </c>
      <c r="Y1163" s="1" t="s">
        <v>4185</v>
      </c>
      <c r="Z1163" s="1"/>
      <c r="AA1163" s="1"/>
      <c r="AB1163" s="18"/>
      <c r="AC1163" s="1" t="s">
        <v>191</v>
      </c>
      <c r="AD1163" s="1" t="s">
        <v>283</v>
      </c>
      <c r="AE1163" s="44" t="s">
        <v>1548</v>
      </c>
      <c r="AF1163" s="1" t="s">
        <v>39</v>
      </c>
      <c r="AG1163" s="1"/>
      <c r="AH1163" s="1"/>
      <c r="AI1163" s="1" t="s">
        <v>228</v>
      </c>
      <c r="AJ1163" s="1"/>
      <c r="AK1163" s="1"/>
      <c r="AL1163" s="1"/>
      <c r="AM1163" s="18"/>
      <c r="AN1163" s="1"/>
      <c r="AO1163" s="1"/>
      <c r="AP1163" s="1"/>
      <c r="AQ1163" s="1" t="s">
        <v>6258</v>
      </c>
      <c r="AR1163" s="26"/>
      <c r="AS1163" s="1" t="s">
        <v>6258</v>
      </c>
      <c r="AT1163" s="1" t="s">
        <v>1183</v>
      </c>
      <c r="AU1163" s="1" t="s">
        <v>2850</v>
      </c>
      <c r="AV1163" s="1" t="s">
        <v>7609</v>
      </c>
      <c r="AW1163" s="1" t="s">
        <v>4971</v>
      </c>
      <c r="AX1163" s="1"/>
    </row>
    <row r="1164" spans="1:50" ht="56.5" customHeight="1" x14ac:dyDescent="0.55000000000000004">
      <c r="A1164" s="42" t="str">
        <f t="shared" si="18"/>
        <v>http://images.toledolibrary.org/images/ndrive/Z000/Z00043/Z000/Z00000/Z0000020.jpg</v>
      </c>
      <c r="B1164" s="1"/>
      <c r="C1164" s="1"/>
      <c r="D1164" s="1" t="s">
        <v>222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 t="s">
        <v>1527</v>
      </c>
      <c r="P1164" s="1"/>
      <c r="Q1164" s="1"/>
      <c r="R1164" s="1"/>
      <c r="S1164" s="1"/>
      <c r="T1164" s="1"/>
      <c r="U1164" s="1"/>
      <c r="V1164" s="1" t="s">
        <v>158</v>
      </c>
      <c r="W1164" s="1"/>
      <c r="X1164" s="1" t="s">
        <v>156</v>
      </c>
      <c r="Y1164" s="1" t="s">
        <v>4186</v>
      </c>
      <c r="Z1164" s="1"/>
      <c r="AA1164" s="1"/>
      <c r="AB1164" s="18"/>
      <c r="AC1164" s="1" t="s">
        <v>191</v>
      </c>
      <c r="AD1164" s="1" t="s">
        <v>283</v>
      </c>
      <c r="AE1164" s="44" t="s">
        <v>1548</v>
      </c>
      <c r="AF1164" s="1" t="s">
        <v>39</v>
      </c>
      <c r="AG1164" s="1"/>
      <c r="AH1164" s="1"/>
      <c r="AI1164" s="1" t="s">
        <v>228</v>
      </c>
      <c r="AJ1164" s="1"/>
      <c r="AK1164" s="1"/>
      <c r="AL1164" s="1"/>
      <c r="AM1164" s="18"/>
      <c r="AN1164" s="1"/>
      <c r="AO1164" s="1"/>
      <c r="AP1164" s="1"/>
      <c r="AQ1164" s="1" t="s">
        <v>6259</v>
      </c>
      <c r="AR1164" s="26"/>
      <c r="AS1164" s="1" t="s">
        <v>6259</v>
      </c>
      <c r="AT1164" s="1" t="s">
        <v>1184</v>
      </c>
      <c r="AU1164" s="1" t="s">
        <v>2851</v>
      </c>
      <c r="AV1164" s="1" t="s">
        <v>7610</v>
      </c>
      <c r="AW1164" s="1" t="s">
        <v>4971</v>
      </c>
      <c r="AX1164" s="1"/>
    </row>
    <row r="1165" spans="1:50" ht="56.5" customHeight="1" x14ac:dyDescent="0.55000000000000004">
      <c r="A1165" s="42" t="str">
        <f t="shared" si="18"/>
        <v>http://images.toledolibrary.org/images/ndrive/Z000/Z00043/Z000/Z00000/Z0000022.jpg</v>
      </c>
      <c r="B1165" s="1"/>
      <c r="C1165" s="1"/>
      <c r="D1165" s="1" t="s">
        <v>222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 t="s">
        <v>1527</v>
      </c>
      <c r="P1165" s="1"/>
      <c r="Q1165" s="1"/>
      <c r="R1165" s="1"/>
      <c r="S1165" s="1"/>
      <c r="T1165" s="1"/>
      <c r="U1165" s="1"/>
      <c r="V1165" s="1" t="s">
        <v>158</v>
      </c>
      <c r="W1165" s="1"/>
      <c r="X1165" s="1" t="s">
        <v>156</v>
      </c>
      <c r="Y1165" s="1" t="s">
        <v>4187</v>
      </c>
      <c r="Z1165" s="1"/>
      <c r="AA1165" s="1"/>
      <c r="AB1165" s="18"/>
      <c r="AC1165" s="1" t="s">
        <v>191</v>
      </c>
      <c r="AD1165" s="1" t="s">
        <v>283</v>
      </c>
      <c r="AE1165" s="44" t="s">
        <v>1548</v>
      </c>
      <c r="AF1165" s="1" t="s">
        <v>39</v>
      </c>
      <c r="AG1165" s="1"/>
      <c r="AH1165" s="1"/>
      <c r="AI1165" s="1" t="s">
        <v>228</v>
      </c>
      <c r="AJ1165" s="1"/>
      <c r="AK1165" s="1"/>
      <c r="AL1165" s="1"/>
      <c r="AM1165" s="18"/>
      <c r="AN1165" s="1"/>
      <c r="AO1165" s="1"/>
      <c r="AP1165" s="1"/>
      <c r="AQ1165" s="1" t="s">
        <v>6260</v>
      </c>
      <c r="AR1165" s="26"/>
      <c r="AS1165" s="1" t="s">
        <v>6260</v>
      </c>
      <c r="AT1165" s="1" t="s">
        <v>1184</v>
      </c>
      <c r="AU1165" s="1" t="s">
        <v>2852</v>
      </c>
      <c r="AV1165" s="1" t="s">
        <v>7611</v>
      </c>
      <c r="AW1165" s="1" t="s">
        <v>4971</v>
      </c>
      <c r="AX1165" s="1"/>
    </row>
    <row r="1166" spans="1:50" ht="56.5" customHeight="1" x14ac:dyDescent="0.55000000000000004">
      <c r="A1166" s="42" t="str">
        <f t="shared" si="18"/>
        <v>http://images.toledolibrary.org/images/ndrive/Z000/Z00043/Z000/Z00000/Z0000018.jpg</v>
      </c>
      <c r="B1166" s="1"/>
      <c r="C1166" s="1"/>
      <c r="D1166" s="1" t="s">
        <v>222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 t="s">
        <v>1527</v>
      </c>
      <c r="P1166" s="1"/>
      <c r="Q1166" s="1"/>
      <c r="R1166" s="1"/>
      <c r="S1166" s="1"/>
      <c r="T1166" s="1"/>
      <c r="U1166" s="1"/>
      <c r="V1166" s="1" t="s">
        <v>158</v>
      </c>
      <c r="W1166" s="1"/>
      <c r="X1166" s="1" t="s">
        <v>156</v>
      </c>
      <c r="Y1166" s="1" t="s">
        <v>4188</v>
      </c>
      <c r="Z1166" s="1"/>
      <c r="AA1166" s="1"/>
      <c r="AB1166" s="18"/>
      <c r="AC1166" s="1" t="s">
        <v>191</v>
      </c>
      <c r="AD1166" s="1" t="s">
        <v>283</v>
      </c>
      <c r="AE1166" s="44" t="s">
        <v>1548</v>
      </c>
      <c r="AF1166" s="1" t="s">
        <v>39</v>
      </c>
      <c r="AG1166" s="1"/>
      <c r="AH1166" s="1"/>
      <c r="AI1166" s="1" t="s">
        <v>228</v>
      </c>
      <c r="AJ1166" s="1"/>
      <c r="AK1166" s="1"/>
      <c r="AL1166" s="1"/>
      <c r="AM1166" s="18"/>
      <c r="AN1166" s="1"/>
      <c r="AO1166" s="1"/>
      <c r="AP1166" s="1"/>
      <c r="AQ1166" s="1" t="s">
        <v>6261</v>
      </c>
      <c r="AR1166" s="26"/>
      <c r="AS1166" s="1" t="s">
        <v>6261</v>
      </c>
      <c r="AT1166" s="1" t="s">
        <v>1185</v>
      </c>
      <c r="AU1166" s="1" t="s">
        <v>2853</v>
      </c>
      <c r="AV1166" s="1" t="s">
        <v>7612</v>
      </c>
      <c r="AW1166" s="1" t="s">
        <v>4971</v>
      </c>
      <c r="AX1166" s="1"/>
    </row>
    <row r="1167" spans="1:50" ht="56.5" customHeight="1" x14ac:dyDescent="0.55000000000000004">
      <c r="A1167" s="42" t="str">
        <f t="shared" si="18"/>
        <v>http://images.toledolibrary.org/images/ndrive/Z000/Z00043/Z000/Z00000/Z0000023.jpg</v>
      </c>
      <c r="B1167" s="1"/>
      <c r="C1167" s="1"/>
      <c r="D1167" s="1" t="s">
        <v>222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 t="s">
        <v>1527</v>
      </c>
      <c r="P1167" s="1"/>
      <c r="Q1167" s="1"/>
      <c r="R1167" s="1"/>
      <c r="S1167" s="1"/>
      <c r="T1167" s="1"/>
      <c r="U1167" s="1"/>
      <c r="V1167" s="1" t="s">
        <v>158</v>
      </c>
      <c r="W1167" s="1"/>
      <c r="X1167" s="1" t="s">
        <v>156</v>
      </c>
      <c r="Y1167" s="1" t="s">
        <v>4189</v>
      </c>
      <c r="Z1167" s="1"/>
      <c r="AA1167" s="1"/>
      <c r="AB1167" s="18"/>
      <c r="AC1167" s="1" t="s">
        <v>191</v>
      </c>
      <c r="AD1167" s="1" t="s">
        <v>283</v>
      </c>
      <c r="AE1167" s="44" t="s">
        <v>1548</v>
      </c>
      <c r="AF1167" s="1" t="s">
        <v>39</v>
      </c>
      <c r="AG1167" s="1"/>
      <c r="AH1167" s="1"/>
      <c r="AI1167" s="1" t="s">
        <v>228</v>
      </c>
      <c r="AJ1167" s="1"/>
      <c r="AK1167" s="1"/>
      <c r="AL1167" s="1"/>
      <c r="AM1167" s="18"/>
      <c r="AN1167" s="1"/>
      <c r="AO1167" s="1"/>
      <c r="AP1167" s="1"/>
      <c r="AQ1167" s="1" t="s">
        <v>6262</v>
      </c>
      <c r="AR1167" s="26"/>
      <c r="AS1167" s="1" t="s">
        <v>6262</v>
      </c>
      <c r="AT1167" s="1" t="s">
        <v>1185</v>
      </c>
      <c r="AU1167" s="1" t="s">
        <v>2854</v>
      </c>
      <c r="AV1167" s="1" t="s">
        <v>7613</v>
      </c>
      <c r="AW1167" s="1" t="s">
        <v>4971</v>
      </c>
      <c r="AX1167" s="1"/>
    </row>
    <row r="1168" spans="1:50" ht="56.5" customHeight="1" x14ac:dyDescent="0.55000000000000004">
      <c r="A1168" s="42" t="str">
        <f t="shared" si="18"/>
        <v>http://images.toledolibrary.org/images/ndrive/Z000/Z00043/Z000/Z00000/Z0000024.jpg</v>
      </c>
      <c r="B1168" s="1"/>
      <c r="C1168" s="1"/>
      <c r="D1168" s="1" t="s">
        <v>222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 t="s">
        <v>1527</v>
      </c>
      <c r="P1168" s="1"/>
      <c r="Q1168" s="1"/>
      <c r="R1168" s="1"/>
      <c r="S1168" s="1"/>
      <c r="T1168" s="1"/>
      <c r="U1168" s="1"/>
      <c r="V1168" s="1" t="s">
        <v>158</v>
      </c>
      <c r="W1168" s="1"/>
      <c r="X1168" s="1" t="s">
        <v>156</v>
      </c>
      <c r="Y1168" s="1" t="s">
        <v>4190</v>
      </c>
      <c r="Z1168" s="1"/>
      <c r="AA1168" s="1"/>
      <c r="AB1168" s="18"/>
      <c r="AC1168" s="1" t="s">
        <v>191</v>
      </c>
      <c r="AD1168" s="1" t="s">
        <v>283</v>
      </c>
      <c r="AE1168" s="44" t="s">
        <v>1548</v>
      </c>
      <c r="AF1168" s="1" t="s">
        <v>39</v>
      </c>
      <c r="AG1168" s="1"/>
      <c r="AH1168" s="1"/>
      <c r="AI1168" s="1" t="s">
        <v>228</v>
      </c>
      <c r="AJ1168" s="1"/>
      <c r="AK1168" s="1"/>
      <c r="AL1168" s="1"/>
      <c r="AM1168" s="18"/>
      <c r="AN1168" s="1"/>
      <c r="AO1168" s="1"/>
      <c r="AP1168" s="1"/>
      <c r="AQ1168" s="1" t="s">
        <v>6263</v>
      </c>
      <c r="AR1168" s="26"/>
      <c r="AS1168" s="1" t="s">
        <v>6263</v>
      </c>
      <c r="AT1168" s="1" t="s">
        <v>1186</v>
      </c>
      <c r="AU1168" s="1" t="s">
        <v>2855</v>
      </c>
      <c r="AV1168" s="1" t="s">
        <v>7614</v>
      </c>
      <c r="AW1168" s="1" t="s">
        <v>4971</v>
      </c>
      <c r="AX1168" s="1"/>
    </row>
    <row r="1169" spans="1:50" ht="56.5" customHeight="1" x14ac:dyDescent="0.55000000000000004">
      <c r="A1169" s="42" t="str">
        <f t="shared" si="18"/>
        <v>http://images.toledolibrary.org/images/ndrive/Z000/Z00043/Z000/Z00000/Z0000026.jpg</v>
      </c>
      <c r="B1169" s="1"/>
      <c r="C1169" s="1"/>
      <c r="D1169" s="1" t="s">
        <v>222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 t="s">
        <v>1527</v>
      </c>
      <c r="P1169" s="1"/>
      <c r="Q1169" s="1"/>
      <c r="R1169" s="1"/>
      <c r="S1169" s="1"/>
      <c r="T1169" s="1"/>
      <c r="U1169" s="1"/>
      <c r="V1169" s="1" t="s">
        <v>158</v>
      </c>
      <c r="W1169" s="1"/>
      <c r="X1169" s="1" t="s">
        <v>156</v>
      </c>
      <c r="Y1169" s="1" t="s">
        <v>4191</v>
      </c>
      <c r="Z1169" s="1"/>
      <c r="AA1169" s="1"/>
      <c r="AB1169" s="18"/>
      <c r="AC1169" s="1" t="s">
        <v>191</v>
      </c>
      <c r="AD1169" s="1" t="s">
        <v>283</v>
      </c>
      <c r="AE1169" s="44" t="s">
        <v>1548</v>
      </c>
      <c r="AF1169" s="1" t="s">
        <v>39</v>
      </c>
      <c r="AG1169" s="1"/>
      <c r="AH1169" s="1"/>
      <c r="AI1169" s="1" t="s">
        <v>228</v>
      </c>
      <c r="AJ1169" s="1"/>
      <c r="AK1169" s="1"/>
      <c r="AL1169" s="1"/>
      <c r="AM1169" s="18"/>
      <c r="AN1169" s="1"/>
      <c r="AO1169" s="1"/>
      <c r="AP1169" s="1"/>
      <c r="AQ1169" s="1" t="s">
        <v>6264</v>
      </c>
      <c r="AR1169" s="26"/>
      <c r="AS1169" s="1" t="s">
        <v>6264</v>
      </c>
      <c r="AT1169" s="1" t="s">
        <v>1186</v>
      </c>
      <c r="AU1169" s="1" t="s">
        <v>2856</v>
      </c>
      <c r="AV1169" s="1" t="s">
        <v>7615</v>
      </c>
      <c r="AW1169" s="1" t="s">
        <v>4971</v>
      </c>
      <c r="AX1169" s="1"/>
    </row>
    <row r="1170" spans="1:50" ht="56.5" customHeight="1" x14ac:dyDescent="0.55000000000000004">
      <c r="A1170" s="42" t="str">
        <f t="shared" si="18"/>
        <v>http://images.toledolibrary.org/images/ndrive/Z000/Z00043/Z000/Z00000/Z0000027.jpg</v>
      </c>
      <c r="B1170" s="1"/>
      <c r="C1170" s="1"/>
      <c r="D1170" s="1" t="s">
        <v>222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 t="s">
        <v>1527</v>
      </c>
      <c r="P1170" s="1"/>
      <c r="Q1170" s="1"/>
      <c r="R1170" s="1"/>
      <c r="S1170" s="1"/>
      <c r="T1170" s="1"/>
      <c r="U1170" s="1"/>
      <c r="V1170" s="1" t="s">
        <v>158</v>
      </c>
      <c r="W1170" s="1"/>
      <c r="X1170" s="1" t="s">
        <v>156</v>
      </c>
      <c r="Y1170" s="1" t="s">
        <v>4192</v>
      </c>
      <c r="Z1170" s="1"/>
      <c r="AA1170" s="1"/>
      <c r="AB1170" s="18"/>
      <c r="AC1170" s="1" t="s">
        <v>191</v>
      </c>
      <c r="AD1170" s="1" t="s">
        <v>283</v>
      </c>
      <c r="AE1170" s="44" t="s">
        <v>1548</v>
      </c>
      <c r="AF1170" s="1" t="s">
        <v>39</v>
      </c>
      <c r="AG1170" s="1"/>
      <c r="AH1170" s="1"/>
      <c r="AI1170" s="1" t="s">
        <v>228</v>
      </c>
      <c r="AJ1170" s="1"/>
      <c r="AK1170" s="1"/>
      <c r="AL1170" s="1"/>
      <c r="AM1170" s="18"/>
      <c r="AN1170" s="1"/>
      <c r="AO1170" s="1"/>
      <c r="AP1170" s="1"/>
      <c r="AQ1170" s="1" t="s">
        <v>6265</v>
      </c>
      <c r="AR1170" s="26"/>
      <c r="AS1170" s="1" t="s">
        <v>6265</v>
      </c>
      <c r="AT1170" s="1" t="s">
        <v>1186</v>
      </c>
      <c r="AU1170" s="1" t="s">
        <v>2857</v>
      </c>
      <c r="AV1170" s="1" t="s">
        <v>7616</v>
      </c>
      <c r="AW1170" s="1" t="s">
        <v>4971</v>
      </c>
      <c r="AX1170" s="1"/>
    </row>
    <row r="1171" spans="1:50" ht="56.5" customHeight="1" x14ac:dyDescent="0.55000000000000004">
      <c r="A1171" s="42" t="str">
        <f t="shared" si="18"/>
        <v>http://images.toledolibrary.org/images/ndrive/Z000/Z00043/Z000/Z00053/Z0005344.jpg</v>
      </c>
      <c r="B1171" s="1"/>
      <c r="C1171" s="1"/>
      <c r="D1171" s="1" t="s">
        <v>222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 t="s">
        <v>1387</v>
      </c>
      <c r="P1171" s="1"/>
      <c r="Q1171" s="1"/>
      <c r="R1171" s="1"/>
      <c r="S1171" s="1"/>
      <c r="T1171" s="1"/>
      <c r="U1171" s="1"/>
      <c r="V1171" s="1" t="s">
        <v>158</v>
      </c>
      <c r="W1171" s="1"/>
      <c r="X1171" s="1" t="s">
        <v>156</v>
      </c>
      <c r="Y1171" s="1" t="s">
        <v>4193</v>
      </c>
      <c r="Z1171" s="1"/>
      <c r="AA1171" s="1"/>
      <c r="AB1171" s="18"/>
      <c r="AC1171" s="1" t="s">
        <v>191</v>
      </c>
      <c r="AD1171" s="1" t="s">
        <v>283</v>
      </c>
      <c r="AE1171" s="44" t="s">
        <v>1579</v>
      </c>
      <c r="AF1171" s="1" t="s">
        <v>39</v>
      </c>
      <c r="AG1171" s="1"/>
      <c r="AH1171" s="1"/>
      <c r="AI1171" s="1" t="s">
        <v>228</v>
      </c>
      <c r="AJ1171" s="1"/>
      <c r="AK1171" s="1"/>
      <c r="AL1171" s="1"/>
      <c r="AM1171" s="18"/>
      <c r="AN1171" s="1"/>
      <c r="AO1171" s="1"/>
      <c r="AP1171" s="1"/>
      <c r="AQ1171" s="1" t="s">
        <v>6266</v>
      </c>
      <c r="AR1171" s="26"/>
      <c r="AS1171" s="1" t="s">
        <v>6266</v>
      </c>
      <c r="AT1171" s="1" t="s">
        <v>1187</v>
      </c>
      <c r="AU1171" s="1" t="s">
        <v>2858</v>
      </c>
      <c r="AV1171" s="1" t="s">
        <v>7617</v>
      </c>
      <c r="AW1171" s="1" t="s">
        <v>4972</v>
      </c>
      <c r="AX1171" s="1"/>
    </row>
    <row r="1172" spans="1:50" ht="56.5" customHeight="1" x14ac:dyDescent="0.55000000000000004">
      <c r="A1172" s="42" t="str">
        <f t="shared" si="18"/>
        <v>http://images.toledolibrary.org/images/ldrive/archive/series89/4563f25b.jpg</v>
      </c>
      <c r="B1172" s="1"/>
      <c r="C1172" s="1"/>
      <c r="D1172" s="1" t="s">
        <v>222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 t="s">
        <v>1448</v>
      </c>
      <c r="P1172" s="1"/>
      <c r="Q1172" s="1"/>
      <c r="R1172" s="1"/>
      <c r="S1172" s="1"/>
      <c r="T1172" s="1"/>
      <c r="U1172" s="1"/>
      <c r="V1172" s="1" t="s">
        <v>158</v>
      </c>
      <c r="W1172" s="1"/>
      <c r="X1172" s="1" t="s">
        <v>156</v>
      </c>
      <c r="Y1172" s="1" t="s">
        <v>4194</v>
      </c>
      <c r="Z1172" s="1"/>
      <c r="AA1172" s="1"/>
      <c r="AB1172" s="18"/>
      <c r="AC1172" s="1" t="s">
        <v>191</v>
      </c>
      <c r="AD1172" s="1" t="s">
        <v>283</v>
      </c>
      <c r="AE1172" s="44"/>
      <c r="AF1172" s="1" t="s">
        <v>39</v>
      </c>
      <c r="AG1172" s="1"/>
      <c r="AH1172" s="1"/>
      <c r="AI1172" s="1" t="s">
        <v>228</v>
      </c>
      <c r="AJ1172" s="1"/>
      <c r="AK1172" s="1"/>
      <c r="AL1172" s="1"/>
      <c r="AM1172" s="18"/>
      <c r="AN1172" s="1"/>
      <c r="AO1172" s="1"/>
      <c r="AP1172" s="1"/>
      <c r="AQ1172" s="1" t="s">
        <v>6267</v>
      </c>
      <c r="AR1172" s="26"/>
      <c r="AS1172" s="1" t="s">
        <v>6267</v>
      </c>
      <c r="AT1172" s="1" t="s">
        <v>1188</v>
      </c>
      <c r="AU1172" s="1" t="s">
        <v>2859</v>
      </c>
      <c r="AV1172" s="1" t="s">
        <v>7618</v>
      </c>
      <c r="AW1172" s="1" t="s">
        <v>4973</v>
      </c>
      <c r="AX1172" s="1"/>
    </row>
    <row r="1173" spans="1:50" ht="56.5" customHeight="1" x14ac:dyDescent="0.55000000000000004">
      <c r="A1173" s="42" t="str">
        <f t="shared" si="18"/>
        <v>http://images.toledolibrary.org/images/ndrive/Z000/Z00043/Z000/Z00054/Z0005419.jpg</v>
      </c>
      <c r="B1173" s="1"/>
      <c r="C1173" s="1"/>
      <c r="D1173" s="1" t="s">
        <v>222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 t="s">
        <v>1392</v>
      </c>
      <c r="P1173" s="1"/>
      <c r="Q1173" s="1"/>
      <c r="R1173" s="1"/>
      <c r="S1173" s="1"/>
      <c r="T1173" s="1"/>
      <c r="U1173" s="1"/>
      <c r="V1173" s="1" t="s">
        <v>158</v>
      </c>
      <c r="W1173" s="1"/>
      <c r="X1173" s="1" t="s">
        <v>156</v>
      </c>
      <c r="Y1173" s="1" t="s">
        <v>4195</v>
      </c>
      <c r="Z1173" s="1"/>
      <c r="AA1173" s="1"/>
      <c r="AB1173" s="18"/>
      <c r="AC1173" s="1" t="s">
        <v>191</v>
      </c>
      <c r="AD1173" s="1" t="s">
        <v>283</v>
      </c>
      <c r="AE1173" s="44" t="s">
        <v>1579</v>
      </c>
      <c r="AF1173" s="1" t="s">
        <v>39</v>
      </c>
      <c r="AG1173" s="1"/>
      <c r="AH1173" s="1"/>
      <c r="AI1173" s="1" t="s">
        <v>228</v>
      </c>
      <c r="AJ1173" s="1"/>
      <c r="AK1173" s="1"/>
      <c r="AL1173" s="1"/>
      <c r="AM1173" s="18"/>
      <c r="AN1173" s="1"/>
      <c r="AO1173" s="1"/>
      <c r="AP1173" s="1"/>
      <c r="AQ1173" s="1" t="s">
        <v>6268</v>
      </c>
      <c r="AR1173" s="26"/>
      <c r="AS1173" s="1" t="s">
        <v>6268</v>
      </c>
      <c r="AT1173" s="1" t="s">
        <v>1189</v>
      </c>
      <c r="AU1173" s="1" t="s">
        <v>2860</v>
      </c>
      <c r="AV1173" s="1" t="s">
        <v>7619</v>
      </c>
      <c r="AW1173" s="1" t="s">
        <v>4974</v>
      </c>
      <c r="AX1173" s="1"/>
    </row>
    <row r="1174" spans="1:50" ht="56.5" customHeight="1" x14ac:dyDescent="0.55000000000000004">
      <c r="A1174" s="42" t="str">
        <f t="shared" si="18"/>
        <v>http://images.toledolibrary.org/images/ndrive/Z000/Z00043/Z000/Z00054/Z0005420.jpg</v>
      </c>
      <c r="B1174" s="1"/>
      <c r="C1174" s="1"/>
      <c r="D1174" s="1" t="s">
        <v>222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 t="s">
        <v>1387</v>
      </c>
      <c r="P1174" s="1"/>
      <c r="Q1174" s="1"/>
      <c r="R1174" s="1"/>
      <c r="S1174" s="1"/>
      <c r="T1174" s="1"/>
      <c r="U1174" s="1"/>
      <c r="V1174" s="1" t="s">
        <v>158</v>
      </c>
      <c r="W1174" s="1"/>
      <c r="X1174" s="1" t="s">
        <v>156</v>
      </c>
      <c r="Y1174" s="1" t="s">
        <v>4196</v>
      </c>
      <c r="Z1174" s="1"/>
      <c r="AA1174" s="1"/>
      <c r="AB1174" s="18"/>
      <c r="AC1174" s="1" t="s">
        <v>191</v>
      </c>
      <c r="AD1174" s="1" t="s">
        <v>283</v>
      </c>
      <c r="AE1174" s="44" t="s">
        <v>1579</v>
      </c>
      <c r="AF1174" s="1" t="s">
        <v>39</v>
      </c>
      <c r="AG1174" s="1"/>
      <c r="AH1174" s="1"/>
      <c r="AI1174" s="1" t="s">
        <v>228</v>
      </c>
      <c r="AJ1174" s="1"/>
      <c r="AK1174" s="1"/>
      <c r="AL1174" s="1"/>
      <c r="AM1174" s="18"/>
      <c r="AN1174" s="1"/>
      <c r="AO1174" s="1"/>
      <c r="AP1174" s="1"/>
      <c r="AQ1174" s="1" t="s">
        <v>6269</v>
      </c>
      <c r="AR1174" s="26"/>
      <c r="AS1174" s="1" t="s">
        <v>6269</v>
      </c>
      <c r="AT1174" s="1" t="s">
        <v>1189</v>
      </c>
      <c r="AU1174" s="1" t="s">
        <v>2861</v>
      </c>
      <c r="AV1174" s="1" t="s">
        <v>7620</v>
      </c>
      <c r="AW1174" s="1" t="s">
        <v>4974</v>
      </c>
      <c r="AX1174" s="1"/>
    </row>
    <row r="1175" spans="1:50" ht="56.5" customHeight="1" x14ac:dyDescent="0.55000000000000004">
      <c r="A1175" s="42" t="str">
        <f t="shared" si="18"/>
        <v>http://images.toledolibrary.org/images/image/archive/series1/c4b/c4b264ab.jpg</v>
      </c>
      <c r="B1175" s="1"/>
      <c r="C1175" s="1"/>
      <c r="D1175" s="1" t="s">
        <v>222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 t="s">
        <v>1375</v>
      </c>
      <c r="P1175" s="1"/>
      <c r="Q1175" s="1"/>
      <c r="R1175" s="1"/>
      <c r="S1175" s="1"/>
      <c r="T1175" s="1"/>
      <c r="U1175" s="1"/>
      <c r="V1175" s="1" t="s">
        <v>158</v>
      </c>
      <c r="W1175" s="1"/>
      <c r="X1175" s="1" t="s">
        <v>156</v>
      </c>
      <c r="Y1175" s="1" t="s">
        <v>4197</v>
      </c>
      <c r="Z1175" s="1"/>
      <c r="AA1175" s="1"/>
      <c r="AB1175" s="18"/>
      <c r="AC1175" s="1" t="s">
        <v>191</v>
      </c>
      <c r="AD1175" s="1" t="s">
        <v>283</v>
      </c>
      <c r="AE1175" s="44" t="s">
        <v>1701</v>
      </c>
      <c r="AF1175" s="1" t="s">
        <v>39</v>
      </c>
      <c r="AG1175" s="1"/>
      <c r="AH1175" s="1"/>
      <c r="AI1175" s="1" t="s">
        <v>228</v>
      </c>
      <c r="AJ1175" s="1"/>
      <c r="AK1175" s="1"/>
      <c r="AL1175" s="1"/>
      <c r="AM1175" s="18"/>
      <c r="AN1175" s="1"/>
      <c r="AO1175" s="1"/>
      <c r="AP1175" s="1"/>
      <c r="AQ1175" s="1" t="s">
        <v>6270</v>
      </c>
      <c r="AR1175" s="26"/>
      <c r="AS1175" s="1" t="s">
        <v>6270</v>
      </c>
      <c r="AT1175" s="1" t="s">
        <v>1190</v>
      </c>
      <c r="AU1175" s="1" t="s">
        <v>2862</v>
      </c>
      <c r="AV1175" s="1" t="s">
        <v>7621</v>
      </c>
      <c r="AW1175" s="1" t="s">
        <v>4975</v>
      </c>
      <c r="AX1175" s="1"/>
    </row>
    <row r="1176" spans="1:50" ht="56.5" customHeight="1" x14ac:dyDescent="0.55000000000000004">
      <c r="A1176" s="42" t="str">
        <f t="shared" si="18"/>
        <v>http://images.toledolibrary.org/images/ldrive/archive/series82/40f292bb.jpg</v>
      </c>
      <c r="B1176" s="1"/>
      <c r="C1176" s="1"/>
      <c r="D1176" s="1" t="s">
        <v>222</v>
      </c>
      <c r="E1176" s="1"/>
      <c r="F1176" s="1" t="s">
        <v>1348</v>
      </c>
      <c r="G1176" s="1"/>
      <c r="H1176" s="1"/>
      <c r="I1176" s="1"/>
      <c r="J1176" s="1"/>
      <c r="K1176" s="1"/>
      <c r="L1176" s="1"/>
      <c r="M1176" s="1"/>
      <c r="N1176" s="1"/>
      <c r="O1176" s="1" t="s">
        <v>1388</v>
      </c>
      <c r="P1176" s="1"/>
      <c r="Q1176" s="1"/>
      <c r="R1176" s="1"/>
      <c r="S1176" s="1"/>
      <c r="T1176" s="1"/>
      <c r="U1176" s="1"/>
      <c r="V1176" s="1" t="s">
        <v>158</v>
      </c>
      <c r="W1176" s="1"/>
      <c r="X1176" s="1" t="s">
        <v>156</v>
      </c>
      <c r="Y1176" s="1" t="s">
        <v>4198</v>
      </c>
      <c r="Z1176" s="1"/>
      <c r="AA1176" s="1"/>
      <c r="AB1176" s="18"/>
      <c r="AC1176" s="1" t="s">
        <v>191</v>
      </c>
      <c r="AD1176" s="1" t="s">
        <v>283</v>
      </c>
      <c r="AE1176" s="44" t="s">
        <v>1553</v>
      </c>
      <c r="AF1176" s="1" t="s">
        <v>39</v>
      </c>
      <c r="AG1176" s="1"/>
      <c r="AH1176" s="1"/>
      <c r="AI1176" s="1" t="s">
        <v>228</v>
      </c>
      <c r="AJ1176" s="1"/>
      <c r="AK1176" s="1"/>
      <c r="AL1176" s="1"/>
      <c r="AM1176" s="18"/>
      <c r="AN1176" s="1"/>
      <c r="AO1176" s="1"/>
      <c r="AP1176" s="1"/>
      <c r="AQ1176" s="1" t="s">
        <v>6271</v>
      </c>
      <c r="AR1176" s="26"/>
      <c r="AS1176" s="1" t="s">
        <v>6271</v>
      </c>
      <c r="AT1176" s="1" t="s">
        <v>1191</v>
      </c>
      <c r="AU1176" s="1" t="s">
        <v>2863</v>
      </c>
      <c r="AV1176" s="1" t="s">
        <v>7622</v>
      </c>
      <c r="AW1176" s="1" t="s">
        <v>4976</v>
      </c>
      <c r="AX1176" s="1"/>
    </row>
    <row r="1177" spans="1:50" ht="56.5" customHeight="1" x14ac:dyDescent="0.55000000000000004">
      <c r="A1177" s="42" t="str">
        <f t="shared" si="18"/>
        <v>http://images.toledolibrary.org/images/image/archive/series1/cbf/cbf78d8b.jpg</v>
      </c>
      <c r="B1177" s="1"/>
      <c r="C1177" s="1"/>
      <c r="D1177" s="1" t="s">
        <v>222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 t="s">
        <v>1400</v>
      </c>
      <c r="P1177" s="1"/>
      <c r="Q1177" s="1"/>
      <c r="R1177" s="1"/>
      <c r="S1177" s="1"/>
      <c r="T1177" s="1"/>
      <c r="U1177" s="1"/>
      <c r="V1177" s="1" t="s">
        <v>158</v>
      </c>
      <c r="W1177" s="1"/>
      <c r="X1177" s="1" t="s">
        <v>156</v>
      </c>
      <c r="Y1177" s="1" t="s">
        <v>4199</v>
      </c>
      <c r="Z1177" s="1"/>
      <c r="AA1177" s="1"/>
      <c r="AB1177" s="18"/>
      <c r="AC1177" s="1" t="s">
        <v>191</v>
      </c>
      <c r="AD1177" s="1" t="s">
        <v>283</v>
      </c>
      <c r="AE1177" s="44"/>
      <c r="AF1177" s="1" t="s">
        <v>39</v>
      </c>
      <c r="AG1177" s="1"/>
      <c r="AH1177" s="1"/>
      <c r="AI1177" s="1" t="s">
        <v>228</v>
      </c>
      <c r="AJ1177" s="1"/>
      <c r="AK1177" s="1"/>
      <c r="AL1177" s="1"/>
      <c r="AM1177" s="18"/>
      <c r="AN1177" s="1"/>
      <c r="AO1177" s="1"/>
      <c r="AP1177" s="1"/>
      <c r="AQ1177" s="1" t="s">
        <v>6272</v>
      </c>
      <c r="AR1177" s="26"/>
      <c r="AS1177" s="1" t="s">
        <v>6272</v>
      </c>
      <c r="AT1177" s="1" t="s">
        <v>1192</v>
      </c>
      <c r="AU1177" s="1" t="s">
        <v>2864</v>
      </c>
      <c r="AV1177" s="1" t="s">
        <v>7623</v>
      </c>
      <c r="AW1177" s="1" t="s">
        <v>4977</v>
      </c>
      <c r="AX1177" s="1"/>
    </row>
    <row r="1178" spans="1:50" ht="56.5" customHeight="1" x14ac:dyDescent="0.55000000000000004">
      <c r="A1178" s="42" t="str">
        <f t="shared" si="18"/>
        <v>http://images.toledolibrary.org/images/image/archive/series1/d3c/d3c74f7b.jpg</v>
      </c>
      <c r="B1178" s="1"/>
      <c r="C1178" s="1"/>
      <c r="D1178" s="1" t="s">
        <v>222</v>
      </c>
      <c r="E1178" s="1"/>
      <c r="F1178" s="1" t="s">
        <v>1348</v>
      </c>
      <c r="G1178" s="1"/>
      <c r="H1178" s="1"/>
      <c r="I1178" s="1"/>
      <c r="J1178" s="1"/>
      <c r="K1178" s="1"/>
      <c r="L1178" s="1"/>
      <c r="M1178" s="1"/>
      <c r="N1178" s="1"/>
      <c r="O1178" s="1" t="s">
        <v>1388</v>
      </c>
      <c r="P1178" s="1"/>
      <c r="Q1178" s="1"/>
      <c r="R1178" s="1"/>
      <c r="S1178" s="1"/>
      <c r="T1178" s="1"/>
      <c r="U1178" s="1"/>
      <c r="V1178" s="1" t="s">
        <v>158</v>
      </c>
      <c r="W1178" s="1"/>
      <c r="X1178" s="1" t="s">
        <v>156</v>
      </c>
      <c r="Y1178" s="1" t="s">
        <v>4200</v>
      </c>
      <c r="Z1178" s="1"/>
      <c r="AA1178" s="1"/>
      <c r="AB1178" s="18"/>
      <c r="AC1178" s="1" t="s">
        <v>191</v>
      </c>
      <c r="AD1178" s="1" t="s">
        <v>283</v>
      </c>
      <c r="AE1178" s="44" t="s">
        <v>1554</v>
      </c>
      <c r="AF1178" s="1" t="s">
        <v>39</v>
      </c>
      <c r="AG1178" s="1"/>
      <c r="AH1178" s="1"/>
      <c r="AI1178" s="1" t="s">
        <v>228</v>
      </c>
      <c r="AJ1178" s="1"/>
      <c r="AK1178" s="1"/>
      <c r="AL1178" s="1"/>
      <c r="AM1178" s="18"/>
      <c r="AN1178" s="1"/>
      <c r="AO1178" s="1"/>
      <c r="AP1178" s="1"/>
      <c r="AQ1178" s="1" t="s">
        <v>6273</v>
      </c>
      <c r="AR1178" s="26"/>
      <c r="AS1178" s="1" t="s">
        <v>6273</v>
      </c>
      <c r="AT1178" s="1" t="s">
        <v>1193</v>
      </c>
      <c r="AU1178" s="1" t="s">
        <v>2865</v>
      </c>
      <c r="AV1178" s="1" t="s">
        <v>7624</v>
      </c>
      <c r="AW1178" s="1" t="s">
        <v>4978</v>
      </c>
      <c r="AX1178" s="1"/>
    </row>
    <row r="1179" spans="1:50" ht="56.5" customHeight="1" x14ac:dyDescent="0.55000000000000004">
      <c r="A1179" s="42" t="str">
        <f t="shared" si="18"/>
        <v>http://images.toledolibrary.org/images/kdrive/archive/series80/3fddd03b.jpg</v>
      </c>
      <c r="B1179" s="1"/>
      <c r="C1179" s="1"/>
      <c r="D1179" s="1" t="s">
        <v>222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 t="s">
        <v>1388</v>
      </c>
      <c r="P1179" s="1"/>
      <c r="Q1179" s="1"/>
      <c r="R1179" s="1"/>
      <c r="S1179" s="1"/>
      <c r="T1179" s="1"/>
      <c r="U1179" s="1"/>
      <c r="V1179" s="1" t="s">
        <v>158</v>
      </c>
      <c r="W1179" s="1"/>
      <c r="X1179" s="1" t="s">
        <v>156</v>
      </c>
      <c r="Y1179" s="1" t="s">
        <v>4201</v>
      </c>
      <c r="Z1179" s="1"/>
      <c r="AA1179" s="1"/>
      <c r="AB1179" s="18"/>
      <c r="AC1179" s="1" t="s">
        <v>191</v>
      </c>
      <c r="AD1179" s="1" t="s">
        <v>283</v>
      </c>
      <c r="AE1179" s="44" t="s">
        <v>1551</v>
      </c>
      <c r="AF1179" s="1" t="s">
        <v>39</v>
      </c>
      <c r="AG1179" s="1"/>
      <c r="AH1179" s="1"/>
      <c r="AI1179" s="1" t="s">
        <v>228</v>
      </c>
      <c r="AJ1179" s="1"/>
      <c r="AK1179" s="1"/>
      <c r="AL1179" s="1"/>
      <c r="AM1179" s="18"/>
      <c r="AN1179" s="1"/>
      <c r="AO1179" s="1"/>
      <c r="AP1179" s="1"/>
      <c r="AQ1179" s="1" t="s">
        <v>6274</v>
      </c>
      <c r="AR1179" s="26"/>
      <c r="AS1179" s="1" t="s">
        <v>6274</v>
      </c>
      <c r="AT1179" s="1" t="s">
        <v>1194</v>
      </c>
      <c r="AU1179" s="1" t="s">
        <v>2866</v>
      </c>
      <c r="AV1179" s="1" t="s">
        <v>7625</v>
      </c>
      <c r="AW1179" s="1" t="s">
        <v>4979</v>
      </c>
      <c r="AX1179" s="1"/>
    </row>
    <row r="1180" spans="1:50" ht="56.5" customHeight="1" x14ac:dyDescent="0.55000000000000004">
      <c r="A1180" s="42" t="str">
        <f t="shared" si="18"/>
        <v>http://images.toledolibrary.org/images/image/archive/series1/c45/c45f77bb.jpg</v>
      </c>
      <c r="B1180" s="1"/>
      <c r="C1180" s="1"/>
      <c r="D1180" s="1" t="s">
        <v>222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 t="s">
        <v>1375</v>
      </c>
      <c r="P1180" s="1"/>
      <c r="Q1180" s="1"/>
      <c r="R1180" s="1"/>
      <c r="S1180" s="1"/>
      <c r="T1180" s="1"/>
      <c r="U1180" s="1"/>
      <c r="V1180" s="1" t="s">
        <v>158</v>
      </c>
      <c r="W1180" s="1"/>
      <c r="X1180" s="1" t="s">
        <v>156</v>
      </c>
      <c r="Y1180" s="1" t="s">
        <v>4202</v>
      </c>
      <c r="Z1180" s="1"/>
      <c r="AA1180" s="1"/>
      <c r="AB1180" s="18"/>
      <c r="AC1180" s="1" t="s">
        <v>191</v>
      </c>
      <c r="AD1180" s="1" t="s">
        <v>283</v>
      </c>
      <c r="AE1180" s="44"/>
      <c r="AF1180" s="1" t="s">
        <v>39</v>
      </c>
      <c r="AG1180" s="1"/>
      <c r="AH1180" s="1"/>
      <c r="AI1180" s="1" t="s">
        <v>228</v>
      </c>
      <c r="AJ1180" s="1"/>
      <c r="AK1180" s="1"/>
      <c r="AL1180" s="1"/>
      <c r="AM1180" s="18"/>
      <c r="AN1180" s="1"/>
      <c r="AO1180" s="1"/>
      <c r="AP1180" s="1"/>
      <c r="AQ1180" s="1" t="s">
        <v>6275</v>
      </c>
      <c r="AR1180" s="26"/>
      <c r="AS1180" s="1" t="s">
        <v>6275</v>
      </c>
      <c r="AT1180" s="1" t="s">
        <v>1195</v>
      </c>
      <c r="AU1180" s="1" t="s">
        <v>2867</v>
      </c>
      <c r="AV1180" s="1" t="s">
        <v>7626</v>
      </c>
      <c r="AW1180" s="1" t="s">
        <v>4980</v>
      </c>
      <c r="AX1180" s="1"/>
    </row>
    <row r="1181" spans="1:50" ht="56.5" customHeight="1" x14ac:dyDescent="0.55000000000000004">
      <c r="A1181" s="42" t="str">
        <f t="shared" si="18"/>
        <v>http://images.toledolibrary.org/images/image/archive/series1/c45/c45f7c0b.jpg</v>
      </c>
      <c r="B1181" s="1"/>
      <c r="C1181" s="1"/>
      <c r="D1181" s="1" t="s">
        <v>222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 t="s">
        <v>1375</v>
      </c>
      <c r="P1181" s="1"/>
      <c r="Q1181" s="1"/>
      <c r="R1181" s="1"/>
      <c r="S1181" s="1"/>
      <c r="T1181" s="1"/>
      <c r="U1181" s="1"/>
      <c r="V1181" s="1" t="s">
        <v>158</v>
      </c>
      <c r="W1181" s="1"/>
      <c r="X1181" s="1" t="s">
        <v>156</v>
      </c>
      <c r="Y1181" s="1" t="s">
        <v>4203</v>
      </c>
      <c r="Z1181" s="1"/>
      <c r="AA1181" s="1"/>
      <c r="AB1181" s="18"/>
      <c r="AC1181" s="1" t="s">
        <v>191</v>
      </c>
      <c r="AD1181" s="1" t="s">
        <v>283</v>
      </c>
      <c r="AE1181" s="44"/>
      <c r="AF1181" s="1" t="s">
        <v>39</v>
      </c>
      <c r="AG1181" s="1"/>
      <c r="AH1181" s="1"/>
      <c r="AI1181" s="1" t="s">
        <v>228</v>
      </c>
      <c r="AJ1181" s="1"/>
      <c r="AK1181" s="1"/>
      <c r="AL1181" s="1"/>
      <c r="AM1181" s="18"/>
      <c r="AN1181" s="1"/>
      <c r="AO1181" s="1"/>
      <c r="AP1181" s="1"/>
      <c r="AQ1181" s="1" t="s">
        <v>6276</v>
      </c>
      <c r="AR1181" s="26"/>
      <c r="AS1181" s="1" t="s">
        <v>6276</v>
      </c>
      <c r="AT1181" s="1" t="s">
        <v>1195</v>
      </c>
      <c r="AU1181" s="1" t="s">
        <v>2868</v>
      </c>
      <c r="AV1181" s="1" t="s">
        <v>7627</v>
      </c>
      <c r="AW1181" s="1" t="s">
        <v>4980</v>
      </c>
      <c r="AX1181" s="1"/>
    </row>
    <row r="1182" spans="1:50" ht="56.5" customHeight="1" x14ac:dyDescent="0.55000000000000004">
      <c r="A1182" s="42" t="str">
        <f t="shared" si="18"/>
        <v>http://images.toledolibrary.org/images/mdrive/archive/next122/666ef88b.jpg</v>
      </c>
      <c r="B1182" s="1"/>
      <c r="C1182" s="1"/>
      <c r="D1182" s="1" t="s">
        <v>222</v>
      </c>
      <c r="E1182" s="1"/>
      <c r="F1182" s="1" t="s">
        <v>1369</v>
      </c>
      <c r="G1182" s="1"/>
      <c r="H1182" s="1"/>
      <c r="I1182" s="1"/>
      <c r="J1182" s="1"/>
      <c r="K1182" s="1"/>
      <c r="L1182" s="1"/>
      <c r="M1182" s="1"/>
      <c r="N1182" s="1"/>
      <c r="O1182" s="1" t="s">
        <v>1528</v>
      </c>
      <c r="P1182" s="1"/>
      <c r="Q1182" s="1"/>
      <c r="R1182" s="1"/>
      <c r="S1182" s="1"/>
      <c r="T1182" s="1"/>
      <c r="U1182" s="1"/>
      <c r="V1182" s="1" t="s">
        <v>158</v>
      </c>
      <c r="W1182" s="1"/>
      <c r="X1182" s="1" t="s">
        <v>156</v>
      </c>
      <c r="Y1182" s="1" t="s">
        <v>4204</v>
      </c>
      <c r="Z1182" s="1"/>
      <c r="AA1182" s="1"/>
      <c r="AB1182" s="18"/>
      <c r="AC1182" s="1" t="s">
        <v>191</v>
      </c>
      <c r="AD1182" s="1" t="s">
        <v>283</v>
      </c>
      <c r="AE1182" s="44"/>
      <c r="AF1182" s="1" t="s">
        <v>39</v>
      </c>
      <c r="AG1182" s="1"/>
      <c r="AH1182" s="1"/>
      <c r="AI1182" s="1" t="s">
        <v>228</v>
      </c>
      <c r="AJ1182" s="1"/>
      <c r="AK1182" s="1"/>
      <c r="AL1182" s="1"/>
      <c r="AM1182" s="18"/>
      <c r="AN1182" s="1"/>
      <c r="AO1182" s="1"/>
      <c r="AP1182" s="1"/>
      <c r="AQ1182" s="1" t="s">
        <v>6277</v>
      </c>
      <c r="AR1182" s="26"/>
      <c r="AS1182" s="1" t="s">
        <v>6277</v>
      </c>
      <c r="AT1182" s="1" t="s">
        <v>1196</v>
      </c>
      <c r="AU1182" s="1" t="s">
        <v>2869</v>
      </c>
      <c r="AV1182" s="1" t="s">
        <v>7628</v>
      </c>
      <c r="AW1182" s="1" t="s">
        <v>4981</v>
      </c>
      <c r="AX1182" s="1"/>
    </row>
    <row r="1183" spans="1:50" ht="56.5" customHeight="1" x14ac:dyDescent="0.55000000000000004">
      <c r="A1183" s="42" t="str">
        <f t="shared" si="18"/>
        <v>http://images.toledolibrary.org/images/mdrive/archive/next122/666f064b.jpg</v>
      </c>
      <c r="B1183" s="1"/>
      <c r="C1183" s="1"/>
      <c r="D1183" s="1" t="s">
        <v>222</v>
      </c>
      <c r="E1183" s="1"/>
      <c r="F1183" s="1" t="s">
        <v>1369</v>
      </c>
      <c r="G1183" s="1"/>
      <c r="H1183" s="1"/>
      <c r="I1183" s="1"/>
      <c r="J1183" s="1"/>
      <c r="K1183" s="1"/>
      <c r="L1183" s="1"/>
      <c r="M1183" s="1"/>
      <c r="N1183" s="1"/>
      <c r="O1183" s="1" t="s">
        <v>1529</v>
      </c>
      <c r="P1183" s="1"/>
      <c r="Q1183" s="1"/>
      <c r="R1183" s="1"/>
      <c r="S1183" s="1"/>
      <c r="T1183" s="1"/>
      <c r="U1183" s="1"/>
      <c r="V1183" s="1" t="s">
        <v>158</v>
      </c>
      <c r="W1183" s="1"/>
      <c r="X1183" s="1" t="s">
        <v>156</v>
      </c>
      <c r="Y1183" s="1" t="s">
        <v>4205</v>
      </c>
      <c r="Z1183" s="1"/>
      <c r="AA1183" s="1"/>
      <c r="AB1183" s="18"/>
      <c r="AC1183" s="1" t="s">
        <v>191</v>
      </c>
      <c r="AD1183" s="1" t="s">
        <v>283</v>
      </c>
      <c r="AE1183" s="44" t="s">
        <v>1667</v>
      </c>
      <c r="AF1183" s="1" t="s">
        <v>39</v>
      </c>
      <c r="AG1183" s="1"/>
      <c r="AH1183" s="1"/>
      <c r="AI1183" s="1" t="s">
        <v>228</v>
      </c>
      <c r="AJ1183" s="1"/>
      <c r="AK1183" s="1"/>
      <c r="AL1183" s="1"/>
      <c r="AM1183" s="18"/>
      <c r="AN1183" s="1"/>
      <c r="AO1183" s="1"/>
      <c r="AP1183" s="1"/>
      <c r="AQ1183" s="1" t="s">
        <v>6278</v>
      </c>
      <c r="AR1183" s="26"/>
      <c r="AS1183" s="1" t="s">
        <v>6278</v>
      </c>
      <c r="AT1183" s="1" t="s">
        <v>1196</v>
      </c>
      <c r="AU1183" s="1" t="s">
        <v>2870</v>
      </c>
      <c r="AV1183" s="1" t="s">
        <v>7629</v>
      </c>
      <c r="AW1183" s="1" t="s">
        <v>4981</v>
      </c>
      <c r="AX1183" s="1"/>
    </row>
    <row r="1184" spans="1:50" ht="56.5" customHeight="1" x14ac:dyDescent="0.55000000000000004">
      <c r="A1184" s="42" t="str">
        <f t="shared" si="18"/>
        <v>http://images.toledolibrary.org/images/mdrive/archive/next122/666eff9b.jpg</v>
      </c>
      <c r="B1184" s="1"/>
      <c r="C1184" s="1"/>
      <c r="D1184" s="1" t="s">
        <v>222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 t="s">
        <v>1529</v>
      </c>
      <c r="P1184" s="1"/>
      <c r="Q1184" s="1"/>
      <c r="R1184" s="1"/>
      <c r="S1184" s="1"/>
      <c r="T1184" s="1"/>
      <c r="U1184" s="1"/>
      <c r="V1184" s="1" t="s">
        <v>158</v>
      </c>
      <c r="W1184" s="1"/>
      <c r="X1184" s="1" t="s">
        <v>156</v>
      </c>
      <c r="Y1184" s="1" t="s">
        <v>4206</v>
      </c>
      <c r="Z1184" s="1"/>
      <c r="AA1184" s="1"/>
      <c r="AB1184" s="18"/>
      <c r="AC1184" s="1" t="s">
        <v>191</v>
      </c>
      <c r="AD1184" s="1" t="s">
        <v>283</v>
      </c>
      <c r="AE1184" s="44"/>
      <c r="AF1184" s="1" t="s">
        <v>39</v>
      </c>
      <c r="AG1184" s="1"/>
      <c r="AH1184" s="1"/>
      <c r="AI1184" s="1" t="s">
        <v>228</v>
      </c>
      <c r="AJ1184" s="1"/>
      <c r="AK1184" s="1"/>
      <c r="AL1184" s="1"/>
      <c r="AM1184" s="18"/>
      <c r="AN1184" s="1"/>
      <c r="AO1184" s="1"/>
      <c r="AP1184" s="1"/>
      <c r="AQ1184" s="1" t="s">
        <v>6279</v>
      </c>
      <c r="AR1184" s="26"/>
      <c r="AS1184" s="1" t="s">
        <v>6279</v>
      </c>
      <c r="AT1184" s="1" t="s">
        <v>1197</v>
      </c>
      <c r="AU1184" s="1" t="s">
        <v>2871</v>
      </c>
      <c r="AV1184" s="1" t="s">
        <v>7630</v>
      </c>
      <c r="AW1184" s="1" t="s">
        <v>4981</v>
      </c>
      <c r="AX1184" s="1"/>
    </row>
    <row r="1185" spans="1:50" ht="56.5" customHeight="1" x14ac:dyDescent="0.55000000000000004">
      <c r="A1185" s="42" t="str">
        <f t="shared" si="18"/>
        <v>http://images.toledolibrary.org/images/ldrive/archive/series82/40f2a3fb.jpg</v>
      </c>
      <c r="B1185" s="1"/>
      <c r="C1185" s="1"/>
      <c r="D1185" s="1" t="s">
        <v>222</v>
      </c>
      <c r="E1185" s="1"/>
      <c r="F1185" s="1" t="s">
        <v>1348</v>
      </c>
      <c r="G1185" s="1"/>
      <c r="H1185" s="1"/>
      <c r="I1185" s="1"/>
      <c r="J1185" s="1"/>
      <c r="K1185" s="1"/>
      <c r="L1185" s="1"/>
      <c r="M1185" s="1"/>
      <c r="N1185" s="1"/>
      <c r="O1185" s="1" t="s">
        <v>1388</v>
      </c>
      <c r="P1185" s="1"/>
      <c r="Q1185" s="1"/>
      <c r="R1185" s="1"/>
      <c r="S1185" s="1"/>
      <c r="T1185" s="1"/>
      <c r="U1185" s="1"/>
      <c r="V1185" s="1" t="s">
        <v>158</v>
      </c>
      <c r="W1185" s="1"/>
      <c r="X1185" s="1" t="s">
        <v>156</v>
      </c>
      <c r="Y1185" s="1" t="s">
        <v>4207</v>
      </c>
      <c r="Z1185" s="1"/>
      <c r="AA1185" s="1"/>
      <c r="AB1185" s="18"/>
      <c r="AC1185" s="1" t="s">
        <v>191</v>
      </c>
      <c r="AD1185" s="1" t="s">
        <v>283</v>
      </c>
      <c r="AE1185" s="44" t="s">
        <v>1553</v>
      </c>
      <c r="AF1185" s="1" t="s">
        <v>39</v>
      </c>
      <c r="AG1185" s="1"/>
      <c r="AH1185" s="1"/>
      <c r="AI1185" s="1" t="s">
        <v>228</v>
      </c>
      <c r="AJ1185" s="1"/>
      <c r="AK1185" s="1"/>
      <c r="AL1185" s="1"/>
      <c r="AM1185" s="18"/>
      <c r="AN1185" s="1"/>
      <c r="AO1185" s="1"/>
      <c r="AP1185" s="1"/>
      <c r="AQ1185" s="1" t="s">
        <v>6280</v>
      </c>
      <c r="AR1185" s="26"/>
      <c r="AS1185" s="1" t="s">
        <v>6280</v>
      </c>
      <c r="AT1185" s="1" t="s">
        <v>1198</v>
      </c>
      <c r="AU1185" s="1" t="s">
        <v>2872</v>
      </c>
      <c r="AV1185" s="1" t="s">
        <v>7631</v>
      </c>
      <c r="AW1185" s="1" t="s">
        <v>4982</v>
      </c>
      <c r="AX1185" s="1"/>
    </row>
    <row r="1186" spans="1:50" ht="56.5" customHeight="1" x14ac:dyDescent="0.55000000000000004">
      <c r="A1186" s="42" t="str">
        <f t="shared" si="18"/>
        <v>http://images.toledolibrary.org/images/ndrive/Z000/Z00020/Z0002080.jpg</v>
      </c>
      <c r="B1186" s="1"/>
      <c r="C1186" s="1"/>
      <c r="D1186" s="1" t="s">
        <v>222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 t="s">
        <v>1530</v>
      </c>
      <c r="P1186" s="1"/>
      <c r="Q1186" s="1"/>
      <c r="R1186" s="1"/>
      <c r="S1186" s="1"/>
      <c r="T1186" s="1"/>
      <c r="U1186" s="1"/>
      <c r="V1186" s="1" t="s">
        <v>158</v>
      </c>
      <c r="W1186" s="1"/>
      <c r="X1186" s="1" t="s">
        <v>156</v>
      </c>
      <c r="Y1186" s="1" t="s">
        <v>4208</v>
      </c>
      <c r="Z1186" s="1"/>
      <c r="AA1186" s="1"/>
      <c r="AB1186" s="18"/>
      <c r="AC1186" s="1" t="s">
        <v>191</v>
      </c>
      <c r="AD1186" s="1" t="s">
        <v>283</v>
      </c>
      <c r="AE1186" s="44" t="s">
        <v>1702</v>
      </c>
      <c r="AF1186" s="1" t="s">
        <v>39</v>
      </c>
      <c r="AG1186" s="1"/>
      <c r="AH1186" s="1"/>
      <c r="AI1186" s="1" t="s">
        <v>228</v>
      </c>
      <c r="AJ1186" s="1"/>
      <c r="AK1186" s="1"/>
      <c r="AL1186" s="1"/>
      <c r="AM1186" s="18"/>
      <c r="AN1186" s="1"/>
      <c r="AO1186" s="1"/>
      <c r="AP1186" s="1"/>
      <c r="AQ1186" s="1" t="s">
        <v>6281</v>
      </c>
      <c r="AR1186" s="26"/>
      <c r="AS1186" s="1" t="s">
        <v>6281</v>
      </c>
      <c r="AT1186" s="1" t="s">
        <v>1199</v>
      </c>
      <c r="AU1186" s="1" t="s">
        <v>2873</v>
      </c>
      <c r="AV1186" s="1" t="s">
        <v>7632</v>
      </c>
      <c r="AW1186" s="1" t="s">
        <v>4983</v>
      </c>
      <c r="AX1186" s="1"/>
    </row>
    <row r="1187" spans="1:50" ht="56.5" customHeight="1" x14ac:dyDescent="0.55000000000000004">
      <c r="A1187" s="42" t="str">
        <f t="shared" si="18"/>
        <v>http://images.toledolibrary.org/images/ndrive/Z000/Z00020/Z0002081.jpg</v>
      </c>
      <c r="B1187" s="1"/>
      <c r="C1187" s="1"/>
      <c r="D1187" s="1" t="s">
        <v>222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 t="s">
        <v>1530</v>
      </c>
      <c r="P1187" s="1"/>
      <c r="Q1187" s="1"/>
      <c r="R1187" s="1"/>
      <c r="S1187" s="1"/>
      <c r="T1187" s="1"/>
      <c r="U1187" s="1"/>
      <c r="V1187" s="1" t="s">
        <v>158</v>
      </c>
      <c r="W1187" s="1"/>
      <c r="X1187" s="1" t="s">
        <v>156</v>
      </c>
      <c r="Y1187" s="1" t="s">
        <v>4209</v>
      </c>
      <c r="Z1187" s="1"/>
      <c r="AA1187" s="1"/>
      <c r="AB1187" s="18"/>
      <c r="AC1187" s="1" t="s">
        <v>191</v>
      </c>
      <c r="AD1187" s="1" t="s">
        <v>283</v>
      </c>
      <c r="AE1187" s="44" t="s">
        <v>1702</v>
      </c>
      <c r="AF1187" s="1" t="s">
        <v>39</v>
      </c>
      <c r="AG1187" s="1"/>
      <c r="AH1187" s="1"/>
      <c r="AI1187" s="1" t="s">
        <v>228</v>
      </c>
      <c r="AJ1187" s="1"/>
      <c r="AK1187" s="1"/>
      <c r="AL1187" s="1"/>
      <c r="AM1187" s="18"/>
      <c r="AN1187" s="1"/>
      <c r="AO1187" s="1"/>
      <c r="AP1187" s="1"/>
      <c r="AQ1187" s="1" t="s">
        <v>6282</v>
      </c>
      <c r="AR1187" s="26"/>
      <c r="AS1187" s="1" t="s">
        <v>6282</v>
      </c>
      <c r="AT1187" s="1" t="s">
        <v>1200</v>
      </c>
      <c r="AU1187" s="1" t="s">
        <v>2874</v>
      </c>
      <c r="AV1187" s="1" t="s">
        <v>7633</v>
      </c>
      <c r="AW1187" s="1" t="s">
        <v>4983</v>
      </c>
      <c r="AX1187" s="1"/>
    </row>
    <row r="1188" spans="1:50" ht="56.5" customHeight="1" x14ac:dyDescent="0.55000000000000004">
      <c r="A1188" s="42" t="str">
        <f t="shared" si="18"/>
        <v>http://images.toledolibrary.org/images/ndrive/Z000/Z00020/Z0002077.jpg</v>
      </c>
      <c r="B1188" s="1"/>
      <c r="C1188" s="1"/>
      <c r="D1188" s="1" t="s">
        <v>222</v>
      </c>
      <c r="E1188" s="1"/>
      <c r="F1188" s="1" t="s">
        <v>1370</v>
      </c>
      <c r="G1188" s="1"/>
      <c r="H1188" s="1"/>
      <c r="I1188" s="1"/>
      <c r="J1188" s="1"/>
      <c r="K1188" s="1"/>
      <c r="L1188" s="1"/>
      <c r="M1188" s="1"/>
      <c r="N1188" s="1"/>
      <c r="O1188" s="1" t="s">
        <v>1401</v>
      </c>
      <c r="P1188" s="1"/>
      <c r="Q1188" s="1"/>
      <c r="R1188" s="1"/>
      <c r="S1188" s="1"/>
      <c r="T1188" s="1"/>
      <c r="U1188" s="1"/>
      <c r="V1188" s="1" t="s">
        <v>158</v>
      </c>
      <c r="W1188" s="1"/>
      <c r="X1188" s="1" t="s">
        <v>156</v>
      </c>
      <c r="Y1188" s="1" t="s">
        <v>4210</v>
      </c>
      <c r="Z1188" s="1"/>
      <c r="AA1188" s="1"/>
      <c r="AB1188" s="18"/>
      <c r="AC1188" s="1" t="s">
        <v>191</v>
      </c>
      <c r="AD1188" s="1" t="s">
        <v>283</v>
      </c>
      <c r="AE1188" s="44" t="s">
        <v>1702</v>
      </c>
      <c r="AF1188" s="1" t="s">
        <v>39</v>
      </c>
      <c r="AG1188" s="1"/>
      <c r="AH1188" s="1"/>
      <c r="AI1188" s="1" t="s">
        <v>228</v>
      </c>
      <c r="AJ1188" s="1"/>
      <c r="AK1188" s="1"/>
      <c r="AL1188" s="1"/>
      <c r="AM1188" s="18"/>
      <c r="AN1188" s="1"/>
      <c r="AO1188" s="1"/>
      <c r="AP1188" s="1"/>
      <c r="AQ1188" s="1" t="s">
        <v>6283</v>
      </c>
      <c r="AR1188" s="26"/>
      <c r="AS1188" s="1" t="s">
        <v>6283</v>
      </c>
      <c r="AT1188" s="1" t="s">
        <v>1201</v>
      </c>
      <c r="AU1188" s="1" t="s">
        <v>2875</v>
      </c>
      <c r="AV1188" s="1" t="s">
        <v>7634</v>
      </c>
      <c r="AW1188" s="1" t="s">
        <v>4983</v>
      </c>
      <c r="AX1188" s="1"/>
    </row>
    <row r="1189" spans="1:50" ht="56.5" customHeight="1" x14ac:dyDescent="0.55000000000000004">
      <c r="A1189" s="42" t="str">
        <f t="shared" si="18"/>
        <v>http://images.toledolibrary.org/images/ndrive/Z000/Z00020/Z0002078.jpg</v>
      </c>
      <c r="B1189" s="1"/>
      <c r="C1189" s="1"/>
      <c r="D1189" s="1" t="s">
        <v>222</v>
      </c>
      <c r="E1189" s="1"/>
      <c r="F1189" s="1" t="s">
        <v>1370</v>
      </c>
      <c r="G1189" s="1"/>
      <c r="H1189" s="1"/>
      <c r="I1189" s="1"/>
      <c r="J1189" s="1"/>
      <c r="K1189" s="1"/>
      <c r="L1189" s="1"/>
      <c r="M1189" s="1"/>
      <c r="N1189" s="1"/>
      <c r="O1189" s="1" t="s">
        <v>1426</v>
      </c>
      <c r="P1189" s="1"/>
      <c r="Q1189" s="1"/>
      <c r="R1189" s="1"/>
      <c r="S1189" s="1"/>
      <c r="T1189" s="1"/>
      <c r="U1189" s="1"/>
      <c r="V1189" s="1" t="s">
        <v>158</v>
      </c>
      <c r="W1189" s="1"/>
      <c r="X1189" s="1" t="s">
        <v>156</v>
      </c>
      <c r="Y1189" s="1" t="s">
        <v>4211</v>
      </c>
      <c r="Z1189" s="1"/>
      <c r="AA1189" s="1"/>
      <c r="AB1189" s="18"/>
      <c r="AC1189" s="1" t="s">
        <v>191</v>
      </c>
      <c r="AD1189" s="1" t="s">
        <v>283</v>
      </c>
      <c r="AE1189" s="44" t="s">
        <v>1702</v>
      </c>
      <c r="AF1189" s="1" t="s">
        <v>39</v>
      </c>
      <c r="AG1189" s="1"/>
      <c r="AH1189" s="1"/>
      <c r="AI1189" s="1" t="s">
        <v>228</v>
      </c>
      <c r="AJ1189" s="1"/>
      <c r="AK1189" s="1"/>
      <c r="AL1189" s="1"/>
      <c r="AM1189" s="18"/>
      <c r="AN1189" s="1"/>
      <c r="AO1189" s="1"/>
      <c r="AP1189" s="1"/>
      <c r="AQ1189" s="1" t="s">
        <v>6284</v>
      </c>
      <c r="AR1189" s="26"/>
      <c r="AS1189" s="1" t="s">
        <v>6284</v>
      </c>
      <c r="AT1189" s="1" t="s">
        <v>1201</v>
      </c>
      <c r="AU1189" s="1" t="s">
        <v>2876</v>
      </c>
      <c r="AV1189" s="1" t="s">
        <v>7635</v>
      </c>
      <c r="AW1189" s="1" t="s">
        <v>4983</v>
      </c>
      <c r="AX1189" s="1"/>
    </row>
    <row r="1190" spans="1:50" ht="56.5" customHeight="1" x14ac:dyDescent="0.55000000000000004">
      <c r="A1190" s="42" t="str">
        <f t="shared" si="18"/>
        <v>http://images.toledolibrary.org/images/ndrive/Z000/Z00020/Z0002082.jpg</v>
      </c>
      <c r="B1190" s="1"/>
      <c r="C1190" s="1"/>
      <c r="D1190" s="1" t="s">
        <v>222</v>
      </c>
      <c r="E1190" s="1"/>
      <c r="F1190" s="1" t="s">
        <v>1370</v>
      </c>
      <c r="G1190" s="1"/>
      <c r="H1190" s="1"/>
      <c r="I1190" s="1"/>
      <c r="J1190" s="1"/>
      <c r="K1190" s="1"/>
      <c r="L1190" s="1"/>
      <c r="M1190" s="1"/>
      <c r="N1190" s="1"/>
      <c r="O1190" s="1" t="s">
        <v>1531</v>
      </c>
      <c r="P1190" s="1"/>
      <c r="Q1190" s="1"/>
      <c r="R1190" s="1"/>
      <c r="S1190" s="1"/>
      <c r="T1190" s="1"/>
      <c r="U1190" s="1"/>
      <c r="V1190" s="1" t="s">
        <v>158</v>
      </c>
      <c r="W1190" s="1"/>
      <c r="X1190" s="1" t="s">
        <v>156</v>
      </c>
      <c r="Y1190" s="1" t="s">
        <v>4212</v>
      </c>
      <c r="Z1190" s="1"/>
      <c r="AA1190" s="1"/>
      <c r="AB1190" s="18"/>
      <c r="AC1190" s="1" t="s">
        <v>191</v>
      </c>
      <c r="AD1190" s="1" t="s">
        <v>283</v>
      </c>
      <c r="AE1190" s="44" t="s">
        <v>1702</v>
      </c>
      <c r="AF1190" s="1" t="s">
        <v>39</v>
      </c>
      <c r="AG1190" s="1"/>
      <c r="AH1190" s="1"/>
      <c r="AI1190" s="1" t="s">
        <v>228</v>
      </c>
      <c r="AJ1190" s="1"/>
      <c r="AK1190" s="1"/>
      <c r="AL1190" s="1"/>
      <c r="AM1190" s="18"/>
      <c r="AN1190" s="1"/>
      <c r="AO1190" s="1"/>
      <c r="AP1190" s="1"/>
      <c r="AQ1190" s="1" t="s">
        <v>6285</v>
      </c>
      <c r="AR1190" s="26"/>
      <c r="AS1190" s="1" t="s">
        <v>6285</v>
      </c>
      <c r="AT1190" s="1" t="s">
        <v>1201</v>
      </c>
      <c r="AU1190" s="1" t="s">
        <v>2877</v>
      </c>
      <c r="AV1190" s="1" t="s">
        <v>7636</v>
      </c>
      <c r="AW1190" s="1" t="s">
        <v>4983</v>
      </c>
      <c r="AX1190" s="1"/>
    </row>
    <row r="1191" spans="1:50" ht="56.5" customHeight="1" x14ac:dyDescent="0.55000000000000004">
      <c r="A1191" s="42" t="str">
        <f t="shared" si="18"/>
        <v>http://images.toledolibrary.org/images/ndrive/Z000/Z00020/Z0002079.jpg</v>
      </c>
      <c r="B1191" s="1"/>
      <c r="C1191" s="1"/>
      <c r="D1191" s="1" t="s">
        <v>222</v>
      </c>
      <c r="E1191" s="1"/>
      <c r="F1191" s="1" t="s">
        <v>1370</v>
      </c>
      <c r="G1191" s="1"/>
      <c r="H1191" s="1"/>
      <c r="I1191" s="1"/>
      <c r="J1191" s="1"/>
      <c r="K1191" s="1"/>
      <c r="L1191" s="1"/>
      <c r="M1191" s="1"/>
      <c r="N1191" s="1"/>
      <c r="O1191" s="1" t="s">
        <v>1426</v>
      </c>
      <c r="P1191" s="1"/>
      <c r="Q1191" s="1"/>
      <c r="R1191" s="1"/>
      <c r="S1191" s="1"/>
      <c r="T1191" s="1"/>
      <c r="U1191" s="1"/>
      <c r="V1191" s="1" t="s">
        <v>158</v>
      </c>
      <c r="W1191" s="1"/>
      <c r="X1191" s="1" t="s">
        <v>156</v>
      </c>
      <c r="Y1191" s="1" t="s">
        <v>4213</v>
      </c>
      <c r="Z1191" s="1"/>
      <c r="AA1191" s="1"/>
      <c r="AB1191" s="18"/>
      <c r="AC1191" s="1" t="s">
        <v>191</v>
      </c>
      <c r="AD1191" s="1" t="s">
        <v>283</v>
      </c>
      <c r="AE1191" s="44" t="s">
        <v>1702</v>
      </c>
      <c r="AF1191" s="1" t="s">
        <v>39</v>
      </c>
      <c r="AG1191" s="1"/>
      <c r="AH1191" s="1"/>
      <c r="AI1191" s="1" t="s">
        <v>228</v>
      </c>
      <c r="AJ1191" s="1"/>
      <c r="AK1191" s="1"/>
      <c r="AL1191" s="1"/>
      <c r="AM1191" s="18"/>
      <c r="AN1191" s="1"/>
      <c r="AO1191" s="1"/>
      <c r="AP1191" s="1"/>
      <c r="AQ1191" s="1" t="s">
        <v>6286</v>
      </c>
      <c r="AR1191" s="26"/>
      <c r="AS1191" s="1" t="s">
        <v>6286</v>
      </c>
      <c r="AT1191" s="1" t="s">
        <v>1202</v>
      </c>
      <c r="AU1191" s="1" t="s">
        <v>2878</v>
      </c>
      <c r="AV1191" s="1" t="s">
        <v>7637</v>
      </c>
      <c r="AW1191" s="1" t="s">
        <v>4983</v>
      </c>
      <c r="AX1191" s="1"/>
    </row>
    <row r="1192" spans="1:50" ht="56.5" customHeight="1" x14ac:dyDescent="0.55000000000000004">
      <c r="A1192" s="42" t="str">
        <f t="shared" si="18"/>
        <v>http://images.toledolibrary.org/images/ndrive/Z000/Z00043/Z000/Z00053/Z0005345.jpg</v>
      </c>
      <c r="B1192" s="1"/>
      <c r="C1192" s="1"/>
      <c r="D1192" s="1" t="s">
        <v>222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 t="s">
        <v>1387</v>
      </c>
      <c r="P1192" s="1"/>
      <c r="Q1192" s="1"/>
      <c r="R1192" s="1"/>
      <c r="S1192" s="1"/>
      <c r="T1192" s="1"/>
      <c r="U1192" s="1"/>
      <c r="V1192" s="1" t="s">
        <v>158</v>
      </c>
      <c r="W1192" s="1"/>
      <c r="X1192" s="1" t="s">
        <v>156</v>
      </c>
      <c r="Y1192" s="1" t="s">
        <v>4214</v>
      </c>
      <c r="Z1192" s="1"/>
      <c r="AA1192" s="1"/>
      <c r="AB1192" s="18"/>
      <c r="AC1192" s="1" t="s">
        <v>191</v>
      </c>
      <c r="AD1192" s="1" t="s">
        <v>283</v>
      </c>
      <c r="AE1192" s="44" t="s">
        <v>1579</v>
      </c>
      <c r="AF1192" s="1" t="s">
        <v>39</v>
      </c>
      <c r="AG1192" s="1"/>
      <c r="AH1192" s="1"/>
      <c r="AI1192" s="1" t="s">
        <v>228</v>
      </c>
      <c r="AJ1192" s="1"/>
      <c r="AK1192" s="1"/>
      <c r="AL1192" s="1"/>
      <c r="AM1192" s="18"/>
      <c r="AN1192" s="1"/>
      <c r="AO1192" s="1"/>
      <c r="AP1192" s="1"/>
      <c r="AQ1192" s="1" t="s">
        <v>6287</v>
      </c>
      <c r="AR1192" s="26"/>
      <c r="AS1192" s="1" t="s">
        <v>6287</v>
      </c>
      <c r="AT1192" s="1" t="s">
        <v>1203</v>
      </c>
      <c r="AU1192" s="1" t="s">
        <v>2879</v>
      </c>
      <c r="AV1192" s="1" t="s">
        <v>7638</v>
      </c>
      <c r="AW1192" s="1" t="s">
        <v>4984</v>
      </c>
      <c r="AX1192" s="1"/>
    </row>
    <row r="1193" spans="1:50" ht="56.5" customHeight="1" x14ac:dyDescent="0.55000000000000004">
      <c r="A1193" s="42" t="str">
        <f t="shared" si="18"/>
        <v>http://images.toledolibrary.org/images/image/archive/series1/c45/c45f39fb.jpg</v>
      </c>
      <c r="B1193" s="1"/>
      <c r="C1193" s="1"/>
      <c r="D1193" s="1" t="s">
        <v>222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 t="s">
        <v>1375</v>
      </c>
      <c r="P1193" s="1"/>
      <c r="Q1193" s="1"/>
      <c r="R1193" s="1"/>
      <c r="S1193" s="1"/>
      <c r="T1193" s="1"/>
      <c r="U1193" s="1"/>
      <c r="V1193" s="1" t="s">
        <v>158</v>
      </c>
      <c r="W1193" s="1"/>
      <c r="X1193" s="1" t="s">
        <v>156</v>
      </c>
      <c r="Y1193" s="1" t="s">
        <v>4215</v>
      </c>
      <c r="Z1193" s="1"/>
      <c r="AA1193" s="1"/>
      <c r="AB1193" s="18"/>
      <c r="AC1193" s="1" t="s">
        <v>191</v>
      </c>
      <c r="AD1193" s="1" t="s">
        <v>283</v>
      </c>
      <c r="AE1193" s="44" t="s">
        <v>1652</v>
      </c>
      <c r="AF1193" s="1" t="s">
        <v>39</v>
      </c>
      <c r="AG1193" s="1"/>
      <c r="AH1193" s="1"/>
      <c r="AI1193" s="1" t="s">
        <v>228</v>
      </c>
      <c r="AJ1193" s="1"/>
      <c r="AK1193" s="1"/>
      <c r="AL1193" s="1"/>
      <c r="AM1193" s="18"/>
      <c r="AN1193" s="1"/>
      <c r="AO1193" s="1"/>
      <c r="AP1193" s="1"/>
      <c r="AQ1193" s="1" t="s">
        <v>6288</v>
      </c>
      <c r="AR1193" s="26"/>
      <c r="AS1193" s="1" t="s">
        <v>6288</v>
      </c>
      <c r="AT1193" s="1" t="s">
        <v>1204</v>
      </c>
      <c r="AU1193" s="1" t="s">
        <v>2880</v>
      </c>
      <c r="AV1193" s="1" t="s">
        <v>7639</v>
      </c>
      <c r="AW1193" s="1" t="s">
        <v>4985</v>
      </c>
      <c r="AX1193" s="1"/>
    </row>
    <row r="1194" spans="1:50" ht="56.5" customHeight="1" x14ac:dyDescent="0.55000000000000004">
      <c r="A1194" s="42" t="str">
        <f t="shared" si="18"/>
        <v>http://images.toledolibrary.org/images/image/archive/series1/c58/c58af92b.jpg</v>
      </c>
      <c r="B1194" s="1"/>
      <c r="C1194" s="1"/>
      <c r="D1194" s="1" t="s">
        <v>222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 t="s">
        <v>1375</v>
      </c>
      <c r="P1194" s="1"/>
      <c r="Q1194" s="1"/>
      <c r="R1194" s="1"/>
      <c r="S1194" s="1"/>
      <c r="T1194" s="1"/>
      <c r="U1194" s="1"/>
      <c r="V1194" s="1" t="s">
        <v>158</v>
      </c>
      <c r="W1194" s="1"/>
      <c r="X1194" s="1" t="s">
        <v>156</v>
      </c>
      <c r="Y1194" s="1" t="s">
        <v>1398</v>
      </c>
      <c r="Z1194" s="1"/>
      <c r="AA1194" s="1"/>
      <c r="AB1194" s="18"/>
      <c r="AC1194" s="1" t="s">
        <v>191</v>
      </c>
      <c r="AD1194" s="1" t="s">
        <v>283</v>
      </c>
      <c r="AE1194" s="44" t="s">
        <v>1552</v>
      </c>
      <c r="AF1194" s="1" t="s">
        <v>39</v>
      </c>
      <c r="AG1194" s="1"/>
      <c r="AH1194" s="1"/>
      <c r="AI1194" s="1" t="s">
        <v>228</v>
      </c>
      <c r="AJ1194" s="1"/>
      <c r="AK1194" s="1"/>
      <c r="AL1194" s="1"/>
      <c r="AM1194" s="18"/>
      <c r="AN1194" s="1"/>
      <c r="AO1194" s="1"/>
      <c r="AP1194" s="1"/>
      <c r="AQ1194" s="1" t="s">
        <v>6289</v>
      </c>
      <c r="AR1194" s="26"/>
      <c r="AS1194" s="1" t="s">
        <v>6289</v>
      </c>
      <c r="AT1194" s="1" t="s">
        <v>1205</v>
      </c>
      <c r="AU1194" s="1" t="s">
        <v>2881</v>
      </c>
      <c r="AV1194" s="1" t="s">
        <v>7640</v>
      </c>
      <c r="AW1194" s="1" t="s">
        <v>4986</v>
      </c>
      <c r="AX1194" s="1"/>
    </row>
    <row r="1195" spans="1:50" ht="56.5" customHeight="1" x14ac:dyDescent="0.55000000000000004">
      <c r="A1195" s="42" t="str">
        <f t="shared" si="18"/>
        <v>http://images.toledolibrary.org/images/ndrive/Z000/Z00043/Z000/Z00001/Z0000162.jpg</v>
      </c>
      <c r="B1195" s="1"/>
      <c r="C1195" s="1"/>
      <c r="D1195" s="1" t="s">
        <v>222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 t="s">
        <v>1532</v>
      </c>
      <c r="P1195" s="1"/>
      <c r="Q1195" s="1"/>
      <c r="R1195" s="1"/>
      <c r="S1195" s="1"/>
      <c r="T1195" s="1"/>
      <c r="U1195" s="1"/>
      <c r="V1195" s="1" t="s">
        <v>158</v>
      </c>
      <c r="W1195" s="1"/>
      <c r="X1195" s="1" t="s">
        <v>156</v>
      </c>
      <c r="Y1195" s="1" t="s">
        <v>4216</v>
      </c>
      <c r="Z1195" s="1"/>
      <c r="AA1195" s="1"/>
      <c r="AB1195" s="18"/>
      <c r="AC1195" s="1" t="s">
        <v>191</v>
      </c>
      <c r="AD1195" s="1" t="s">
        <v>283</v>
      </c>
      <c r="AE1195" s="44" t="s">
        <v>1698</v>
      </c>
      <c r="AF1195" s="1" t="s">
        <v>39</v>
      </c>
      <c r="AG1195" s="1"/>
      <c r="AH1195" s="1"/>
      <c r="AI1195" s="1" t="s">
        <v>228</v>
      </c>
      <c r="AJ1195" s="1"/>
      <c r="AK1195" s="1"/>
      <c r="AL1195" s="1"/>
      <c r="AM1195" s="18"/>
      <c r="AN1195" s="1"/>
      <c r="AO1195" s="1"/>
      <c r="AP1195" s="1"/>
      <c r="AQ1195" s="1" t="s">
        <v>6290</v>
      </c>
      <c r="AR1195" s="26"/>
      <c r="AS1195" s="1" t="s">
        <v>6290</v>
      </c>
      <c r="AT1195" s="1" t="s">
        <v>1206</v>
      </c>
      <c r="AU1195" s="1" t="s">
        <v>2882</v>
      </c>
      <c r="AV1195" s="1" t="s">
        <v>7641</v>
      </c>
      <c r="AW1195" s="1" t="s">
        <v>4987</v>
      </c>
      <c r="AX1195" s="1"/>
    </row>
    <row r="1196" spans="1:50" ht="56.5" customHeight="1" x14ac:dyDescent="0.55000000000000004">
      <c r="A1196" s="42" t="str">
        <f t="shared" si="18"/>
        <v>http://images.toledolibrary.org/images/ndrive/Z000/Z00043/Z000/Z00001/Z0000161.jpg</v>
      </c>
      <c r="B1196" s="1"/>
      <c r="C1196" s="1"/>
      <c r="D1196" s="1" t="s">
        <v>222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 t="s">
        <v>1381</v>
      </c>
      <c r="P1196" s="1"/>
      <c r="Q1196" s="1"/>
      <c r="R1196" s="1"/>
      <c r="S1196" s="1"/>
      <c r="T1196" s="1"/>
      <c r="U1196" s="1"/>
      <c r="V1196" s="1" t="s">
        <v>158</v>
      </c>
      <c r="W1196" s="1"/>
      <c r="X1196" s="1" t="s">
        <v>156</v>
      </c>
      <c r="Y1196" s="1" t="s">
        <v>4217</v>
      </c>
      <c r="Z1196" s="1"/>
      <c r="AA1196" s="1"/>
      <c r="AB1196" s="18"/>
      <c r="AC1196" s="1" t="s">
        <v>191</v>
      </c>
      <c r="AD1196" s="1" t="s">
        <v>283</v>
      </c>
      <c r="AE1196" s="44" t="s">
        <v>1698</v>
      </c>
      <c r="AF1196" s="1" t="s">
        <v>39</v>
      </c>
      <c r="AG1196" s="1"/>
      <c r="AH1196" s="1"/>
      <c r="AI1196" s="1" t="s">
        <v>228</v>
      </c>
      <c r="AJ1196" s="1"/>
      <c r="AK1196" s="1"/>
      <c r="AL1196" s="1"/>
      <c r="AM1196" s="18"/>
      <c r="AN1196" s="1"/>
      <c r="AO1196" s="1"/>
      <c r="AP1196" s="1"/>
      <c r="AQ1196" s="1" t="s">
        <v>6291</v>
      </c>
      <c r="AR1196" s="26"/>
      <c r="AS1196" s="1" t="s">
        <v>6291</v>
      </c>
      <c r="AT1196" s="1" t="s">
        <v>1207</v>
      </c>
      <c r="AU1196" s="1" t="s">
        <v>2883</v>
      </c>
      <c r="AV1196" s="1" t="s">
        <v>7642</v>
      </c>
      <c r="AW1196" s="1" t="s">
        <v>4987</v>
      </c>
      <c r="AX1196" s="1"/>
    </row>
    <row r="1197" spans="1:50" ht="56.5" customHeight="1" x14ac:dyDescent="0.55000000000000004">
      <c r="A1197" s="42" t="str">
        <f t="shared" si="18"/>
        <v>http://images.toledolibrary.org/images/ndrive/Z000/Z00043/Z000/Z00053/Z0005342.jpg</v>
      </c>
      <c r="B1197" s="1"/>
      <c r="C1197" s="1"/>
      <c r="D1197" s="1" t="s">
        <v>222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 t="s">
        <v>1451</v>
      </c>
      <c r="P1197" s="1"/>
      <c r="Q1197" s="1"/>
      <c r="R1197" s="1"/>
      <c r="S1197" s="1"/>
      <c r="T1197" s="1"/>
      <c r="U1197" s="1"/>
      <c r="V1197" s="1" t="s">
        <v>158</v>
      </c>
      <c r="W1197" s="1"/>
      <c r="X1197" s="1" t="s">
        <v>156</v>
      </c>
      <c r="Y1197" s="1" t="s">
        <v>4218</v>
      </c>
      <c r="Z1197" s="1"/>
      <c r="AA1197" s="1"/>
      <c r="AB1197" s="18"/>
      <c r="AC1197" s="1" t="s">
        <v>191</v>
      </c>
      <c r="AD1197" s="1" t="s">
        <v>283</v>
      </c>
      <c r="AE1197" s="44" t="s">
        <v>1579</v>
      </c>
      <c r="AF1197" s="1" t="s">
        <v>39</v>
      </c>
      <c r="AG1197" s="1"/>
      <c r="AH1197" s="1"/>
      <c r="AI1197" s="1" t="s">
        <v>228</v>
      </c>
      <c r="AJ1197" s="1"/>
      <c r="AK1197" s="1"/>
      <c r="AL1197" s="1"/>
      <c r="AM1197" s="18"/>
      <c r="AN1197" s="1"/>
      <c r="AO1197" s="1"/>
      <c r="AP1197" s="1"/>
      <c r="AQ1197" s="1" t="s">
        <v>6292</v>
      </c>
      <c r="AR1197" s="26"/>
      <c r="AS1197" s="1" t="s">
        <v>6292</v>
      </c>
      <c r="AT1197" s="1" t="s">
        <v>1208</v>
      </c>
      <c r="AU1197" s="1" t="s">
        <v>2884</v>
      </c>
      <c r="AV1197" s="1" t="s">
        <v>7643</v>
      </c>
      <c r="AW1197" s="1" t="s">
        <v>4988</v>
      </c>
      <c r="AX1197" s="1"/>
    </row>
    <row r="1198" spans="1:50" ht="56.5" customHeight="1" x14ac:dyDescent="0.55000000000000004">
      <c r="A1198" s="42" t="str">
        <f t="shared" si="18"/>
        <v>http://images.toledolibrary.org/images/image/archive/series1/c58/c58b119b.jpg</v>
      </c>
      <c r="B1198" s="1"/>
      <c r="C1198" s="1"/>
      <c r="D1198" s="1" t="s">
        <v>222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 t="s">
        <v>1375</v>
      </c>
      <c r="P1198" s="1"/>
      <c r="Q1198" s="1"/>
      <c r="R1198" s="1"/>
      <c r="S1198" s="1"/>
      <c r="T1198" s="1"/>
      <c r="U1198" s="1"/>
      <c r="V1198" s="1" t="s">
        <v>158</v>
      </c>
      <c r="W1198" s="1"/>
      <c r="X1198" s="1" t="s">
        <v>156</v>
      </c>
      <c r="Y1198" s="1" t="s">
        <v>4219</v>
      </c>
      <c r="Z1198" s="1"/>
      <c r="AA1198" s="1"/>
      <c r="AB1198" s="18"/>
      <c r="AC1198" s="1" t="s">
        <v>191</v>
      </c>
      <c r="AD1198" s="1" t="s">
        <v>283</v>
      </c>
      <c r="AE1198" s="44" t="s">
        <v>1552</v>
      </c>
      <c r="AF1198" s="1" t="s">
        <v>39</v>
      </c>
      <c r="AG1198" s="1"/>
      <c r="AH1198" s="1"/>
      <c r="AI1198" s="1" t="s">
        <v>228</v>
      </c>
      <c r="AJ1198" s="1"/>
      <c r="AK1198" s="1"/>
      <c r="AL1198" s="1"/>
      <c r="AM1198" s="18"/>
      <c r="AN1198" s="1"/>
      <c r="AO1198" s="1"/>
      <c r="AP1198" s="1"/>
      <c r="AQ1198" s="1" t="s">
        <v>6293</v>
      </c>
      <c r="AR1198" s="26"/>
      <c r="AS1198" s="1" t="s">
        <v>6293</v>
      </c>
      <c r="AT1198" s="1" t="s">
        <v>1209</v>
      </c>
      <c r="AU1198" s="1" t="s">
        <v>2885</v>
      </c>
      <c r="AV1198" s="1" t="s">
        <v>7644</v>
      </c>
      <c r="AW1198" s="1" t="s">
        <v>4989</v>
      </c>
      <c r="AX1198" s="1"/>
    </row>
    <row r="1199" spans="1:50" ht="56.5" customHeight="1" x14ac:dyDescent="0.55000000000000004">
      <c r="A1199" s="42" t="str">
        <f t="shared" si="18"/>
        <v>http://images.toledolibrary.org/images/ndrive/Z000/Z00043/Z000/Z00076/Z0007616.jpg</v>
      </c>
      <c r="B1199" s="1"/>
      <c r="C1199" s="1"/>
      <c r="D1199" s="1" t="s">
        <v>222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 t="s">
        <v>1387</v>
      </c>
      <c r="P1199" s="1"/>
      <c r="Q1199" s="1"/>
      <c r="R1199" s="1"/>
      <c r="S1199" s="1"/>
      <c r="T1199" s="1"/>
      <c r="U1199" s="1"/>
      <c r="V1199" s="1" t="s">
        <v>158</v>
      </c>
      <c r="W1199" s="1"/>
      <c r="X1199" s="1" t="s">
        <v>156</v>
      </c>
      <c r="Y1199" s="1" t="s">
        <v>4220</v>
      </c>
      <c r="Z1199" s="1"/>
      <c r="AA1199" s="1"/>
      <c r="AB1199" s="18"/>
      <c r="AC1199" s="1" t="s">
        <v>191</v>
      </c>
      <c r="AD1199" s="1" t="s">
        <v>283</v>
      </c>
      <c r="AE1199" s="44" t="s">
        <v>1572</v>
      </c>
      <c r="AF1199" s="1" t="s">
        <v>39</v>
      </c>
      <c r="AG1199" s="1"/>
      <c r="AH1199" s="1"/>
      <c r="AI1199" s="1" t="s">
        <v>228</v>
      </c>
      <c r="AJ1199" s="1"/>
      <c r="AK1199" s="1"/>
      <c r="AL1199" s="1"/>
      <c r="AM1199" s="18"/>
      <c r="AN1199" s="1"/>
      <c r="AO1199" s="1"/>
      <c r="AP1199" s="1"/>
      <c r="AQ1199" s="1" t="s">
        <v>6294</v>
      </c>
      <c r="AR1199" s="26"/>
      <c r="AS1199" s="1" t="s">
        <v>6294</v>
      </c>
      <c r="AT1199" s="1" t="s">
        <v>1210</v>
      </c>
      <c r="AU1199" s="1" t="s">
        <v>2886</v>
      </c>
      <c r="AV1199" s="1" t="s">
        <v>7645</v>
      </c>
      <c r="AW1199" s="1" t="s">
        <v>4990</v>
      </c>
      <c r="AX1199" s="1"/>
    </row>
    <row r="1200" spans="1:50" ht="56.5" customHeight="1" x14ac:dyDescent="0.55000000000000004">
      <c r="A1200" s="42" t="str">
        <f t="shared" si="18"/>
        <v>http://images.toledolibrary.org/images/ndrive/Z000/Z00043/Z000/Z00076/Z0007615.jpg</v>
      </c>
      <c r="B1200" s="1"/>
      <c r="C1200" s="1"/>
      <c r="D1200" s="1" t="s">
        <v>222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 t="s">
        <v>1387</v>
      </c>
      <c r="P1200" s="1"/>
      <c r="Q1200" s="1"/>
      <c r="R1200" s="1"/>
      <c r="S1200" s="1"/>
      <c r="T1200" s="1"/>
      <c r="U1200" s="1"/>
      <c r="V1200" s="1" t="s">
        <v>158</v>
      </c>
      <c r="W1200" s="1"/>
      <c r="X1200" s="1" t="s">
        <v>156</v>
      </c>
      <c r="Y1200" s="1" t="s">
        <v>4221</v>
      </c>
      <c r="Z1200" s="1"/>
      <c r="AA1200" s="1"/>
      <c r="AB1200" s="18"/>
      <c r="AC1200" s="1" t="s">
        <v>191</v>
      </c>
      <c r="AD1200" s="1" t="s">
        <v>283</v>
      </c>
      <c r="AE1200" s="44" t="s">
        <v>1572</v>
      </c>
      <c r="AF1200" s="1" t="s">
        <v>39</v>
      </c>
      <c r="AG1200" s="1"/>
      <c r="AH1200" s="1"/>
      <c r="AI1200" s="1" t="s">
        <v>228</v>
      </c>
      <c r="AJ1200" s="1"/>
      <c r="AK1200" s="1"/>
      <c r="AL1200" s="1"/>
      <c r="AM1200" s="18"/>
      <c r="AN1200" s="1"/>
      <c r="AO1200" s="1"/>
      <c r="AP1200" s="1"/>
      <c r="AQ1200" s="1" t="s">
        <v>6295</v>
      </c>
      <c r="AR1200" s="26"/>
      <c r="AS1200" s="1" t="s">
        <v>6295</v>
      </c>
      <c r="AT1200" s="1" t="s">
        <v>1211</v>
      </c>
      <c r="AU1200" s="1" t="s">
        <v>2887</v>
      </c>
      <c r="AV1200" s="1" t="s">
        <v>7646</v>
      </c>
      <c r="AW1200" s="1" t="s">
        <v>4990</v>
      </c>
      <c r="AX1200" s="1"/>
    </row>
    <row r="1201" spans="1:50" ht="56.5" customHeight="1" x14ac:dyDescent="0.55000000000000004">
      <c r="A1201" s="42" t="str">
        <f t="shared" si="18"/>
        <v>http://images.toledolibrary.org/images/ndrive/Z000/Z00043/Z000/Z00076/Z0007617.jpg</v>
      </c>
      <c r="B1201" s="1"/>
      <c r="C1201" s="1"/>
      <c r="D1201" s="1" t="s">
        <v>222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 t="s">
        <v>1387</v>
      </c>
      <c r="P1201" s="1"/>
      <c r="Q1201" s="1"/>
      <c r="R1201" s="1"/>
      <c r="S1201" s="1"/>
      <c r="T1201" s="1"/>
      <c r="U1201" s="1"/>
      <c r="V1201" s="1" t="s">
        <v>158</v>
      </c>
      <c r="W1201" s="1"/>
      <c r="X1201" s="1" t="s">
        <v>156</v>
      </c>
      <c r="Y1201" s="1" t="s">
        <v>4222</v>
      </c>
      <c r="Z1201" s="1"/>
      <c r="AA1201" s="1"/>
      <c r="AB1201" s="18"/>
      <c r="AC1201" s="1" t="s">
        <v>191</v>
      </c>
      <c r="AD1201" s="1" t="s">
        <v>283</v>
      </c>
      <c r="AE1201" s="44" t="s">
        <v>1572</v>
      </c>
      <c r="AF1201" s="1" t="s">
        <v>39</v>
      </c>
      <c r="AG1201" s="1"/>
      <c r="AH1201" s="1"/>
      <c r="AI1201" s="1" t="s">
        <v>228</v>
      </c>
      <c r="AJ1201" s="1"/>
      <c r="AK1201" s="1"/>
      <c r="AL1201" s="1"/>
      <c r="AM1201" s="18"/>
      <c r="AN1201" s="1"/>
      <c r="AO1201" s="1"/>
      <c r="AP1201" s="1"/>
      <c r="AQ1201" s="1" t="s">
        <v>6296</v>
      </c>
      <c r="AR1201" s="26"/>
      <c r="AS1201" s="1" t="s">
        <v>6296</v>
      </c>
      <c r="AT1201" s="1" t="s">
        <v>1211</v>
      </c>
      <c r="AU1201" s="1" t="s">
        <v>2888</v>
      </c>
      <c r="AV1201" s="1" t="s">
        <v>7647</v>
      </c>
      <c r="AW1201" s="1" t="s">
        <v>4990</v>
      </c>
      <c r="AX1201" s="1"/>
    </row>
    <row r="1202" spans="1:50" ht="56.5" customHeight="1" x14ac:dyDescent="0.55000000000000004">
      <c r="A1202" s="42" t="str">
        <f t="shared" si="18"/>
        <v>http://images.toledolibrary.org/images/image/archive/series1/d3c/d3c7544b.jpg</v>
      </c>
      <c r="B1202" s="1"/>
      <c r="C1202" s="1"/>
      <c r="D1202" s="1" t="s">
        <v>222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 t="s">
        <v>1388</v>
      </c>
      <c r="P1202" s="1"/>
      <c r="Q1202" s="1"/>
      <c r="R1202" s="1"/>
      <c r="S1202" s="1"/>
      <c r="T1202" s="1"/>
      <c r="U1202" s="1"/>
      <c r="V1202" s="1" t="s">
        <v>158</v>
      </c>
      <c r="W1202" s="1"/>
      <c r="X1202" s="1" t="s">
        <v>156</v>
      </c>
      <c r="Y1202" s="1" t="s">
        <v>4223</v>
      </c>
      <c r="Z1202" s="1"/>
      <c r="AA1202" s="1"/>
      <c r="AB1202" s="18"/>
      <c r="AC1202" s="1" t="s">
        <v>191</v>
      </c>
      <c r="AD1202" s="1" t="s">
        <v>283</v>
      </c>
      <c r="AE1202" s="44" t="s">
        <v>1554</v>
      </c>
      <c r="AF1202" s="1" t="s">
        <v>39</v>
      </c>
      <c r="AG1202" s="1"/>
      <c r="AH1202" s="1"/>
      <c r="AI1202" s="1" t="s">
        <v>228</v>
      </c>
      <c r="AJ1202" s="1"/>
      <c r="AK1202" s="1"/>
      <c r="AL1202" s="1"/>
      <c r="AM1202" s="18"/>
      <c r="AN1202" s="1"/>
      <c r="AO1202" s="1"/>
      <c r="AP1202" s="1"/>
      <c r="AQ1202" s="1" t="s">
        <v>6297</v>
      </c>
      <c r="AR1202" s="26"/>
      <c r="AS1202" s="1" t="s">
        <v>6297</v>
      </c>
      <c r="AT1202" s="1" t="s">
        <v>1212</v>
      </c>
      <c r="AU1202" s="1" t="s">
        <v>2755</v>
      </c>
      <c r="AV1202" s="1" t="s">
        <v>7648</v>
      </c>
      <c r="AW1202" s="1" t="s">
        <v>4990</v>
      </c>
      <c r="AX1202" s="1"/>
    </row>
    <row r="1203" spans="1:50" ht="56.5" customHeight="1" x14ac:dyDescent="0.55000000000000004">
      <c r="A1203" s="42" t="str">
        <f t="shared" si="18"/>
        <v>http://images.toledolibrary.org/images/ndrive/Z000/Z00043/Z000/Z00054/Z0005402.jpg</v>
      </c>
      <c r="B1203" s="1"/>
      <c r="C1203" s="1"/>
      <c r="D1203" s="1" t="s">
        <v>222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 t="s">
        <v>1467</v>
      </c>
      <c r="P1203" s="1"/>
      <c r="Q1203" s="1"/>
      <c r="R1203" s="1"/>
      <c r="S1203" s="1"/>
      <c r="T1203" s="1"/>
      <c r="U1203" s="1"/>
      <c r="V1203" s="1" t="s">
        <v>158</v>
      </c>
      <c r="W1203" s="1"/>
      <c r="X1203" s="1" t="s">
        <v>156</v>
      </c>
      <c r="Y1203" s="1" t="s">
        <v>4224</v>
      </c>
      <c r="Z1203" s="1"/>
      <c r="AA1203" s="1"/>
      <c r="AB1203" s="18"/>
      <c r="AC1203" s="1" t="s">
        <v>191</v>
      </c>
      <c r="AD1203" s="1" t="s">
        <v>283</v>
      </c>
      <c r="AE1203" s="44" t="s">
        <v>1692</v>
      </c>
      <c r="AF1203" s="1" t="s">
        <v>39</v>
      </c>
      <c r="AG1203" s="1"/>
      <c r="AH1203" s="1"/>
      <c r="AI1203" s="1" t="s">
        <v>228</v>
      </c>
      <c r="AJ1203" s="1"/>
      <c r="AK1203" s="1"/>
      <c r="AL1203" s="1"/>
      <c r="AM1203" s="18"/>
      <c r="AN1203" s="1"/>
      <c r="AO1203" s="1"/>
      <c r="AP1203" s="1"/>
      <c r="AQ1203" s="1" t="s">
        <v>6298</v>
      </c>
      <c r="AR1203" s="26"/>
      <c r="AS1203" s="1" t="s">
        <v>6298</v>
      </c>
      <c r="AT1203" s="1" t="s">
        <v>1213</v>
      </c>
      <c r="AU1203" s="1" t="s">
        <v>2889</v>
      </c>
      <c r="AV1203" s="1" t="s">
        <v>7649</v>
      </c>
      <c r="AW1203" s="1" t="s">
        <v>4991</v>
      </c>
      <c r="AX1203" s="1"/>
    </row>
    <row r="1204" spans="1:50" ht="56.5" customHeight="1" x14ac:dyDescent="0.55000000000000004">
      <c r="A1204" s="42" t="str">
        <f t="shared" si="18"/>
        <v>http://images.toledolibrary.org/images/kdrive/archive/series44/2e52eecb.jpg</v>
      </c>
      <c r="B1204" s="1"/>
      <c r="C1204" s="1"/>
      <c r="D1204" s="1" t="s">
        <v>222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 t="s">
        <v>1407</v>
      </c>
      <c r="P1204" s="1"/>
      <c r="Q1204" s="1"/>
      <c r="R1204" s="1"/>
      <c r="S1204" s="1"/>
      <c r="T1204" s="1"/>
      <c r="U1204" s="1"/>
      <c r="V1204" s="1" t="s">
        <v>158</v>
      </c>
      <c r="W1204" s="1"/>
      <c r="X1204" s="1" t="s">
        <v>156</v>
      </c>
      <c r="Y1204" s="1" t="s">
        <v>4225</v>
      </c>
      <c r="Z1204" s="1"/>
      <c r="AA1204" s="1"/>
      <c r="AB1204" s="18"/>
      <c r="AC1204" s="1" t="s">
        <v>191</v>
      </c>
      <c r="AD1204" s="1" t="s">
        <v>283</v>
      </c>
      <c r="AE1204" s="44" t="s">
        <v>1695</v>
      </c>
      <c r="AF1204" s="1" t="s">
        <v>39</v>
      </c>
      <c r="AG1204" s="1"/>
      <c r="AH1204" s="1"/>
      <c r="AI1204" s="1" t="s">
        <v>228</v>
      </c>
      <c r="AJ1204" s="1"/>
      <c r="AK1204" s="1"/>
      <c r="AL1204" s="1"/>
      <c r="AM1204" s="18"/>
      <c r="AN1204" s="1"/>
      <c r="AO1204" s="1"/>
      <c r="AP1204" s="1"/>
      <c r="AQ1204" s="1" t="s">
        <v>6299</v>
      </c>
      <c r="AR1204" s="26"/>
      <c r="AS1204" s="1" t="s">
        <v>6299</v>
      </c>
      <c r="AT1204" s="1" t="s">
        <v>1214</v>
      </c>
      <c r="AU1204" s="1" t="s">
        <v>2890</v>
      </c>
      <c r="AV1204" s="1" t="s">
        <v>7650</v>
      </c>
      <c r="AW1204" s="1" t="s">
        <v>4992</v>
      </c>
      <c r="AX1204" s="1"/>
    </row>
    <row r="1205" spans="1:50" ht="56.5" customHeight="1" x14ac:dyDescent="0.55000000000000004">
      <c r="A1205" s="42" t="str">
        <f t="shared" si="18"/>
        <v>http://images.toledolibrary.org/images/ndrive/Z000/Z00043/Z000/Z00000/Z0000029.jpg</v>
      </c>
      <c r="B1205" s="1"/>
      <c r="C1205" s="1"/>
      <c r="D1205" s="1" t="s">
        <v>222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 t="s">
        <v>1527</v>
      </c>
      <c r="P1205" s="1"/>
      <c r="Q1205" s="1"/>
      <c r="R1205" s="1"/>
      <c r="S1205" s="1"/>
      <c r="T1205" s="1"/>
      <c r="U1205" s="1"/>
      <c r="V1205" s="1" t="s">
        <v>158</v>
      </c>
      <c r="W1205" s="1"/>
      <c r="X1205" s="1" t="s">
        <v>156</v>
      </c>
      <c r="Y1205" s="1" t="s">
        <v>4226</v>
      </c>
      <c r="Z1205" s="1"/>
      <c r="AA1205" s="1"/>
      <c r="AB1205" s="18"/>
      <c r="AC1205" s="1" t="s">
        <v>191</v>
      </c>
      <c r="AD1205" s="1" t="s">
        <v>283</v>
      </c>
      <c r="AE1205" s="44" t="s">
        <v>1548</v>
      </c>
      <c r="AF1205" s="1" t="s">
        <v>39</v>
      </c>
      <c r="AG1205" s="1"/>
      <c r="AH1205" s="1"/>
      <c r="AI1205" s="1" t="s">
        <v>228</v>
      </c>
      <c r="AJ1205" s="1"/>
      <c r="AK1205" s="1"/>
      <c r="AL1205" s="1"/>
      <c r="AM1205" s="18"/>
      <c r="AN1205" s="1"/>
      <c r="AO1205" s="1"/>
      <c r="AP1205" s="1"/>
      <c r="AQ1205" s="1" t="s">
        <v>6300</v>
      </c>
      <c r="AR1205" s="26"/>
      <c r="AS1205" s="1" t="s">
        <v>6300</v>
      </c>
      <c r="AT1205" s="1" t="s">
        <v>1215</v>
      </c>
      <c r="AU1205" s="1" t="s">
        <v>2891</v>
      </c>
      <c r="AV1205" s="1" t="s">
        <v>7651</v>
      </c>
      <c r="AW1205" s="1" t="s">
        <v>4993</v>
      </c>
      <c r="AX1205" s="1"/>
    </row>
    <row r="1206" spans="1:50" ht="56.5" customHeight="1" x14ac:dyDescent="0.55000000000000004">
      <c r="A1206" s="42" t="str">
        <f t="shared" si="18"/>
        <v>http://images.toledolibrary.org/images/ndrive/Z000/Z00043/Z000/Z00000/Z0000030.jpg</v>
      </c>
      <c r="B1206" s="1"/>
      <c r="C1206" s="1"/>
      <c r="D1206" s="1" t="s">
        <v>222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 t="s">
        <v>1527</v>
      </c>
      <c r="P1206" s="1"/>
      <c r="Q1206" s="1"/>
      <c r="R1206" s="1"/>
      <c r="S1206" s="1"/>
      <c r="T1206" s="1"/>
      <c r="U1206" s="1"/>
      <c r="V1206" s="1" t="s">
        <v>158</v>
      </c>
      <c r="W1206" s="1"/>
      <c r="X1206" s="1" t="s">
        <v>156</v>
      </c>
      <c r="Y1206" s="1" t="s">
        <v>4227</v>
      </c>
      <c r="Z1206" s="1"/>
      <c r="AA1206" s="1"/>
      <c r="AB1206" s="18"/>
      <c r="AC1206" s="1" t="s">
        <v>191</v>
      </c>
      <c r="AD1206" s="1" t="s">
        <v>283</v>
      </c>
      <c r="AE1206" s="44" t="s">
        <v>1548</v>
      </c>
      <c r="AF1206" s="1" t="s">
        <v>39</v>
      </c>
      <c r="AG1206" s="1"/>
      <c r="AH1206" s="1"/>
      <c r="AI1206" s="1" t="s">
        <v>228</v>
      </c>
      <c r="AJ1206" s="1"/>
      <c r="AK1206" s="1"/>
      <c r="AL1206" s="1"/>
      <c r="AM1206" s="18"/>
      <c r="AN1206" s="1"/>
      <c r="AO1206" s="1"/>
      <c r="AP1206" s="1"/>
      <c r="AQ1206" s="1" t="s">
        <v>6301</v>
      </c>
      <c r="AR1206" s="26"/>
      <c r="AS1206" s="1" t="s">
        <v>6301</v>
      </c>
      <c r="AT1206" s="1" t="s">
        <v>1216</v>
      </c>
      <c r="AU1206" s="1" t="s">
        <v>2892</v>
      </c>
      <c r="AV1206" s="1" t="s">
        <v>7652</v>
      </c>
      <c r="AW1206" s="1" t="s">
        <v>4993</v>
      </c>
      <c r="AX1206" s="1"/>
    </row>
    <row r="1207" spans="1:50" ht="56.5" customHeight="1" x14ac:dyDescent="0.55000000000000004">
      <c r="A1207" s="42" t="str">
        <f t="shared" si="18"/>
        <v>http://images.toledolibrary.org/images/ndrive/Z000/Z00037/Z0003792.jpg</v>
      </c>
      <c r="B1207" s="1"/>
      <c r="C1207" s="1"/>
      <c r="D1207" s="1" t="s">
        <v>222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 t="s">
        <v>1446</v>
      </c>
      <c r="P1207" s="1"/>
      <c r="Q1207" s="1"/>
      <c r="R1207" s="1"/>
      <c r="S1207" s="1"/>
      <c r="T1207" s="1"/>
      <c r="U1207" s="1"/>
      <c r="V1207" s="1" t="s">
        <v>158</v>
      </c>
      <c r="W1207" s="1"/>
      <c r="X1207" s="1" t="s">
        <v>156</v>
      </c>
      <c r="Y1207" s="1" t="s">
        <v>4228</v>
      </c>
      <c r="Z1207" s="1"/>
      <c r="AA1207" s="1"/>
      <c r="AB1207" s="18"/>
      <c r="AC1207" s="1" t="s">
        <v>191</v>
      </c>
      <c r="AD1207" s="1" t="s">
        <v>283</v>
      </c>
      <c r="AE1207" s="44" t="s">
        <v>1703</v>
      </c>
      <c r="AF1207" s="1" t="s">
        <v>39</v>
      </c>
      <c r="AG1207" s="1"/>
      <c r="AH1207" s="1"/>
      <c r="AI1207" s="1" t="s">
        <v>228</v>
      </c>
      <c r="AJ1207" s="1"/>
      <c r="AK1207" s="1"/>
      <c r="AL1207" s="1"/>
      <c r="AM1207" s="18"/>
      <c r="AN1207" s="1"/>
      <c r="AO1207" s="1"/>
      <c r="AP1207" s="1"/>
      <c r="AQ1207" s="1" t="s">
        <v>6302</v>
      </c>
      <c r="AR1207" s="26"/>
      <c r="AS1207" s="1" t="s">
        <v>6302</v>
      </c>
      <c r="AT1207" s="1" t="s">
        <v>1217</v>
      </c>
      <c r="AU1207" s="1" t="s">
        <v>2893</v>
      </c>
      <c r="AV1207" s="1" t="s">
        <v>7653</v>
      </c>
      <c r="AW1207" s="1" t="s">
        <v>4994</v>
      </c>
      <c r="AX1207" s="1"/>
    </row>
    <row r="1208" spans="1:50" ht="56.5" customHeight="1" x14ac:dyDescent="0.55000000000000004">
      <c r="A1208" s="42" t="str">
        <f t="shared" si="18"/>
        <v>http://images.toledolibrary.org/images/kdrive/archive/series44/2e52d91b.jpg</v>
      </c>
      <c r="B1208" s="1"/>
      <c r="C1208" s="1"/>
      <c r="D1208" s="1" t="s">
        <v>222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 t="s">
        <v>1407</v>
      </c>
      <c r="P1208" s="1"/>
      <c r="Q1208" s="1"/>
      <c r="R1208" s="1"/>
      <c r="S1208" s="1"/>
      <c r="T1208" s="1"/>
      <c r="U1208" s="1"/>
      <c r="V1208" s="1" t="s">
        <v>158</v>
      </c>
      <c r="W1208" s="1"/>
      <c r="X1208" s="1" t="s">
        <v>156</v>
      </c>
      <c r="Y1208" s="1" t="s">
        <v>4229</v>
      </c>
      <c r="Z1208" s="1"/>
      <c r="AA1208" s="1"/>
      <c r="AB1208" s="18"/>
      <c r="AC1208" s="1" t="s">
        <v>191</v>
      </c>
      <c r="AD1208" s="1" t="s">
        <v>283</v>
      </c>
      <c r="AE1208" s="44"/>
      <c r="AF1208" s="1" t="s">
        <v>39</v>
      </c>
      <c r="AG1208" s="1"/>
      <c r="AH1208" s="1"/>
      <c r="AI1208" s="1" t="s">
        <v>228</v>
      </c>
      <c r="AJ1208" s="1"/>
      <c r="AK1208" s="1"/>
      <c r="AL1208" s="1"/>
      <c r="AM1208" s="18"/>
      <c r="AN1208" s="1"/>
      <c r="AO1208" s="1"/>
      <c r="AP1208" s="1"/>
      <c r="AQ1208" s="1" t="s">
        <v>6303</v>
      </c>
      <c r="AR1208" s="26"/>
      <c r="AS1208" s="1" t="s">
        <v>6303</v>
      </c>
      <c r="AT1208" s="1" t="s">
        <v>1218</v>
      </c>
      <c r="AU1208" s="1" t="s">
        <v>2894</v>
      </c>
      <c r="AV1208" s="1" t="s">
        <v>7654</v>
      </c>
      <c r="AW1208" s="1" t="s">
        <v>4995</v>
      </c>
      <c r="AX1208" s="1"/>
    </row>
    <row r="1209" spans="1:50" ht="56.5" customHeight="1" x14ac:dyDescent="0.55000000000000004">
      <c r="A1209" s="42" t="str">
        <f t="shared" si="18"/>
        <v>http://images.toledolibrary.org/images/ndrive/Z000/Z00043/Z000/Z00053/Z0005343.jpg</v>
      </c>
      <c r="B1209" s="1"/>
      <c r="C1209" s="1"/>
      <c r="D1209" s="1" t="s">
        <v>222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 t="s">
        <v>1387</v>
      </c>
      <c r="P1209" s="1"/>
      <c r="Q1209" s="1"/>
      <c r="R1209" s="1"/>
      <c r="S1209" s="1"/>
      <c r="T1209" s="1"/>
      <c r="U1209" s="1"/>
      <c r="V1209" s="1" t="s">
        <v>158</v>
      </c>
      <c r="W1209" s="1"/>
      <c r="X1209" s="1" t="s">
        <v>156</v>
      </c>
      <c r="Y1209" s="1" t="s">
        <v>4230</v>
      </c>
      <c r="Z1209" s="1"/>
      <c r="AA1209" s="1"/>
      <c r="AB1209" s="18"/>
      <c r="AC1209" s="1" t="s">
        <v>191</v>
      </c>
      <c r="AD1209" s="1" t="s">
        <v>283</v>
      </c>
      <c r="AE1209" s="44" t="s">
        <v>1579</v>
      </c>
      <c r="AF1209" s="1" t="s">
        <v>39</v>
      </c>
      <c r="AG1209" s="1"/>
      <c r="AH1209" s="1"/>
      <c r="AI1209" s="1" t="s">
        <v>228</v>
      </c>
      <c r="AJ1209" s="1"/>
      <c r="AK1209" s="1"/>
      <c r="AL1209" s="1"/>
      <c r="AM1209" s="18"/>
      <c r="AN1209" s="1"/>
      <c r="AO1209" s="1"/>
      <c r="AP1209" s="1"/>
      <c r="AQ1209" s="1" t="s">
        <v>6304</v>
      </c>
      <c r="AR1209" s="26"/>
      <c r="AS1209" s="1" t="s">
        <v>6304</v>
      </c>
      <c r="AT1209" s="1" t="s">
        <v>1219</v>
      </c>
      <c r="AU1209" s="1" t="s">
        <v>2895</v>
      </c>
      <c r="AV1209" s="1" t="s">
        <v>7655</v>
      </c>
      <c r="AW1209" s="1" t="s">
        <v>4996</v>
      </c>
      <c r="AX1209" s="1"/>
    </row>
    <row r="1210" spans="1:50" ht="56.5" customHeight="1" x14ac:dyDescent="0.55000000000000004">
      <c r="A1210" s="42" t="str">
        <f t="shared" si="18"/>
        <v>http://images.toledolibrary.org/images/image/archive/series1/c58/c58b31fb.jpg</v>
      </c>
      <c r="B1210" s="1"/>
      <c r="C1210" s="1"/>
      <c r="D1210" s="1" t="s">
        <v>222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 t="s">
        <v>1375</v>
      </c>
      <c r="P1210" s="1"/>
      <c r="Q1210" s="1"/>
      <c r="R1210" s="1"/>
      <c r="S1210" s="1"/>
      <c r="T1210" s="1"/>
      <c r="U1210" s="1"/>
      <c r="V1210" s="1" t="s">
        <v>158</v>
      </c>
      <c r="W1210" s="1"/>
      <c r="X1210" s="1" t="s">
        <v>156</v>
      </c>
      <c r="Y1210" s="1" t="s">
        <v>1472</v>
      </c>
      <c r="Z1210" s="1"/>
      <c r="AA1210" s="1"/>
      <c r="AB1210" s="18"/>
      <c r="AC1210" s="1" t="s">
        <v>191</v>
      </c>
      <c r="AD1210" s="1" t="s">
        <v>283</v>
      </c>
      <c r="AE1210" s="44" t="s">
        <v>1552</v>
      </c>
      <c r="AF1210" s="1" t="s">
        <v>39</v>
      </c>
      <c r="AG1210" s="1"/>
      <c r="AH1210" s="1"/>
      <c r="AI1210" s="1" t="s">
        <v>228</v>
      </c>
      <c r="AJ1210" s="1"/>
      <c r="AK1210" s="1"/>
      <c r="AL1210" s="1"/>
      <c r="AM1210" s="18"/>
      <c r="AN1210" s="1"/>
      <c r="AO1210" s="1"/>
      <c r="AP1210" s="1"/>
      <c r="AQ1210" s="1" t="s">
        <v>6305</v>
      </c>
      <c r="AR1210" s="26"/>
      <c r="AS1210" s="1" t="s">
        <v>6305</v>
      </c>
      <c r="AT1210" s="1" t="s">
        <v>1209</v>
      </c>
      <c r="AU1210" s="1" t="s">
        <v>2896</v>
      </c>
      <c r="AV1210" s="1" t="s">
        <v>7656</v>
      </c>
      <c r="AW1210" s="1" t="s">
        <v>4996</v>
      </c>
      <c r="AX1210" s="1"/>
    </row>
    <row r="1211" spans="1:50" ht="56.5" customHeight="1" x14ac:dyDescent="0.55000000000000004">
      <c r="A1211" s="42" t="str">
        <f t="shared" si="18"/>
        <v>http://images.toledolibrary.org/images/kdrive/archive/series44/2e525bdb.jpg</v>
      </c>
      <c r="B1211" s="1"/>
      <c r="C1211" s="1"/>
      <c r="D1211" s="1" t="s">
        <v>222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 t="s">
        <v>1405</v>
      </c>
      <c r="P1211" s="1"/>
      <c r="Q1211" s="1"/>
      <c r="R1211" s="1"/>
      <c r="S1211" s="1"/>
      <c r="T1211" s="1"/>
      <c r="U1211" s="1"/>
      <c r="V1211" s="1" t="s">
        <v>158</v>
      </c>
      <c r="W1211" s="1"/>
      <c r="X1211" s="1" t="s">
        <v>156</v>
      </c>
      <c r="Y1211" s="1" t="s">
        <v>4231</v>
      </c>
      <c r="Z1211" s="1"/>
      <c r="AA1211" s="1"/>
      <c r="AB1211" s="18"/>
      <c r="AC1211" s="1" t="s">
        <v>191</v>
      </c>
      <c r="AD1211" s="1" t="s">
        <v>283</v>
      </c>
      <c r="AE1211" s="44" t="s">
        <v>1695</v>
      </c>
      <c r="AF1211" s="1" t="s">
        <v>39</v>
      </c>
      <c r="AG1211" s="1"/>
      <c r="AH1211" s="1"/>
      <c r="AI1211" s="1" t="s">
        <v>228</v>
      </c>
      <c r="AJ1211" s="1"/>
      <c r="AK1211" s="1"/>
      <c r="AL1211" s="1"/>
      <c r="AM1211" s="18"/>
      <c r="AN1211" s="1"/>
      <c r="AO1211" s="1"/>
      <c r="AP1211" s="1"/>
      <c r="AQ1211" s="1" t="s">
        <v>6306</v>
      </c>
      <c r="AR1211" s="26"/>
      <c r="AS1211" s="1" t="s">
        <v>6306</v>
      </c>
      <c r="AT1211" s="1" t="s">
        <v>1220</v>
      </c>
      <c r="AU1211" s="1" t="s">
        <v>2897</v>
      </c>
      <c r="AV1211" s="1" t="s">
        <v>7657</v>
      </c>
      <c r="AW1211" s="1" t="s">
        <v>4997</v>
      </c>
      <c r="AX1211" s="1"/>
    </row>
    <row r="1212" spans="1:50" ht="56.5" customHeight="1" x14ac:dyDescent="0.55000000000000004">
      <c r="A1212" s="42" t="str">
        <f t="shared" si="18"/>
        <v>http://images.toledolibrary.org/images/kdrive/archive/series44/2e7ceb6b.jpg</v>
      </c>
      <c r="B1212" s="1"/>
      <c r="C1212" s="1"/>
      <c r="D1212" s="1" t="s">
        <v>222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 t="s">
        <v>1425</v>
      </c>
      <c r="P1212" s="1"/>
      <c r="Q1212" s="1"/>
      <c r="R1212" s="1"/>
      <c r="S1212" s="1"/>
      <c r="T1212" s="1"/>
      <c r="U1212" s="1"/>
      <c r="V1212" s="1" t="s">
        <v>158</v>
      </c>
      <c r="W1212" s="1"/>
      <c r="X1212" s="1" t="s">
        <v>156</v>
      </c>
      <c r="Y1212" s="1" t="s">
        <v>4232</v>
      </c>
      <c r="Z1212" s="1"/>
      <c r="AA1212" s="1"/>
      <c r="AB1212" s="18"/>
      <c r="AC1212" s="1" t="s">
        <v>191</v>
      </c>
      <c r="AD1212" s="1" t="s">
        <v>283</v>
      </c>
      <c r="AE1212" s="44" t="s">
        <v>1644</v>
      </c>
      <c r="AF1212" s="1" t="s">
        <v>39</v>
      </c>
      <c r="AG1212" s="1"/>
      <c r="AH1212" s="1"/>
      <c r="AI1212" s="1" t="s">
        <v>228</v>
      </c>
      <c r="AJ1212" s="1"/>
      <c r="AK1212" s="1"/>
      <c r="AL1212" s="1"/>
      <c r="AM1212" s="18"/>
      <c r="AN1212" s="1"/>
      <c r="AO1212" s="1"/>
      <c r="AP1212" s="1"/>
      <c r="AQ1212" s="1" t="s">
        <v>6307</v>
      </c>
      <c r="AR1212" s="26"/>
      <c r="AS1212" s="1" t="s">
        <v>6307</v>
      </c>
      <c r="AT1212" s="1" t="s">
        <v>1221</v>
      </c>
      <c r="AU1212" s="1" t="s">
        <v>2898</v>
      </c>
      <c r="AV1212" s="1" t="s">
        <v>7658</v>
      </c>
      <c r="AW1212" s="1" t="s">
        <v>4998</v>
      </c>
      <c r="AX1212" s="1"/>
    </row>
    <row r="1213" spans="1:50" ht="56.5" customHeight="1" x14ac:dyDescent="0.55000000000000004">
      <c r="A1213" s="42" t="str">
        <f t="shared" si="18"/>
        <v>http://images.toledolibrary.org/images/kdrive/archive/series44/2e7ce06b.jpg</v>
      </c>
      <c r="B1213" s="1"/>
      <c r="C1213" s="1"/>
      <c r="D1213" s="1" t="s">
        <v>222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 t="s">
        <v>1425</v>
      </c>
      <c r="P1213" s="1"/>
      <c r="Q1213" s="1"/>
      <c r="R1213" s="1"/>
      <c r="S1213" s="1"/>
      <c r="T1213" s="1"/>
      <c r="U1213" s="1"/>
      <c r="V1213" s="1" t="s">
        <v>158</v>
      </c>
      <c r="W1213" s="1"/>
      <c r="X1213" s="1" t="s">
        <v>156</v>
      </c>
      <c r="Y1213" s="1" t="s">
        <v>4233</v>
      </c>
      <c r="Z1213" s="1"/>
      <c r="AA1213" s="1"/>
      <c r="AB1213" s="18"/>
      <c r="AC1213" s="1" t="s">
        <v>191</v>
      </c>
      <c r="AD1213" s="1" t="s">
        <v>283</v>
      </c>
      <c r="AE1213" s="44" t="s">
        <v>1644</v>
      </c>
      <c r="AF1213" s="1" t="s">
        <v>39</v>
      </c>
      <c r="AG1213" s="1"/>
      <c r="AH1213" s="1"/>
      <c r="AI1213" s="1" t="s">
        <v>228</v>
      </c>
      <c r="AJ1213" s="1"/>
      <c r="AK1213" s="1"/>
      <c r="AL1213" s="1"/>
      <c r="AM1213" s="18"/>
      <c r="AN1213" s="1"/>
      <c r="AO1213" s="1"/>
      <c r="AP1213" s="1"/>
      <c r="AQ1213" s="1" t="s">
        <v>6308</v>
      </c>
      <c r="AR1213" s="26"/>
      <c r="AS1213" s="1" t="s">
        <v>6308</v>
      </c>
      <c r="AT1213" s="1" t="s">
        <v>1222</v>
      </c>
      <c r="AU1213" s="1" t="s">
        <v>2899</v>
      </c>
      <c r="AV1213" s="1" t="s">
        <v>7659</v>
      </c>
      <c r="AW1213" s="1" t="s">
        <v>4998</v>
      </c>
      <c r="AX1213" s="1"/>
    </row>
    <row r="1214" spans="1:50" ht="56.5" customHeight="1" x14ac:dyDescent="0.55000000000000004">
      <c r="A1214" s="42" t="str">
        <f t="shared" si="18"/>
        <v>http://images.toledolibrary.org/images/kdrive/archive/series44/2e7cfa7b.jpg</v>
      </c>
      <c r="B1214" s="1"/>
      <c r="C1214" s="1"/>
      <c r="D1214" s="1" t="s">
        <v>222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 t="s">
        <v>1425</v>
      </c>
      <c r="P1214" s="1"/>
      <c r="Q1214" s="1"/>
      <c r="R1214" s="1"/>
      <c r="S1214" s="1"/>
      <c r="T1214" s="1"/>
      <c r="U1214" s="1"/>
      <c r="V1214" s="1" t="s">
        <v>158</v>
      </c>
      <c r="W1214" s="1"/>
      <c r="X1214" s="1" t="s">
        <v>156</v>
      </c>
      <c r="Y1214" s="1" t="s">
        <v>4234</v>
      </c>
      <c r="Z1214" s="1"/>
      <c r="AA1214" s="1"/>
      <c r="AB1214" s="18"/>
      <c r="AC1214" s="1" t="s">
        <v>191</v>
      </c>
      <c r="AD1214" s="1" t="s">
        <v>283</v>
      </c>
      <c r="AE1214" s="44"/>
      <c r="AF1214" s="1" t="s">
        <v>39</v>
      </c>
      <c r="AG1214" s="1"/>
      <c r="AH1214" s="1"/>
      <c r="AI1214" s="1" t="s">
        <v>228</v>
      </c>
      <c r="AJ1214" s="1"/>
      <c r="AK1214" s="1"/>
      <c r="AL1214" s="1"/>
      <c r="AM1214" s="18"/>
      <c r="AN1214" s="1"/>
      <c r="AO1214" s="1"/>
      <c r="AP1214" s="1"/>
      <c r="AQ1214" s="1" t="s">
        <v>6309</v>
      </c>
      <c r="AR1214" s="26"/>
      <c r="AS1214" s="1" t="s">
        <v>6309</v>
      </c>
      <c r="AT1214" s="1" t="s">
        <v>1223</v>
      </c>
      <c r="AU1214" s="1" t="s">
        <v>2900</v>
      </c>
      <c r="AV1214" s="1" t="s">
        <v>7660</v>
      </c>
      <c r="AW1214" s="1" t="s">
        <v>4998</v>
      </c>
      <c r="AX1214" s="1"/>
    </row>
    <row r="1215" spans="1:50" ht="56.5" customHeight="1" x14ac:dyDescent="0.55000000000000004">
      <c r="A1215" s="42" t="str">
        <f t="shared" si="18"/>
        <v>http://images.toledolibrary.org/images/ldrive/archive/series93/4aeefd0b.jpg</v>
      </c>
      <c r="B1215" s="1"/>
      <c r="C1215" s="1"/>
      <c r="D1215" s="1" t="s">
        <v>222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 t="s">
        <v>1438</v>
      </c>
      <c r="P1215" s="1"/>
      <c r="Q1215" s="1"/>
      <c r="R1215" s="1"/>
      <c r="S1215" s="1"/>
      <c r="T1215" s="1"/>
      <c r="U1215" s="1"/>
      <c r="V1215" s="1" t="s">
        <v>158</v>
      </c>
      <c r="W1215" s="1"/>
      <c r="X1215" s="1" t="s">
        <v>156</v>
      </c>
      <c r="Y1215" s="1" t="s">
        <v>4235</v>
      </c>
      <c r="Z1215" s="1"/>
      <c r="AA1215" s="1"/>
      <c r="AB1215" s="18"/>
      <c r="AC1215" s="1" t="s">
        <v>191</v>
      </c>
      <c r="AD1215" s="1" t="s">
        <v>283</v>
      </c>
      <c r="AE1215" s="44"/>
      <c r="AF1215" s="1" t="s">
        <v>39</v>
      </c>
      <c r="AG1215" s="1"/>
      <c r="AH1215" s="1"/>
      <c r="AI1215" s="1" t="s">
        <v>228</v>
      </c>
      <c r="AJ1215" s="1"/>
      <c r="AK1215" s="1"/>
      <c r="AL1215" s="1"/>
      <c r="AM1215" s="18"/>
      <c r="AN1215" s="1"/>
      <c r="AO1215" s="1"/>
      <c r="AP1215" s="1"/>
      <c r="AQ1215" s="1" t="s">
        <v>6310</v>
      </c>
      <c r="AR1215" s="26"/>
      <c r="AS1215" s="1" t="s">
        <v>6310</v>
      </c>
      <c r="AT1215" s="1" t="s">
        <v>1224</v>
      </c>
      <c r="AU1215" s="1" t="s">
        <v>2901</v>
      </c>
      <c r="AV1215" s="1" t="s">
        <v>7661</v>
      </c>
      <c r="AW1215" s="1" t="s">
        <v>4999</v>
      </c>
      <c r="AX1215" s="1"/>
    </row>
    <row r="1216" spans="1:50" ht="56.5" customHeight="1" x14ac:dyDescent="0.55000000000000004">
      <c r="A1216" s="42" t="str">
        <f t="shared" si="18"/>
        <v>http://images.toledolibrary.org/images/kdrive/archive/series44/2e52b12b.jpg</v>
      </c>
      <c r="B1216" s="1"/>
      <c r="C1216" s="1"/>
      <c r="D1216" s="1" t="s">
        <v>222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 t="s">
        <v>1405</v>
      </c>
      <c r="P1216" s="1"/>
      <c r="Q1216" s="1"/>
      <c r="R1216" s="1"/>
      <c r="S1216" s="1"/>
      <c r="T1216" s="1"/>
      <c r="U1216" s="1"/>
      <c r="V1216" s="1" t="s">
        <v>158</v>
      </c>
      <c r="W1216" s="1"/>
      <c r="X1216" s="1" t="s">
        <v>156</v>
      </c>
      <c r="Y1216" s="1" t="s">
        <v>4236</v>
      </c>
      <c r="Z1216" s="1"/>
      <c r="AA1216" s="1"/>
      <c r="AB1216" s="18"/>
      <c r="AC1216" s="1" t="s">
        <v>191</v>
      </c>
      <c r="AD1216" s="1" t="s">
        <v>283</v>
      </c>
      <c r="AE1216" s="44"/>
      <c r="AF1216" s="1" t="s">
        <v>39</v>
      </c>
      <c r="AG1216" s="1"/>
      <c r="AH1216" s="1"/>
      <c r="AI1216" s="1" t="s">
        <v>228</v>
      </c>
      <c r="AJ1216" s="1"/>
      <c r="AK1216" s="1"/>
      <c r="AL1216" s="1"/>
      <c r="AM1216" s="18"/>
      <c r="AN1216" s="1"/>
      <c r="AO1216" s="1"/>
      <c r="AP1216" s="1"/>
      <c r="AQ1216" s="1" t="s">
        <v>6311</v>
      </c>
      <c r="AR1216" s="26"/>
      <c r="AS1216" s="1" t="s">
        <v>6311</v>
      </c>
      <c r="AT1216" s="1" t="s">
        <v>1225</v>
      </c>
      <c r="AU1216" s="1" t="s">
        <v>2902</v>
      </c>
      <c r="AV1216" s="1" t="s">
        <v>7662</v>
      </c>
      <c r="AW1216" s="1" t="s">
        <v>5000</v>
      </c>
      <c r="AX1216" s="1"/>
    </row>
    <row r="1217" spans="1:50" ht="56.5" customHeight="1" x14ac:dyDescent="0.55000000000000004">
      <c r="A1217" s="42" t="str">
        <f t="shared" si="18"/>
        <v>http://images.toledolibrary.org/images/kdrive/archive/series44/2e52135b.jpg</v>
      </c>
      <c r="B1217" s="1"/>
      <c r="C1217" s="1"/>
      <c r="D1217" s="1" t="s">
        <v>222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 t="s">
        <v>158</v>
      </c>
      <c r="W1217" s="1"/>
      <c r="X1217" s="1" t="s">
        <v>156</v>
      </c>
      <c r="Y1217" s="1" t="s">
        <v>4237</v>
      </c>
      <c r="Z1217" s="1"/>
      <c r="AA1217" s="1"/>
      <c r="AB1217" s="18"/>
      <c r="AC1217" s="1" t="s">
        <v>191</v>
      </c>
      <c r="AD1217" s="1" t="s">
        <v>283</v>
      </c>
      <c r="AE1217" s="44"/>
      <c r="AF1217" s="1" t="s">
        <v>39</v>
      </c>
      <c r="AG1217" s="1"/>
      <c r="AH1217" s="1"/>
      <c r="AI1217" s="1" t="s">
        <v>228</v>
      </c>
      <c r="AJ1217" s="1"/>
      <c r="AK1217" s="1"/>
      <c r="AL1217" s="1"/>
      <c r="AM1217" s="18"/>
      <c r="AN1217" s="1"/>
      <c r="AO1217" s="1"/>
      <c r="AP1217" s="1"/>
      <c r="AQ1217" s="1" t="s">
        <v>6312</v>
      </c>
      <c r="AR1217" s="26"/>
      <c r="AS1217" s="1" t="s">
        <v>6312</v>
      </c>
      <c r="AT1217" s="1" t="s">
        <v>1226</v>
      </c>
      <c r="AU1217" s="1" t="s">
        <v>2903</v>
      </c>
      <c r="AV1217" s="1" t="s">
        <v>7663</v>
      </c>
      <c r="AW1217" s="1" t="s">
        <v>5001</v>
      </c>
      <c r="AX1217" s="1"/>
    </row>
    <row r="1218" spans="1:50" ht="56.5" customHeight="1" x14ac:dyDescent="0.55000000000000004">
      <c r="A1218" s="42" t="str">
        <f t="shared" si="18"/>
        <v>http://images.toledolibrary.org/images/kdrive/archive/series44/2e52cbab.jpg</v>
      </c>
      <c r="B1218" s="1"/>
      <c r="C1218" s="1"/>
      <c r="D1218" s="1" t="s">
        <v>222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 t="s">
        <v>1402</v>
      </c>
      <c r="P1218" s="1"/>
      <c r="Q1218" s="1"/>
      <c r="R1218" s="1"/>
      <c r="S1218" s="1"/>
      <c r="T1218" s="1"/>
      <c r="U1218" s="1"/>
      <c r="V1218" s="1" t="s">
        <v>158</v>
      </c>
      <c r="W1218" s="1"/>
      <c r="X1218" s="1" t="s">
        <v>156</v>
      </c>
      <c r="Y1218" s="1" t="s">
        <v>4238</v>
      </c>
      <c r="Z1218" s="1"/>
      <c r="AA1218" s="1"/>
      <c r="AB1218" s="18"/>
      <c r="AC1218" s="1" t="s">
        <v>191</v>
      </c>
      <c r="AD1218" s="1" t="s">
        <v>283</v>
      </c>
      <c r="AE1218" s="44"/>
      <c r="AF1218" s="1" t="s">
        <v>39</v>
      </c>
      <c r="AG1218" s="1"/>
      <c r="AH1218" s="1"/>
      <c r="AI1218" s="1" t="s">
        <v>228</v>
      </c>
      <c r="AJ1218" s="1"/>
      <c r="AK1218" s="1"/>
      <c r="AL1218" s="1"/>
      <c r="AM1218" s="18"/>
      <c r="AN1218" s="1"/>
      <c r="AO1218" s="1"/>
      <c r="AP1218" s="1"/>
      <c r="AQ1218" s="1" t="s">
        <v>6313</v>
      </c>
      <c r="AR1218" s="26"/>
      <c r="AS1218" s="1" t="s">
        <v>6313</v>
      </c>
      <c r="AT1218" s="1" t="s">
        <v>1227</v>
      </c>
      <c r="AU1218" s="1" t="s">
        <v>2904</v>
      </c>
      <c r="AV1218" s="1" t="s">
        <v>7664</v>
      </c>
      <c r="AW1218" s="1" t="s">
        <v>5002</v>
      </c>
      <c r="AX1218" s="1"/>
    </row>
    <row r="1219" spans="1:50" ht="56.5" customHeight="1" x14ac:dyDescent="0.55000000000000004">
      <c r="A1219" s="42" t="str">
        <f t="shared" si="18"/>
        <v>http://images.toledolibrary.org/images/image/image2/archive/series10/1869404b.jpg</v>
      </c>
      <c r="B1219" s="1"/>
      <c r="C1219" s="1"/>
      <c r="D1219" s="1" t="s">
        <v>222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 t="s">
        <v>1375</v>
      </c>
      <c r="P1219" s="1"/>
      <c r="Q1219" s="1"/>
      <c r="R1219" s="1"/>
      <c r="S1219" s="1"/>
      <c r="T1219" s="1"/>
      <c r="U1219" s="1"/>
      <c r="V1219" s="1" t="s">
        <v>158</v>
      </c>
      <c r="W1219" s="1"/>
      <c r="X1219" s="1" t="s">
        <v>156</v>
      </c>
      <c r="Y1219" s="1" t="s">
        <v>4239</v>
      </c>
      <c r="Z1219" s="1"/>
      <c r="AA1219" s="1"/>
      <c r="AB1219" s="18"/>
      <c r="AC1219" s="1" t="s">
        <v>191</v>
      </c>
      <c r="AD1219" s="1" t="s">
        <v>283</v>
      </c>
      <c r="AE1219" s="44" t="s">
        <v>1704</v>
      </c>
      <c r="AF1219" s="1" t="s">
        <v>39</v>
      </c>
      <c r="AG1219" s="1"/>
      <c r="AH1219" s="1"/>
      <c r="AI1219" s="1" t="s">
        <v>228</v>
      </c>
      <c r="AJ1219" s="1"/>
      <c r="AK1219" s="1"/>
      <c r="AL1219" s="1"/>
      <c r="AM1219" s="18"/>
      <c r="AN1219" s="1"/>
      <c r="AO1219" s="1"/>
      <c r="AP1219" s="1"/>
      <c r="AQ1219" s="1" t="s">
        <v>6314</v>
      </c>
      <c r="AR1219" s="26"/>
      <c r="AS1219" s="1" t="s">
        <v>6314</v>
      </c>
      <c r="AT1219" s="1" t="s">
        <v>1228</v>
      </c>
      <c r="AU1219" s="1" t="s">
        <v>2905</v>
      </c>
      <c r="AV1219" s="1" t="s">
        <v>7665</v>
      </c>
      <c r="AW1219" s="1" t="s">
        <v>5003</v>
      </c>
      <c r="AX1219" s="1"/>
    </row>
    <row r="1220" spans="1:50" ht="56.5" customHeight="1" x14ac:dyDescent="0.55000000000000004">
      <c r="A1220" s="42" t="str">
        <f t="shared" si="18"/>
        <v>http://images.toledolibrary.org/images/image/image2/archive/series10/1869619b.jpg</v>
      </c>
      <c r="B1220" s="1"/>
      <c r="C1220" s="1"/>
      <c r="D1220" s="1" t="s">
        <v>222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 t="s">
        <v>1375</v>
      </c>
      <c r="P1220" s="1"/>
      <c r="Q1220" s="1"/>
      <c r="R1220" s="1"/>
      <c r="S1220" s="1"/>
      <c r="T1220" s="1"/>
      <c r="U1220" s="1"/>
      <c r="V1220" s="1" t="s">
        <v>158</v>
      </c>
      <c r="W1220" s="1"/>
      <c r="X1220" s="1" t="s">
        <v>156</v>
      </c>
      <c r="Y1220" s="1" t="s">
        <v>4240</v>
      </c>
      <c r="Z1220" s="1"/>
      <c r="AA1220" s="1"/>
      <c r="AB1220" s="18"/>
      <c r="AC1220" s="1" t="s">
        <v>191</v>
      </c>
      <c r="AD1220" s="1" t="s">
        <v>283</v>
      </c>
      <c r="AE1220" s="44" t="s">
        <v>1704</v>
      </c>
      <c r="AF1220" s="1" t="s">
        <v>39</v>
      </c>
      <c r="AG1220" s="1"/>
      <c r="AH1220" s="1"/>
      <c r="AI1220" s="1" t="s">
        <v>228</v>
      </c>
      <c r="AJ1220" s="1"/>
      <c r="AK1220" s="1"/>
      <c r="AL1220" s="1"/>
      <c r="AM1220" s="18"/>
      <c r="AN1220" s="1"/>
      <c r="AO1220" s="1"/>
      <c r="AP1220" s="1"/>
      <c r="AQ1220" s="1" t="s">
        <v>6315</v>
      </c>
      <c r="AR1220" s="26"/>
      <c r="AS1220" s="1" t="s">
        <v>6315</v>
      </c>
      <c r="AT1220" s="1" t="s">
        <v>1228</v>
      </c>
      <c r="AU1220" s="1" t="s">
        <v>2906</v>
      </c>
      <c r="AV1220" s="1" t="s">
        <v>7666</v>
      </c>
      <c r="AW1220" s="1" t="s">
        <v>5003</v>
      </c>
      <c r="AX1220" s="1"/>
    </row>
    <row r="1221" spans="1:50" ht="56.5" customHeight="1" x14ac:dyDescent="0.55000000000000004">
      <c r="A1221" s="42" t="str">
        <f t="shared" si="18"/>
        <v>http://images.toledolibrary.org/images/image/image2/archive/series10/1869794b.jpg</v>
      </c>
      <c r="B1221" s="1"/>
      <c r="C1221" s="1"/>
      <c r="D1221" s="1" t="s">
        <v>222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 t="s">
        <v>1375</v>
      </c>
      <c r="P1221" s="1"/>
      <c r="Q1221" s="1"/>
      <c r="R1221" s="1"/>
      <c r="S1221" s="1"/>
      <c r="T1221" s="1"/>
      <c r="U1221" s="1"/>
      <c r="V1221" s="1" t="s">
        <v>158</v>
      </c>
      <c r="W1221" s="1"/>
      <c r="X1221" s="1" t="s">
        <v>156</v>
      </c>
      <c r="Y1221" s="1" t="s">
        <v>4241</v>
      </c>
      <c r="Z1221" s="1"/>
      <c r="AA1221" s="1"/>
      <c r="AB1221" s="18"/>
      <c r="AC1221" s="1" t="s">
        <v>191</v>
      </c>
      <c r="AD1221" s="1" t="s">
        <v>283</v>
      </c>
      <c r="AE1221" s="44" t="s">
        <v>1704</v>
      </c>
      <c r="AF1221" s="1" t="s">
        <v>39</v>
      </c>
      <c r="AG1221" s="1"/>
      <c r="AH1221" s="1"/>
      <c r="AI1221" s="1" t="s">
        <v>228</v>
      </c>
      <c r="AJ1221" s="1"/>
      <c r="AK1221" s="1"/>
      <c r="AL1221" s="1"/>
      <c r="AM1221" s="18"/>
      <c r="AN1221" s="1"/>
      <c r="AO1221" s="1"/>
      <c r="AP1221" s="1"/>
      <c r="AQ1221" s="1" t="s">
        <v>6316</v>
      </c>
      <c r="AR1221" s="26"/>
      <c r="AS1221" s="1" t="s">
        <v>6316</v>
      </c>
      <c r="AT1221" s="1" t="s">
        <v>1228</v>
      </c>
      <c r="AU1221" s="1" t="s">
        <v>2907</v>
      </c>
      <c r="AV1221" s="1" t="s">
        <v>7667</v>
      </c>
      <c r="AW1221" s="1" t="s">
        <v>5003</v>
      </c>
      <c r="AX1221" s="1"/>
    </row>
    <row r="1222" spans="1:50" ht="56.5" customHeight="1" x14ac:dyDescent="0.55000000000000004">
      <c r="A1222" s="42" t="str">
        <f t="shared" si="18"/>
        <v>http://images.toledolibrary.org/images/ndrive/Z000/Z00043/Z000/Z00002/Z0000286.jpg</v>
      </c>
      <c r="B1222" s="1"/>
      <c r="C1222" s="1"/>
      <c r="D1222" s="1" t="s">
        <v>222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 t="s">
        <v>1407</v>
      </c>
      <c r="P1222" s="1"/>
      <c r="Q1222" s="1"/>
      <c r="R1222" s="1"/>
      <c r="S1222" s="1"/>
      <c r="T1222" s="1"/>
      <c r="U1222" s="1"/>
      <c r="V1222" s="1" t="s">
        <v>158</v>
      </c>
      <c r="W1222" s="1"/>
      <c r="X1222" s="1" t="s">
        <v>156</v>
      </c>
      <c r="Y1222" s="1" t="s">
        <v>4242</v>
      </c>
      <c r="Z1222" s="1"/>
      <c r="AA1222" s="1"/>
      <c r="AB1222" s="18"/>
      <c r="AC1222" s="1" t="s">
        <v>191</v>
      </c>
      <c r="AD1222" s="1" t="s">
        <v>283</v>
      </c>
      <c r="AE1222" s="44" t="s">
        <v>1705</v>
      </c>
      <c r="AF1222" s="1" t="s">
        <v>39</v>
      </c>
      <c r="AG1222" s="1"/>
      <c r="AH1222" s="1"/>
      <c r="AI1222" s="1" t="s">
        <v>228</v>
      </c>
      <c r="AJ1222" s="1"/>
      <c r="AK1222" s="1"/>
      <c r="AL1222" s="1"/>
      <c r="AM1222" s="18"/>
      <c r="AN1222" s="1"/>
      <c r="AO1222" s="1"/>
      <c r="AP1222" s="1"/>
      <c r="AQ1222" s="1" t="s">
        <v>6317</v>
      </c>
      <c r="AR1222" s="26"/>
      <c r="AS1222" s="1" t="s">
        <v>6317</v>
      </c>
      <c r="AT1222" s="1" t="s">
        <v>1229</v>
      </c>
      <c r="AU1222" s="1" t="s">
        <v>2908</v>
      </c>
      <c r="AV1222" s="1" t="s">
        <v>7668</v>
      </c>
      <c r="AW1222" s="1" t="s">
        <v>5004</v>
      </c>
      <c r="AX1222" s="1"/>
    </row>
    <row r="1223" spans="1:50" ht="56.5" customHeight="1" x14ac:dyDescent="0.55000000000000004">
      <c r="A1223" s="42" t="str">
        <f t="shared" si="18"/>
        <v>http://images.toledolibrary.org/images/ndrive/Z000/Z00008/Z0000826.jpg</v>
      </c>
      <c r="B1223" s="1"/>
      <c r="C1223" s="1"/>
      <c r="D1223" s="1" t="s">
        <v>222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 t="s">
        <v>1533</v>
      </c>
      <c r="P1223" s="1"/>
      <c r="Q1223" s="1"/>
      <c r="R1223" s="1"/>
      <c r="S1223" s="1"/>
      <c r="T1223" s="1"/>
      <c r="U1223" s="1"/>
      <c r="V1223" s="1" t="s">
        <v>158</v>
      </c>
      <c r="W1223" s="1"/>
      <c r="X1223" s="1" t="s">
        <v>156</v>
      </c>
      <c r="Y1223" s="1" t="s">
        <v>4243</v>
      </c>
      <c r="Z1223" s="1"/>
      <c r="AA1223" s="1"/>
      <c r="AB1223" s="18"/>
      <c r="AC1223" s="1" t="s">
        <v>191</v>
      </c>
      <c r="AD1223" s="1" t="s">
        <v>283</v>
      </c>
      <c r="AE1223" s="44" t="s">
        <v>1660</v>
      </c>
      <c r="AF1223" s="1" t="s">
        <v>39</v>
      </c>
      <c r="AG1223" s="1"/>
      <c r="AH1223" s="1"/>
      <c r="AI1223" s="1" t="s">
        <v>228</v>
      </c>
      <c r="AJ1223" s="1"/>
      <c r="AK1223" s="1"/>
      <c r="AL1223" s="1"/>
      <c r="AM1223" s="18"/>
      <c r="AN1223" s="1"/>
      <c r="AO1223" s="1"/>
      <c r="AP1223" s="1"/>
      <c r="AQ1223" s="1" t="s">
        <v>6318</v>
      </c>
      <c r="AR1223" s="26"/>
      <c r="AS1223" s="1" t="s">
        <v>6318</v>
      </c>
      <c r="AT1223" s="1" t="s">
        <v>1230</v>
      </c>
      <c r="AU1223" s="1" t="s">
        <v>2909</v>
      </c>
      <c r="AV1223" s="1" t="s">
        <v>7669</v>
      </c>
      <c r="AW1223" s="1" t="s">
        <v>5005</v>
      </c>
      <c r="AX1223" s="1"/>
    </row>
    <row r="1224" spans="1:50" ht="56.5" customHeight="1" x14ac:dyDescent="0.55000000000000004">
      <c r="A1224" s="42" t="str">
        <f t="shared" ref="A1224:A1287" si="19">HYPERLINK(AV1224)</f>
        <v>http://images.toledolibrary.org/images/ndrive/Z000/Z00020/Z0002026.jpg</v>
      </c>
      <c r="B1224" s="1"/>
      <c r="C1224" s="1"/>
      <c r="D1224" s="1" t="s">
        <v>222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 t="s">
        <v>1475</v>
      </c>
      <c r="P1224" s="1"/>
      <c r="Q1224" s="1"/>
      <c r="R1224" s="1"/>
      <c r="S1224" s="1"/>
      <c r="T1224" s="1"/>
      <c r="U1224" s="1"/>
      <c r="V1224" s="1" t="s">
        <v>158</v>
      </c>
      <c r="W1224" s="1"/>
      <c r="X1224" s="1" t="s">
        <v>156</v>
      </c>
      <c r="Y1224" s="1" t="s">
        <v>4244</v>
      </c>
      <c r="Z1224" s="1"/>
      <c r="AA1224" s="1"/>
      <c r="AB1224" s="18"/>
      <c r="AC1224" s="1" t="s">
        <v>191</v>
      </c>
      <c r="AD1224" s="1" t="s">
        <v>283</v>
      </c>
      <c r="AE1224" s="44" t="s">
        <v>1702</v>
      </c>
      <c r="AF1224" s="1" t="s">
        <v>39</v>
      </c>
      <c r="AG1224" s="1"/>
      <c r="AH1224" s="1"/>
      <c r="AI1224" s="1" t="s">
        <v>228</v>
      </c>
      <c r="AJ1224" s="1"/>
      <c r="AK1224" s="1"/>
      <c r="AL1224" s="1"/>
      <c r="AM1224" s="18"/>
      <c r="AN1224" s="1"/>
      <c r="AO1224" s="1"/>
      <c r="AP1224" s="1"/>
      <c r="AQ1224" s="1" t="s">
        <v>6319</v>
      </c>
      <c r="AR1224" s="26"/>
      <c r="AS1224" s="1" t="s">
        <v>6319</v>
      </c>
      <c r="AT1224" s="1" t="s">
        <v>1231</v>
      </c>
      <c r="AU1224" s="1" t="s">
        <v>2910</v>
      </c>
      <c r="AV1224" s="1" t="s">
        <v>7670</v>
      </c>
      <c r="AW1224" s="1" t="s">
        <v>5006</v>
      </c>
      <c r="AX1224" s="1"/>
    </row>
    <row r="1225" spans="1:50" ht="56.5" customHeight="1" x14ac:dyDescent="0.55000000000000004">
      <c r="A1225" s="42" t="str">
        <f t="shared" si="19"/>
        <v>http://images.toledolibrary.org/images/ndrive/Z000/Z00020/Z0002025.jpg</v>
      </c>
      <c r="B1225" s="1"/>
      <c r="C1225" s="1"/>
      <c r="D1225" s="1" t="s">
        <v>222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 t="s">
        <v>1475</v>
      </c>
      <c r="P1225" s="1"/>
      <c r="Q1225" s="1"/>
      <c r="R1225" s="1"/>
      <c r="S1225" s="1"/>
      <c r="T1225" s="1"/>
      <c r="U1225" s="1"/>
      <c r="V1225" s="1" t="s">
        <v>158</v>
      </c>
      <c r="W1225" s="1"/>
      <c r="X1225" s="1" t="s">
        <v>156</v>
      </c>
      <c r="Y1225" s="1" t="s">
        <v>4245</v>
      </c>
      <c r="Z1225" s="1"/>
      <c r="AA1225" s="1"/>
      <c r="AB1225" s="18"/>
      <c r="AC1225" s="1" t="s">
        <v>191</v>
      </c>
      <c r="AD1225" s="1" t="s">
        <v>283</v>
      </c>
      <c r="AE1225" s="44" t="s">
        <v>1702</v>
      </c>
      <c r="AF1225" s="1" t="s">
        <v>39</v>
      </c>
      <c r="AG1225" s="1"/>
      <c r="AH1225" s="1"/>
      <c r="AI1225" s="1" t="s">
        <v>228</v>
      </c>
      <c r="AJ1225" s="1"/>
      <c r="AK1225" s="1"/>
      <c r="AL1225" s="1"/>
      <c r="AM1225" s="18"/>
      <c r="AN1225" s="1"/>
      <c r="AO1225" s="1"/>
      <c r="AP1225" s="1"/>
      <c r="AQ1225" s="1" t="s">
        <v>6320</v>
      </c>
      <c r="AR1225" s="26"/>
      <c r="AS1225" s="1" t="s">
        <v>6320</v>
      </c>
      <c r="AT1225" s="1" t="s">
        <v>1232</v>
      </c>
      <c r="AU1225" s="1" t="s">
        <v>2911</v>
      </c>
      <c r="AV1225" s="1" t="s">
        <v>7671</v>
      </c>
      <c r="AW1225" s="1" t="s">
        <v>5006</v>
      </c>
      <c r="AX1225" s="1"/>
    </row>
    <row r="1226" spans="1:50" ht="56.5" customHeight="1" x14ac:dyDescent="0.55000000000000004">
      <c r="A1226" s="42" t="str">
        <f t="shared" si="19"/>
        <v>http://images.toledolibrary.org/images/ndrive/Z000/Z00020/Z0002027.jpg</v>
      </c>
      <c r="B1226" s="1"/>
      <c r="C1226" s="1"/>
      <c r="D1226" s="1" t="s">
        <v>222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 t="s">
        <v>1475</v>
      </c>
      <c r="P1226" s="1"/>
      <c r="Q1226" s="1"/>
      <c r="R1226" s="1"/>
      <c r="S1226" s="1"/>
      <c r="T1226" s="1"/>
      <c r="U1226" s="1"/>
      <c r="V1226" s="1" t="s">
        <v>158</v>
      </c>
      <c r="W1226" s="1"/>
      <c r="X1226" s="1" t="s">
        <v>156</v>
      </c>
      <c r="Y1226" s="1" t="s">
        <v>4246</v>
      </c>
      <c r="Z1226" s="1"/>
      <c r="AA1226" s="1"/>
      <c r="AB1226" s="18"/>
      <c r="AC1226" s="1" t="s">
        <v>191</v>
      </c>
      <c r="AD1226" s="1" t="s">
        <v>283</v>
      </c>
      <c r="AE1226" s="44" t="s">
        <v>1702</v>
      </c>
      <c r="AF1226" s="1" t="s">
        <v>39</v>
      </c>
      <c r="AG1226" s="1"/>
      <c r="AH1226" s="1"/>
      <c r="AI1226" s="1" t="s">
        <v>228</v>
      </c>
      <c r="AJ1226" s="1"/>
      <c r="AK1226" s="1"/>
      <c r="AL1226" s="1"/>
      <c r="AM1226" s="18"/>
      <c r="AN1226" s="1"/>
      <c r="AO1226" s="1"/>
      <c r="AP1226" s="1"/>
      <c r="AQ1226" s="1" t="s">
        <v>6321</v>
      </c>
      <c r="AR1226" s="26"/>
      <c r="AS1226" s="1" t="s">
        <v>6321</v>
      </c>
      <c r="AT1226" s="1" t="s">
        <v>1233</v>
      </c>
      <c r="AU1226" s="1" t="s">
        <v>2912</v>
      </c>
      <c r="AV1226" s="1" t="s">
        <v>7672</v>
      </c>
      <c r="AW1226" s="1" t="s">
        <v>5006</v>
      </c>
      <c r="AX1226" s="1"/>
    </row>
    <row r="1227" spans="1:50" ht="56.5" customHeight="1" x14ac:dyDescent="0.55000000000000004">
      <c r="A1227" s="42" t="str">
        <f t="shared" si="19"/>
        <v>http://images.toledolibrary.org/images/ndrive/Z000/Z00020/Z0002028.jpg</v>
      </c>
      <c r="B1227" s="1"/>
      <c r="C1227" s="1"/>
      <c r="D1227" s="1" t="s">
        <v>222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 t="s">
        <v>1475</v>
      </c>
      <c r="P1227" s="1"/>
      <c r="Q1227" s="1"/>
      <c r="R1227" s="1"/>
      <c r="S1227" s="1"/>
      <c r="T1227" s="1"/>
      <c r="U1227" s="1"/>
      <c r="V1227" s="1" t="s">
        <v>158</v>
      </c>
      <c r="W1227" s="1"/>
      <c r="X1227" s="1" t="s">
        <v>156</v>
      </c>
      <c r="Y1227" s="1" t="s">
        <v>4247</v>
      </c>
      <c r="Z1227" s="1"/>
      <c r="AA1227" s="1"/>
      <c r="AB1227" s="18"/>
      <c r="AC1227" s="1" t="s">
        <v>191</v>
      </c>
      <c r="AD1227" s="1" t="s">
        <v>283</v>
      </c>
      <c r="AE1227" s="44" t="s">
        <v>1702</v>
      </c>
      <c r="AF1227" s="1" t="s">
        <v>39</v>
      </c>
      <c r="AG1227" s="1"/>
      <c r="AH1227" s="1"/>
      <c r="AI1227" s="1" t="s">
        <v>228</v>
      </c>
      <c r="AJ1227" s="1"/>
      <c r="AK1227" s="1"/>
      <c r="AL1227" s="1"/>
      <c r="AM1227" s="18"/>
      <c r="AN1227" s="1"/>
      <c r="AO1227" s="1"/>
      <c r="AP1227" s="1"/>
      <c r="AQ1227" s="1" t="s">
        <v>6322</v>
      </c>
      <c r="AR1227" s="26"/>
      <c r="AS1227" s="1" t="s">
        <v>6322</v>
      </c>
      <c r="AT1227" s="1" t="s">
        <v>1234</v>
      </c>
      <c r="AU1227" s="1" t="s">
        <v>2913</v>
      </c>
      <c r="AV1227" s="1" t="s">
        <v>7673</v>
      </c>
      <c r="AW1227" s="1" t="s">
        <v>5006</v>
      </c>
      <c r="AX1227" s="1"/>
    </row>
    <row r="1228" spans="1:50" ht="56.5" customHeight="1" x14ac:dyDescent="0.55000000000000004">
      <c r="A1228" s="42" t="str">
        <f t="shared" si="19"/>
        <v>http://images.toledolibrary.org/images/ndrive/Z000/Z00020/Z0002029.jpg</v>
      </c>
      <c r="B1228" s="1"/>
      <c r="C1228" s="1"/>
      <c r="D1228" s="1" t="s">
        <v>222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 t="s">
        <v>1475</v>
      </c>
      <c r="P1228" s="1"/>
      <c r="Q1228" s="1"/>
      <c r="R1228" s="1"/>
      <c r="S1228" s="1"/>
      <c r="T1228" s="1"/>
      <c r="U1228" s="1"/>
      <c r="V1228" s="1" t="s">
        <v>158</v>
      </c>
      <c r="W1228" s="1"/>
      <c r="X1228" s="1" t="s">
        <v>156</v>
      </c>
      <c r="Y1228" s="1" t="s">
        <v>4248</v>
      </c>
      <c r="Z1228" s="1"/>
      <c r="AA1228" s="1"/>
      <c r="AB1228" s="18"/>
      <c r="AC1228" s="1" t="s">
        <v>191</v>
      </c>
      <c r="AD1228" s="1" t="s">
        <v>283</v>
      </c>
      <c r="AE1228" s="44" t="s">
        <v>1702</v>
      </c>
      <c r="AF1228" s="1" t="s">
        <v>39</v>
      </c>
      <c r="AG1228" s="1"/>
      <c r="AH1228" s="1"/>
      <c r="AI1228" s="1" t="s">
        <v>228</v>
      </c>
      <c r="AJ1228" s="1"/>
      <c r="AK1228" s="1"/>
      <c r="AL1228" s="1"/>
      <c r="AM1228" s="18"/>
      <c r="AN1228" s="1"/>
      <c r="AO1228" s="1"/>
      <c r="AP1228" s="1"/>
      <c r="AQ1228" s="1" t="s">
        <v>6323</v>
      </c>
      <c r="AR1228" s="26"/>
      <c r="AS1228" s="1" t="s">
        <v>6323</v>
      </c>
      <c r="AT1228" s="1" t="s">
        <v>1235</v>
      </c>
      <c r="AU1228" s="1" t="s">
        <v>2914</v>
      </c>
      <c r="AV1228" s="1" t="s">
        <v>7674</v>
      </c>
      <c r="AW1228" s="1" t="s">
        <v>5006</v>
      </c>
      <c r="AX1228" s="1"/>
    </row>
    <row r="1229" spans="1:50" ht="56.5" customHeight="1" x14ac:dyDescent="0.55000000000000004">
      <c r="A1229" s="42" t="str">
        <f t="shared" si="19"/>
        <v>http://images.toledolibrary.org/images/image/image2/archive/series15/1a35528b.jpg</v>
      </c>
      <c r="B1229" s="1"/>
      <c r="C1229" s="1"/>
      <c r="D1229" s="1" t="s">
        <v>222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 t="s">
        <v>1420</v>
      </c>
      <c r="P1229" s="1"/>
      <c r="Q1229" s="1"/>
      <c r="R1229" s="1"/>
      <c r="S1229" s="1"/>
      <c r="T1229" s="1"/>
      <c r="U1229" s="1"/>
      <c r="V1229" s="1" t="s">
        <v>158</v>
      </c>
      <c r="W1229" s="1"/>
      <c r="X1229" s="1" t="s">
        <v>156</v>
      </c>
      <c r="Y1229" s="1" t="s">
        <v>4249</v>
      </c>
      <c r="Z1229" s="1"/>
      <c r="AA1229" s="1"/>
      <c r="AB1229" s="18"/>
      <c r="AC1229" s="1" t="s">
        <v>191</v>
      </c>
      <c r="AD1229" s="1" t="s">
        <v>283</v>
      </c>
      <c r="AE1229" s="44" t="s">
        <v>1617</v>
      </c>
      <c r="AF1229" s="1" t="s">
        <v>39</v>
      </c>
      <c r="AG1229" s="1"/>
      <c r="AH1229" s="1"/>
      <c r="AI1229" s="1" t="s">
        <v>228</v>
      </c>
      <c r="AJ1229" s="1"/>
      <c r="AK1229" s="1"/>
      <c r="AL1229" s="1"/>
      <c r="AM1229" s="18"/>
      <c r="AN1229" s="1"/>
      <c r="AO1229" s="1"/>
      <c r="AP1229" s="1"/>
      <c r="AQ1229" s="1" t="s">
        <v>6324</v>
      </c>
      <c r="AR1229" s="26"/>
      <c r="AS1229" s="1" t="s">
        <v>6324</v>
      </c>
      <c r="AT1229" s="1" t="s">
        <v>1236</v>
      </c>
      <c r="AU1229" s="1" t="s">
        <v>2915</v>
      </c>
      <c r="AV1229" s="1" t="s">
        <v>7675</v>
      </c>
      <c r="AW1229" s="1" t="s">
        <v>5007</v>
      </c>
      <c r="AX1229" s="1"/>
    </row>
    <row r="1230" spans="1:50" ht="56.5" customHeight="1" x14ac:dyDescent="0.55000000000000004">
      <c r="A1230" s="42" t="str">
        <f t="shared" si="19"/>
        <v>http://images.toledolibrary.org/images/image/image2/archive/series15/1a35593b.jpg</v>
      </c>
      <c r="B1230" s="1"/>
      <c r="C1230" s="1"/>
      <c r="D1230" s="1" t="s">
        <v>222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 t="s">
        <v>1377</v>
      </c>
      <c r="P1230" s="1"/>
      <c r="Q1230" s="1"/>
      <c r="R1230" s="1"/>
      <c r="S1230" s="1"/>
      <c r="T1230" s="1"/>
      <c r="U1230" s="1"/>
      <c r="V1230" s="1" t="s">
        <v>158</v>
      </c>
      <c r="W1230" s="1"/>
      <c r="X1230" s="1" t="s">
        <v>156</v>
      </c>
      <c r="Y1230" s="1" t="s">
        <v>4250</v>
      </c>
      <c r="Z1230" s="1"/>
      <c r="AA1230" s="1"/>
      <c r="AB1230" s="18"/>
      <c r="AC1230" s="1" t="s">
        <v>191</v>
      </c>
      <c r="AD1230" s="1" t="s">
        <v>283</v>
      </c>
      <c r="AE1230" s="44" t="s">
        <v>1617</v>
      </c>
      <c r="AF1230" s="1" t="s">
        <v>39</v>
      </c>
      <c r="AG1230" s="1"/>
      <c r="AH1230" s="1"/>
      <c r="AI1230" s="1" t="s">
        <v>228</v>
      </c>
      <c r="AJ1230" s="1"/>
      <c r="AK1230" s="1"/>
      <c r="AL1230" s="1"/>
      <c r="AM1230" s="18"/>
      <c r="AN1230" s="1"/>
      <c r="AO1230" s="1"/>
      <c r="AP1230" s="1"/>
      <c r="AQ1230" s="1" t="s">
        <v>6325</v>
      </c>
      <c r="AR1230" s="26"/>
      <c r="AS1230" s="1" t="s">
        <v>6325</v>
      </c>
      <c r="AT1230" s="1" t="s">
        <v>1236</v>
      </c>
      <c r="AU1230" s="1" t="s">
        <v>2916</v>
      </c>
      <c r="AV1230" s="1" t="s">
        <v>7676</v>
      </c>
      <c r="AW1230" s="1" t="s">
        <v>5007</v>
      </c>
      <c r="AX1230" s="1"/>
    </row>
    <row r="1231" spans="1:50" ht="56.5" customHeight="1" x14ac:dyDescent="0.55000000000000004">
      <c r="A1231" s="42" t="str">
        <f t="shared" si="19"/>
        <v>http://images.toledolibrary.org/images/ldrive/archive/series11/5607a89b.jpg</v>
      </c>
      <c r="B1231" s="1"/>
      <c r="C1231" s="1"/>
      <c r="D1231" s="1" t="s">
        <v>222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 t="s">
        <v>1534</v>
      </c>
      <c r="P1231" s="1"/>
      <c r="Q1231" s="1"/>
      <c r="R1231" s="1"/>
      <c r="S1231" s="1"/>
      <c r="T1231" s="1"/>
      <c r="U1231" s="1"/>
      <c r="V1231" s="1" t="s">
        <v>158</v>
      </c>
      <c r="W1231" s="1"/>
      <c r="X1231" s="1" t="s">
        <v>156</v>
      </c>
      <c r="Y1231" s="1" t="s">
        <v>4251</v>
      </c>
      <c r="Z1231" s="1"/>
      <c r="AA1231" s="1"/>
      <c r="AB1231" s="18"/>
      <c r="AC1231" s="1" t="s">
        <v>191</v>
      </c>
      <c r="AD1231" s="1" t="s">
        <v>283</v>
      </c>
      <c r="AE1231" s="44"/>
      <c r="AF1231" s="1" t="s">
        <v>39</v>
      </c>
      <c r="AG1231" s="1"/>
      <c r="AH1231" s="1"/>
      <c r="AI1231" s="1" t="s">
        <v>228</v>
      </c>
      <c r="AJ1231" s="1"/>
      <c r="AK1231" s="1"/>
      <c r="AL1231" s="1"/>
      <c r="AM1231" s="18"/>
      <c r="AN1231" s="1"/>
      <c r="AO1231" s="1"/>
      <c r="AP1231" s="1"/>
      <c r="AQ1231" s="1" t="s">
        <v>6326</v>
      </c>
      <c r="AR1231" s="26"/>
      <c r="AS1231" s="1" t="s">
        <v>6326</v>
      </c>
      <c r="AT1231" s="1" t="s">
        <v>1237</v>
      </c>
      <c r="AU1231" s="1" t="s">
        <v>2917</v>
      </c>
      <c r="AV1231" s="1" t="s">
        <v>7677</v>
      </c>
      <c r="AW1231" s="1" t="s">
        <v>5008</v>
      </c>
      <c r="AX1231" s="1"/>
    </row>
    <row r="1232" spans="1:50" ht="56.5" customHeight="1" x14ac:dyDescent="0.55000000000000004">
      <c r="A1232" s="42" t="str">
        <f t="shared" si="19"/>
        <v>http://images.toledolibrary.org/images/ndrive/Z000/Z00043/Z000/Z00075/Z0007586.jpg</v>
      </c>
      <c r="B1232" s="1"/>
      <c r="C1232" s="1"/>
      <c r="D1232" s="1" t="s">
        <v>222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 t="s">
        <v>1387</v>
      </c>
      <c r="P1232" s="1"/>
      <c r="Q1232" s="1"/>
      <c r="R1232" s="1"/>
      <c r="S1232" s="1"/>
      <c r="T1232" s="1"/>
      <c r="U1232" s="1"/>
      <c r="V1232" s="1" t="s">
        <v>158</v>
      </c>
      <c r="W1232" s="1"/>
      <c r="X1232" s="1" t="s">
        <v>156</v>
      </c>
      <c r="Y1232" s="1" t="s">
        <v>4252</v>
      </c>
      <c r="Z1232" s="1"/>
      <c r="AA1232" s="1"/>
      <c r="AB1232" s="18"/>
      <c r="AC1232" s="1" t="s">
        <v>191</v>
      </c>
      <c r="AD1232" s="1" t="s">
        <v>283</v>
      </c>
      <c r="AE1232" s="44" t="s">
        <v>1572</v>
      </c>
      <c r="AF1232" s="1" t="s">
        <v>39</v>
      </c>
      <c r="AG1232" s="1"/>
      <c r="AH1232" s="1"/>
      <c r="AI1232" s="1" t="s">
        <v>228</v>
      </c>
      <c r="AJ1232" s="1"/>
      <c r="AK1232" s="1"/>
      <c r="AL1232" s="1"/>
      <c r="AM1232" s="18"/>
      <c r="AN1232" s="1"/>
      <c r="AO1232" s="1"/>
      <c r="AP1232" s="1"/>
      <c r="AQ1232" s="1" t="s">
        <v>6327</v>
      </c>
      <c r="AR1232" s="26"/>
      <c r="AS1232" s="1" t="s">
        <v>6327</v>
      </c>
      <c r="AT1232" s="1" t="s">
        <v>1238</v>
      </c>
      <c r="AU1232" s="1" t="s">
        <v>2918</v>
      </c>
      <c r="AV1232" s="1" t="s">
        <v>7678</v>
      </c>
      <c r="AW1232" s="1" t="s">
        <v>5009</v>
      </c>
      <c r="AX1232" s="1"/>
    </row>
    <row r="1233" spans="1:50" ht="56.5" customHeight="1" x14ac:dyDescent="0.55000000000000004">
      <c r="A1233" s="42" t="str">
        <f t="shared" si="19"/>
        <v>http://images.toledolibrary.org/images/ndrive/Z000/Z00043/Z000/Z00075/Z0007587.jpg</v>
      </c>
      <c r="B1233" s="1"/>
      <c r="C1233" s="1"/>
      <c r="D1233" s="1" t="s">
        <v>222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 t="s">
        <v>1409</v>
      </c>
      <c r="P1233" s="1"/>
      <c r="Q1233" s="1"/>
      <c r="R1233" s="1"/>
      <c r="S1233" s="1"/>
      <c r="T1233" s="1"/>
      <c r="U1233" s="1"/>
      <c r="V1233" s="1" t="s">
        <v>158</v>
      </c>
      <c r="W1233" s="1"/>
      <c r="X1233" s="1" t="s">
        <v>156</v>
      </c>
      <c r="Y1233" s="1" t="s">
        <v>4253</v>
      </c>
      <c r="Z1233" s="1"/>
      <c r="AA1233" s="1"/>
      <c r="AB1233" s="18"/>
      <c r="AC1233" s="1" t="s">
        <v>191</v>
      </c>
      <c r="AD1233" s="1" t="s">
        <v>283</v>
      </c>
      <c r="AE1233" s="44" t="s">
        <v>1572</v>
      </c>
      <c r="AF1233" s="1" t="s">
        <v>39</v>
      </c>
      <c r="AG1233" s="1"/>
      <c r="AH1233" s="1"/>
      <c r="AI1233" s="1" t="s">
        <v>228</v>
      </c>
      <c r="AJ1233" s="1"/>
      <c r="AK1233" s="1"/>
      <c r="AL1233" s="1"/>
      <c r="AM1233" s="18"/>
      <c r="AN1233" s="1"/>
      <c r="AO1233" s="1"/>
      <c r="AP1233" s="1"/>
      <c r="AQ1233" s="1" t="s">
        <v>6328</v>
      </c>
      <c r="AR1233" s="26"/>
      <c r="AS1233" s="1" t="s">
        <v>6328</v>
      </c>
      <c r="AT1233" s="1" t="s">
        <v>1238</v>
      </c>
      <c r="AU1233" s="1" t="s">
        <v>2919</v>
      </c>
      <c r="AV1233" s="1" t="s">
        <v>7679</v>
      </c>
      <c r="AW1233" s="1" t="s">
        <v>5009</v>
      </c>
      <c r="AX1233" s="1"/>
    </row>
    <row r="1234" spans="1:50" ht="56.5" customHeight="1" x14ac:dyDescent="0.55000000000000004">
      <c r="A1234" s="42" t="str">
        <f t="shared" si="19"/>
        <v>http://images.toledolibrary.org/images/kdrive/archive/series80/3fdd855b.jpg</v>
      </c>
      <c r="B1234" s="1"/>
      <c r="C1234" s="1"/>
      <c r="D1234" s="1" t="s">
        <v>222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 t="s">
        <v>1388</v>
      </c>
      <c r="P1234" s="1"/>
      <c r="Q1234" s="1"/>
      <c r="R1234" s="1"/>
      <c r="S1234" s="1"/>
      <c r="T1234" s="1"/>
      <c r="U1234" s="1"/>
      <c r="V1234" s="1" t="s">
        <v>158</v>
      </c>
      <c r="W1234" s="1"/>
      <c r="X1234" s="1" t="s">
        <v>156</v>
      </c>
      <c r="Y1234" s="1" t="s">
        <v>4254</v>
      </c>
      <c r="Z1234" s="1"/>
      <c r="AA1234" s="1"/>
      <c r="AB1234" s="18"/>
      <c r="AC1234" s="1" t="s">
        <v>191</v>
      </c>
      <c r="AD1234" s="1" t="s">
        <v>283</v>
      </c>
      <c r="AE1234" s="44" t="s">
        <v>1551</v>
      </c>
      <c r="AF1234" s="1" t="s">
        <v>39</v>
      </c>
      <c r="AG1234" s="1"/>
      <c r="AH1234" s="1"/>
      <c r="AI1234" s="1" t="s">
        <v>228</v>
      </c>
      <c r="AJ1234" s="1"/>
      <c r="AK1234" s="1"/>
      <c r="AL1234" s="1"/>
      <c r="AM1234" s="18"/>
      <c r="AN1234" s="1"/>
      <c r="AO1234" s="1"/>
      <c r="AP1234" s="1"/>
      <c r="AQ1234" s="1" t="s">
        <v>6329</v>
      </c>
      <c r="AR1234" s="26"/>
      <c r="AS1234" s="1" t="s">
        <v>6329</v>
      </c>
      <c r="AT1234" s="1" t="s">
        <v>1239</v>
      </c>
      <c r="AU1234" s="1" t="s">
        <v>2920</v>
      </c>
      <c r="AV1234" s="1" t="s">
        <v>7680</v>
      </c>
      <c r="AW1234" s="1" t="s">
        <v>5010</v>
      </c>
      <c r="AX1234" s="1"/>
    </row>
    <row r="1235" spans="1:50" ht="56.5" customHeight="1" x14ac:dyDescent="0.55000000000000004">
      <c r="A1235" s="42" t="str">
        <f t="shared" si="19"/>
        <v>http://images.toledolibrary.org/images/image/archive/series1/c2f/c2f824fb.jpg</v>
      </c>
      <c r="B1235" s="1"/>
      <c r="C1235" s="1"/>
      <c r="D1235" s="1" t="s">
        <v>222</v>
      </c>
      <c r="E1235" s="1"/>
      <c r="F1235" s="1" t="s">
        <v>1345</v>
      </c>
      <c r="G1235" s="1"/>
      <c r="H1235" s="1"/>
      <c r="I1235" s="1"/>
      <c r="J1235" s="1"/>
      <c r="K1235" s="1"/>
      <c r="L1235" s="1"/>
      <c r="M1235" s="1"/>
      <c r="N1235" s="1"/>
      <c r="O1235" s="1" t="s">
        <v>1379</v>
      </c>
      <c r="P1235" s="1"/>
      <c r="Q1235" s="1"/>
      <c r="R1235" s="1"/>
      <c r="S1235" s="1"/>
      <c r="T1235" s="1"/>
      <c r="U1235" s="1"/>
      <c r="V1235" s="1" t="s">
        <v>158</v>
      </c>
      <c r="W1235" s="1"/>
      <c r="X1235" s="1" t="s">
        <v>156</v>
      </c>
      <c r="Y1235" s="1" t="s">
        <v>4255</v>
      </c>
      <c r="Z1235" s="1"/>
      <c r="AA1235" s="1"/>
      <c r="AB1235" s="18"/>
      <c r="AC1235" s="1" t="s">
        <v>191</v>
      </c>
      <c r="AD1235" s="1" t="s">
        <v>283</v>
      </c>
      <c r="AE1235" s="44" t="s">
        <v>1545</v>
      </c>
      <c r="AF1235" s="1" t="s">
        <v>39</v>
      </c>
      <c r="AG1235" s="1"/>
      <c r="AH1235" s="1"/>
      <c r="AI1235" s="1" t="s">
        <v>228</v>
      </c>
      <c r="AJ1235" s="1"/>
      <c r="AK1235" s="1"/>
      <c r="AL1235" s="1"/>
      <c r="AM1235" s="18"/>
      <c r="AN1235" s="1"/>
      <c r="AO1235" s="1"/>
      <c r="AP1235" s="1"/>
      <c r="AQ1235" s="1" t="s">
        <v>6330</v>
      </c>
      <c r="AR1235" s="26"/>
      <c r="AS1235" s="1" t="s">
        <v>6330</v>
      </c>
      <c r="AT1235" s="1" t="s">
        <v>1240</v>
      </c>
      <c r="AU1235" s="1" t="s">
        <v>2921</v>
      </c>
      <c r="AV1235" s="1" t="s">
        <v>7681</v>
      </c>
      <c r="AW1235" s="1" t="s">
        <v>5010</v>
      </c>
      <c r="AX1235" s="1"/>
    </row>
    <row r="1236" spans="1:50" ht="56.5" customHeight="1" x14ac:dyDescent="0.55000000000000004">
      <c r="A1236" s="42" t="str">
        <f t="shared" si="19"/>
        <v>http://images.toledolibrary.org/images/ndrive/Z000/Z00043/Z000/Z00051/Z0005101.jpg</v>
      </c>
      <c r="B1236" s="1"/>
      <c r="C1236" s="1"/>
      <c r="D1236" s="1" t="s">
        <v>222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 t="s">
        <v>1535</v>
      </c>
      <c r="P1236" s="1"/>
      <c r="Q1236" s="1"/>
      <c r="R1236" s="1"/>
      <c r="S1236" s="1"/>
      <c r="T1236" s="1"/>
      <c r="U1236" s="1"/>
      <c r="V1236" s="1" t="s">
        <v>158</v>
      </c>
      <c r="W1236" s="1"/>
      <c r="X1236" s="1" t="s">
        <v>156</v>
      </c>
      <c r="Y1236" s="1" t="s">
        <v>4256</v>
      </c>
      <c r="Z1236" s="1"/>
      <c r="AA1236" s="1"/>
      <c r="AB1236" s="18"/>
      <c r="AC1236" s="1" t="s">
        <v>191</v>
      </c>
      <c r="AD1236" s="1" t="s">
        <v>283</v>
      </c>
      <c r="AE1236" s="44" t="s">
        <v>1585</v>
      </c>
      <c r="AF1236" s="1" t="s">
        <v>39</v>
      </c>
      <c r="AG1236" s="1"/>
      <c r="AH1236" s="1"/>
      <c r="AI1236" s="1" t="s">
        <v>228</v>
      </c>
      <c r="AJ1236" s="1"/>
      <c r="AK1236" s="1"/>
      <c r="AL1236" s="1"/>
      <c r="AM1236" s="18"/>
      <c r="AN1236" s="1"/>
      <c r="AO1236" s="1"/>
      <c r="AP1236" s="1"/>
      <c r="AQ1236" s="1" t="s">
        <v>6331</v>
      </c>
      <c r="AR1236" s="26"/>
      <c r="AS1236" s="1" t="s">
        <v>6331</v>
      </c>
      <c r="AT1236" s="1" t="s">
        <v>1241</v>
      </c>
      <c r="AU1236" s="1" t="s">
        <v>2922</v>
      </c>
      <c r="AV1236" s="1" t="s">
        <v>7682</v>
      </c>
      <c r="AW1236" s="1" t="s">
        <v>5011</v>
      </c>
      <c r="AX1236" s="1"/>
    </row>
    <row r="1237" spans="1:50" ht="56.5" customHeight="1" x14ac:dyDescent="0.55000000000000004">
      <c r="A1237" s="42" t="str">
        <f t="shared" si="19"/>
        <v>http://images.toledolibrary.org/images/image/archive/series1/d3c/d3c7619b.jpg</v>
      </c>
      <c r="B1237" s="1"/>
      <c r="C1237" s="1"/>
      <c r="D1237" s="1" t="s">
        <v>222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 t="s">
        <v>1388</v>
      </c>
      <c r="P1237" s="1"/>
      <c r="Q1237" s="1"/>
      <c r="R1237" s="1"/>
      <c r="S1237" s="1"/>
      <c r="T1237" s="1"/>
      <c r="U1237" s="1"/>
      <c r="V1237" s="1" t="s">
        <v>158</v>
      </c>
      <c r="W1237" s="1"/>
      <c r="X1237" s="1" t="s">
        <v>156</v>
      </c>
      <c r="Y1237" s="1" t="s">
        <v>4257</v>
      </c>
      <c r="Z1237" s="1"/>
      <c r="AA1237" s="1"/>
      <c r="AB1237" s="18"/>
      <c r="AC1237" s="1" t="s">
        <v>191</v>
      </c>
      <c r="AD1237" s="1" t="s">
        <v>283</v>
      </c>
      <c r="AE1237" s="44" t="s">
        <v>1554</v>
      </c>
      <c r="AF1237" s="1" t="s">
        <v>39</v>
      </c>
      <c r="AG1237" s="1"/>
      <c r="AH1237" s="1"/>
      <c r="AI1237" s="1" t="s">
        <v>228</v>
      </c>
      <c r="AJ1237" s="1"/>
      <c r="AK1237" s="1"/>
      <c r="AL1237" s="1"/>
      <c r="AM1237" s="18"/>
      <c r="AN1237" s="1"/>
      <c r="AO1237" s="1"/>
      <c r="AP1237" s="1"/>
      <c r="AQ1237" s="1" t="s">
        <v>6332</v>
      </c>
      <c r="AR1237" s="26"/>
      <c r="AS1237" s="1" t="s">
        <v>6332</v>
      </c>
      <c r="AT1237" s="1" t="s">
        <v>1242</v>
      </c>
      <c r="AU1237" s="1" t="s">
        <v>2923</v>
      </c>
      <c r="AV1237" s="1" t="s">
        <v>7683</v>
      </c>
      <c r="AW1237" s="1" t="s">
        <v>5012</v>
      </c>
      <c r="AX1237" s="1"/>
    </row>
    <row r="1238" spans="1:50" ht="56.5" customHeight="1" x14ac:dyDescent="0.55000000000000004">
      <c r="A1238" s="42" t="str">
        <f t="shared" si="19"/>
        <v>http://images.toledolibrary.org/images/image/archive/series1/df6/df69077b.jpg</v>
      </c>
      <c r="B1238" s="1"/>
      <c r="C1238" s="1"/>
      <c r="D1238" s="1" t="s">
        <v>222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 t="s">
        <v>1536</v>
      </c>
      <c r="P1238" s="1"/>
      <c r="Q1238" s="1"/>
      <c r="R1238" s="1"/>
      <c r="S1238" s="1"/>
      <c r="T1238" s="1"/>
      <c r="U1238" s="1"/>
      <c r="V1238" s="1" t="s">
        <v>158</v>
      </c>
      <c r="W1238" s="1"/>
      <c r="X1238" s="1" t="s">
        <v>156</v>
      </c>
      <c r="Y1238" s="1" t="s">
        <v>4258</v>
      </c>
      <c r="Z1238" s="1"/>
      <c r="AA1238" s="1"/>
      <c r="AB1238" s="18"/>
      <c r="AC1238" s="1" t="s">
        <v>191</v>
      </c>
      <c r="AD1238" s="1" t="s">
        <v>283</v>
      </c>
      <c r="AE1238" s="44"/>
      <c r="AF1238" s="1" t="s">
        <v>39</v>
      </c>
      <c r="AG1238" s="1"/>
      <c r="AH1238" s="1"/>
      <c r="AI1238" s="1" t="s">
        <v>228</v>
      </c>
      <c r="AJ1238" s="1"/>
      <c r="AK1238" s="1"/>
      <c r="AL1238" s="1"/>
      <c r="AM1238" s="18"/>
      <c r="AN1238" s="1"/>
      <c r="AO1238" s="1"/>
      <c r="AP1238" s="1"/>
      <c r="AQ1238" s="1" t="s">
        <v>6333</v>
      </c>
      <c r="AR1238" s="26"/>
      <c r="AS1238" s="1" t="s">
        <v>6333</v>
      </c>
      <c r="AT1238" s="1" t="s">
        <v>1243</v>
      </c>
      <c r="AU1238" s="1" t="s">
        <v>2924</v>
      </c>
      <c r="AV1238" s="1" t="s">
        <v>7684</v>
      </c>
      <c r="AW1238" s="1" t="s">
        <v>5013</v>
      </c>
      <c r="AX1238" s="1"/>
    </row>
    <row r="1239" spans="1:50" ht="56.5" customHeight="1" x14ac:dyDescent="0.55000000000000004">
      <c r="A1239" s="42" t="str">
        <f t="shared" si="19"/>
        <v>http://images.toledolibrary.org/images/ndrive/Z000/Z00043/Z000/Z00086/Z0008645.jpg</v>
      </c>
      <c r="B1239" s="1"/>
      <c r="C1239" s="1"/>
      <c r="D1239" s="1" t="s">
        <v>222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 t="s">
        <v>1537</v>
      </c>
      <c r="P1239" s="1"/>
      <c r="Q1239" s="1"/>
      <c r="R1239" s="1"/>
      <c r="S1239" s="1"/>
      <c r="T1239" s="1"/>
      <c r="U1239" s="1"/>
      <c r="V1239" s="1" t="s">
        <v>158</v>
      </c>
      <c r="W1239" s="1"/>
      <c r="X1239" s="1" t="s">
        <v>156</v>
      </c>
      <c r="Y1239" s="1" t="s">
        <v>4259</v>
      </c>
      <c r="Z1239" s="1"/>
      <c r="AA1239" s="1"/>
      <c r="AB1239" s="18"/>
      <c r="AC1239" s="1" t="s">
        <v>191</v>
      </c>
      <c r="AD1239" s="1" t="s">
        <v>283</v>
      </c>
      <c r="AE1239" s="44" t="s">
        <v>1686</v>
      </c>
      <c r="AF1239" s="1" t="s">
        <v>39</v>
      </c>
      <c r="AG1239" s="1"/>
      <c r="AH1239" s="1"/>
      <c r="AI1239" s="1" t="s">
        <v>228</v>
      </c>
      <c r="AJ1239" s="1"/>
      <c r="AK1239" s="1"/>
      <c r="AL1239" s="1"/>
      <c r="AM1239" s="18"/>
      <c r="AN1239" s="1"/>
      <c r="AO1239" s="1"/>
      <c r="AP1239" s="1"/>
      <c r="AQ1239" s="1" t="s">
        <v>6334</v>
      </c>
      <c r="AR1239" s="26"/>
      <c r="AS1239" s="1" t="s">
        <v>6334</v>
      </c>
      <c r="AT1239" s="1" t="s">
        <v>1244</v>
      </c>
      <c r="AU1239" s="1" t="s">
        <v>2925</v>
      </c>
      <c r="AV1239" s="1" t="s">
        <v>7685</v>
      </c>
      <c r="AW1239" s="1" t="s">
        <v>5014</v>
      </c>
      <c r="AX1239" s="1"/>
    </row>
    <row r="1240" spans="1:50" ht="56.5" customHeight="1" x14ac:dyDescent="0.55000000000000004">
      <c r="A1240" s="42" t="str">
        <f t="shared" si="19"/>
        <v>http://images.toledolibrary.org/images/image/archive/series1/d3c/d3c769cb.jpg</v>
      </c>
      <c r="B1240" s="1"/>
      <c r="C1240" s="1"/>
      <c r="D1240" s="1" t="s">
        <v>222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 t="s">
        <v>1388</v>
      </c>
      <c r="P1240" s="1"/>
      <c r="Q1240" s="1"/>
      <c r="R1240" s="1"/>
      <c r="S1240" s="1"/>
      <c r="T1240" s="1"/>
      <c r="U1240" s="1"/>
      <c r="V1240" s="1" t="s">
        <v>158</v>
      </c>
      <c r="W1240" s="1"/>
      <c r="X1240" s="1" t="s">
        <v>156</v>
      </c>
      <c r="Y1240" s="1" t="s">
        <v>4260</v>
      </c>
      <c r="Z1240" s="1"/>
      <c r="AA1240" s="1"/>
      <c r="AB1240" s="18"/>
      <c r="AC1240" s="1" t="s">
        <v>191</v>
      </c>
      <c r="AD1240" s="1" t="s">
        <v>283</v>
      </c>
      <c r="AE1240" s="44"/>
      <c r="AF1240" s="1" t="s">
        <v>39</v>
      </c>
      <c r="AG1240" s="1"/>
      <c r="AH1240" s="1"/>
      <c r="AI1240" s="1" t="s">
        <v>228</v>
      </c>
      <c r="AJ1240" s="1"/>
      <c r="AK1240" s="1"/>
      <c r="AL1240" s="1"/>
      <c r="AM1240" s="18"/>
      <c r="AN1240" s="1"/>
      <c r="AO1240" s="1"/>
      <c r="AP1240" s="1"/>
      <c r="AQ1240" s="1" t="s">
        <v>6335</v>
      </c>
      <c r="AR1240" s="26"/>
      <c r="AS1240" s="1" t="s">
        <v>6335</v>
      </c>
      <c r="AT1240" s="1" t="s">
        <v>1245</v>
      </c>
      <c r="AU1240" s="1" t="s">
        <v>2926</v>
      </c>
      <c r="AV1240" s="1" t="s">
        <v>7686</v>
      </c>
      <c r="AW1240" s="1" t="s">
        <v>5015</v>
      </c>
      <c r="AX1240" s="1"/>
    </row>
    <row r="1241" spans="1:50" ht="56.5" customHeight="1" x14ac:dyDescent="0.55000000000000004">
      <c r="A1241" s="42" t="str">
        <f t="shared" si="19"/>
        <v>http://images.toledolibrary.org/images/image/archive/series1/bfc/bfc5a77b.jpg</v>
      </c>
      <c r="B1241" s="1"/>
      <c r="C1241" s="1"/>
      <c r="D1241" s="1" t="s">
        <v>222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 t="s">
        <v>1393</v>
      </c>
      <c r="P1241" s="1"/>
      <c r="Q1241" s="1"/>
      <c r="R1241" s="1"/>
      <c r="S1241" s="1"/>
      <c r="T1241" s="1"/>
      <c r="U1241" s="1"/>
      <c r="V1241" s="1" t="s">
        <v>158</v>
      </c>
      <c r="W1241" s="1"/>
      <c r="X1241" s="1" t="s">
        <v>156</v>
      </c>
      <c r="Y1241" s="1" t="s">
        <v>4261</v>
      </c>
      <c r="Z1241" s="1"/>
      <c r="AA1241" s="1"/>
      <c r="AB1241" s="18"/>
      <c r="AC1241" s="1" t="s">
        <v>191</v>
      </c>
      <c r="AD1241" s="1" t="s">
        <v>283</v>
      </c>
      <c r="AE1241" s="44"/>
      <c r="AF1241" s="1" t="s">
        <v>39</v>
      </c>
      <c r="AG1241" s="1"/>
      <c r="AH1241" s="1"/>
      <c r="AI1241" s="1" t="s">
        <v>228</v>
      </c>
      <c r="AJ1241" s="1"/>
      <c r="AK1241" s="1"/>
      <c r="AL1241" s="1"/>
      <c r="AM1241" s="18"/>
      <c r="AN1241" s="1"/>
      <c r="AO1241" s="1"/>
      <c r="AP1241" s="1"/>
      <c r="AQ1241" s="1" t="s">
        <v>6336</v>
      </c>
      <c r="AR1241" s="26"/>
      <c r="AS1241" s="1" t="s">
        <v>6336</v>
      </c>
      <c r="AT1241" s="1" t="s">
        <v>1246</v>
      </c>
      <c r="AU1241" s="1" t="s">
        <v>2927</v>
      </c>
      <c r="AV1241" s="1" t="s">
        <v>7687</v>
      </c>
      <c r="AW1241" s="1" t="s">
        <v>5015</v>
      </c>
      <c r="AX1241" s="1"/>
    </row>
    <row r="1242" spans="1:50" ht="56.5" customHeight="1" x14ac:dyDescent="0.55000000000000004">
      <c r="A1242" s="42" t="str">
        <f t="shared" si="19"/>
        <v>http://images.toledolibrary.org/images/image/archive/series1/c58/c58b417b.jpg</v>
      </c>
      <c r="B1242" s="1"/>
      <c r="C1242" s="1"/>
      <c r="D1242" s="1" t="s">
        <v>222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 t="s">
        <v>1375</v>
      </c>
      <c r="P1242" s="1"/>
      <c r="Q1242" s="1"/>
      <c r="R1242" s="1"/>
      <c r="S1242" s="1"/>
      <c r="T1242" s="1"/>
      <c r="U1242" s="1"/>
      <c r="V1242" s="1" t="s">
        <v>158</v>
      </c>
      <c r="W1242" s="1"/>
      <c r="X1242" s="1" t="s">
        <v>156</v>
      </c>
      <c r="Y1242" s="1" t="s">
        <v>1500</v>
      </c>
      <c r="Z1242" s="1"/>
      <c r="AA1242" s="1"/>
      <c r="AB1242" s="18"/>
      <c r="AC1242" s="1" t="s">
        <v>191</v>
      </c>
      <c r="AD1242" s="1" t="s">
        <v>283</v>
      </c>
      <c r="AE1242" s="44" t="s">
        <v>1552</v>
      </c>
      <c r="AF1242" s="1" t="s">
        <v>39</v>
      </c>
      <c r="AG1242" s="1"/>
      <c r="AH1242" s="1"/>
      <c r="AI1242" s="1" t="s">
        <v>228</v>
      </c>
      <c r="AJ1242" s="1"/>
      <c r="AK1242" s="1"/>
      <c r="AL1242" s="1"/>
      <c r="AM1242" s="18"/>
      <c r="AN1242" s="1"/>
      <c r="AO1242" s="1"/>
      <c r="AP1242" s="1"/>
      <c r="AQ1242" s="1" t="s">
        <v>6337</v>
      </c>
      <c r="AR1242" s="26"/>
      <c r="AS1242" s="1" t="s">
        <v>6337</v>
      </c>
      <c r="AT1242" s="1" t="s">
        <v>1247</v>
      </c>
      <c r="AU1242" s="1" t="s">
        <v>2928</v>
      </c>
      <c r="AV1242" s="1" t="s">
        <v>7688</v>
      </c>
      <c r="AW1242" s="1" t="s">
        <v>5016</v>
      </c>
      <c r="AX1242" s="1"/>
    </row>
    <row r="1243" spans="1:50" ht="56.5" customHeight="1" x14ac:dyDescent="0.55000000000000004">
      <c r="A1243" s="42" t="str">
        <f t="shared" si="19"/>
        <v>http://images.toledolibrary.org/images/ldrive/archive/series82/40f2aafb.jpg</v>
      </c>
      <c r="B1243" s="1"/>
      <c r="C1243" s="1"/>
      <c r="D1243" s="1" t="s">
        <v>222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 t="s">
        <v>1388</v>
      </c>
      <c r="P1243" s="1"/>
      <c r="Q1243" s="1"/>
      <c r="R1243" s="1"/>
      <c r="S1243" s="1"/>
      <c r="T1243" s="1"/>
      <c r="U1243" s="1"/>
      <c r="V1243" s="1" t="s">
        <v>158</v>
      </c>
      <c r="W1243" s="1"/>
      <c r="X1243" s="1" t="s">
        <v>156</v>
      </c>
      <c r="Y1243" s="1" t="s">
        <v>4262</v>
      </c>
      <c r="Z1243" s="1"/>
      <c r="AA1243" s="1"/>
      <c r="AB1243" s="18"/>
      <c r="AC1243" s="1" t="s">
        <v>191</v>
      </c>
      <c r="AD1243" s="1" t="s">
        <v>283</v>
      </c>
      <c r="AE1243" s="44"/>
      <c r="AF1243" s="1" t="s">
        <v>39</v>
      </c>
      <c r="AG1243" s="1"/>
      <c r="AH1243" s="1"/>
      <c r="AI1243" s="1" t="s">
        <v>228</v>
      </c>
      <c r="AJ1243" s="1"/>
      <c r="AK1243" s="1"/>
      <c r="AL1243" s="1"/>
      <c r="AM1243" s="18"/>
      <c r="AN1243" s="1"/>
      <c r="AO1243" s="1"/>
      <c r="AP1243" s="1"/>
      <c r="AQ1243" s="1" t="s">
        <v>6338</v>
      </c>
      <c r="AR1243" s="26"/>
      <c r="AS1243" s="1" t="s">
        <v>6338</v>
      </c>
      <c r="AT1243" s="1" t="s">
        <v>1248</v>
      </c>
      <c r="AU1243" s="1" t="s">
        <v>2929</v>
      </c>
      <c r="AV1243" s="1" t="s">
        <v>7689</v>
      </c>
      <c r="AW1243" s="1" t="s">
        <v>5017</v>
      </c>
      <c r="AX1243" s="1"/>
    </row>
    <row r="1244" spans="1:50" ht="56.5" customHeight="1" x14ac:dyDescent="0.55000000000000004">
      <c r="A1244" s="42" t="str">
        <f t="shared" si="19"/>
        <v>http://images.toledolibrary.org/images/kdrive/archive/series80/3fdd8b8b.jpg</v>
      </c>
      <c r="B1244" s="1"/>
      <c r="C1244" s="1"/>
      <c r="D1244" s="1" t="s">
        <v>222</v>
      </c>
      <c r="E1244" s="1"/>
      <c r="F1244" s="1" t="s">
        <v>1348</v>
      </c>
      <c r="G1244" s="1"/>
      <c r="H1244" s="1"/>
      <c r="I1244" s="1"/>
      <c r="J1244" s="1"/>
      <c r="K1244" s="1"/>
      <c r="L1244" s="1"/>
      <c r="M1244" s="1"/>
      <c r="N1244" s="1"/>
      <c r="O1244" s="1" t="s">
        <v>1388</v>
      </c>
      <c r="P1244" s="1"/>
      <c r="Q1244" s="1"/>
      <c r="R1244" s="1"/>
      <c r="S1244" s="1"/>
      <c r="T1244" s="1"/>
      <c r="U1244" s="1"/>
      <c r="V1244" s="1" t="s">
        <v>158</v>
      </c>
      <c r="W1244" s="1"/>
      <c r="X1244" s="1" t="s">
        <v>156</v>
      </c>
      <c r="Y1244" s="1" t="s">
        <v>4263</v>
      </c>
      <c r="Z1244" s="1"/>
      <c r="AA1244" s="1"/>
      <c r="AB1244" s="18"/>
      <c r="AC1244" s="1" t="s">
        <v>191</v>
      </c>
      <c r="AD1244" s="1" t="s">
        <v>283</v>
      </c>
      <c r="AE1244" s="44" t="s">
        <v>1551</v>
      </c>
      <c r="AF1244" s="1" t="s">
        <v>39</v>
      </c>
      <c r="AG1244" s="1"/>
      <c r="AH1244" s="1"/>
      <c r="AI1244" s="1" t="s">
        <v>228</v>
      </c>
      <c r="AJ1244" s="1"/>
      <c r="AK1244" s="1"/>
      <c r="AL1244" s="1"/>
      <c r="AM1244" s="18"/>
      <c r="AN1244" s="1"/>
      <c r="AO1244" s="1"/>
      <c r="AP1244" s="1"/>
      <c r="AQ1244" s="1" t="s">
        <v>6339</v>
      </c>
      <c r="AR1244" s="26"/>
      <c r="AS1244" s="1" t="s">
        <v>6339</v>
      </c>
      <c r="AT1244" s="1" t="s">
        <v>1249</v>
      </c>
      <c r="AU1244" s="1" t="s">
        <v>2930</v>
      </c>
      <c r="AV1244" s="1" t="s">
        <v>7690</v>
      </c>
      <c r="AW1244" s="1" t="s">
        <v>5018</v>
      </c>
      <c r="AX1244" s="1"/>
    </row>
    <row r="1245" spans="1:50" ht="56.5" customHeight="1" x14ac:dyDescent="0.55000000000000004">
      <c r="A1245" s="42" t="str">
        <f t="shared" si="19"/>
        <v>http://images.toledolibrary.org/images/image/image2/archive/series3/e247d4fb.jpg</v>
      </c>
      <c r="B1245" s="1"/>
      <c r="C1245" s="1"/>
      <c r="D1245" s="1" t="s">
        <v>222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 t="s">
        <v>1390</v>
      </c>
      <c r="P1245" s="1"/>
      <c r="Q1245" s="1"/>
      <c r="R1245" s="1"/>
      <c r="S1245" s="1"/>
      <c r="T1245" s="1"/>
      <c r="U1245" s="1"/>
      <c r="V1245" s="1" t="s">
        <v>158</v>
      </c>
      <c r="W1245" s="1"/>
      <c r="X1245" s="1" t="s">
        <v>156</v>
      </c>
      <c r="Y1245" s="1" t="s">
        <v>4264</v>
      </c>
      <c r="Z1245" s="1"/>
      <c r="AA1245" s="1"/>
      <c r="AB1245" s="18"/>
      <c r="AC1245" s="1" t="s">
        <v>191</v>
      </c>
      <c r="AD1245" s="1" t="s">
        <v>283</v>
      </c>
      <c r="AE1245" s="44" t="s">
        <v>1690</v>
      </c>
      <c r="AF1245" s="1" t="s">
        <v>39</v>
      </c>
      <c r="AG1245" s="1"/>
      <c r="AH1245" s="1"/>
      <c r="AI1245" s="1" t="s">
        <v>228</v>
      </c>
      <c r="AJ1245" s="1"/>
      <c r="AK1245" s="1"/>
      <c r="AL1245" s="1"/>
      <c r="AM1245" s="18"/>
      <c r="AN1245" s="1"/>
      <c r="AO1245" s="1"/>
      <c r="AP1245" s="1"/>
      <c r="AQ1245" s="1" t="s">
        <v>6340</v>
      </c>
      <c r="AR1245" s="26"/>
      <c r="AS1245" s="1" t="s">
        <v>6340</v>
      </c>
      <c r="AT1245" s="1" t="s">
        <v>1250</v>
      </c>
      <c r="AU1245" s="1" t="s">
        <v>2931</v>
      </c>
      <c r="AV1245" s="1" t="s">
        <v>7691</v>
      </c>
      <c r="AW1245" s="1" t="s">
        <v>5019</v>
      </c>
      <c r="AX1245" s="1"/>
    </row>
    <row r="1246" spans="1:50" ht="56.5" customHeight="1" x14ac:dyDescent="0.55000000000000004">
      <c r="A1246" s="42" t="str">
        <f t="shared" si="19"/>
        <v>http://images.toledolibrary.org/images/kdrive/archive/series80/3fddca0b.jpg</v>
      </c>
      <c r="B1246" s="1"/>
      <c r="C1246" s="1"/>
      <c r="D1246" s="1" t="s">
        <v>222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 t="s">
        <v>1388</v>
      </c>
      <c r="P1246" s="1"/>
      <c r="Q1246" s="1"/>
      <c r="R1246" s="1"/>
      <c r="S1246" s="1"/>
      <c r="T1246" s="1"/>
      <c r="U1246" s="1"/>
      <c r="V1246" s="1" t="s">
        <v>158</v>
      </c>
      <c r="W1246" s="1"/>
      <c r="X1246" s="1" t="s">
        <v>156</v>
      </c>
      <c r="Y1246" s="1" t="s">
        <v>4265</v>
      </c>
      <c r="Z1246" s="1"/>
      <c r="AA1246" s="1"/>
      <c r="AB1246" s="18"/>
      <c r="AC1246" s="1" t="s">
        <v>191</v>
      </c>
      <c r="AD1246" s="1" t="s">
        <v>283</v>
      </c>
      <c r="AE1246" s="44" t="s">
        <v>1551</v>
      </c>
      <c r="AF1246" s="1" t="s">
        <v>39</v>
      </c>
      <c r="AG1246" s="1"/>
      <c r="AH1246" s="1"/>
      <c r="AI1246" s="1" t="s">
        <v>228</v>
      </c>
      <c r="AJ1246" s="1"/>
      <c r="AK1246" s="1"/>
      <c r="AL1246" s="1"/>
      <c r="AM1246" s="18"/>
      <c r="AN1246" s="1"/>
      <c r="AO1246" s="1"/>
      <c r="AP1246" s="1"/>
      <c r="AQ1246" s="1" t="s">
        <v>6341</v>
      </c>
      <c r="AR1246" s="26"/>
      <c r="AS1246" s="1" t="s">
        <v>6341</v>
      </c>
      <c r="AT1246" s="1" t="s">
        <v>1251</v>
      </c>
      <c r="AU1246" s="1" t="s">
        <v>2932</v>
      </c>
      <c r="AV1246" s="1" t="s">
        <v>7692</v>
      </c>
      <c r="AW1246" s="1" t="s">
        <v>5020</v>
      </c>
      <c r="AX1246" s="1"/>
    </row>
    <row r="1247" spans="1:50" ht="56.5" customHeight="1" x14ac:dyDescent="0.55000000000000004">
      <c r="A1247" s="42" t="str">
        <f t="shared" si="19"/>
        <v>http://images.toledolibrary.org/images/ndrive/Z000/Z00043/Z000/Z00076/Z0007614.jpg</v>
      </c>
      <c r="B1247" s="1"/>
      <c r="C1247" s="1"/>
      <c r="D1247" s="1" t="s">
        <v>222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 t="s">
        <v>1387</v>
      </c>
      <c r="P1247" s="1"/>
      <c r="Q1247" s="1"/>
      <c r="R1247" s="1"/>
      <c r="S1247" s="1"/>
      <c r="T1247" s="1"/>
      <c r="U1247" s="1"/>
      <c r="V1247" s="1" t="s">
        <v>158</v>
      </c>
      <c r="W1247" s="1"/>
      <c r="X1247" s="1" t="s">
        <v>156</v>
      </c>
      <c r="Y1247" s="1" t="s">
        <v>4266</v>
      </c>
      <c r="Z1247" s="1"/>
      <c r="AA1247" s="1"/>
      <c r="AB1247" s="18"/>
      <c r="AC1247" s="1" t="s">
        <v>191</v>
      </c>
      <c r="AD1247" s="1" t="s">
        <v>283</v>
      </c>
      <c r="AE1247" s="44" t="s">
        <v>1572</v>
      </c>
      <c r="AF1247" s="1" t="s">
        <v>39</v>
      </c>
      <c r="AG1247" s="1"/>
      <c r="AH1247" s="1"/>
      <c r="AI1247" s="1" t="s">
        <v>228</v>
      </c>
      <c r="AJ1247" s="1"/>
      <c r="AK1247" s="1"/>
      <c r="AL1247" s="1"/>
      <c r="AM1247" s="18"/>
      <c r="AN1247" s="1"/>
      <c r="AO1247" s="1"/>
      <c r="AP1247" s="1"/>
      <c r="AQ1247" s="1" t="s">
        <v>6342</v>
      </c>
      <c r="AR1247" s="26"/>
      <c r="AS1247" s="1" t="s">
        <v>6342</v>
      </c>
      <c r="AT1247" s="1" t="s">
        <v>1252</v>
      </c>
      <c r="AU1247" s="1" t="s">
        <v>2933</v>
      </c>
      <c r="AV1247" s="1" t="s">
        <v>7693</v>
      </c>
      <c r="AW1247" s="1" t="s">
        <v>5020</v>
      </c>
      <c r="AX1247" s="1"/>
    </row>
    <row r="1248" spans="1:50" ht="56.5" customHeight="1" x14ac:dyDescent="0.55000000000000004">
      <c r="A1248" s="42" t="str">
        <f t="shared" si="19"/>
        <v>http://images.toledolibrary.org/images/ndrive/Z000/Z00043/Z000/Z00076/Z0007613.jpg</v>
      </c>
      <c r="B1248" s="1"/>
      <c r="C1248" s="1"/>
      <c r="D1248" s="1" t="s">
        <v>222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 t="s">
        <v>1387</v>
      </c>
      <c r="P1248" s="1"/>
      <c r="Q1248" s="1"/>
      <c r="R1248" s="1"/>
      <c r="S1248" s="1"/>
      <c r="T1248" s="1"/>
      <c r="U1248" s="1"/>
      <c r="V1248" s="1" t="s">
        <v>158</v>
      </c>
      <c r="W1248" s="1"/>
      <c r="X1248" s="1" t="s">
        <v>156</v>
      </c>
      <c r="Y1248" s="1" t="s">
        <v>4267</v>
      </c>
      <c r="Z1248" s="1"/>
      <c r="AA1248" s="1"/>
      <c r="AB1248" s="18"/>
      <c r="AC1248" s="1" t="s">
        <v>191</v>
      </c>
      <c r="AD1248" s="1" t="s">
        <v>283</v>
      </c>
      <c r="AE1248" s="44" t="s">
        <v>1572</v>
      </c>
      <c r="AF1248" s="1" t="s">
        <v>39</v>
      </c>
      <c r="AG1248" s="1"/>
      <c r="AH1248" s="1"/>
      <c r="AI1248" s="1" t="s">
        <v>228</v>
      </c>
      <c r="AJ1248" s="1"/>
      <c r="AK1248" s="1"/>
      <c r="AL1248" s="1"/>
      <c r="AM1248" s="18"/>
      <c r="AN1248" s="1"/>
      <c r="AO1248" s="1"/>
      <c r="AP1248" s="1"/>
      <c r="AQ1248" s="1" t="s">
        <v>6343</v>
      </c>
      <c r="AR1248" s="26"/>
      <c r="AS1248" s="1" t="s">
        <v>6343</v>
      </c>
      <c r="AT1248" s="1" t="s">
        <v>1253</v>
      </c>
      <c r="AU1248" s="1" t="s">
        <v>2934</v>
      </c>
      <c r="AV1248" s="1" t="s">
        <v>7694</v>
      </c>
      <c r="AW1248" s="1" t="s">
        <v>5020</v>
      </c>
      <c r="AX1248" s="1"/>
    </row>
    <row r="1249" spans="1:50" ht="56.5" customHeight="1" x14ac:dyDescent="0.55000000000000004">
      <c r="A1249" s="42" t="str">
        <f t="shared" si="19"/>
        <v>http://images.toledolibrary.org/images/kdrive/archive/series80/3fddc5fb.jpg</v>
      </c>
      <c r="B1249" s="1"/>
      <c r="C1249" s="1"/>
      <c r="D1249" s="1" t="s">
        <v>222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 t="s">
        <v>1388</v>
      </c>
      <c r="P1249" s="1"/>
      <c r="Q1249" s="1"/>
      <c r="R1249" s="1"/>
      <c r="S1249" s="1"/>
      <c r="T1249" s="1"/>
      <c r="U1249" s="1"/>
      <c r="V1249" s="1" t="s">
        <v>158</v>
      </c>
      <c r="W1249" s="1"/>
      <c r="X1249" s="1" t="s">
        <v>156</v>
      </c>
      <c r="Y1249" s="1" t="s">
        <v>4268</v>
      </c>
      <c r="Z1249" s="1"/>
      <c r="AA1249" s="1"/>
      <c r="AB1249" s="18"/>
      <c r="AC1249" s="1" t="s">
        <v>191</v>
      </c>
      <c r="AD1249" s="1" t="s">
        <v>283</v>
      </c>
      <c r="AE1249" s="44" t="s">
        <v>1551</v>
      </c>
      <c r="AF1249" s="1" t="s">
        <v>39</v>
      </c>
      <c r="AG1249" s="1"/>
      <c r="AH1249" s="1"/>
      <c r="AI1249" s="1" t="s">
        <v>228</v>
      </c>
      <c r="AJ1249" s="1"/>
      <c r="AK1249" s="1"/>
      <c r="AL1249" s="1"/>
      <c r="AM1249" s="18"/>
      <c r="AN1249" s="1"/>
      <c r="AO1249" s="1"/>
      <c r="AP1249" s="1"/>
      <c r="AQ1249" s="1" t="s">
        <v>6344</v>
      </c>
      <c r="AR1249" s="26"/>
      <c r="AS1249" s="1" t="s">
        <v>6344</v>
      </c>
      <c r="AT1249" s="1" t="s">
        <v>1254</v>
      </c>
      <c r="AU1249" s="1" t="s">
        <v>2935</v>
      </c>
      <c r="AV1249" s="1" t="s">
        <v>7695</v>
      </c>
      <c r="AW1249" s="1" t="s">
        <v>5021</v>
      </c>
      <c r="AX1249" s="1"/>
    </row>
    <row r="1250" spans="1:50" ht="56.5" customHeight="1" x14ac:dyDescent="0.55000000000000004">
      <c r="A1250" s="42" t="str">
        <f t="shared" si="19"/>
        <v>http://images.toledolibrary.org/images/image/archive/series1/c72/c72fba2b.jpg</v>
      </c>
      <c r="B1250" s="1"/>
      <c r="C1250" s="1"/>
      <c r="D1250" s="1" t="s">
        <v>222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 t="s">
        <v>1387</v>
      </c>
      <c r="P1250" s="1"/>
      <c r="Q1250" s="1"/>
      <c r="R1250" s="1"/>
      <c r="S1250" s="1"/>
      <c r="T1250" s="1"/>
      <c r="U1250" s="1"/>
      <c r="V1250" s="1" t="s">
        <v>158</v>
      </c>
      <c r="W1250" s="1"/>
      <c r="X1250" s="1" t="s">
        <v>156</v>
      </c>
      <c r="Y1250" s="1" t="s">
        <v>4269</v>
      </c>
      <c r="Z1250" s="1"/>
      <c r="AA1250" s="1"/>
      <c r="AB1250" s="18"/>
      <c r="AC1250" s="1" t="s">
        <v>191</v>
      </c>
      <c r="AD1250" s="1" t="s">
        <v>283</v>
      </c>
      <c r="AE1250" s="44" t="s">
        <v>1622</v>
      </c>
      <c r="AF1250" s="1" t="s">
        <v>39</v>
      </c>
      <c r="AG1250" s="1"/>
      <c r="AH1250" s="1"/>
      <c r="AI1250" s="1" t="s">
        <v>228</v>
      </c>
      <c r="AJ1250" s="1"/>
      <c r="AK1250" s="1"/>
      <c r="AL1250" s="1"/>
      <c r="AM1250" s="18"/>
      <c r="AN1250" s="1"/>
      <c r="AO1250" s="1"/>
      <c r="AP1250" s="1"/>
      <c r="AQ1250" s="1" t="s">
        <v>6345</v>
      </c>
      <c r="AR1250" s="26"/>
      <c r="AS1250" s="1" t="s">
        <v>6345</v>
      </c>
      <c r="AT1250" s="1" t="s">
        <v>663</v>
      </c>
      <c r="AU1250" s="1" t="s">
        <v>2936</v>
      </c>
      <c r="AV1250" s="1" t="s">
        <v>7696</v>
      </c>
      <c r="AW1250" s="1" t="s">
        <v>5022</v>
      </c>
      <c r="AX1250" s="1"/>
    </row>
    <row r="1251" spans="1:50" ht="56.5" customHeight="1" x14ac:dyDescent="0.55000000000000004">
      <c r="A1251" s="42" t="str">
        <f t="shared" si="19"/>
        <v>http://images.toledolibrary.org/images/image/archive/series1/c72/c72fbdab.jpg</v>
      </c>
      <c r="B1251" s="1"/>
      <c r="C1251" s="1"/>
      <c r="D1251" s="1" t="s">
        <v>222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 t="s">
        <v>1387</v>
      </c>
      <c r="P1251" s="1"/>
      <c r="Q1251" s="1"/>
      <c r="R1251" s="1"/>
      <c r="S1251" s="1"/>
      <c r="T1251" s="1"/>
      <c r="U1251" s="1"/>
      <c r="V1251" s="1" t="s">
        <v>158</v>
      </c>
      <c r="W1251" s="1"/>
      <c r="X1251" s="1" t="s">
        <v>156</v>
      </c>
      <c r="Y1251" s="1" t="s">
        <v>4270</v>
      </c>
      <c r="Z1251" s="1"/>
      <c r="AA1251" s="1"/>
      <c r="AB1251" s="18"/>
      <c r="AC1251" s="1" t="s">
        <v>191</v>
      </c>
      <c r="AD1251" s="1" t="s">
        <v>283</v>
      </c>
      <c r="AE1251" s="44" t="s">
        <v>1622</v>
      </c>
      <c r="AF1251" s="1" t="s">
        <v>39</v>
      </c>
      <c r="AG1251" s="1"/>
      <c r="AH1251" s="1"/>
      <c r="AI1251" s="1" t="s">
        <v>228</v>
      </c>
      <c r="AJ1251" s="1"/>
      <c r="AK1251" s="1"/>
      <c r="AL1251" s="1"/>
      <c r="AM1251" s="18"/>
      <c r="AN1251" s="1"/>
      <c r="AO1251" s="1"/>
      <c r="AP1251" s="1"/>
      <c r="AQ1251" s="1" t="s">
        <v>6346</v>
      </c>
      <c r="AR1251" s="26"/>
      <c r="AS1251" s="1" t="s">
        <v>6346</v>
      </c>
      <c r="AT1251" s="1" t="s">
        <v>663</v>
      </c>
      <c r="AU1251" s="1" t="s">
        <v>2937</v>
      </c>
      <c r="AV1251" s="1" t="s">
        <v>7697</v>
      </c>
      <c r="AW1251" s="1" t="s">
        <v>5022</v>
      </c>
      <c r="AX1251" s="1"/>
    </row>
    <row r="1252" spans="1:50" ht="56.5" customHeight="1" x14ac:dyDescent="0.55000000000000004">
      <c r="A1252" s="42" t="str">
        <f t="shared" si="19"/>
        <v>http://images.toledolibrary.org/images/ldrive/archive/series89/4569454b.jpg</v>
      </c>
      <c r="B1252" s="1"/>
      <c r="C1252" s="1"/>
      <c r="D1252" s="1" t="s">
        <v>222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 t="s">
        <v>1390</v>
      </c>
      <c r="P1252" s="1"/>
      <c r="Q1252" s="1"/>
      <c r="R1252" s="1"/>
      <c r="S1252" s="1"/>
      <c r="T1252" s="1"/>
      <c r="U1252" s="1"/>
      <c r="V1252" s="1" t="s">
        <v>158</v>
      </c>
      <c r="W1252" s="1"/>
      <c r="X1252" s="1" t="s">
        <v>156</v>
      </c>
      <c r="Y1252" s="1" t="s">
        <v>4271</v>
      </c>
      <c r="Z1252" s="1"/>
      <c r="AA1252" s="1"/>
      <c r="AB1252" s="18"/>
      <c r="AC1252" s="1" t="s">
        <v>191</v>
      </c>
      <c r="AD1252" s="1" t="s">
        <v>283</v>
      </c>
      <c r="AE1252" s="44" t="s">
        <v>1582</v>
      </c>
      <c r="AF1252" s="1" t="s">
        <v>39</v>
      </c>
      <c r="AG1252" s="1"/>
      <c r="AH1252" s="1"/>
      <c r="AI1252" s="1" t="s">
        <v>228</v>
      </c>
      <c r="AJ1252" s="1"/>
      <c r="AK1252" s="1"/>
      <c r="AL1252" s="1"/>
      <c r="AM1252" s="18"/>
      <c r="AN1252" s="1"/>
      <c r="AO1252" s="1"/>
      <c r="AP1252" s="1"/>
      <c r="AQ1252" s="1" t="s">
        <v>6347</v>
      </c>
      <c r="AR1252" s="26"/>
      <c r="AS1252" s="1" t="s">
        <v>6347</v>
      </c>
      <c r="AT1252" s="1" t="s">
        <v>1255</v>
      </c>
      <c r="AU1252" s="1" t="s">
        <v>2938</v>
      </c>
      <c r="AV1252" s="1" t="s">
        <v>7698</v>
      </c>
      <c r="AW1252" s="1" t="s">
        <v>5023</v>
      </c>
      <c r="AX1252" s="1"/>
    </row>
    <row r="1253" spans="1:50" ht="56.5" customHeight="1" x14ac:dyDescent="0.55000000000000004">
      <c r="A1253" s="42" t="str">
        <f t="shared" si="19"/>
        <v>http://images.toledolibrary.org/images/ldrive/archive/series89/456935fb.jpg</v>
      </c>
      <c r="B1253" s="1"/>
      <c r="C1253" s="1"/>
      <c r="D1253" s="1" t="s">
        <v>222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 t="s">
        <v>1390</v>
      </c>
      <c r="P1253" s="1"/>
      <c r="Q1253" s="1"/>
      <c r="R1253" s="1"/>
      <c r="S1253" s="1"/>
      <c r="T1253" s="1"/>
      <c r="U1253" s="1"/>
      <c r="V1253" s="1" t="s">
        <v>158</v>
      </c>
      <c r="W1253" s="1"/>
      <c r="X1253" s="1" t="s">
        <v>156</v>
      </c>
      <c r="Y1253" s="1" t="s">
        <v>4272</v>
      </c>
      <c r="Z1253" s="1"/>
      <c r="AA1253" s="1"/>
      <c r="AB1253" s="18"/>
      <c r="AC1253" s="1" t="s">
        <v>191</v>
      </c>
      <c r="AD1253" s="1" t="s">
        <v>283</v>
      </c>
      <c r="AE1253" s="44" t="s">
        <v>1582</v>
      </c>
      <c r="AF1253" s="1" t="s">
        <v>39</v>
      </c>
      <c r="AG1253" s="1"/>
      <c r="AH1253" s="1"/>
      <c r="AI1253" s="1" t="s">
        <v>228</v>
      </c>
      <c r="AJ1253" s="1"/>
      <c r="AK1253" s="1"/>
      <c r="AL1253" s="1"/>
      <c r="AM1253" s="18"/>
      <c r="AN1253" s="1"/>
      <c r="AO1253" s="1"/>
      <c r="AP1253" s="1"/>
      <c r="AQ1253" s="1" t="s">
        <v>6348</v>
      </c>
      <c r="AR1253" s="26"/>
      <c r="AS1253" s="1" t="s">
        <v>6348</v>
      </c>
      <c r="AT1253" s="1" t="s">
        <v>1256</v>
      </c>
      <c r="AU1253" s="1" t="s">
        <v>2939</v>
      </c>
      <c r="AV1253" s="1" t="s">
        <v>7699</v>
      </c>
      <c r="AW1253" s="1" t="s">
        <v>5023</v>
      </c>
      <c r="AX1253" s="1"/>
    </row>
    <row r="1254" spans="1:50" ht="56.5" customHeight="1" x14ac:dyDescent="0.55000000000000004">
      <c r="A1254" s="42" t="str">
        <f t="shared" si="19"/>
        <v>http://images.toledolibrary.org/images/image/archive/series1/c2f/c2f8765b.jpg</v>
      </c>
      <c r="B1254" s="1"/>
      <c r="C1254" s="1"/>
      <c r="D1254" s="1" t="s">
        <v>222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 t="s">
        <v>1379</v>
      </c>
      <c r="P1254" s="1"/>
      <c r="Q1254" s="1"/>
      <c r="R1254" s="1"/>
      <c r="S1254" s="1"/>
      <c r="T1254" s="1"/>
      <c r="U1254" s="1"/>
      <c r="V1254" s="1" t="s">
        <v>158</v>
      </c>
      <c r="W1254" s="1"/>
      <c r="X1254" s="1" t="s">
        <v>156</v>
      </c>
      <c r="Y1254" s="1" t="s">
        <v>4273</v>
      </c>
      <c r="Z1254" s="1"/>
      <c r="AA1254" s="1"/>
      <c r="AB1254" s="18"/>
      <c r="AC1254" s="1" t="s">
        <v>191</v>
      </c>
      <c r="AD1254" s="1" t="s">
        <v>283</v>
      </c>
      <c r="AE1254" s="44" t="s">
        <v>1545</v>
      </c>
      <c r="AF1254" s="1" t="s">
        <v>39</v>
      </c>
      <c r="AG1254" s="1"/>
      <c r="AH1254" s="1"/>
      <c r="AI1254" s="1" t="s">
        <v>228</v>
      </c>
      <c r="AJ1254" s="1"/>
      <c r="AK1254" s="1"/>
      <c r="AL1254" s="1"/>
      <c r="AM1254" s="18"/>
      <c r="AN1254" s="1"/>
      <c r="AO1254" s="1"/>
      <c r="AP1254" s="1"/>
      <c r="AQ1254" s="1" t="s">
        <v>6349</v>
      </c>
      <c r="AR1254" s="26"/>
      <c r="AS1254" s="1" t="s">
        <v>6349</v>
      </c>
      <c r="AT1254" s="1" t="s">
        <v>1257</v>
      </c>
      <c r="AU1254" s="1" t="s">
        <v>2940</v>
      </c>
      <c r="AV1254" s="1" t="s">
        <v>7700</v>
      </c>
      <c r="AW1254" s="1" t="s">
        <v>5024</v>
      </c>
      <c r="AX1254" s="1"/>
    </row>
    <row r="1255" spans="1:50" ht="56.5" customHeight="1" x14ac:dyDescent="0.55000000000000004">
      <c r="A1255" s="42" t="str">
        <f t="shared" si="19"/>
        <v>http://images.toledolibrary.org/images/ndrive/Z000/Z00043/Z000/Z00001/Z0000169.jpg</v>
      </c>
      <c r="B1255" s="1"/>
      <c r="C1255" s="1"/>
      <c r="D1255" s="1" t="s">
        <v>222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 t="s">
        <v>1408</v>
      </c>
      <c r="P1255" s="1"/>
      <c r="Q1255" s="1"/>
      <c r="R1255" s="1"/>
      <c r="S1255" s="1"/>
      <c r="T1255" s="1"/>
      <c r="U1255" s="1"/>
      <c r="V1255" s="1" t="s">
        <v>158</v>
      </c>
      <c r="W1255" s="1"/>
      <c r="X1255" s="1" t="s">
        <v>156</v>
      </c>
      <c r="Y1255" s="1" t="s">
        <v>4274</v>
      </c>
      <c r="Z1255" s="1"/>
      <c r="AA1255" s="1"/>
      <c r="AB1255" s="18"/>
      <c r="AC1255" s="1" t="s">
        <v>191</v>
      </c>
      <c r="AD1255" s="1" t="s">
        <v>283</v>
      </c>
      <c r="AE1255" s="44" t="s">
        <v>1706</v>
      </c>
      <c r="AF1255" s="1" t="s">
        <v>39</v>
      </c>
      <c r="AG1255" s="1"/>
      <c r="AH1255" s="1"/>
      <c r="AI1255" s="1" t="s">
        <v>228</v>
      </c>
      <c r="AJ1255" s="1"/>
      <c r="AK1255" s="1"/>
      <c r="AL1255" s="1"/>
      <c r="AM1255" s="18"/>
      <c r="AN1255" s="1"/>
      <c r="AO1255" s="1"/>
      <c r="AP1255" s="1"/>
      <c r="AQ1255" s="1" t="s">
        <v>6350</v>
      </c>
      <c r="AR1255" s="26"/>
      <c r="AS1255" s="1" t="s">
        <v>6350</v>
      </c>
      <c r="AT1255" s="1" t="s">
        <v>1258</v>
      </c>
      <c r="AU1255" s="1" t="s">
        <v>2941</v>
      </c>
      <c r="AV1255" s="1" t="s">
        <v>7701</v>
      </c>
      <c r="AW1255" s="1" t="s">
        <v>5025</v>
      </c>
      <c r="AX1255" s="1"/>
    </row>
    <row r="1256" spans="1:50" ht="56.5" customHeight="1" x14ac:dyDescent="0.55000000000000004">
      <c r="A1256" s="42" t="str">
        <f t="shared" si="19"/>
        <v>http://images.toledolibrary.org/images/ndrive/Z000/Z00043/Z000/Z00001/Z0000170.jpg</v>
      </c>
      <c r="B1256" s="1"/>
      <c r="C1256" s="1"/>
      <c r="D1256" s="1" t="s">
        <v>222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 t="s">
        <v>1408</v>
      </c>
      <c r="P1256" s="1"/>
      <c r="Q1256" s="1"/>
      <c r="R1256" s="1"/>
      <c r="S1256" s="1"/>
      <c r="T1256" s="1"/>
      <c r="U1256" s="1"/>
      <c r="V1256" s="1" t="s">
        <v>158</v>
      </c>
      <c r="W1256" s="1"/>
      <c r="X1256" s="1" t="s">
        <v>156</v>
      </c>
      <c r="Y1256" s="1" t="s">
        <v>4275</v>
      </c>
      <c r="Z1256" s="1"/>
      <c r="AA1256" s="1"/>
      <c r="AB1256" s="18"/>
      <c r="AC1256" s="1" t="s">
        <v>191</v>
      </c>
      <c r="AD1256" s="1" t="s">
        <v>283</v>
      </c>
      <c r="AE1256" s="44" t="s">
        <v>1706</v>
      </c>
      <c r="AF1256" s="1" t="s">
        <v>39</v>
      </c>
      <c r="AG1256" s="1"/>
      <c r="AH1256" s="1"/>
      <c r="AI1256" s="1" t="s">
        <v>228</v>
      </c>
      <c r="AJ1256" s="1"/>
      <c r="AK1256" s="1"/>
      <c r="AL1256" s="1"/>
      <c r="AM1256" s="18"/>
      <c r="AN1256" s="1"/>
      <c r="AO1256" s="1"/>
      <c r="AP1256" s="1"/>
      <c r="AQ1256" s="1" t="s">
        <v>6351</v>
      </c>
      <c r="AR1256" s="26"/>
      <c r="AS1256" s="1" t="s">
        <v>6351</v>
      </c>
      <c r="AT1256" s="1" t="s">
        <v>1259</v>
      </c>
      <c r="AU1256" s="1" t="s">
        <v>2942</v>
      </c>
      <c r="AV1256" s="1" t="s">
        <v>7702</v>
      </c>
      <c r="AW1256" s="1" t="s">
        <v>5025</v>
      </c>
      <c r="AX1256" s="1"/>
    </row>
    <row r="1257" spans="1:50" ht="56.5" customHeight="1" x14ac:dyDescent="0.55000000000000004">
      <c r="A1257" s="42" t="str">
        <f t="shared" si="19"/>
        <v>http://images.toledolibrary.org/images/ndrive/Z000/Z00043/Z000/Z00001/Z0000171.jpg</v>
      </c>
      <c r="B1257" s="1"/>
      <c r="C1257" s="1"/>
      <c r="D1257" s="1" t="s">
        <v>222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 t="s">
        <v>1524</v>
      </c>
      <c r="P1257" s="1"/>
      <c r="Q1257" s="1"/>
      <c r="R1257" s="1"/>
      <c r="S1257" s="1"/>
      <c r="T1257" s="1"/>
      <c r="U1257" s="1"/>
      <c r="V1257" s="1" t="s">
        <v>158</v>
      </c>
      <c r="W1257" s="1"/>
      <c r="X1257" s="1" t="s">
        <v>156</v>
      </c>
      <c r="Y1257" s="1" t="s">
        <v>4276</v>
      </c>
      <c r="Z1257" s="1"/>
      <c r="AA1257" s="1"/>
      <c r="AB1257" s="18"/>
      <c r="AC1257" s="1" t="s">
        <v>191</v>
      </c>
      <c r="AD1257" s="1" t="s">
        <v>283</v>
      </c>
      <c r="AE1257" s="44" t="s">
        <v>1706</v>
      </c>
      <c r="AF1257" s="1" t="s">
        <v>39</v>
      </c>
      <c r="AG1257" s="1"/>
      <c r="AH1257" s="1"/>
      <c r="AI1257" s="1" t="s">
        <v>228</v>
      </c>
      <c r="AJ1257" s="1"/>
      <c r="AK1257" s="1"/>
      <c r="AL1257" s="1"/>
      <c r="AM1257" s="18"/>
      <c r="AN1257" s="1"/>
      <c r="AO1257" s="1"/>
      <c r="AP1257" s="1"/>
      <c r="AQ1257" s="1" t="s">
        <v>6352</v>
      </c>
      <c r="AR1257" s="26"/>
      <c r="AS1257" s="1" t="s">
        <v>6352</v>
      </c>
      <c r="AT1257" s="1" t="s">
        <v>1260</v>
      </c>
      <c r="AU1257" s="1" t="s">
        <v>2943</v>
      </c>
      <c r="AV1257" s="1" t="s">
        <v>7703</v>
      </c>
      <c r="AW1257" s="1" t="s">
        <v>5025</v>
      </c>
      <c r="AX1257" s="1"/>
    </row>
    <row r="1258" spans="1:50" ht="56.5" customHeight="1" x14ac:dyDescent="0.55000000000000004">
      <c r="A1258" s="42" t="str">
        <f t="shared" si="19"/>
        <v>http://images.toledolibrary.org/images/ndrive/Z000/Z00043/Z000/Z00001/Z0000168.jpg</v>
      </c>
      <c r="B1258" s="1"/>
      <c r="C1258" s="1"/>
      <c r="D1258" s="1" t="s">
        <v>222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 t="s">
        <v>1408</v>
      </c>
      <c r="P1258" s="1"/>
      <c r="Q1258" s="1"/>
      <c r="R1258" s="1"/>
      <c r="S1258" s="1"/>
      <c r="T1258" s="1"/>
      <c r="U1258" s="1"/>
      <c r="V1258" s="1" t="s">
        <v>158</v>
      </c>
      <c r="W1258" s="1"/>
      <c r="X1258" s="1" t="s">
        <v>156</v>
      </c>
      <c r="Y1258" s="1" t="s">
        <v>4277</v>
      </c>
      <c r="Z1258" s="1"/>
      <c r="AA1258" s="1"/>
      <c r="AB1258" s="18"/>
      <c r="AC1258" s="1" t="s">
        <v>191</v>
      </c>
      <c r="AD1258" s="1" t="s">
        <v>283</v>
      </c>
      <c r="AE1258" s="44" t="s">
        <v>1706</v>
      </c>
      <c r="AF1258" s="1" t="s">
        <v>39</v>
      </c>
      <c r="AG1258" s="1"/>
      <c r="AH1258" s="1"/>
      <c r="AI1258" s="1" t="s">
        <v>228</v>
      </c>
      <c r="AJ1258" s="1"/>
      <c r="AK1258" s="1"/>
      <c r="AL1258" s="1"/>
      <c r="AM1258" s="18"/>
      <c r="AN1258" s="1"/>
      <c r="AO1258" s="1"/>
      <c r="AP1258" s="1"/>
      <c r="AQ1258" s="1" t="s">
        <v>6353</v>
      </c>
      <c r="AR1258" s="26"/>
      <c r="AS1258" s="1" t="s">
        <v>6353</v>
      </c>
      <c r="AT1258" s="1" t="s">
        <v>1261</v>
      </c>
      <c r="AU1258" s="1" t="s">
        <v>2944</v>
      </c>
      <c r="AV1258" s="1" t="s">
        <v>7704</v>
      </c>
      <c r="AW1258" s="1" t="s">
        <v>5025</v>
      </c>
      <c r="AX1258" s="1"/>
    </row>
    <row r="1259" spans="1:50" ht="56.5" customHeight="1" x14ac:dyDescent="0.55000000000000004">
      <c r="A1259" s="42" t="str">
        <f t="shared" si="19"/>
        <v>http://images.toledolibrary.org/images/ndrive/Z000/Z00043/Z000/Z00001/Z0000172.jpg</v>
      </c>
      <c r="B1259" s="1"/>
      <c r="C1259" s="1"/>
      <c r="D1259" s="1" t="s">
        <v>222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 t="s">
        <v>1379</v>
      </c>
      <c r="P1259" s="1"/>
      <c r="Q1259" s="1"/>
      <c r="R1259" s="1"/>
      <c r="S1259" s="1"/>
      <c r="T1259" s="1"/>
      <c r="U1259" s="1"/>
      <c r="V1259" s="1" t="s">
        <v>158</v>
      </c>
      <c r="W1259" s="1"/>
      <c r="X1259" s="1" t="s">
        <v>156</v>
      </c>
      <c r="Y1259" s="1" t="s">
        <v>4278</v>
      </c>
      <c r="Z1259" s="1"/>
      <c r="AA1259" s="1"/>
      <c r="AB1259" s="18"/>
      <c r="AC1259" s="1" t="s">
        <v>191</v>
      </c>
      <c r="AD1259" s="1" t="s">
        <v>283</v>
      </c>
      <c r="AE1259" s="44" t="s">
        <v>1706</v>
      </c>
      <c r="AF1259" s="1" t="s">
        <v>39</v>
      </c>
      <c r="AG1259" s="1"/>
      <c r="AH1259" s="1"/>
      <c r="AI1259" s="1" t="s">
        <v>228</v>
      </c>
      <c r="AJ1259" s="1"/>
      <c r="AK1259" s="1"/>
      <c r="AL1259" s="1"/>
      <c r="AM1259" s="18"/>
      <c r="AN1259" s="1"/>
      <c r="AO1259" s="1"/>
      <c r="AP1259" s="1"/>
      <c r="AQ1259" s="1" t="s">
        <v>6354</v>
      </c>
      <c r="AR1259" s="26"/>
      <c r="AS1259" s="1" t="s">
        <v>6354</v>
      </c>
      <c r="AT1259" s="1" t="s">
        <v>1262</v>
      </c>
      <c r="AU1259" s="1" t="s">
        <v>2945</v>
      </c>
      <c r="AV1259" s="1" t="s">
        <v>7705</v>
      </c>
      <c r="AW1259" s="1" t="s">
        <v>5025</v>
      </c>
      <c r="AX1259" s="1"/>
    </row>
    <row r="1260" spans="1:50" ht="56.5" customHeight="1" x14ac:dyDescent="0.55000000000000004">
      <c r="A1260" s="42" t="str">
        <f t="shared" si="19"/>
        <v>http://images.toledolibrary.org/images/ndrive/Z000/Z00043/Z000/Z00001/Z0000173.jpg</v>
      </c>
      <c r="B1260" s="1"/>
      <c r="C1260" s="1"/>
      <c r="D1260" s="1" t="s">
        <v>222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 t="s">
        <v>1378</v>
      </c>
      <c r="P1260" s="1"/>
      <c r="Q1260" s="1"/>
      <c r="R1260" s="1"/>
      <c r="S1260" s="1"/>
      <c r="T1260" s="1"/>
      <c r="U1260" s="1"/>
      <c r="V1260" s="1" t="s">
        <v>158</v>
      </c>
      <c r="W1260" s="1"/>
      <c r="X1260" s="1" t="s">
        <v>156</v>
      </c>
      <c r="Y1260" s="1" t="s">
        <v>4279</v>
      </c>
      <c r="Z1260" s="1"/>
      <c r="AA1260" s="1"/>
      <c r="AB1260" s="18"/>
      <c r="AC1260" s="1" t="s">
        <v>191</v>
      </c>
      <c r="AD1260" s="1" t="s">
        <v>283</v>
      </c>
      <c r="AE1260" s="44" t="s">
        <v>1706</v>
      </c>
      <c r="AF1260" s="1" t="s">
        <v>39</v>
      </c>
      <c r="AG1260" s="1"/>
      <c r="AH1260" s="1"/>
      <c r="AI1260" s="1" t="s">
        <v>228</v>
      </c>
      <c r="AJ1260" s="1"/>
      <c r="AK1260" s="1"/>
      <c r="AL1260" s="1"/>
      <c r="AM1260" s="18"/>
      <c r="AN1260" s="1"/>
      <c r="AO1260" s="1"/>
      <c r="AP1260" s="1"/>
      <c r="AQ1260" s="1" t="s">
        <v>6355</v>
      </c>
      <c r="AR1260" s="26"/>
      <c r="AS1260" s="1" t="s">
        <v>6355</v>
      </c>
      <c r="AT1260" s="1" t="s">
        <v>1263</v>
      </c>
      <c r="AU1260" s="1" t="s">
        <v>2946</v>
      </c>
      <c r="AV1260" s="1" t="s">
        <v>7706</v>
      </c>
      <c r="AW1260" s="1" t="s">
        <v>5025</v>
      </c>
      <c r="AX1260" s="1"/>
    </row>
    <row r="1261" spans="1:50" ht="56.5" customHeight="1" x14ac:dyDescent="0.55000000000000004">
      <c r="A1261" s="42" t="str">
        <f t="shared" si="19"/>
        <v>http://images.toledolibrary.org/images/ndrive/Z000/Z00043/Z000/Z00001/Z0000174.jpg</v>
      </c>
      <c r="B1261" s="1"/>
      <c r="C1261" s="1"/>
      <c r="D1261" s="1" t="s">
        <v>222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 t="s">
        <v>1378</v>
      </c>
      <c r="P1261" s="1"/>
      <c r="Q1261" s="1"/>
      <c r="R1261" s="1"/>
      <c r="S1261" s="1"/>
      <c r="T1261" s="1"/>
      <c r="U1261" s="1"/>
      <c r="V1261" s="1" t="s">
        <v>158</v>
      </c>
      <c r="W1261" s="1"/>
      <c r="X1261" s="1" t="s">
        <v>156</v>
      </c>
      <c r="Y1261" s="1" t="s">
        <v>4280</v>
      </c>
      <c r="Z1261" s="1"/>
      <c r="AA1261" s="1"/>
      <c r="AB1261" s="18"/>
      <c r="AC1261" s="1" t="s">
        <v>191</v>
      </c>
      <c r="AD1261" s="1" t="s">
        <v>283</v>
      </c>
      <c r="AE1261" s="44" t="s">
        <v>1706</v>
      </c>
      <c r="AF1261" s="1" t="s">
        <v>39</v>
      </c>
      <c r="AG1261" s="1"/>
      <c r="AH1261" s="1"/>
      <c r="AI1261" s="1" t="s">
        <v>228</v>
      </c>
      <c r="AJ1261" s="1"/>
      <c r="AK1261" s="1"/>
      <c r="AL1261" s="1"/>
      <c r="AM1261" s="18"/>
      <c r="AN1261" s="1"/>
      <c r="AO1261" s="1"/>
      <c r="AP1261" s="1"/>
      <c r="AQ1261" s="1" t="s">
        <v>6356</v>
      </c>
      <c r="AR1261" s="26"/>
      <c r="AS1261" s="1" t="s">
        <v>6356</v>
      </c>
      <c r="AT1261" s="1" t="s">
        <v>1264</v>
      </c>
      <c r="AU1261" s="1" t="s">
        <v>2947</v>
      </c>
      <c r="AV1261" s="1" t="s">
        <v>7707</v>
      </c>
      <c r="AW1261" s="1" t="s">
        <v>5025</v>
      </c>
      <c r="AX1261" s="1"/>
    </row>
    <row r="1262" spans="1:50" ht="56.5" customHeight="1" x14ac:dyDescent="0.55000000000000004">
      <c r="A1262" s="42" t="str">
        <f t="shared" si="19"/>
        <v>http://images.toledolibrary.org/images/kdrive/archive/series80/3fdca4cb.jpg</v>
      </c>
      <c r="B1262" s="1"/>
      <c r="C1262" s="1"/>
      <c r="D1262" s="1" t="s">
        <v>222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 t="s">
        <v>1388</v>
      </c>
      <c r="P1262" s="1"/>
      <c r="Q1262" s="1"/>
      <c r="R1262" s="1"/>
      <c r="S1262" s="1"/>
      <c r="T1262" s="1"/>
      <c r="U1262" s="1"/>
      <c r="V1262" s="1" t="s">
        <v>158</v>
      </c>
      <c r="W1262" s="1"/>
      <c r="X1262" s="1" t="s">
        <v>156</v>
      </c>
      <c r="Y1262" s="1" t="s">
        <v>4281</v>
      </c>
      <c r="Z1262" s="1"/>
      <c r="AA1262" s="1"/>
      <c r="AB1262" s="18"/>
      <c r="AC1262" s="1" t="s">
        <v>191</v>
      </c>
      <c r="AD1262" s="1" t="s">
        <v>283</v>
      </c>
      <c r="AE1262" s="44" t="s">
        <v>1551</v>
      </c>
      <c r="AF1262" s="1" t="s">
        <v>39</v>
      </c>
      <c r="AG1262" s="1"/>
      <c r="AH1262" s="1"/>
      <c r="AI1262" s="1" t="s">
        <v>228</v>
      </c>
      <c r="AJ1262" s="1"/>
      <c r="AK1262" s="1"/>
      <c r="AL1262" s="1"/>
      <c r="AM1262" s="18"/>
      <c r="AN1262" s="1"/>
      <c r="AO1262" s="1"/>
      <c r="AP1262" s="1"/>
      <c r="AQ1262" s="1" t="s">
        <v>6357</v>
      </c>
      <c r="AR1262" s="26"/>
      <c r="AS1262" s="1" t="s">
        <v>6357</v>
      </c>
      <c r="AT1262" s="1" t="s">
        <v>327</v>
      </c>
      <c r="AU1262" s="1" t="s">
        <v>2948</v>
      </c>
      <c r="AV1262" s="1" t="s">
        <v>7708</v>
      </c>
      <c r="AW1262" s="1" t="s">
        <v>5026</v>
      </c>
      <c r="AX1262" s="1"/>
    </row>
    <row r="1263" spans="1:50" ht="56.5" customHeight="1" x14ac:dyDescent="0.55000000000000004">
      <c r="A1263" s="42" t="str">
        <f t="shared" si="19"/>
        <v>http://images.toledolibrary.org/images/image/archive/series1/c5d/c5da96db.jpg</v>
      </c>
      <c r="B1263" s="1"/>
      <c r="C1263" s="1"/>
      <c r="D1263" s="1" t="s">
        <v>222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 t="s">
        <v>1375</v>
      </c>
      <c r="P1263" s="1"/>
      <c r="Q1263" s="1"/>
      <c r="R1263" s="1"/>
      <c r="S1263" s="1"/>
      <c r="T1263" s="1"/>
      <c r="U1263" s="1"/>
      <c r="V1263" s="1" t="s">
        <v>158</v>
      </c>
      <c r="W1263" s="1"/>
      <c r="X1263" s="1" t="s">
        <v>156</v>
      </c>
      <c r="Y1263" s="1" t="s">
        <v>4282</v>
      </c>
      <c r="Z1263" s="1"/>
      <c r="AA1263" s="1"/>
      <c r="AB1263" s="18"/>
      <c r="AC1263" s="1" t="s">
        <v>191</v>
      </c>
      <c r="AD1263" s="1" t="s">
        <v>283</v>
      </c>
      <c r="AE1263" s="44"/>
      <c r="AF1263" s="1" t="s">
        <v>39</v>
      </c>
      <c r="AG1263" s="1"/>
      <c r="AH1263" s="1"/>
      <c r="AI1263" s="1" t="s">
        <v>228</v>
      </c>
      <c r="AJ1263" s="1"/>
      <c r="AK1263" s="1"/>
      <c r="AL1263" s="1"/>
      <c r="AM1263" s="18"/>
      <c r="AN1263" s="1"/>
      <c r="AO1263" s="1"/>
      <c r="AP1263" s="1"/>
      <c r="AQ1263" s="1" t="s">
        <v>6358</v>
      </c>
      <c r="AR1263" s="26"/>
      <c r="AS1263" s="1" t="s">
        <v>6358</v>
      </c>
      <c r="AT1263" s="1" t="s">
        <v>1265</v>
      </c>
      <c r="AU1263" s="1" t="s">
        <v>2949</v>
      </c>
      <c r="AV1263" s="1" t="s">
        <v>7709</v>
      </c>
      <c r="AW1263" s="1" t="s">
        <v>5027</v>
      </c>
      <c r="AX1263" s="1"/>
    </row>
    <row r="1264" spans="1:50" ht="56.5" customHeight="1" x14ac:dyDescent="0.55000000000000004">
      <c r="A1264" s="42" t="str">
        <f t="shared" si="19"/>
        <v>http://images.toledolibrary.org/images/kdrive/archive/series80/3fde53ab.jpg</v>
      </c>
      <c r="B1264" s="1"/>
      <c r="C1264" s="1"/>
      <c r="D1264" s="1" t="s">
        <v>222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 t="s">
        <v>1388</v>
      </c>
      <c r="P1264" s="1"/>
      <c r="Q1264" s="1"/>
      <c r="R1264" s="1"/>
      <c r="S1264" s="1"/>
      <c r="T1264" s="1"/>
      <c r="U1264" s="1"/>
      <c r="V1264" s="1" t="s">
        <v>158</v>
      </c>
      <c r="W1264" s="1"/>
      <c r="X1264" s="1" t="s">
        <v>156</v>
      </c>
      <c r="Y1264" s="1" t="s">
        <v>4283</v>
      </c>
      <c r="Z1264" s="1"/>
      <c r="AA1264" s="1"/>
      <c r="AB1264" s="18"/>
      <c r="AC1264" s="1" t="s">
        <v>191</v>
      </c>
      <c r="AD1264" s="1" t="s">
        <v>283</v>
      </c>
      <c r="AE1264" s="44"/>
      <c r="AF1264" s="1" t="s">
        <v>39</v>
      </c>
      <c r="AG1264" s="1"/>
      <c r="AH1264" s="1"/>
      <c r="AI1264" s="1" t="s">
        <v>228</v>
      </c>
      <c r="AJ1264" s="1"/>
      <c r="AK1264" s="1"/>
      <c r="AL1264" s="1"/>
      <c r="AM1264" s="18"/>
      <c r="AN1264" s="1"/>
      <c r="AO1264" s="1"/>
      <c r="AP1264" s="1"/>
      <c r="AQ1264" s="1" t="s">
        <v>6359</v>
      </c>
      <c r="AR1264" s="26"/>
      <c r="AS1264" s="1" t="s">
        <v>6359</v>
      </c>
      <c r="AT1264" s="1" t="s">
        <v>1266</v>
      </c>
      <c r="AU1264" s="1" t="s">
        <v>2950</v>
      </c>
      <c r="AV1264" s="1" t="s">
        <v>7710</v>
      </c>
      <c r="AW1264" s="1" t="s">
        <v>5028</v>
      </c>
      <c r="AX1264" s="1"/>
    </row>
    <row r="1265" spans="1:50" ht="56.5" customHeight="1" x14ac:dyDescent="0.55000000000000004">
      <c r="A1265" s="42" t="str">
        <f t="shared" si="19"/>
        <v>http://images.toledolibrary.org/images/ndrive/Z000/Z00043/Z000/Z00000/Z0000043.jpg</v>
      </c>
      <c r="B1265" s="1"/>
      <c r="C1265" s="1"/>
      <c r="D1265" s="1" t="s">
        <v>222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 t="s">
        <v>1463</v>
      </c>
      <c r="P1265" s="1"/>
      <c r="Q1265" s="1"/>
      <c r="R1265" s="1"/>
      <c r="S1265" s="1"/>
      <c r="T1265" s="1"/>
      <c r="U1265" s="1"/>
      <c r="V1265" s="1" t="s">
        <v>158</v>
      </c>
      <c r="W1265" s="1"/>
      <c r="X1265" s="1" t="s">
        <v>156</v>
      </c>
      <c r="Y1265" s="1" t="s">
        <v>4284</v>
      </c>
      <c r="Z1265" s="1"/>
      <c r="AA1265" s="1"/>
      <c r="AB1265" s="18"/>
      <c r="AC1265" s="1" t="s">
        <v>191</v>
      </c>
      <c r="AD1265" s="1" t="s">
        <v>283</v>
      </c>
      <c r="AE1265" s="44" t="s">
        <v>1548</v>
      </c>
      <c r="AF1265" s="1" t="s">
        <v>39</v>
      </c>
      <c r="AG1265" s="1"/>
      <c r="AH1265" s="1"/>
      <c r="AI1265" s="1" t="s">
        <v>228</v>
      </c>
      <c r="AJ1265" s="1"/>
      <c r="AK1265" s="1"/>
      <c r="AL1265" s="1"/>
      <c r="AM1265" s="18"/>
      <c r="AN1265" s="1"/>
      <c r="AO1265" s="1"/>
      <c r="AP1265" s="1"/>
      <c r="AQ1265" s="1" t="s">
        <v>6360</v>
      </c>
      <c r="AR1265" s="26"/>
      <c r="AS1265" s="1" t="s">
        <v>6360</v>
      </c>
      <c r="AT1265" s="1" t="s">
        <v>1267</v>
      </c>
      <c r="AU1265" s="1" t="s">
        <v>2951</v>
      </c>
      <c r="AV1265" s="1" t="s">
        <v>7711</v>
      </c>
      <c r="AW1265" s="1" t="s">
        <v>5029</v>
      </c>
      <c r="AX1265" s="1"/>
    </row>
    <row r="1266" spans="1:50" ht="56.5" customHeight="1" x14ac:dyDescent="0.55000000000000004">
      <c r="A1266" s="42" t="str">
        <f t="shared" si="19"/>
        <v>http://images.toledolibrary.org/images/image/archive/series1/bfc/bfc5689b.jpg</v>
      </c>
      <c r="B1266" s="1"/>
      <c r="C1266" s="1"/>
      <c r="D1266" s="1" t="s">
        <v>222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 t="s">
        <v>1393</v>
      </c>
      <c r="P1266" s="1"/>
      <c r="Q1266" s="1"/>
      <c r="R1266" s="1"/>
      <c r="S1266" s="1"/>
      <c r="T1266" s="1"/>
      <c r="U1266" s="1"/>
      <c r="V1266" s="1" t="s">
        <v>158</v>
      </c>
      <c r="W1266" s="1"/>
      <c r="X1266" s="1" t="s">
        <v>156</v>
      </c>
      <c r="Y1266" s="1" t="s">
        <v>4285</v>
      </c>
      <c r="Z1266" s="1"/>
      <c r="AA1266" s="1"/>
      <c r="AB1266" s="18"/>
      <c r="AC1266" s="1" t="s">
        <v>191</v>
      </c>
      <c r="AD1266" s="1" t="s">
        <v>283</v>
      </c>
      <c r="AE1266" s="44"/>
      <c r="AF1266" s="1" t="s">
        <v>39</v>
      </c>
      <c r="AG1266" s="1"/>
      <c r="AH1266" s="1"/>
      <c r="AI1266" s="1" t="s">
        <v>228</v>
      </c>
      <c r="AJ1266" s="1"/>
      <c r="AK1266" s="1"/>
      <c r="AL1266" s="1"/>
      <c r="AM1266" s="18"/>
      <c r="AN1266" s="1"/>
      <c r="AO1266" s="1"/>
      <c r="AP1266" s="1"/>
      <c r="AQ1266" s="1" t="s">
        <v>6361</v>
      </c>
      <c r="AR1266" s="26"/>
      <c r="AS1266" s="1" t="s">
        <v>6361</v>
      </c>
      <c r="AT1266" s="1" t="s">
        <v>1268</v>
      </c>
      <c r="AU1266" s="1" t="s">
        <v>2952</v>
      </c>
      <c r="AV1266" s="1" t="s">
        <v>7712</v>
      </c>
      <c r="AW1266" s="1" t="s">
        <v>5030</v>
      </c>
      <c r="AX1266" s="1"/>
    </row>
    <row r="1267" spans="1:50" ht="56.5" customHeight="1" x14ac:dyDescent="0.55000000000000004">
      <c r="A1267" s="42" t="str">
        <f t="shared" si="19"/>
        <v>http://images.toledolibrary.org/images/image/archive/series1/cbf/cbf7015b.jpg</v>
      </c>
      <c r="B1267" s="1"/>
      <c r="C1267" s="1"/>
      <c r="D1267" s="1" t="s">
        <v>222</v>
      </c>
      <c r="E1267" s="1"/>
      <c r="F1267" s="1" t="s">
        <v>1349</v>
      </c>
      <c r="G1267" s="1"/>
      <c r="H1267" s="1"/>
      <c r="I1267" s="1"/>
      <c r="J1267" s="1"/>
      <c r="K1267" s="1"/>
      <c r="L1267" s="1"/>
      <c r="M1267" s="1"/>
      <c r="N1267" s="1"/>
      <c r="O1267" s="1" t="s">
        <v>1400</v>
      </c>
      <c r="P1267" s="1"/>
      <c r="Q1267" s="1"/>
      <c r="R1267" s="1"/>
      <c r="S1267" s="1"/>
      <c r="T1267" s="1"/>
      <c r="U1267" s="1"/>
      <c r="V1267" s="1" t="s">
        <v>158</v>
      </c>
      <c r="W1267" s="1"/>
      <c r="X1267" s="1" t="s">
        <v>156</v>
      </c>
      <c r="Y1267" s="1" t="s">
        <v>4286</v>
      </c>
      <c r="Z1267" s="1"/>
      <c r="AA1267" s="1"/>
      <c r="AB1267" s="18"/>
      <c r="AC1267" s="1" t="s">
        <v>191</v>
      </c>
      <c r="AD1267" s="1" t="s">
        <v>283</v>
      </c>
      <c r="AE1267" s="44"/>
      <c r="AF1267" s="1" t="s">
        <v>39</v>
      </c>
      <c r="AG1267" s="1"/>
      <c r="AH1267" s="1"/>
      <c r="AI1267" s="1" t="s">
        <v>228</v>
      </c>
      <c r="AJ1267" s="1"/>
      <c r="AK1267" s="1"/>
      <c r="AL1267" s="1"/>
      <c r="AM1267" s="18"/>
      <c r="AN1267" s="1"/>
      <c r="AO1267" s="1"/>
      <c r="AP1267" s="1"/>
      <c r="AQ1267" s="1" t="s">
        <v>6362</v>
      </c>
      <c r="AR1267" s="26"/>
      <c r="AS1267" s="1" t="s">
        <v>6362</v>
      </c>
      <c r="AT1267" s="1" t="s">
        <v>1269</v>
      </c>
      <c r="AU1267" s="1" t="s">
        <v>2953</v>
      </c>
      <c r="AV1267" s="1" t="s">
        <v>7713</v>
      </c>
      <c r="AW1267" s="1" t="s">
        <v>5031</v>
      </c>
      <c r="AX1267" s="1"/>
    </row>
    <row r="1268" spans="1:50" ht="56.5" customHeight="1" x14ac:dyDescent="0.55000000000000004">
      <c r="A1268" s="42" t="str">
        <f t="shared" si="19"/>
        <v>http://images.toledolibrary.org/images/image/archive/series1/ca4/ca4cb2eb.jpg</v>
      </c>
      <c r="B1268" s="1"/>
      <c r="C1268" s="1"/>
      <c r="D1268" s="1" t="s">
        <v>222</v>
      </c>
      <c r="E1268" s="1"/>
      <c r="F1268" s="1" t="s">
        <v>1349</v>
      </c>
      <c r="G1268" s="1"/>
      <c r="H1268" s="1"/>
      <c r="I1268" s="1"/>
      <c r="J1268" s="1"/>
      <c r="K1268" s="1"/>
      <c r="L1268" s="1"/>
      <c r="M1268" s="1"/>
      <c r="N1268" s="1"/>
      <c r="O1268" s="1" t="s">
        <v>1400</v>
      </c>
      <c r="P1268" s="1"/>
      <c r="Q1268" s="1"/>
      <c r="R1268" s="1"/>
      <c r="S1268" s="1"/>
      <c r="T1268" s="1"/>
      <c r="U1268" s="1"/>
      <c r="V1268" s="1" t="s">
        <v>158</v>
      </c>
      <c r="W1268" s="1"/>
      <c r="X1268" s="1" t="s">
        <v>156</v>
      </c>
      <c r="Y1268" s="1" t="s">
        <v>4287</v>
      </c>
      <c r="Z1268" s="1"/>
      <c r="AA1268" s="1"/>
      <c r="AB1268" s="18"/>
      <c r="AC1268" s="1" t="s">
        <v>191</v>
      </c>
      <c r="AD1268" s="1" t="s">
        <v>283</v>
      </c>
      <c r="AE1268" s="44"/>
      <c r="AF1268" s="1" t="s">
        <v>39</v>
      </c>
      <c r="AG1268" s="1"/>
      <c r="AH1268" s="1"/>
      <c r="AI1268" s="1" t="s">
        <v>228</v>
      </c>
      <c r="AJ1268" s="1"/>
      <c r="AK1268" s="1"/>
      <c r="AL1268" s="1"/>
      <c r="AM1268" s="18"/>
      <c r="AN1268" s="1"/>
      <c r="AO1268" s="1"/>
      <c r="AP1268" s="1"/>
      <c r="AQ1268" s="1" t="s">
        <v>6363</v>
      </c>
      <c r="AR1268" s="26"/>
      <c r="AS1268" s="1" t="s">
        <v>6363</v>
      </c>
      <c r="AT1268" s="1" t="s">
        <v>1269</v>
      </c>
      <c r="AU1268" s="1" t="s">
        <v>2954</v>
      </c>
      <c r="AV1268" s="1" t="s">
        <v>7714</v>
      </c>
      <c r="AW1268" s="1" t="s">
        <v>5031</v>
      </c>
      <c r="AX1268" s="1"/>
    </row>
    <row r="1269" spans="1:50" ht="56.5" customHeight="1" x14ac:dyDescent="0.55000000000000004">
      <c r="A1269" s="42" t="str">
        <f t="shared" si="19"/>
        <v>http://images.toledolibrary.org/images/image/archive/series1/ca4/ca4cabbb.jpg</v>
      </c>
      <c r="B1269" s="1"/>
      <c r="C1269" s="1"/>
      <c r="D1269" s="1" t="s">
        <v>222</v>
      </c>
      <c r="E1269" s="1"/>
      <c r="F1269" s="1" t="s">
        <v>1349</v>
      </c>
      <c r="G1269" s="1"/>
      <c r="H1269" s="1"/>
      <c r="I1269" s="1"/>
      <c r="J1269" s="1"/>
      <c r="K1269" s="1"/>
      <c r="L1269" s="1"/>
      <c r="M1269" s="1"/>
      <c r="N1269" s="1"/>
      <c r="O1269" s="1" t="s">
        <v>1400</v>
      </c>
      <c r="P1269" s="1"/>
      <c r="Q1269" s="1"/>
      <c r="R1269" s="1"/>
      <c r="S1269" s="1"/>
      <c r="T1269" s="1"/>
      <c r="U1269" s="1"/>
      <c r="V1269" s="1" t="s">
        <v>158</v>
      </c>
      <c r="W1269" s="1"/>
      <c r="X1269" s="1" t="s">
        <v>156</v>
      </c>
      <c r="Y1269" s="1" t="s">
        <v>4288</v>
      </c>
      <c r="Z1269" s="1"/>
      <c r="AA1269" s="1"/>
      <c r="AB1269" s="18"/>
      <c r="AC1269" s="1" t="s">
        <v>191</v>
      </c>
      <c r="AD1269" s="1" t="s">
        <v>283</v>
      </c>
      <c r="AE1269" s="44" t="s">
        <v>1707</v>
      </c>
      <c r="AF1269" s="1" t="s">
        <v>39</v>
      </c>
      <c r="AG1269" s="1"/>
      <c r="AH1269" s="1"/>
      <c r="AI1269" s="1" t="s">
        <v>228</v>
      </c>
      <c r="AJ1269" s="1"/>
      <c r="AK1269" s="1"/>
      <c r="AL1269" s="1"/>
      <c r="AM1269" s="18"/>
      <c r="AN1269" s="1"/>
      <c r="AO1269" s="1"/>
      <c r="AP1269" s="1"/>
      <c r="AQ1269" s="1" t="s">
        <v>6364</v>
      </c>
      <c r="AR1269" s="26"/>
      <c r="AS1269" s="1" t="s">
        <v>6364</v>
      </c>
      <c r="AT1269" s="1" t="s">
        <v>1269</v>
      </c>
      <c r="AU1269" s="1" t="s">
        <v>2955</v>
      </c>
      <c r="AV1269" s="1" t="s">
        <v>7715</v>
      </c>
      <c r="AW1269" s="1" t="s">
        <v>5031</v>
      </c>
      <c r="AX1269" s="1"/>
    </row>
    <row r="1270" spans="1:50" ht="56.5" customHeight="1" x14ac:dyDescent="0.55000000000000004">
      <c r="A1270" s="42" t="str">
        <f t="shared" si="19"/>
        <v>http://images.toledolibrary.org/images/image/archive/series1/d3c/d3c88bdb.jpg</v>
      </c>
      <c r="B1270" s="1"/>
      <c r="C1270" s="1"/>
      <c r="D1270" s="1" t="s">
        <v>222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 t="s">
        <v>1388</v>
      </c>
      <c r="P1270" s="1"/>
      <c r="Q1270" s="1"/>
      <c r="R1270" s="1"/>
      <c r="S1270" s="1"/>
      <c r="T1270" s="1"/>
      <c r="U1270" s="1"/>
      <c r="V1270" s="1" t="s">
        <v>158</v>
      </c>
      <c r="W1270" s="1"/>
      <c r="X1270" s="1" t="s">
        <v>156</v>
      </c>
      <c r="Y1270" s="1" t="s">
        <v>4289</v>
      </c>
      <c r="Z1270" s="1"/>
      <c r="AA1270" s="1"/>
      <c r="AB1270" s="18"/>
      <c r="AC1270" s="1" t="s">
        <v>191</v>
      </c>
      <c r="AD1270" s="1" t="s">
        <v>283</v>
      </c>
      <c r="AE1270" s="44" t="s">
        <v>1554</v>
      </c>
      <c r="AF1270" s="1" t="s">
        <v>39</v>
      </c>
      <c r="AG1270" s="1"/>
      <c r="AH1270" s="1"/>
      <c r="AI1270" s="1" t="s">
        <v>228</v>
      </c>
      <c r="AJ1270" s="1"/>
      <c r="AK1270" s="1"/>
      <c r="AL1270" s="1"/>
      <c r="AM1270" s="18"/>
      <c r="AN1270" s="1"/>
      <c r="AO1270" s="1"/>
      <c r="AP1270" s="1"/>
      <c r="AQ1270" s="1" t="s">
        <v>6365</v>
      </c>
      <c r="AR1270" s="26"/>
      <c r="AS1270" s="1" t="s">
        <v>6365</v>
      </c>
      <c r="AT1270" s="1" t="s">
        <v>1270</v>
      </c>
      <c r="AU1270" s="1" t="s">
        <v>2956</v>
      </c>
      <c r="AV1270" s="1" t="s">
        <v>7716</v>
      </c>
      <c r="AW1270" s="1" t="s">
        <v>5032</v>
      </c>
      <c r="AX1270" s="1"/>
    </row>
    <row r="1271" spans="1:50" ht="56.5" customHeight="1" x14ac:dyDescent="0.55000000000000004">
      <c r="A1271" s="42" t="str">
        <f t="shared" si="19"/>
        <v>http://images.toledolibrary.org/images/image/archive/series1/c2b/c2b89fcb.jpg</v>
      </c>
      <c r="B1271" s="1"/>
      <c r="C1271" s="1"/>
      <c r="D1271" s="1" t="s">
        <v>222</v>
      </c>
      <c r="E1271" s="1"/>
      <c r="F1271" s="1" t="s">
        <v>1349</v>
      </c>
      <c r="G1271" s="1"/>
      <c r="H1271" s="1"/>
      <c r="I1271" s="1"/>
      <c r="J1271" s="1"/>
      <c r="K1271" s="1"/>
      <c r="L1271" s="1"/>
      <c r="M1271" s="1"/>
      <c r="N1271" s="1"/>
      <c r="O1271" s="1" t="s">
        <v>1400</v>
      </c>
      <c r="P1271" s="1"/>
      <c r="Q1271" s="1"/>
      <c r="R1271" s="1"/>
      <c r="S1271" s="1"/>
      <c r="T1271" s="1"/>
      <c r="U1271" s="1"/>
      <c r="V1271" s="1" t="s">
        <v>158</v>
      </c>
      <c r="W1271" s="1"/>
      <c r="X1271" s="1" t="s">
        <v>156</v>
      </c>
      <c r="Y1271" s="1" t="s">
        <v>4290</v>
      </c>
      <c r="Z1271" s="1"/>
      <c r="AA1271" s="1"/>
      <c r="AB1271" s="18"/>
      <c r="AC1271" s="1" t="s">
        <v>191</v>
      </c>
      <c r="AD1271" s="1" t="s">
        <v>283</v>
      </c>
      <c r="AE1271" s="44"/>
      <c r="AF1271" s="1" t="s">
        <v>39</v>
      </c>
      <c r="AG1271" s="1"/>
      <c r="AH1271" s="1"/>
      <c r="AI1271" s="1" t="s">
        <v>228</v>
      </c>
      <c r="AJ1271" s="1"/>
      <c r="AK1271" s="1"/>
      <c r="AL1271" s="1"/>
      <c r="AM1271" s="18"/>
      <c r="AN1271" s="1"/>
      <c r="AO1271" s="1"/>
      <c r="AP1271" s="1"/>
      <c r="AQ1271" s="1" t="s">
        <v>6366</v>
      </c>
      <c r="AR1271" s="26"/>
      <c r="AS1271" s="1" t="s">
        <v>6366</v>
      </c>
      <c r="AT1271" s="1" t="s">
        <v>1271</v>
      </c>
      <c r="AU1271" s="1" t="s">
        <v>2957</v>
      </c>
      <c r="AV1271" s="1" t="s">
        <v>7717</v>
      </c>
      <c r="AW1271" s="1" t="s">
        <v>5032</v>
      </c>
      <c r="AX1271" s="1"/>
    </row>
    <row r="1272" spans="1:50" ht="56.5" customHeight="1" x14ac:dyDescent="0.55000000000000004">
      <c r="A1272" s="42" t="str">
        <f t="shared" si="19"/>
        <v>http://images.toledolibrary.org/images/image/archive/series1/c2b/c2b8adab.jpg</v>
      </c>
      <c r="B1272" s="1"/>
      <c r="C1272" s="1"/>
      <c r="D1272" s="1" t="s">
        <v>222</v>
      </c>
      <c r="E1272" s="1"/>
      <c r="F1272" s="1" t="s">
        <v>1349</v>
      </c>
      <c r="G1272" s="1"/>
      <c r="H1272" s="1"/>
      <c r="I1272" s="1"/>
      <c r="J1272" s="1"/>
      <c r="K1272" s="1"/>
      <c r="L1272" s="1"/>
      <c r="M1272" s="1"/>
      <c r="N1272" s="1"/>
      <c r="O1272" s="1" t="s">
        <v>1400</v>
      </c>
      <c r="P1272" s="1"/>
      <c r="Q1272" s="1"/>
      <c r="R1272" s="1"/>
      <c r="S1272" s="1"/>
      <c r="T1272" s="1"/>
      <c r="U1272" s="1"/>
      <c r="V1272" s="1" t="s">
        <v>158</v>
      </c>
      <c r="W1272" s="1"/>
      <c r="X1272" s="1" t="s">
        <v>156</v>
      </c>
      <c r="Y1272" s="1" t="s">
        <v>4291</v>
      </c>
      <c r="Z1272" s="1"/>
      <c r="AA1272" s="1"/>
      <c r="AB1272" s="18"/>
      <c r="AC1272" s="1" t="s">
        <v>191</v>
      </c>
      <c r="AD1272" s="1" t="s">
        <v>283</v>
      </c>
      <c r="AE1272" s="44" t="s">
        <v>1562</v>
      </c>
      <c r="AF1272" s="1" t="s">
        <v>39</v>
      </c>
      <c r="AG1272" s="1"/>
      <c r="AH1272" s="1"/>
      <c r="AI1272" s="1" t="s">
        <v>228</v>
      </c>
      <c r="AJ1272" s="1"/>
      <c r="AK1272" s="1"/>
      <c r="AL1272" s="1"/>
      <c r="AM1272" s="18"/>
      <c r="AN1272" s="1"/>
      <c r="AO1272" s="1"/>
      <c r="AP1272" s="1"/>
      <c r="AQ1272" s="1" t="s">
        <v>6367</v>
      </c>
      <c r="AR1272" s="26"/>
      <c r="AS1272" s="1" t="s">
        <v>6367</v>
      </c>
      <c r="AT1272" s="1" t="s">
        <v>1271</v>
      </c>
      <c r="AU1272" s="1" t="s">
        <v>2958</v>
      </c>
      <c r="AV1272" s="1" t="s">
        <v>7718</v>
      </c>
      <c r="AW1272" s="1" t="s">
        <v>5032</v>
      </c>
      <c r="AX1272" s="1"/>
    </row>
    <row r="1273" spans="1:50" ht="56.5" customHeight="1" x14ac:dyDescent="0.55000000000000004">
      <c r="A1273" s="42" t="str">
        <f t="shared" si="19"/>
        <v>http://images.toledolibrary.org/images/image/image2/archive/series6/16c1cb3b.jpg</v>
      </c>
      <c r="B1273" s="1"/>
      <c r="C1273" s="1"/>
      <c r="D1273" s="1" t="s">
        <v>222</v>
      </c>
      <c r="E1273" s="1"/>
      <c r="F1273" s="1" t="s">
        <v>1354</v>
      </c>
      <c r="G1273" s="1"/>
      <c r="H1273" s="1"/>
      <c r="I1273" s="1"/>
      <c r="J1273" s="1"/>
      <c r="K1273" s="1"/>
      <c r="L1273" s="1"/>
      <c r="M1273" s="1"/>
      <c r="N1273" s="1"/>
      <c r="O1273" s="1" t="s">
        <v>1402</v>
      </c>
      <c r="P1273" s="1"/>
      <c r="Q1273" s="1"/>
      <c r="R1273" s="1"/>
      <c r="S1273" s="1"/>
      <c r="T1273" s="1"/>
      <c r="U1273" s="1"/>
      <c r="V1273" s="1" t="s">
        <v>158</v>
      </c>
      <c r="W1273" s="1"/>
      <c r="X1273" s="1" t="s">
        <v>156</v>
      </c>
      <c r="Y1273" s="1" t="s">
        <v>4292</v>
      </c>
      <c r="Z1273" s="1"/>
      <c r="AA1273" s="1"/>
      <c r="AB1273" s="18"/>
      <c r="AC1273" s="1" t="s">
        <v>191</v>
      </c>
      <c r="AD1273" s="1" t="s">
        <v>283</v>
      </c>
      <c r="AE1273" s="44" t="s">
        <v>1658</v>
      </c>
      <c r="AF1273" s="1" t="s">
        <v>39</v>
      </c>
      <c r="AG1273" s="1"/>
      <c r="AH1273" s="1"/>
      <c r="AI1273" s="1" t="s">
        <v>228</v>
      </c>
      <c r="AJ1273" s="1"/>
      <c r="AK1273" s="1"/>
      <c r="AL1273" s="1"/>
      <c r="AM1273" s="18"/>
      <c r="AN1273" s="1"/>
      <c r="AO1273" s="1"/>
      <c r="AP1273" s="1"/>
      <c r="AQ1273" s="1" t="s">
        <v>6368</v>
      </c>
      <c r="AR1273" s="26"/>
      <c r="AS1273" s="1" t="s">
        <v>6368</v>
      </c>
      <c r="AT1273" s="1" t="s">
        <v>1272</v>
      </c>
      <c r="AU1273" s="1" t="s">
        <v>2959</v>
      </c>
      <c r="AV1273" s="1" t="s">
        <v>7719</v>
      </c>
      <c r="AW1273" s="1" t="s">
        <v>5033</v>
      </c>
      <c r="AX1273" s="1"/>
    </row>
    <row r="1274" spans="1:50" ht="56.5" customHeight="1" x14ac:dyDescent="0.55000000000000004">
      <c r="A1274" s="42" t="str">
        <f t="shared" si="19"/>
        <v>http://images.toledolibrary.org/images/ndrive/Z000/Z00043/Z000/Z00000/Z0000078.jpg</v>
      </c>
      <c r="B1274" s="1"/>
      <c r="C1274" s="1"/>
      <c r="D1274" s="1" t="s">
        <v>222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 t="s">
        <v>1463</v>
      </c>
      <c r="P1274" s="1"/>
      <c r="Q1274" s="1"/>
      <c r="R1274" s="1"/>
      <c r="S1274" s="1"/>
      <c r="T1274" s="1"/>
      <c r="U1274" s="1"/>
      <c r="V1274" s="1" t="s">
        <v>158</v>
      </c>
      <c r="W1274" s="1"/>
      <c r="X1274" s="1" t="s">
        <v>156</v>
      </c>
      <c r="Y1274" s="1" t="s">
        <v>4293</v>
      </c>
      <c r="Z1274" s="1"/>
      <c r="AA1274" s="1"/>
      <c r="AB1274" s="18"/>
      <c r="AC1274" s="1" t="s">
        <v>191</v>
      </c>
      <c r="AD1274" s="1" t="s">
        <v>283</v>
      </c>
      <c r="AE1274" s="44" t="s">
        <v>1708</v>
      </c>
      <c r="AF1274" s="1" t="s">
        <v>39</v>
      </c>
      <c r="AG1274" s="1"/>
      <c r="AH1274" s="1"/>
      <c r="AI1274" s="1" t="s">
        <v>228</v>
      </c>
      <c r="AJ1274" s="1"/>
      <c r="AK1274" s="1"/>
      <c r="AL1274" s="1"/>
      <c r="AM1274" s="18"/>
      <c r="AN1274" s="1"/>
      <c r="AO1274" s="1"/>
      <c r="AP1274" s="1"/>
      <c r="AQ1274" s="1" t="s">
        <v>6369</v>
      </c>
      <c r="AR1274" s="26"/>
      <c r="AS1274" s="1" t="s">
        <v>6369</v>
      </c>
      <c r="AT1274" s="1" t="s">
        <v>1273</v>
      </c>
      <c r="AU1274" s="1" t="s">
        <v>2960</v>
      </c>
      <c r="AV1274" s="1" t="s">
        <v>7720</v>
      </c>
      <c r="AW1274" s="1" t="s">
        <v>5034</v>
      </c>
      <c r="AX1274" s="1"/>
    </row>
    <row r="1275" spans="1:50" ht="56.5" customHeight="1" x14ac:dyDescent="0.55000000000000004">
      <c r="A1275" s="42" t="str">
        <f t="shared" si="19"/>
        <v>http://images.toledolibrary.org/images/ndrive/Z000/Z00043/Z000/Z00000/Z0000086.jpg</v>
      </c>
      <c r="B1275" s="1"/>
      <c r="C1275" s="1"/>
      <c r="D1275" s="1" t="s">
        <v>222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 t="s">
        <v>1408</v>
      </c>
      <c r="P1275" s="1"/>
      <c r="Q1275" s="1"/>
      <c r="R1275" s="1"/>
      <c r="S1275" s="1"/>
      <c r="T1275" s="1"/>
      <c r="U1275" s="1"/>
      <c r="V1275" s="1" t="s">
        <v>158</v>
      </c>
      <c r="W1275" s="1"/>
      <c r="X1275" s="1" t="s">
        <v>156</v>
      </c>
      <c r="Y1275" s="1" t="s">
        <v>4294</v>
      </c>
      <c r="Z1275" s="1"/>
      <c r="AA1275" s="1"/>
      <c r="AB1275" s="18"/>
      <c r="AC1275" s="1" t="s">
        <v>191</v>
      </c>
      <c r="AD1275" s="1" t="s">
        <v>283</v>
      </c>
      <c r="AE1275" s="44" t="s">
        <v>1709</v>
      </c>
      <c r="AF1275" s="1" t="s">
        <v>39</v>
      </c>
      <c r="AG1275" s="1"/>
      <c r="AH1275" s="1"/>
      <c r="AI1275" s="1" t="s">
        <v>228</v>
      </c>
      <c r="AJ1275" s="1"/>
      <c r="AK1275" s="1"/>
      <c r="AL1275" s="1"/>
      <c r="AM1275" s="18"/>
      <c r="AN1275" s="1"/>
      <c r="AO1275" s="1"/>
      <c r="AP1275" s="1"/>
      <c r="AQ1275" s="1" t="s">
        <v>6370</v>
      </c>
      <c r="AR1275" s="26"/>
      <c r="AS1275" s="1" t="s">
        <v>6370</v>
      </c>
      <c r="AT1275" s="1" t="s">
        <v>1274</v>
      </c>
      <c r="AU1275" s="1" t="s">
        <v>2961</v>
      </c>
      <c r="AV1275" s="1" t="s">
        <v>7721</v>
      </c>
      <c r="AW1275" s="1" t="s">
        <v>5034</v>
      </c>
      <c r="AX1275" s="1"/>
    </row>
    <row r="1276" spans="1:50" ht="56.5" customHeight="1" x14ac:dyDescent="0.55000000000000004">
      <c r="A1276" s="42" t="str">
        <f t="shared" si="19"/>
        <v>http://images.toledolibrary.org/images/image/image2/archive/series6/16acf9cb.jpg</v>
      </c>
      <c r="B1276" s="1"/>
      <c r="C1276" s="1"/>
      <c r="D1276" s="1" t="s">
        <v>222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 t="s">
        <v>1402</v>
      </c>
      <c r="P1276" s="1"/>
      <c r="Q1276" s="1"/>
      <c r="R1276" s="1"/>
      <c r="S1276" s="1"/>
      <c r="T1276" s="1"/>
      <c r="U1276" s="1"/>
      <c r="V1276" s="1" t="s">
        <v>158</v>
      </c>
      <c r="W1276" s="1"/>
      <c r="X1276" s="1" t="s">
        <v>156</v>
      </c>
      <c r="Y1276" s="1" t="s">
        <v>4295</v>
      </c>
      <c r="Z1276" s="1"/>
      <c r="AA1276" s="1"/>
      <c r="AB1276" s="18"/>
      <c r="AC1276" s="1" t="s">
        <v>191</v>
      </c>
      <c r="AD1276" s="1" t="s">
        <v>283</v>
      </c>
      <c r="AE1276" s="44" t="s">
        <v>1666</v>
      </c>
      <c r="AF1276" s="1" t="s">
        <v>39</v>
      </c>
      <c r="AG1276" s="1"/>
      <c r="AH1276" s="1"/>
      <c r="AI1276" s="1" t="s">
        <v>228</v>
      </c>
      <c r="AJ1276" s="1"/>
      <c r="AK1276" s="1"/>
      <c r="AL1276" s="1"/>
      <c r="AM1276" s="18"/>
      <c r="AN1276" s="1"/>
      <c r="AO1276" s="1"/>
      <c r="AP1276" s="1"/>
      <c r="AQ1276" s="1" t="s">
        <v>6371</v>
      </c>
      <c r="AR1276" s="26"/>
      <c r="AS1276" s="1" t="s">
        <v>6371</v>
      </c>
      <c r="AT1276" s="1" t="s">
        <v>1275</v>
      </c>
      <c r="AU1276" s="1" t="s">
        <v>2962</v>
      </c>
      <c r="AV1276" s="1" t="s">
        <v>7722</v>
      </c>
      <c r="AW1276" s="1" t="s">
        <v>5035</v>
      </c>
      <c r="AX1276" s="1"/>
    </row>
    <row r="1277" spans="1:50" ht="56.5" customHeight="1" x14ac:dyDescent="0.55000000000000004">
      <c r="A1277" s="42" t="str">
        <f t="shared" si="19"/>
        <v>http://images.toledolibrary.org/images/image/image2/archive/series6/16acec9b.jpg</v>
      </c>
      <c r="B1277" s="1"/>
      <c r="C1277" s="1"/>
      <c r="D1277" s="1" t="s">
        <v>222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 t="s">
        <v>1402</v>
      </c>
      <c r="P1277" s="1"/>
      <c r="Q1277" s="1"/>
      <c r="R1277" s="1"/>
      <c r="S1277" s="1"/>
      <c r="T1277" s="1"/>
      <c r="U1277" s="1"/>
      <c r="V1277" s="1" t="s">
        <v>158</v>
      </c>
      <c r="W1277" s="1"/>
      <c r="X1277" s="1" t="s">
        <v>156</v>
      </c>
      <c r="Y1277" s="1" t="s">
        <v>4296</v>
      </c>
      <c r="Z1277" s="1"/>
      <c r="AA1277" s="1"/>
      <c r="AB1277" s="18"/>
      <c r="AC1277" s="1" t="s">
        <v>191</v>
      </c>
      <c r="AD1277" s="1" t="s">
        <v>283</v>
      </c>
      <c r="AE1277" s="44" t="s">
        <v>1666</v>
      </c>
      <c r="AF1277" s="1" t="s">
        <v>39</v>
      </c>
      <c r="AG1277" s="1"/>
      <c r="AH1277" s="1"/>
      <c r="AI1277" s="1" t="s">
        <v>228</v>
      </c>
      <c r="AJ1277" s="1"/>
      <c r="AK1277" s="1"/>
      <c r="AL1277" s="1"/>
      <c r="AM1277" s="18"/>
      <c r="AN1277" s="1"/>
      <c r="AO1277" s="1"/>
      <c r="AP1277" s="1"/>
      <c r="AQ1277" s="1" t="s">
        <v>6372</v>
      </c>
      <c r="AR1277" s="26"/>
      <c r="AS1277" s="1" t="s">
        <v>6372</v>
      </c>
      <c r="AT1277" s="1" t="s">
        <v>1276</v>
      </c>
      <c r="AU1277" s="1" t="s">
        <v>2963</v>
      </c>
      <c r="AV1277" s="1" t="s">
        <v>7723</v>
      </c>
      <c r="AW1277" s="1" t="s">
        <v>5035</v>
      </c>
      <c r="AX1277" s="1"/>
    </row>
    <row r="1278" spans="1:50" ht="56.5" customHeight="1" x14ac:dyDescent="0.55000000000000004">
      <c r="A1278" s="42" t="str">
        <f t="shared" si="19"/>
        <v>http://images.toledolibrary.org/images/ndrive/Z000/Z00043/Z000/Z00002/Z0000297.jpg</v>
      </c>
      <c r="B1278" s="1"/>
      <c r="C1278" s="1"/>
      <c r="D1278" s="1" t="s">
        <v>222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 t="s">
        <v>1500</v>
      </c>
      <c r="P1278" s="1"/>
      <c r="Q1278" s="1"/>
      <c r="R1278" s="1"/>
      <c r="S1278" s="1"/>
      <c r="T1278" s="1"/>
      <c r="U1278" s="1"/>
      <c r="V1278" s="1" t="s">
        <v>158</v>
      </c>
      <c r="W1278" s="1"/>
      <c r="X1278" s="1" t="s">
        <v>156</v>
      </c>
      <c r="Y1278" s="1" t="s">
        <v>4297</v>
      </c>
      <c r="Z1278" s="1"/>
      <c r="AA1278" s="1"/>
      <c r="AB1278" s="18"/>
      <c r="AC1278" s="1" t="s">
        <v>191</v>
      </c>
      <c r="AD1278" s="1" t="s">
        <v>283</v>
      </c>
      <c r="AE1278" s="44" t="s">
        <v>1710</v>
      </c>
      <c r="AF1278" s="1" t="s">
        <v>39</v>
      </c>
      <c r="AG1278" s="1"/>
      <c r="AH1278" s="1"/>
      <c r="AI1278" s="1" t="s">
        <v>228</v>
      </c>
      <c r="AJ1278" s="1"/>
      <c r="AK1278" s="1"/>
      <c r="AL1278" s="1"/>
      <c r="AM1278" s="18"/>
      <c r="AN1278" s="1"/>
      <c r="AO1278" s="1"/>
      <c r="AP1278" s="1"/>
      <c r="AQ1278" s="1" t="s">
        <v>6373</v>
      </c>
      <c r="AR1278" s="26"/>
      <c r="AS1278" s="1" t="s">
        <v>6373</v>
      </c>
      <c r="AT1278" s="1" t="s">
        <v>1277</v>
      </c>
      <c r="AU1278" s="1" t="s">
        <v>2964</v>
      </c>
      <c r="AV1278" s="1" t="s">
        <v>7724</v>
      </c>
      <c r="AW1278" s="1" t="s">
        <v>5036</v>
      </c>
      <c r="AX1278" s="1"/>
    </row>
    <row r="1279" spans="1:50" ht="56.5" customHeight="1" x14ac:dyDescent="0.55000000000000004">
      <c r="A1279" s="42" t="str">
        <f t="shared" si="19"/>
        <v>http://images.toledolibrary.org/images/image/archive/series1/c47/c4739f7b.jpg</v>
      </c>
      <c r="B1279" s="1"/>
      <c r="C1279" s="1"/>
      <c r="D1279" s="1" t="s">
        <v>222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 t="s">
        <v>1375</v>
      </c>
      <c r="P1279" s="1"/>
      <c r="Q1279" s="1"/>
      <c r="R1279" s="1"/>
      <c r="S1279" s="1"/>
      <c r="T1279" s="1"/>
      <c r="U1279" s="1"/>
      <c r="V1279" s="1" t="s">
        <v>158</v>
      </c>
      <c r="W1279" s="1"/>
      <c r="X1279" s="1" t="s">
        <v>156</v>
      </c>
      <c r="Y1279" s="1" t="s">
        <v>4298</v>
      </c>
      <c r="Z1279" s="1"/>
      <c r="AA1279" s="1"/>
      <c r="AB1279" s="18"/>
      <c r="AC1279" s="1" t="s">
        <v>191</v>
      </c>
      <c r="AD1279" s="1" t="s">
        <v>283</v>
      </c>
      <c r="AE1279" s="44" t="s">
        <v>1627</v>
      </c>
      <c r="AF1279" s="1" t="s">
        <v>39</v>
      </c>
      <c r="AG1279" s="1"/>
      <c r="AH1279" s="1"/>
      <c r="AI1279" s="1" t="s">
        <v>228</v>
      </c>
      <c r="AJ1279" s="1"/>
      <c r="AK1279" s="1"/>
      <c r="AL1279" s="1"/>
      <c r="AM1279" s="18"/>
      <c r="AN1279" s="1"/>
      <c r="AO1279" s="1"/>
      <c r="AP1279" s="1"/>
      <c r="AQ1279" s="1" t="s">
        <v>6374</v>
      </c>
      <c r="AR1279" s="26"/>
      <c r="AS1279" s="1" t="s">
        <v>6374</v>
      </c>
      <c r="AT1279" s="1" t="s">
        <v>1278</v>
      </c>
      <c r="AU1279" s="1" t="s">
        <v>2488</v>
      </c>
      <c r="AV1279" s="1" t="s">
        <v>7725</v>
      </c>
      <c r="AW1279" s="1" t="s">
        <v>5037</v>
      </c>
      <c r="AX1279" s="1"/>
    </row>
    <row r="1280" spans="1:50" ht="56.5" customHeight="1" x14ac:dyDescent="0.55000000000000004">
      <c r="A1280" s="42" t="str">
        <f t="shared" si="19"/>
        <v>http://images.toledolibrary.org/images/image/archive/series1/c47/c473a3db.jpg</v>
      </c>
      <c r="B1280" s="1"/>
      <c r="C1280" s="1"/>
      <c r="D1280" s="1" t="s">
        <v>222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 t="s">
        <v>1375</v>
      </c>
      <c r="P1280" s="1"/>
      <c r="Q1280" s="1"/>
      <c r="R1280" s="1"/>
      <c r="S1280" s="1"/>
      <c r="T1280" s="1"/>
      <c r="U1280" s="1"/>
      <c r="V1280" s="1" t="s">
        <v>158</v>
      </c>
      <c r="W1280" s="1"/>
      <c r="X1280" s="1" t="s">
        <v>156</v>
      </c>
      <c r="Y1280" s="1" t="s">
        <v>4299</v>
      </c>
      <c r="Z1280" s="1"/>
      <c r="AA1280" s="1"/>
      <c r="AB1280" s="18"/>
      <c r="AC1280" s="1" t="s">
        <v>191</v>
      </c>
      <c r="AD1280" s="1" t="s">
        <v>283</v>
      </c>
      <c r="AE1280" s="44" t="s">
        <v>1627</v>
      </c>
      <c r="AF1280" s="1" t="s">
        <v>39</v>
      </c>
      <c r="AG1280" s="1"/>
      <c r="AH1280" s="1"/>
      <c r="AI1280" s="1" t="s">
        <v>228</v>
      </c>
      <c r="AJ1280" s="1"/>
      <c r="AK1280" s="1"/>
      <c r="AL1280" s="1"/>
      <c r="AM1280" s="18"/>
      <c r="AN1280" s="1"/>
      <c r="AO1280" s="1"/>
      <c r="AP1280" s="1"/>
      <c r="AQ1280" s="1" t="s">
        <v>6375</v>
      </c>
      <c r="AR1280" s="26"/>
      <c r="AS1280" s="1" t="s">
        <v>6375</v>
      </c>
      <c r="AT1280" s="1" t="s">
        <v>1278</v>
      </c>
      <c r="AU1280" s="1" t="s">
        <v>2965</v>
      </c>
      <c r="AV1280" s="1" t="s">
        <v>7726</v>
      </c>
      <c r="AW1280" s="1" t="s">
        <v>5037</v>
      </c>
      <c r="AX1280" s="1"/>
    </row>
    <row r="1281" spans="1:50" ht="56.5" customHeight="1" x14ac:dyDescent="0.55000000000000004">
      <c r="A1281" s="42" t="str">
        <f t="shared" si="19"/>
        <v>http://images.toledolibrary.org/images/ldrive/archive/series10/5328f3eb.jpg</v>
      </c>
      <c r="B1281" s="1"/>
      <c r="C1281" s="1"/>
      <c r="D1281" s="1" t="s">
        <v>222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 t="s">
        <v>1402</v>
      </c>
      <c r="P1281" s="1"/>
      <c r="Q1281" s="1"/>
      <c r="R1281" s="1"/>
      <c r="S1281" s="1"/>
      <c r="T1281" s="1"/>
      <c r="U1281" s="1"/>
      <c r="V1281" s="1" t="s">
        <v>158</v>
      </c>
      <c r="W1281" s="1"/>
      <c r="X1281" s="1" t="s">
        <v>156</v>
      </c>
      <c r="Y1281" s="1" t="s">
        <v>4300</v>
      </c>
      <c r="Z1281" s="1"/>
      <c r="AA1281" s="1"/>
      <c r="AB1281" s="18"/>
      <c r="AC1281" s="1" t="s">
        <v>191</v>
      </c>
      <c r="AD1281" s="1" t="s">
        <v>283</v>
      </c>
      <c r="AE1281" s="44" t="s">
        <v>1711</v>
      </c>
      <c r="AF1281" s="1" t="s">
        <v>39</v>
      </c>
      <c r="AG1281" s="1"/>
      <c r="AH1281" s="1"/>
      <c r="AI1281" s="1" t="s">
        <v>228</v>
      </c>
      <c r="AJ1281" s="1"/>
      <c r="AK1281" s="1"/>
      <c r="AL1281" s="1"/>
      <c r="AM1281" s="18"/>
      <c r="AN1281" s="1"/>
      <c r="AO1281" s="1"/>
      <c r="AP1281" s="1"/>
      <c r="AQ1281" s="1" t="s">
        <v>6376</v>
      </c>
      <c r="AR1281" s="26"/>
      <c r="AS1281" s="1" t="s">
        <v>6376</v>
      </c>
      <c r="AT1281" s="1" t="s">
        <v>1279</v>
      </c>
      <c r="AU1281" s="1" t="s">
        <v>2966</v>
      </c>
      <c r="AV1281" s="1" t="s">
        <v>7727</v>
      </c>
      <c r="AW1281" s="1" t="s">
        <v>5038</v>
      </c>
      <c r="AX1281" s="1"/>
    </row>
    <row r="1282" spans="1:50" ht="56.5" customHeight="1" x14ac:dyDescent="0.55000000000000004">
      <c r="A1282" s="42" t="str">
        <f t="shared" si="19"/>
        <v>http://images.toledolibrary.org/images/kdrive/archive/series80/3fde3a2b.jpg</v>
      </c>
      <c r="B1282" s="1"/>
      <c r="C1282" s="1"/>
      <c r="D1282" s="1" t="s">
        <v>222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 t="s">
        <v>1388</v>
      </c>
      <c r="P1282" s="1"/>
      <c r="Q1282" s="1"/>
      <c r="R1282" s="1"/>
      <c r="S1282" s="1"/>
      <c r="T1282" s="1"/>
      <c r="U1282" s="1"/>
      <c r="V1282" s="1" t="s">
        <v>158</v>
      </c>
      <c r="W1282" s="1"/>
      <c r="X1282" s="1" t="s">
        <v>156</v>
      </c>
      <c r="Y1282" s="1" t="s">
        <v>4301</v>
      </c>
      <c r="Z1282" s="1"/>
      <c r="AA1282" s="1"/>
      <c r="AB1282" s="18"/>
      <c r="AC1282" s="1" t="s">
        <v>191</v>
      </c>
      <c r="AD1282" s="1" t="s">
        <v>283</v>
      </c>
      <c r="AE1282" s="44" t="s">
        <v>1551</v>
      </c>
      <c r="AF1282" s="1" t="s">
        <v>39</v>
      </c>
      <c r="AG1282" s="1"/>
      <c r="AH1282" s="1"/>
      <c r="AI1282" s="1" t="s">
        <v>228</v>
      </c>
      <c r="AJ1282" s="1"/>
      <c r="AK1282" s="1"/>
      <c r="AL1282" s="1"/>
      <c r="AM1282" s="18"/>
      <c r="AN1282" s="1"/>
      <c r="AO1282" s="1"/>
      <c r="AP1282" s="1"/>
      <c r="AQ1282" s="1" t="s">
        <v>6377</v>
      </c>
      <c r="AR1282" s="26"/>
      <c r="AS1282" s="1" t="s">
        <v>6377</v>
      </c>
      <c r="AT1282" s="1" t="s">
        <v>1280</v>
      </c>
      <c r="AU1282" s="1" t="s">
        <v>2967</v>
      </c>
      <c r="AV1282" s="1" t="s">
        <v>7728</v>
      </c>
      <c r="AW1282" s="1" t="s">
        <v>5039</v>
      </c>
      <c r="AX1282" s="1"/>
    </row>
    <row r="1283" spans="1:50" ht="56.5" customHeight="1" x14ac:dyDescent="0.55000000000000004">
      <c r="A1283" s="42" t="str">
        <f t="shared" si="19"/>
        <v>http://images.toledolibrary.org/images/image/archive/series1/c2b/c2b8b8cb.jpg</v>
      </c>
      <c r="B1283" s="1"/>
      <c r="C1283" s="1"/>
      <c r="D1283" s="1" t="s">
        <v>222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 t="s">
        <v>1400</v>
      </c>
      <c r="P1283" s="1"/>
      <c r="Q1283" s="1"/>
      <c r="R1283" s="1"/>
      <c r="S1283" s="1"/>
      <c r="T1283" s="1"/>
      <c r="U1283" s="1"/>
      <c r="V1283" s="1" t="s">
        <v>158</v>
      </c>
      <c r="W1283" s="1"/>
      <c r="X1283" s="1" t="s">
        <v>156</v>
      </c>
      <c r="Y1283" s="1" t="s">
        <v>4302</v>
      </c>
      <c r="Z1283" s="1"/>
      <c r="AA1283" s="1"/>
      <c r="AB1283" s="18"/>
      <c r="AC1283" s="1" t="s">
        <v>191</v>
      </c>
      <c r="AD1283" s="1" t="s">
        <v>283</v>
      </c>
      <c r="AE1283" s="44"/>
      <c r="AF1283" s="1" t="s">
        <v>39</v>
      </c>
      <c r="AG1283" s="1"/>
      <c r="AH1283" s="1"/>
      <c r="AI1283" s="1" t="s">
        <v>228</v>
      </c>
      <c r="AJ1283" s="1"/>
      <c r="AK1283" s="1"/>
      <c r="AL1283" s="1"/>
      <c r="AM1283" s="18"/>
      <c r="AN1283" s="1"/>
      <c r="AO1283" s="1"/>
      <c r="AP1283" s="1"/>
      <c r="AQ1283" s="1" t="s">
        <v>6378</v>
      </c>
      <c r="AR1283" s="26"/>
      <c r="AS1283" s="1" t="s">
        <v>6378</v>
      </c>
      <c r="AT1283" s="1" t="s">
        <v>1281</v>
      </c>
      <c r="AU1283" s="1" t="s">
        <v>2968</v>
      </c>
      <c r="AV1283" s="1" t="s">
        <v>7729</v>
      </c>
      <c r="AW1283" s="1" t="s">
        <v>5040</v>
      </c>
      <c r="AX1283" s="1"/>
    </row>
    <row r="1284" spans="1:50" ht="56.5" customHeight="1" x14ac:dyDescent="0.55000000000000004">
      <c r="A1284" s="42" t="str">
        <f t="shared" si="19"/>
        <v>http://images.toledolibrary.org/images/image/archive/series1/c2b/c2b8b33b.jpg</v>
      </c>
      <c r="B1284" s="1"/>
      <c r="C1284" s="1"/>
      <c r="D1284" s="1" t="s">
        <v>222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 t="s">
        <v>1400</v>
      </c>
      <c r="P1284" s="1"/>
      <c r="Q1284" s="1"/>
      <c r="R1284" s="1"/>
      <c r="S1284" s="1"/>
      <c r="T1284" s="1"/>
      <c r="U1284" s="1"/>
      <c r="V1284" s="1" t="s">
        <v>158</v>
      </c>
      <c r="W1284" s="1"/>
      <c r="X1284" s="1" t="s">
        <v>156</v>
      </c>
      <c r="Y1284" s="1" t="s">
        <v>4303</v>
      </c>
      <c r="Z1284" s="1"/>
      <c r="AA1284" s="1"/>
      <c r="AB1284" s="18"/>
      <c r="AC1284" s="1" t="s">
        <v>191</v>
      </c>
      <c r="AD1284" s="1" t="s">
        <v>283</v>
      </c>
      <c r="AE1284" s="44"/>
      <c r="AF1284" s="1" t="s">
        <v>39</v>
      </c>
      <c r="AG1284" s="1"/>
      <c r="AH1284" s="1"/>
      <c r="AI1284" s="1" t="s">
        <v>228</v>
      </c>
      <c r="AJ1284" s="1"/>
      <c r="AK1284" s="1"/>
      <c r="AL1284" s="1"/>
      <c r="AM1284" s="18"/>
      <c r="AN1284" s="1"/>
      <c r="AO1284" s="1"/>
      <c r="AP1284" s="1"/>
      <c r="AQ1284" s="1" t="s">
        <v>6379</v>
      </c>
      <c r="AR1284" s="26"/>
      <c r="AS1284" s="1" t="s">
        <v>6379</v>
      </c>
      <c r="AT1284" s="1" t="s">
        <v>1282</v>
      </c>
      <c r="AU1284" s="1" t="s">
        <v>2969</v>
      </c>
      <c r="AV1284" s="1" t="s">
        <v>7730</v>
      </c>
      <c r="AW1284" s="1" t="s">
        <v>5041</v>
      </c>
      <c r="AX1284" s="1"/>
    </row>
    <row r="1285" spans="1:50" ht="56.5" customHeight="1" x14ac:dyDescent="0.55000000000000004">
      <c r="A1285" s="42" t="str">
        <f t="shared" si="19"/>
        <v>http://images.toledolibrary.org/images/kdrive/archive/series80/3fdcaa6b.jpg</v>
      </c>
      <c r="B1285" s="1"/>
      <c r="C1285" s="1"/>
      <c r="D1285" s="1" t="s">
        <v>222</v>
      </c>
      <c r="E1285" s="1"/>
      <c r="F1285" s="1" t="s">
        <v>1348</v>
      </c>
      <c r="G1285" s="1"/>
      <c r="H1285" s="1"/>
      <c r="I1285" s="1"/>
      <c r="J1285" s="1"/>
      <c r="K1285" s="1"/>
      <c r="L1285" s="1"/>
      <c r="M1285" s="1"/>
      <c r="N1285" s="1"/>
      <c r="O1285" s="1" t="s">
        <v>1388</v>
      </c>
      <c r="P1285" s="1"/>
      <c r="Q1285" s="1"/>
      <c r="R1285" s="1"/>
      <c r="S1285" s="1"/>
      <c r="T1285" s="1"/>
      <c r="U1285" s="1"/>
      <c r="V1285" s="1" t="s">
        <v>158</v>
      </c>
      <c r="W1285" s="1"/>
      <c r="X1285" s="1" t="s">
        <v>156</v>
      </c>
      <c r="Y1285" s="1" t="s">
        <v>4304</v>
      </c>
      <c r="Z1285" s="1"/>
      <c r="AA1285" s="1"/>
      <c r="AB1285" s="18"/>
      <c r="AC1285" s="1" t="s">
        <v>191</v>
      </c>
      <c r="AD1285" s="1" t="s">
        <v>283</v>
      </c>
      <c r="AE1285" s="44"/>
      <c r="AF1285" s="1" t="s">
        <v>39</v>
      </c>
      <c r="AG1285" s="1"/>
      <c r="AH1285" s="1"/>
      <c r="AI1285" s="1" t="s">
        <v>228</v>
      </c>
      <c r="AJ1285" s="1"/>
      <c r="AK1285" s="1"/>
      <c r="AL1285" s="1"/>
      <c r="AM1285" s="18"/>
      <c r="AN1285" s="1"/>
      <c r="AO1285" s="1"/>
      <c r="AP1285" s="1"/>
      <c r="AQ1285" s="1" t="s">
        <v>6380</v>
      </c>
      <c r="AR1285" s="26"/>
      <c r="AS1285" s="1" t="s">
        <v>6380</v>
      </c>
      <c r="AT1285" s="1" t="s">
        <v>1283</v>
      </c>
      <c r="AU1285" s="1" t="s">
        <v>2970</v>
      </c>
      <c r="AV1285" s="1" t="s">
        <v>7731</v>
      </c>
      <c r="AW1285" s="1" t="s">
        <v>5042</v>
      </c>
      <c r="AX1285" s="1"/>
    </row>
    <row r="1286" spans="1:50" ht="56.5" customHeight="1" x14ac:dyDescent="0.55000000000000004">
      <c r="A1286" s="42" t="str">
        <f t="shared" si="19"/>
        <v>http://images.toledolibrary.org/images/ldrive/archive/series82/40f2b92b.jpg</v>
      </c>
      <c r="B1286" s="1"/>
      <c r="C1286" s="1"/>
      <c r="D1286" s="1" t="s">
        <v>222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 t="s">
        <v>1388</v>
      </c>
      <c r="P1286" s="1"/>
      <c r="Q1286" s="1"/>
      <c r="R1286" s="1"/>
      <c r="S1286" s="1"/>
      <c r="T1286" s="1"/>
      <c r="U1286" s="1"/>
      <c r="V1286" s="1" t="s">
        <v>158</v>
      </c>
      <c r="W1286" s="1"/>
      <c r="X1286" s="1" t="s">
        <v>156</v>
      </c>
      <c r="Y1286" s="1" t="s">
        <v>4305</v>
      </c>
      <c r="Z1286" s="1"/>
      <c r="AA1286" s="1"/>
      <c r="AB1286" s="18"/>
      <c r="AC1286" s="1" t="s">
        <v>191</v>
      </c>
      <c r="AD1286" s="1" t="s">
        <v>283</v>
      </c>
      <c r="AE1286" s="44"/>
      <c r="AF1286" s="1" t="s">
        <v>39</v>
      </c>
      <c r="AG1286" s="1"/>
      <c r="AH1286" s="1"/>
      <c r="AI1286" s="1" t="s">
        <v>228</v>
      </c>
      <c r="AJ1286" s="1"/>
      <c r="AK1286" s="1"/>
      <c r="AL1286" s="1"/>
      <c r="AM1286" s="18"/>
      <c r="AN1286" s="1"/>
      <c r="AO1286" s="1"/>
      <c r="AP1286" s="1"/>
      <c r="AQ1286" s="1" t="s">
        <v>6381</v>
      </c>
      <c r="AR1286" s="26"/>
      <c r="AS1286" s="1" t="s">
        <v>6381</v>
      </c>
      <c r="AT1286" s="1" t="s">
        <v>1284</v>
      </c>
      <c r="AU1286" s="1" t="s">
        <v>2971</v>
      </c>
      <c r="AV1286" s="1" t="s">
        <v>7732</v>
      </c>
      <c r="AW1286" s="1" t="s">
        <v>5043</v>
      </c>
      <c r="AX1286" s="1"/>
    </row>
    <row r="1287" spans="1:50" ht="56.5" customHeight="1" x14ac:dyDescent="0.55000000000000004">
      <c r="A1287" s="42" t="str">
        <f t="shared" si="19"/>
        <v>http://images.toledolibrary.org/images/image/image2/archive/series4/e2b5c64b.jpg</v>
      </c>
      <c r="B1287" s="1"/>
      <c r="C1287" s="1"/>
      <c r="D1287" s="1" t="s">
        <v>222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 t="s">
        <v>1538</v>
      </c>
      <c r="P1287" s="1"/>
      <c r="Q1287" s="1"/>
      <c r="R1287" s="1"/>
      <c r="S1287" s="1"/>
      <c r="T1287" s="1"/>
      <c r="U1287" s="1"/>
      <c r="V1287" s="1" t="s">
        <v>158</v>
      </c>
      <c r="W1287" s="1"/>
      <c r="X1287" s="1" t="s">
        <v>156</v>
      </c>
      <c r="Y1287" s="1" t="s">
        <v>4306</v>
      </c>
      <c r="Z1287" s="1"/>
      <c r="AA1287" s="1"/>
      <c r="AB1287" s="18"/>
      <c r="AC1287" s="1" t="s">
        <v>191</v>
      </c>
      <c r="AD1287" s="1" t="s">
        <v>283</v>
      </c>
      <c r="AE1287" s="44" t="s">
        <v>1567</v>
      </c>
      <c r="AF1287" s="1" t="s">
        <v>39</v>
      </c>
      <c r="AG1287" s="1"/>
      <c r="AH1287" s="1"/>
      <c r="AI1287" s="1" t="s">
        <v>228</v>
      </c>
      <c r="AJ1287" s="1"/>
      <c r="AK1287" s="1"/>
      <c r="AL1287" s="1"/>
      <c r="AM1287" s="18"/>
      <c r="AN1287" s="1"/>
      <c r="AO1287" s="1"/>
      <c r="AP1287" s="1"/>
      <c r="AQ1287" s="1" t="s">
        <v>6382</v>
      </c>
      <c r="AR1287" s="26"/>
      <c r="AS1287" s="1" t="s">
        <v>6382</v>
      </c>
      <c r="AT1287" s="1" t="s">
        <v>1285</v>
      </c>
      <c r="AU1287" s="1" t="s">
        <v>2972</v>
      </c>
      <c r="AV1287" s="1" t="s">
        <v>7733</v>
      </c>
      <c r="AW1287" s="1" t="s">
        <v>5044</v>
      </c>
      <c r="AX1287" s="1"/>
    </row>
    <row r="1288" spans="1:50" ht="56.5" customHeight="1" x14ac:dyDescent="0.55000000000000004">
      <c r="A1288" s="42" t="str">
        <f t="shared" ref="A1288:A1351" si="20">HYPERLINK(AV1288)</f>
        <v>http://images.toledolibrary.org/images/kdrive/archive/series80/3fddc24b.jpg</v>
      </c>
      <c r="B1288" s="1"/>
      <c r="C1288" s="1"/>
      <c r="D1288" s="1" t="s">
        <v>222</v>
      </c>
      <c r="E1288" s="1"/>
      <c r="F1288" s="1" t="s">
        <v>1348</v>
      </c>
      <c r="G1288" s="1"/>
      <c r="H1288" s="1"/>
      <c r="I1288" s="1"/>
      <c r="J1288" s="1"/>
      <c r="K1288" s="1"/>
      <c r="L1288" s="1"/>
      <c r="M1288" s="1"/>
      <c r="N1288" s="1"/>
      <c r="O1288" s="1" t="s">
        <v>1388</v>
      </c>
      <c r="P1288" s="1"/>
      <c r="Q1288" s="1"/>
      <c r="R1288" s="1"/>
      <c r="S1288" s="1"/>
      <c r="T1288" s="1"/>
      <c r="U1288" s="1"/>
      <c r="V1288" s="1" t="s">
        <v>158</v>
      </c>
      <c r="W1288" s="1"/>
      <c r="X1288" s="1" t="s">
        <v>156</v>
      </c>
      <c r="Y1288" s="1" t="s">
        <v>4307</v>
      </c>
      <c r="Z1288" s="1"/>
      <c r="AA1288" s="1"/>
      <c r="AB1288" s="18"/>
      <c r="AC1288" s="1" t="s">
        <v>191</v>
      </c>
      <c r="AD1288" s="1" t="s">
        <v>283</v>
      </c>
      <c r="AE1288" s="44"/>
      <c r="AF1288" s="1" t="s">
        <v>39</v>
      </c>
      <c r="AG1288" s="1"/>
      <c r="AH1288" s="1"/>
      <c r="AI1288" s="1" t="s">
        <v>228</v>
      </c>
      <c r="AJ1288" s="1"/>
      <c r="AK1288" s="1"/>
      <c r="AL1288" s="1"/>
      <c r="AM1288" s="18"/>
      <c r="AN1288" s="1"/>
      <c r="AO1288" s="1"/>
      <c r="AP1288" s="1"/>
      <c r="AQ1288" s="1" t="s">
        <v>6383</v>
      </c>
      <c r="AR1288" s="26"/>
      <c r="AS1288" s="1" t="s">
        <v>6383</v>
      </c>
      <c r="AT1288" s="1" t="s">
        <v>1286</v>
      </c>
      <c r="AU1288" s="1" t="s">
        <v>2973</v>
      </c>
      <c r="AV1288" s="1" t="s">
        <v>7734</v>
      </c>
      <c r="AW1288" s="1" t="s">
        <v>5045</v>
      </c>
      <c r="AX1288" s="1"/>
    </row>
    <row r="1289" spans="1:50" ht="56.5" customHeight="1" x14ac:dyDescent="0.55000000000000004">
      <c r="A1289" s="42" t="str">
        <f t="shared" si="20"/>
        <v>http://images.toledolibrary.org/images/image/archive/series1/c42/c42045ab.jpg</v>
      </c>
      <c r="B1289" s="1"/>
      <c r="C1289" s="1"/>
      <c r="D1289" s="1" t="s">
        <v>222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 t="s">
        <v>1420</v>
      </c>
      <c r="P1289" s="1"/>
      <c r="Q1289" s="1"/>
      <c r="R1289" s="1"/>
      <c r="S1289" s="1"/>
      <c r="T1289" s="1"/>
      <c r="U1289" s="1"/>
      <c r="V1289" s="1" t="s">
        <v>158</v>
      </c>
      <c r="W1289" s="1"/>
      <c r="X1289" s="1" t="s">
        <v>156</v>
      </c>
      <c r="Y1289" s="1" t="s">
        <v>4308</v>
      </c>
      <c r="Z1289" s="1"/>
      <c r="AA1289" s="1"/>
      <c r="AB1289" s="18"/>
      <c r="AC1289" s="1" t="s">
        <v>191</v>
      </c>
      <c r="AD1289" s="1" t="s">
        <v>283</v>
      </c>
      <c r="AE1289" s="44"/>
      <c r="AF1289" s="1" t="s">
        <v>39</v>
      </c>
      <c r="AG1289" s="1"/>
      <c r="AH1289" s="1"/>
      <c r="AI1289" s="1" t="s">
        <v>228</v>
      </c>
      <c r="AJ1289" s="1"/>
      <c r="AK1289" s="1"/>
      <c r="AL1289" s="1"/>
      <c r="AM1289" s="18"/>
      <c r="AN1289" s="1"/>
      <c r="AO1289" s="1"/>
      <c r="AP1289" s="1"/>
      <c r="AQ1289" s="1" t="s">
        <v>6384</v>
      </c>
      <c r="AR1289" s="26"/>
      <c r="AS1289" s="1" t="s">
        <v>6384</v>
      </c>
      <c r="AT1289" s="1" t="s">
        <v>633</v>
      </c>
      <c r="AU1289" s="1" t="s">
        <v>2974</v>
      </c>
      <c r="AV1289" s="1" t="s">
        <v>7735</v>
      </c>
      <c r="AW1289" s="1" t="s">
        <v>5046</v>
      </c>
      <c r="AX1289" s="1"/>
    </row>
    <row r="1290" spans="1:50" ht="56.5" customHeight="1" x14ac:dyDescent="0.55000000000000004">
      <c r="A1290" s="42" t="str">
        <f t="shared" si="20"/>
        <v>http://images.toledolibrary.org/images/image/archive/series1/c42/c4204c8b.jpg</v>
      </c>
      <c r="B1290" s="1"/>
      <c r="C1290" s="1"/>
      <c r="D1290" s="1" t="s">
        <v>222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 t="s">
        <v>1420</v>
      </c>
      <c r="P1290" s="1"/>
      <c r="Q1290" s="1"/>
      <c r="R1290" s="1"/>
      <c r="S1290" s="1"/>
      <c r="T1290" s="1"/>
      <c r="U1290" s="1"/>
      <c r="V1290" s="1" t="s">
        <v>158</v>
      </c>
      <c r="W1290" s="1"/>
      <c r="X1290" s="1" t="s">
        <v>156</v>
      </c>
      <c r="Y1290" s="1" t="s">
        <v>4309</v>
      </c>
      <c r="Z1290" s="1"/>
      <c r="AA1290" s="1"/>
      <c r="AB1290" s="18"/>
      <c r="AC1290" s="1" t="s">
        <v>191</v>
      </c>
      <c r="AD1290" s="1" t="s">
        <v>283</v>
      </c>
      <c r="AE1290" s="44"/>
      <c r="AF1290" s="1" t="s">
        <v>39</v>
      </c>
      <c r="AG1290" s="1"/>
      <c r="AH1290" s="1"/>
      <c r="AI1290" s="1" t="s">
        <v>228</v>
      </c>
      <c r="AJ1290" s="1"/>
      <c r="AK1290" s="1"/>
      <c r="AL1290" s="1"/>
      <c r="AM1290" s="18"/>
      <c r="AN1290" s="1"/>
      <c r="AO1290" s="1"/>
      <c r="AP1290" s="1"/>
      <c r="AQ1290" s="1" t="s">
        <v>6385</v>
      </c>
      <c r="AR1290" s="26"/>
      <c r="AS1290" s="1" t="s">
        <v>6385</v>
      </c>
      <c r="AT1290" s="1" t="s">
        <v>633</v>
      </c>
      <c r="AU1290" s="1" t="s">
        <v>2975</v>
      </c>
      <c r="AV1290" s="1" t="s">
        <v>7736</v>
      </c>
      <c r="AW1290" s="1" t="s">
        <v>5046</v>
      </c>
      <c r="AX1290" s="1"/>
    </row>
    <row r="1291" spans="1:50" ht="56.5" customHeight="1" x14ac:dyDescent="0.55000000000000004">
      <c r="A1291" s="42" t="str">
        <f t="shared" si="20"/>
        <v>http://images.toledolibrary.org/images/image/archive/series1/c2b/c2b8c41b.jpg</v>
      </c>
      <c r="B1291" s="1"/>
      <c r="C1291" s="1"/>
      <c r="D1291" s="1" t="s">
        <v>222</v>
      </c>
      <c r="E1291" s="1"/>
      <c r="F1291" s="1" t="s">
        <v>1349</v>
      </c>
      <c r="G1291" s="1"/>
      <c r="H1291" s="1"/>
      <c r="I1291" s="1"/>
      <c r="J1291" s="1"/>
      <c r="K1291" s="1"/>
      <c r="L1291" s="1"/>
      <c r="M1291" s="1"/>
      <c r="N1291" s="1"/>
      <c r="O1291" s="1" t="s">
        <v>1400</v>
      </c>
      <c r="P1291" s="1"/>
      <c r="Q1291" s="1"/>
      <c r="R1291" s="1"/>
      <c r="S1291" s="1"/>
      <c r="T1291" s="1"/>
      <c r="U1291" s="1"/>
      <c r="V1291" s="1" t="s">
        <v>158</v>
      </c>
      <c r="W1291" s="1"/>
      <c r="X1291" s="1" t="s">
        <v>156</v>
      </c>
      <c r="Y1291" s="1" t="s">
        <v>4310</v>
      </c>
      <c r="Z1291" s="1"/>
      <c r="AA1291" s="1"/>
      <c r="AB1291" s="18"/>
      <c r="AC1291" s="1" t="s">
        <v>191</v>
      </c>
      <c r="AD1291" s="1" t="s">
        <v>283</v>
      </c>
      <c r="AE1291" s="44"/>
      <c r="AF1291" s="1" t="s">
        <v>39</v>
      </c>
      <c r="AG1291" s="1"/>
      <c r="AH1291" s="1"/>
      <c r="AI1291" s="1" t="s">
        <v>228</v>
      </c>
      <c r="AJ1291" s="1"/>
      <c r="AK1291" s="1"/>
      <c r="AL1291" s="1"/>
      <c r="AM1291" s="18"/>
      <c r="AN1291" s="1"/>
      <c r="AO1291" s="1"/>
      <c r="AP1291" s="1"/>
      <c r="AQ1291" s="1" t="s">
        <v>6386</v>
      </c>
      <c r="AR1291" s="26"/>
      <c r="AS1291" s="1" t="s">
        <v>6386</v>
      </c>
      <c r="AT1291" s="1" t="s">
        <v>1287</v>
      </c>
      <c r="AU1291" s="1" t="s">
        <v>2976</v>
      </c>
      <c r="AV1291" s="1" t="s">
        <v>7737</v>
      </c>
      <c r="AW1291" s="1" t="s">
        <v>5047</v>
      </c>
      <c r="AX1291" s="1"/>
    </row>
    <row r="1292" spans="1:50" ht="56.5" customHeight="1" x14ac:dyDescent="0.55000000000000004">
      <c r="A1292" s="42" t="str">
        <f t="shared" si="20"/>
        <v>http://images.toledolibrary.org/images/image/archive/series1/c2b/c2b8bf6b.jpg</v>
      </c>
      <c r="B1292" s="1"/>
      <c r="C1292" s="1"/>
      <c r="D1292" s="1" t="s">
        <v>222</v>
      </c>
      <c r="E1292" s="1"/>
      <c r="F1292" s="1" t="s">
        <v>1349</v>
      </c>
      <c r="G1292" s="1"/>
      <c r="H1292" s="1"/>
      <c r="I1292" s="1"/>
      <c r="J1292" s="1"/>
      <c r="K1292" s="1"/>
      <c r="L1292" s="1"/>
      <c r="M1292" s="1"/>
      <c r="N1292" s="1"/>
      <c r="O1292" s="1" t="s">
        <v>1400</v>
      </c>
      <c r="P1292" s="1"/>
      <c r="Q1292" s="1"/>
      <c r="R1292" s="1"/>
      <c r="S1292" s="1"/>
      <c r="T1292" s="1"/>
      <c r="U1292" s="1"/>
      <c r="V1292" s="1" t="s">
        <v>158</v>
      </c>
      <c r="W1292" s="1"/>
      <c r="X1292" s="1" t="s">
        <v>156</v>
      </c>
      <c r="Y1292" s="1" t="s">
        <v>4311</v>
      </c>
      <c r="Z1292" s="1"/>
      <c r="AA1292" s="1"/>
      <c r="AB1292" s="18"/>
      <c r="AC1292" s="1" t="s">
        <v>191</v>
      </c>
      <c r="AD1292" s="1" t="s">
        <v>283</v>
      </c>
      <c r="AE1292" s="44" t="s">
        <v>1562</v>
      </c>
      <c r="AF1292" s="1" t="s">
        <v>39</v>
      </c>
      <c r="AG1292" s="1"/>
      <c r="AH1292" s="1"/>
      <c r="AI1292" s="1" t="s">
        <v>228</v>
      </c>
      <c r="AJ1292" s="1"/>
      <c r="AK1292" s="1"/>
      <c r="AL1292" s="1"/>
      <c r="AM1292" s="18"/>
      <c r="AN1292" s="1"/>
      <c r="AO1292" s="1"/>
      <c r="AP1292" s="1"/>
      <c r="AQ1292" s="1" t="s">
        <v>6387</v>
      </c>
      <c r="AR1292" s="26"/>
      <c r="AS1292" s="1" t="s">
        <v>6387</v>
      </c>
      <c r="AT1292" s="1" t="s">
        <v>1287</v>
      </c>
      <c r="AU1292" s="1" t="s">
        <v>2977</v>
      </c>
      <c r="AV1292" s="1" t="s">
        <v>7738</v>
      </c>
      <c r="AW1292" s="1" t="s">
        <v>5047</v>
      </c>
      <c r="AX1292" s="1"/>
    </row>
    <row r="1293" spans="1:50" ht="56.5" customHeight="1" x14ac:dyDescent="0.55000000000000004">
      <c r="A1293" s="42" t="str">
        <f t="shared" si="20"/>
        <v>http://images.toledolibrary.org/images/kdrive/archive/series80/3fddbe7b.jpg</v>
      </c>
      <c r="B1293" s="1"/>
      <c r="C1293" s="1"/>
      <c r="D1293" s="1" t="s">
        <v>222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 t="s">
        <v>1388</v>
      </c>
      <c r="P1293" s="1"/>
      <c r="Q1293" s="1"/>
      <c r="R1293" s="1"/>
      <c r="S1293" s="1"/>
      <c r="T1293" s="1"/>
      <c r="U1293" s="1"/>
      <c r="V1293" s="1" t="s">
        <v>158</v>
      </c>
      <c r="W1293" s="1"/>
      <c r="X1293" s="1" t="s">
        <v>156</v>
      </c>
      <c r="Y1293" s="1" t="s">
        <v>4312</v>
      </c>
      <c r="Z1293" s="1"/>
      <c r="AA1293" s="1"/>
      <c r="AB1293" s="18"/>
      <c r="AC1293" s="1" t="s">
        <v>191</v>
      </c>
      <c r="AD1293" s="1" t="s">
        <v>283</v>
      </c>
      <c r="AE1293" s="44"/>
      <c r="AF1293" s="1" t="s">
        <v>39</v>
      </c>
      <c r="AG1293" s="1"/>
      <c r="AH1293" s="1"/>
      <c r="AI1293" s="1" t="s">
        <v>228</v>
      </c>
      <c r="AJ1293" s="1"/>
      <c r="AK1293" s="1"/>
      <c r="AL1293" s="1"/>
      <c r="AM1293" s="18"/>
      <c r="AN1293" s="1"/>
      <c r="AO1293" s="1"/>
      <c r="AP1293" s="1"/>
      <c r="AQ1293" s="1" t="s">
        <v>6388</v>
      </c>
      <c r="AR1293" s="26"/>
      <c r="AS1293" s="1" t="s">
        <v>6388</v>
      </c>
      <c r="AT1293" s="1" t="s">
        <v>1288</v>
      </c>
      <c r="AU1293" s="1" t="s">
        <v>2978</v>
      </c>
      <c r="AV1293" s="1" t="s">
        <v>7739</v>
      </c>
      <c r="AW1293" s="1" t="s">
        <v>5048</v>
      </c>
      <c r="AX1293" s="1"/>
    </row>
    <row r="1294" spans="1:50" ht="56.5" customHeight="1" x14ac:dyDescent="0.55000000000000004">
      <c r="A1294" s="42" t="str">
        <f t="shared" si="20"/>
        <v>http://images.toledolibrary.org/images/kdrive/archive/series80/3fdc663b.jpg</v>
      </c>
      <c r="B1294" s="1"/>
      <c r="C1294" s="1"/>
      <c r="D1294" s="1" t="s">
        <v>222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 t="s">
        <v>1388</v>
      </c>
      <c r="P1294" s="1"/>
      <c r="Q1294" s="1"/>
      <c r="R1294" s="1"/>
      <c r="S1294" s="1"/>
      <c r="T1294" s="1"/>
      <c r="U1294" s="1"/>
      <c r="V1294" s="1" t="s">
        <v>158</v>
      </c>
      <c r="W1294" s="1"/>
      <c r="X1294" s="1" t="s">
        <v>156</v>
      </c>
      <c r="Y1294" s="1" t="s">
        <v>4313</v>
      </c>
      <c r="Z1294" s="1"/>
      <c r="AA1294" s="1"/>
      <c r="AB1294" s="18"/>
      <c r="AC1294" s="1" t="s">
        <v>191</v>
      </c>
      <c r="AD1294" s="1" t="s">
        <v>283</v>
      </c>
      <c r="AE1294" s="44"/>
      <c r="AF1294" s="1" t="s">
        <v>39</v>
      </c>
      <c r="AG1294" s="1"/>
      <c r="AH1294" s="1"/>
      <c r="AI1294" s="1" t="s">
        <v>228</v>
      </c>
      <c r="AJ1294" s="1"/>
      <c r="AK1294" s="1"/>
      <c r="AL1294" s="1"/>
      <c r="AM1294" s="18"/>
      <c r="AN1294" s="1"/>
      <c r="AO1294" s="1"/>
      <c r="AP1294" s="1"/>
      <c r="AQ1294" s="1" t="s">
        <v>6389</v>
      </c>
      <c r="AR1294" s="26"/>
      <c r="AS1294" s="1" t="s">
        <v>6389</v>
      </c>
      <c r="AT1294" s="1" t="s">
        <v>394</v>
      </c>
      <c r="AU1294" s="1" t="s">
        <v>2979</v>
      </c>
      <c r="AV1294" s="1" t="s">
        <v>7740</v>
      </c>
      <c r="AW1294" s="1" t="s">
        <v>5049</v>
      </c>
      <c r="AX1294" s="1"/>
    </row>
    <row r="1295" spans="1:50" ht="56.5" customHeight="1" x14ac:dyDescent="0.55000000000000004">
      <c r="A1295" s="42" t="str">
        <f t="shared" si="20"/>
        <v>http://images.toledolibrary.org/images/image/archive/series1/c2b/c2b8e44b.jpg</v>
      </c>
      <c r="B1295" s="1"/>
      <c r="C1295" s="1"/>
      <c r="D1295" s="1" t="s">
        <v>222</v>
      </c>
      <c r="E1295" s="1"/>
      <c r="F1295" s="1" t="s">
        <v>1349</v>
      </c>
      <c r="G1295" s="1"/>
      <c r="H1295" s="1"/>
      <c r="I1295" s="1"/>
      <c r="J1295" s="1"/>
      <c r="K1295" s="1"/>
      <c r="L1295" s="1"/>
      <c r="M1295" s="1"/>
      <c r="N1295" s="1"/>
      <c r="O1295" s="1" t="s">
        <v>1400</v>
      </c>
      <c r="P1295" s="1"/>
      <c r="Q1295" s="1"/>
      <c r="R1295" s="1"/>
      <c r="S1295" s="1"/>
      <c r="T1295" s="1"/>
      <c r="U1295" s="1"/>
      <c r="V1295" s="1" t="s">
        <v>158</v>
      </c>
      <c r="W1295" s="1"/>
      <c r="X1295" s="1" t="s">
        <v>156</v>
      </c>
      <c r="Y1295" s="1" t="s">
        <v>4314</v>
      </c>
      <c r="Z1295" s="1"/>
      <c r="AA1295" s="1"/>
      <c r="AB1295" s="18"/>
      <c r="AC1295" s="1" t="s">
        <v>191</v>
      </c>
      <c r="AD1295" s="1" t="s">
        <v>283</v>
      </c>
      <c r="AE1295" s="44"/>
      <c r="AF1295" s="1" t="s">
        <v>39</v>
      </c>
      <c r="AG1295" s="1"/>
      <c r="AH1295" s="1"/>
      <c r="AI1295" s="1" t="s">
        <v>228</v>
      </c>
      <c r="AJ1295" s="1"/>
      <c r="AK1295" s="1"/>
      <c r="AL1295" s="1"/>
      <c r="AM1295" s="18"/>
      <c r="AN1295" s="1"/>
      <c r="AO1295" s="1"/>
      <c r="AP1295" s="1"/>
      <c r="AQ1295" s="1" t="s">
        <v>6390</v>
      </c>
      <c r="AR1295" s="26"/>
      <c r="AS1295" s="1" t="s">
        <v>6390</v>
      </c>
      <c r="AT1295" s="1" t="s">
        <v>1289</v>
      </c>
      <c r="AU1295" s="1" t="s">
        <v>2980</v>
      </c>
      <c r="AV1295" s="1" t="s">
        <v>7741</v>
      </c>
      <c r="AW1295" s="1" t="s">
        <v>5050</v>
      </c>
      <c r="AX1295" s="1"/>
    </row>
    <row r="1296" spans="1:50" ht="56.5" customHeight="1" x14ac:dyDescent="0.55000000000000004">
      <c r="A1296" s="42" t="str">
        <f t="shared" si="20"/>
        <v>http://images.toledolibrary.org/images/image/archive/series1/c2b/c2b8d2bb.jpg</v>
      </c>
      <c r="B1296" s="1"/>
      <c r="C1296" s="1"/>
      <c r="D1296" s="1" t="s">
        <v>222</v>
      </c>
      <c r="E1296" s="1"/>
      <c r="F1296" s="1" t="s">
        <v>1349</v>
      </c>
      <c r="G1296" s="1"/>
      <c r="H1296" s="1"/>
      <c r="I1296" s="1"/>
      <c r="J1296" s="1"/>
      <c r="K1296" s="1"/>
      <c r="L1296" s="1"/>
      <c r="M1296" s="1"/>
      <c r="N1296" s="1"/>
      <c r="O1296" s="1" t="s">
        <v>1400</v>
      </c>
      <c r="P1296" s="1"/>
      <c r="Q1296" s="1"/>
      <c r="R1296" s="1"/>
      <c r="S1296" s="1"/>
      <c r="T1296" s="1"/>
      <c r="U1296" s="1"/>
      <c r="V1296" s="1" t="s">
        <v>158</v>
      </c>
      <c r="W1296" s="1"/>
      <c r="X1296" s="1" t="s">
        <v>156</v>
      </c>
      <c r="Y1296" s="1" t="s">
        <v>4315</v>
      </c>
      <c r="Z1296" s="1"/>
      <c r="AA1296" s="1"/>
      <c r="AB1296" s="18"/>
      <c r="AC1296" s="1" t="s">
        <v>191</v>
      </c>
      <c r="AD1296" s="1" t="s">
        <v>283</v>
      </c>
      <c r="AE1296" s="44"/>
      <c r="AF1296" s="1" t="s">
        <v>39</v>
      </c>
      <c r="AG1296" s="1"/>
      <c r="AH1296" s="1"/>
      <c r="AI1296" s="1" t="s">
        <v>228</v>
      </c>
      <c r="AJ1296" s="1"/>
      <c r="AK1296" s="1"/>
      <c r="AL1296" s="1"/>
      <c r="AM1296" s="18"/>
      <c r="AN1296" s="1"/>
      <c r="AO1296" s="1"/>
      <c r="AP1296" s="1"/>
      <c r="AQ1296" s="1" t="s">
        <v>6391</v>
      </c>
      <c r="AR1296" s="26"/>
      <c r="AS1296" s="1" t="s">
        <v>6391</v>
      </c>
      <c r="AT1296" s="1" t="s">
        <v>1290</v>
      </c>
      <c r="AU1296" s="1" t="s">
        <v>2981</v>
      </c>
      <c r="AV1296" s="1" t="s">
        <v>7742</v>
      </c>
      <c r="AW1296" s="1" t="s">
        <v>5050</v>
      </c>
      <c r="AX1296" s="1"/>
    </row>
    <row r="1297" spans="1:50" ht="56.5" customHeight="1" x14ac:dyDescent="0.55000000000000004">
      <c r="A1297" s="42" t="str">
        <f t="shared" si="20"/>
        <v>http://images.toledolibrary.org/images/image/archive/series1/c2b/c2b8cbdb.jpg</v>
      </c>
      <c r="B1297" s="1"/>
      <c r="C1297" s="1"/>
      <c r="D1297" s="1" t="s">
        <v>222</v>
      </c>
      <c r="E1297" s="1"/>
      <c r="F1297" s="1" t="s">
        <v>1349</v>
      </c>
      <c r="G1297" s="1"/>
      <c r="H1297" s="1"/>
      <c r="I1297" s="1"/>
      <c r="J1297" s="1"/>
      <c r="K1297" s="1"/>
      <c r="L1297" s="1"/>
      <c r="M1297" s="1"/>
      <c r="N1297" s="1"/>
      <c r="O1297" s="1" t="s">
        <v>1400</v>
      </c>
      <c r="P1297" s="1"/>
      <c r="Q1297" s="1"/>
      <c r="R1297" s="1"/>
      <c r="S1297" s="1"/>
      <c r="T1297" s="1"/>
      <c r="U1297" s="1"/>
      <c r="V1297" s="1" t="s">
        <v>158</v>
      </c>
      <c r="W1297" s="1"/>
      <c r="X1297" s="1" t="s">
        <v>156</v>
      </c>
      <c r="Y1297" s="1" t="s">
        <v>4316</v>
      </c>
      <c r="Z1297" s="1"/>
      <c r="AA1297" s="1"/>
      <c r="AB1297" s="18"/>
      <c r="AC1297" s="1" t="s">
        <v>191</v>
      </c>
      <c r="AD1297" s="1" t="s">
        <v>283</v>
      </c>
      <c r="AE1297" s="44" t="s">
        <v>1562</v>
      </c>
      <c r="AF1297" s="1" t="s">
        <v>39</v>
      </c>
      <c r="AG1297" s="1"/>
      <c r="AH1297" s="1"/>
      <c r="AI1297" s="1" t="s">
        <v>228</v>
      </c>
      <c r="AJ1297" s="1"/>
      <c r="AK1297" s="1"/>
      <c r="AL1297" s="1"/>
      <c r="AM1297" s="18"/>
      <c r="AN1297" s="1"/>
      <c r="AO1297" s="1"/>
      <c r="AP1297" s="1"/>
      <c r="AQ1297" s="1" t="s">
        <v>6392</v>
      </c>
      <c r="AR1297" s="26"/>
      <c r="AS1297" s="1" t="s">
        <v>6392</v>
      </c>
      <c r="AT1297" s="1" t="s">
        <v>1290</v>
      </c>
      <c r="AU1297" s="1" t="s">
        <v>2982</v>
      </c>
      <c r="AV1297" s="1" t="s">
        <v>7743</v>
      </c>
      <c r="AW1297" s="1" t="s">
        <v>5050</v>
      </c>
      <c r="AX1297" s="1"/>
    </row>
    <row r="1298" spans="1:50" ht="56.5" customHeight="1" x14ac:dyDescent="0.55000000000000004">
      <c r="A1298" s="42" t="str">
        <f t="shared" si="20"/>
        <v>http://images.toledolibrary.org/images/kdrive/archive/series80/3fdc6e1b.jpg</v>
      </c>
      <c r="B1298" s="1"/>
      <c r="C1298" s="1"/>
      <c r="D1298" s="1" t="s">
        <v>222</v>
      </c>
      <c r="E1298" s="1"/>
      <c r="F1298" s="1" t="s">
        <v>1348</v>
      </c>
      <c r="G1298" s="1"/>
      <c r="H1298" s="1"/>
      <c r="I1298" s="1"/>
      <c r="J1298" s="1"/>
      <c r="K1298" s="1"/>
      <c r="L1298" s="1"/>
      <c r="M1298" s="1"/>
      <c r="N1298" s="1"/>
      <c r="O1298" s="1" t="s">
        <v>1388</v>
      </c>
      <c r="P1298" s="1"/>
      <c r="Q1298" s="1"/>
      <c r="R1298" s="1"/>
      <c r="S1298" s="1"/>
      <c r="T1298" s="1"/>
      <c r="U1298" s="1"/>
      <c r="V1298" s="1" t="s">
        <v>158</v>
      </c>
      <c r="W1298" s="1"/>
      <c r="X1298" s="1" t="s">
        <v>156</v>
      </c>
      <c r="Y1298" s="1" t="s">
        <v>4317</v>
      </c>
      <c r="Z1298" s="1"/>
      <c r="AA1298" s="1"/>
      <c r="AB1298" s="18"/>
      <c r="AC1298" s="1" t="s">
        <v>191</v>
      </c>
      <c r="AD1298" s="1" t="s">
        <v>283</v>
      </c>
      <c r="AE1298" s="44"/>
      <c r="AF1298" s="1" t="s">
        <v>39</v>
      </c>
      <c r="AG1298" s="1"/>
      <c r="AH1298" s="1"/>
      <c r="AI1298" s="1" t="s">
        <v>228</v>
      </c>
      <c r="AJ1298" s="1"/>
      <c r="AK1298" s="1"/>
      <c r="AL1298" s="1"/>
      <c r="AM1298" s="18"/>
      <c r="AN1298" s="1"/>
      <c r="AO1298" s="1"/>
      <c r="AP1298" s="1"/>
      <c r="AQ1298" s="1" t="s">
        <v>6393</v>
      </c>
      <c r="AR1298" s="26"/>
      <c r="AS1298" s="1" t="s">
        <v>6393</v>
      </c>
      <c r="AT1298" s="1" t="s">
        <v>1291</v>
      </c>
      <c r="AU1298" s="1" t="s">
        <v>2983</v>
      </c>
      <c r="AV1298" s="1" t="s">
        <v>7744</v>
      </c>
      <c r="AW1298" s="1" t="s">
        <v>5051</v>
      </c>
      <c r="AX1298" s="1"/>
    </row>
    <row r="1299" spans="1:50" ht="56.5" customHeight="1" x14ac:dyDescent="0.55000000000000004">
      <c r="A1299" s="42" t="str">
        <f t="shared" si="20"/>
        <v>http://images.toledolibrary.org/images/image/archive/series1/d3c/d3c7800b.jpg</v>
      </c>
      <c r="B1299" s="1"/>
      <c r="C1299" s="1"/>
      <c r="D1299" s="1" t="s">
        <v>222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 t="s">
        <v>1388</v>
      </c>
      <c r="P1299" s="1"/>
      <c r="Q1299" s="1"/>
      <c r="R1299" s="1"/>
      <c r="S1299" s="1"/>
      <c r="T1299" s="1"/>
      <c r="U1299" s="1"/>
      <c r="V1299" s="1" t="s">
        <v>158</v>
      </c>
      <c r="W1299" s="1"/>
      <c r="X1299" s="1" t="s">
        <v>156</v>
      </c>
      <c r="Y1299" s="1" t="s">
        <v>4318</v>
      </c>
      <c r="Z1299" s="1"/>
      <c r="AA1299" s="1"/>
      <c r="AB1299" s="18"/>
      <c r="AC1299" s="1" t="s">
        <v>191</v>
      </c>
      <c r="AD1299" s="1" t="s">
        <v>283</v>
      </c>
      <c r="AE1299" s="44" t="s">
        <v>1554</v>
      </c>
      <c r="AF1299" s="1" t="s">
        <v>39</v>
      </c>
      <c r="AG1299" s="1"/>
      <c r="AH1299" s="1"/>
      <c r="AI1299" s="1" t="s">
        <v>228</v>
      </c>
      <c r="AJ1299" s="1"/>
      <c r="AK1299" s="1"/>
      <c r="AL1299" s="1"/>
      <c r="AM1299" s="18"/>
      <c r="AN1299" s="1"/>
      <c r="AO1299" s="1"/>
      <c r="AP1299" s="1"/>
      <c r="AQ1299" s="1" t="s">
        <v>6394</v>
      </c>
      <c r="AR1299" s="26"/>
      <c r="AS1299" s="1" t="s">
        <v>6394</v>
      </c>
      <c r="AT1299" s="1" t="s">
        <v>1292</v>
      </c>
      <c r="AU1299" s="1" t="s">
        <v>2984</v>
      </c>
      <c r="AV1299" s="1" t="s">
        <v>7745</v>
      </c>
      <c r="AW1299" s="1" t="s">
        <v>5052</v>
      </c>
      <c r="AX1299" s="1"/>
    </row>
    <row r="1300" spans="1:50" ht="56.5" customHeight="1" x14ac:dyDescent="0.55000000000000004">
      <c r="A1300" s="42" t="str">
        <f t="shared" si="20"/>
        <v>http://images.toledolibrary.org/images/kdrive/archive/series44/2e52dd8b.jpg</v>
      </c>
      <c r="B1300" s="1"/>
      <c r="C1300" s="1"/>
      <c r="D1300" s="1" t="s">
        <v>222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 t="s">
        <v>1407</v>
      </c>
      <c r="P1300" s="1"/>
      <c r="Q1300" s="1"/>
      <c r="R1300" s="1"/>
      <c r="S1300" s="1"/>
      <c r="T1300" s="1"/>
      <c r="U1300" s="1"/>
      <c r="V1300" s="1" t="s">
        <v>158</v>
      </c>
      <c r="W1300" s="1"/>
      <c r="X1300" s="1" t="s">
        <v>156</v>
      </c>
      <c r="Y1300" s="1" t="s">
        <v>4319</v>
      </c>
      <c r="Z1300" s="1"/>
      <c r="AA1300" s="1"/>
      <c r="AB1300" s="18"/>
      <c r="AC1300" s="1" t="s">
        <v>191</v>
      </c>
      <c r="AD1300" s="1" t="s">
        <v>283</v>
      </c>
      <c r="AE1300" s="44"/>
      <c r="AF1300" s="1" t="s">
        <v>39</v>
      </c>
      <c r="AG1300" s="1"/>
      <c r="AH1300" s="1"/>
      <c r="AI1300" s="1" t="s">
        <v>228</v>
      </c>
      <c r="AJ1300" s="1"/>
      <c r="AK1300" s="1"/>
      <c r="AL1300" s="1"/>
      <c r="AM1300" s="18"/>
      <c r="AN1300" s="1"/>
      <c r="AO1300" s="1"/>
      <c r="AP1300" s="1"/>
      <c r="AQ1300" s="1" t="s">
        <v>6395</v>
      </c>
      <c r="AR1300" s="26"/>
      <c r="AS1300" s="1" t="s">
        <v>6395</v>
      </c>
      <c r="AT1300" s="1" t="s">
        <v>1293</v>
      </c>
      <c r="AU1300" s="1" t="s">
        <v>2985</v>
      </c>
      <c r="AV1300" s="1" t="s">
        <v>7746</v>
      </c>
      <c r="AW1300" s="1" t="s">
        <v>5053</v>
      </c>
      <c r="AX1300" s="1"/>
    </row>
    <row r="1301" spans="1:50" ht="56.5" customHeight="1" x14ac:dyDescent="0.55000000000000004">
      <c r="A1301" s="42" t="str">
        <f t="shared" si="20"/>
        <v>http://images.toledolibrary.org/images/image/image2/archive/series4/e2c5dc3b.jpg</v>
      </c>
      <c r="B1301" s="1"/>
      <c r="C1301" s="1"/>
      <c r="D1301" s="1" t="s">
        <v>222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 t="s">
        <v>1402</v>
      </c>
      <c r="P1301" s="1"/>
      <c r="Q1301" s="1"/>
      <c r="R1301" s="1"/>
      <c r="S1301" s="1"/>
      <c r="T1301" s="1"/>
      <c r="U1301" s="1"/>
      <c r="V1301" s="1" t="s">
        <v>158</v>
      </c>
      <c r="W1301" s="1"/>
      <c r="X1301" s="1" t="s">
        <v>156</v>
      </c>
      <c r="Y1301" s="1" t="s">
        <v>4320</v>
      </c>
      <c r="Z1301" s="1"/>
      <c r="AA1301" s="1"/>
      <c r="AB1301" s="18"/>
      <c r="AC1301" s="1" t="s">
        <v>191</v>
      </c>
      <c r="AD1301" s="1" t="s">
        <v>283</v>
      </c>
      <c r="AE1301" s="44" t="s">
        <v>1567</v>
      </c>
      <c r="AF1301" s="1" t="s">
        <v>39</v>
      </c>
      <c r="AG1301" s="1"/>
      <c r="AH1301" s="1"/>
      <c r="AI1301" s="1" t="s">
        <v>228</v>
      </c>
      <c r="AJ1301" s="1"/>
      <c r="AK1301" s="1"/>
      <c r="AL1301" s="1"/>
      <c r="AM1301" s="18"/>
      <c r="AN1301" s="1"/>
      <c r="AO1301" s="1"/>
      <c r="AP1301" s="1"/>
      <c r="AQ1301" s="1" t="s">
        <v>6396</v>
      </c>
      <c r="AR1301" s="26"/>
      <c r="AS1301" s="1" t="s">
        <v>6396</v>
      </c>
      <c r="AT1301" s="1" t="s">
        <v>1294</v>
      </c>
      <c r="AU1301" s="1" t="s">
        <v>2986</v>
      </c>
      <c r="AV1301" s="1" t="s">
        <v>7747</v>
      </c>
      <c r="AW1301" s="1" t="s">
        <v>5054</v>
      </c>
      <c r="AX1301" s="1"/>
    </row>
    <row r="1302" spans="1:50" ht="56.5" customHeight="1" x14ac:dyDescent="0.55000000000000004">
      <c r="A1302" s="42" t="str">
        <f t="shared" si="20"/>
        <v>http://images.toledolibrary.org/images/ndrive/Z000/Z00051/Z0005190.jpg</v>
      </c>
      <c r="B1302" s="1"/>
      <c r="C1302" s="1"/>
      <c r="D1302" s="1" t="s">
        <v>222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 t="s">
        <v>1539</v>
      </c>
      <c r="P1302" s="1"/>
      <c r="Q1302" s="1"/>
      <c r="R1302" s="1"/>
      <c r="S1302" s="1"/>
      <c r="T1302" s="1"/>
      <c r="U1302" s="1"/>
      <c r="V1302" s="1" t="s">
        <v>158</v>
      </c>
      <c r="W1302" s="1"/>
      <c r="X1302" s="1" t="s">
        <v>156</v>
      </c>
      <c r="Y1302" s="1" t="s">
        <v>4321</v>
      </c>
      <c r="Z1302" s="1"/>
      <c r="AA1302" s="1"/>
      <c r="AB1302" s="18"/>
      <c r="AC1302" s="1" t="s">
        <v>191</v>
      </c>
      <c r="AD1302" s="1" t="s">
        <v>283</v>
      </c>
      <c r="AE1302" s="44" t="s">
        <v>1712</v>
      </c>
      <c r="AF1302" s="1" t="s">
        <v>39</v>
      </c>
      <c r="AG1302" s="1"/>
      <c r="AH1302" s="1"/>
      <c r="AI1302" s="1" t="s">
        <v>228</v>
      </c>
      <c r="AJ1302" s="1"/>
      <c r="AK1302" s="1"/>
      <c r="AL1302" s="1"/>
      <c r="AM1302" s="18"/>
      <c r="AN1302" s="1"/>
      <c r="AO1302" s="1"/>
      <c r="AP1302" s="1"/>
      <c r="AQ1302" s="1" t="s">
        <v>6397</v>
      </c>
      <c r="AR1302" s="26"/>
      <c r="AS1302" s="1" t="s">
        <v>6397</v>
      </c>
      <c r="AT1302" s="1" t="s">
        <v>1295</v>
      </c>
      <c r="AU1302" s="1" t="s">
        <v>2987</v>
      </c>
      <c r="AV1302" s="1" t="s">
        <v>7748</v>
      </c>
      <c r="AW1302" s="1" t="s">
        <v>5055</v>
      </c>
      <c r="AX1302" s="1"/>
    </row>
    <row r="1303" spans="1:50" ht="56.5" customHeight="1" x14ac:dyDescent="0.55000000000000004">
      <c r="A1303" s="42" t="str">
        <f t="shared" si="20"/>
        <v>http://images.toledolibrary.org/images/image/image2/archive/series4/e2c608ab.jpg</v>
      </c>
      <c r="B1303" s="1"/>
      <c r="C1303" s="1"/>
      <c r="D1303" s="1" t="s">
        <v>222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 t="s">
        <v>1402</v>
      </c>
      <c r="P1303" s="1"/>
      <c r="Q1303" s="1"/>
      <c r="R1303" s="1"/>
      <c r="S1303" s="1"/>
      <c r="T1303" s="1"/>
      <c r="U1303" s="1"/>
      <c r="V1303" s="1" t="s">
        <v>158</v>
      </c>
      <c r="W1303" s="1"/>
      <c r="X1303" s="1" t="s">
        <v>156</v>
      </c>
      <c r="Y1303" s="1" t="s">
        <v>4322</v>
      </c>
      <c r="Z1303" s="1"/>
      <c r="AA1303" s="1"/>
      <c r="AB1303" s="18"/>
      <c r="AC1303" s="1" t="s">
        <v>191</v>
      </c>
      <c r="AD1303" s="1" t="s">
        <v>283</v>
      </c>
      <c r="AE1303" s="44"/>
      <c r="AF1303" s="1" t="s">
        <v>39</v>
      </c>
      <c r="AG1303" s="1"/>
      <c r="AH1303" s="1"/>
      <c r="AI1303" s="1" t="s">
        <v>228</v>
      </c>
      <c r="AJ1303" s="1"/>
      <c r="AK1303" s="1"/>
      <c r="AL1303" s="1"/>
      <c r="AM1303" s="18"/>
      <c r="AN1303" s="1"/>
      <c r="AO1303" s="1"/>
      <c r="AP1303" s="1"/>
      <c r="AQ1303" s="1" t="s">
        <v>6398</v>
      </c>
      <c r="AR1303" s="26"/>
      <c r="AS1303" s="1" t="s">
        <v>6398</v>
      </c>
      <c r="AT1303" s="1" t="s">
        <v>1296</v>
      </c>
      <c r="AU1303" s="1" t="s">
        <v>2988</v>
      </c>
      <c r="AV1303" s="1" t="s">
        <v>7749</v>
      </c>
      <c r="AW1303" s="1" t="s">
        <v>5056</v>
      </c>
      <c r="AX1303" s="1"/>
    </row>
    <row r="1304" spans="1:50" ht="56.5" customHeight="1" x14ac:dyDescent="0.55000000000000004">
      <c r="A1304" s="42" t="str">
        <f t="shared" si="20"/>
        <v>http://images.toledolibrary.org/images/kdrive/archive/series80/3fde81eb.jpg</v>
      </c>
      <c r="B1304" s="1"/>
      <c r="C1304" s="1"/>
      <c r="D1304" s="1" t="s">
        <v>222</v>
      </c>
      <c r="E1304" s="1"/>
      <c r="F1304" s="1" t="s">
        <v>1348</v>
      </c>
      <c r="G1304" s="1"/>
      <c r="H1304" s="1"/>
      <c r="I1304" s="1"/>
      <c r="J1304" s="1"/>
      <c r="K1304" s="1"/>
      <c r="L1304" s="1"/>
      <c r="M1304" s="1"/>
      <c r="N1304" s="1"/>
      <c r="O1304" s="1" t="s">
        <v>1388</v>
      </c>
      <c r="P1304" s="1"/>
      <c r="Q1304" s="1"/>
      <c r="R1304" s="1"/>
      <c r="S1304" s="1"/>
      <c r="T1304" s="1"/>
      <c r="U1304" s="1"/>
      <c r="V1304" s="1" t="s">
        <v>158</v>
      </c>
      <c r="W1304" s="1"/>
      <c r="X1304" s="1" t="s">
        <v>156</v>
      </c>
      <c r="Y1304" s="1" t="s">
        <v>4323</v>
      </c>
      <c r="Z1304" s="1"/>
      <c r="AA1304" s="1"/>
      <c r="AB1304" s="18"/>
      <c r="AC1304" s="1" t="s">
        <v>191</v>
      </c>
      <c r="AD1304" s="1" t="s">
        <v>283</v>
      </c>
      <c r="AE1304" s="44" t="s">
        <v>1551</v>
      </c>
      <c r="AF1304" s="1" t="s">
        <v>39</v>
      </c>
      <c r="AG1304" s="1"/>
      <c r="AH1304" s="1"/>
      <c r="AI1304" s="1" t="s">
        <v>228</v>
      </c>
      <c r="AJ1304" s="1"/>
      <c r="AK1304" s="1"/>
      <c r="AL1304" s="1"/>
      <c r="AM1304" s="18"/>
      <c r="AN1304" s="1"/>
      <c r="AO1304" s="1"/>
      <c r="AP1304" s="1"/>
      <c r="AQ1304" s="1" t="s">
        <v>6399</v>
      </c>
      <c r="AR1304" s="26"/>
      <c r="AS1304" s="1" t="s">
        <v>6399</v>
      </c>
      <c r="AT1304" s="1" t="s">
        <v>1297</v>
      </c>
      <c r="AU1304" s="1" t="s">
        <v>2989</v>
      </c>
      <c r="AV1304" s="1" t="s">
        <v>7750</v>
      </c>
      <c r="AW1304" s="1" t="s">
        <v>5057</v>
      </c>
      <c r="AX1304" s="1"/>
    </row>
    <row r="1305" spans="1:50" ht="56.5" customHeight="1" x14ac:dyDescent="0.55000000000000004">
      <c r="A1305" s="42" t="str">
        <f t="shared" si="20"/>
        <v>http://images.toledolibrary.org/images/kdrive/archive/series80/3fddac1b.jpg</v>
      </c>
      <c r="B1305" s="1"/>
      <c r="C1305" s="1"/>
      <c r="D1305" s="1" t="s">
        <v>222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 t="s">
        <v>1388</v>
      </c>
      <c r="P1305" s="1"/>
      <c r="Q1305" s="1"/>
      <c r="R1305" s="1"/>
      <c r="S1305" s="1"/>
      <c r="T1305" s="1"/>
      <c r="U1305" s="1"/>
      <c r="V1305" s="1" t="s">
        <v>158</v>
      </c>
      <c r="W1305" s="1"/>
      <c r="X1305" s="1" t="s">
        <v>156</v>
      </c>
      <c r="Y1305" s="1" t="s">
        <v>4324</v>
      </c>
      <c r="Z1305" s="1"/>
      <c r="AA1305" s="1"/>
      <c r="AB1305" s="18"/>
      <c r="AC1305" s="1" t="s">
        <v>191</v>
      </c>
      <c r="AD1305" s="1" t="s">
        <v>283</v>
      </c>
      <c r="AE1305" s="44"/>
      <c r="AF1305" s="1" t="s">
        <v>39</v>
      </c>
      <c r="AG1305" s="1"/>
      <c r="AH1305" s="1"/>
      <c r="AI1305" s="1" t="s">
        <v>228</v>
      </c>
      <c r="AJ1305" s="1"/>
      <c r="AK1305" s="1"/>
      <c r="AL1305" s="1"/>
      <c r="AM1305" s="18"/>
      <c r="AN1305" s="1"/>
      <c r="AO1305" s="1"/>
      <c r="AP1305" s="1"/>
      <c r="AQ1305" s="1" t="s">
        <v>6400</v>
      </c>
      <c r="AR1305" s="26"/>
      <c r="AS1305" s="1" t="s">
        <v>6400</v>
      </c>
      <c r="AT1305" s="1" t="s">
        <v>1288</v>
      </c>
      <c r="AU1305" s="1" t="s">
        <v>2990</v>
      </c>
      <c r="AV1305" s="1" t="s">
        <v>7751</v>
      </c>
      <c r="AW1305" s="1" t="s">
        <v>5058</v>
      </c>
      <c r="AX1305" s="1"/>
    </row>
    <row r="1306" spans="1:50" ht="56.5" customHeight="1" x14ac:dyDescent="0.55000000000000004">
      <c r="A1306" s="42" t="str">
        <f t="shared" si="20"/>
        <v>http://images.toledolibrary.org/images/kdrive/archive/series80/3fdd918b.jpg</v>
      </c>
      <c r="B1306" s="1"/>
      <c r="C1306" s="1"/>
      <c r="D1306" s="1" t="s">
        <v>222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 t="s">
        <v>1388</v>
      </c>
      <c r="P1306" s="1"/>
      <c r="Q1306" s="1"/>
      <c r="R1306" s="1"/>
      <c r="S1306" s="1"/>
      <c r="T1306" s="1"/>
      <c r="U1306" s="1"/>
      <c r="V1306" s="1" t="s">
        <v>158</v>
      </c>
      <c r="W1306" s="1"/>
      <c r="X1306" s="1" t="s">
        <v>156</v>
      </c>
      <c r="Y1306" s="1" t="s">
        <v>4325</v>
      </c>
      <c r="Z1306" s="1"/>
      <c r="AA1306" s="1"/>
      <c r="AB1306" s="18"/>
      <c r="AC1306" s="1" t="s">
        <v>191</v>
      </c>
      <c r="AD1306" s="1" t="s">
        <v>283</v>
      </c>
      <c r="AE1306" s="44" t="s">
        <v>1551</v>
      </c>
      <c r="AF1306" s="1" t="s">
        <v>39</v>
      </c>
      <c r="AG1306" s="1"/>
      <c r="AH1306" s="1"/>
      <c r="AI1306" s="1" t="s">
        <v>228</v>
      </c>
      <c r="AJ1306" s="1"/>
      <c r="AK1306" s="1"/>
      <c r="AL1306" s="1"/>
      <c r="AM1306" s="18"/>
      <c r="AN1306" s="1"/>
      <c r="AO1306" s="1"/>
      <c r="AP1306" s="1"/>
      <c r="AQ1306" s="1" t="s">
        <v>6401</v>
      </c>
      <c r="AR1306" s="26"/>
      <c r="AS1306" s="1" t="s">
        <v>6401</v>
      </c>
      <c r="AT1306" s="1" t="s">
        <v>1298</v>
      </c>
      <c r="AU1306" s="1" t="s">
        <v>2991</v>
      </c>
      <c r="AV1306" s="1" t="s">
        <v>7752</v>
      </c>
      <c r="AW1306" s="1" t="s">
        <v>5059</v>
      </c>
      <c r="AX1306" s="1"/>
    </row>
    <row r="1307" spans="1:50" ht="56.5" customHeight="1" x14ac:dyDescent="0.55000000000000004">
      <c r="A1307" s="42" t="str">
        <f t="shared" si="20"/>
        <v>http://images.toledolibrary.org/images/kdrive/archive/series80/3fdc770b.jpg</v>
      </c>
      <c r="B1307" s="1"/>
      <c r="C1307" s="1"/>
      <c r="D1307" s="1" t="s">
        <v>222</v>
      </c>
      <c r="E1307" s="1"/>
      <c r="F1307" s="1" t="s">
        <v>1348</v>
      </c>
      <c r="G1307" s="1"/>
      <c r="H1307" s="1"/>
      <c r="I1307" s="1"/>
      <c r="J1307" s="1"/>
      <c r="K1307" s="1"/>
      <c r="L1307" s="1"/>
      <c r="M1307" s="1"/>
      <c r="N1307" s="1"/>
      <c r="O1307" s="1" t="s">
        <v>1388</v>
      </c>
      <c r="P1307" s="1"/>
      <c r="Q1307" s="1"/>
      <c r="R1307" s="1"/>
      <c r="S1307" s="1"/>
      <c r="T1307" s="1"/>
      <c r="U1307" s="1"/>
      <c r="V1307" s="1" t="s">
        <v>158</v>
      </c>
      <c r="W1307" s="1"/>
      <c r="X1307" s="1" t="s">
        <v>156</v>
      </c>
      <c r="Y1307" s="1" t="s">
        <v>4326</v>
      </c>
      <c r="Z1307" s="1"/>
      <c r="AA1307" s="1"/>
      <c r="AB1307" s="18"/>
      <c r="AC1307" s="1" t="s">
        <v>191</v>
      </c>
      <c r="AD1307" s="1" t="s">
        <v>283</v>
      </c>
      <c r="AE1307" s="44" t="s">
        <v>1551</v>
      </c>
      <c r="AF1307" s="1" t="s">
        <v>39</v>
      </c>
      <c r="AG1307" s="1"/>
      <c r="AH1307" s="1"/>
      <c r="AI1307" s="1" t="s">
        <v>228</v>
      </c>
      <c r="AJ1307" s="1"/>
      <c r="AK1307" s="1"/>
      <c r="AL1307" s="1"/>
      <c r="AM1307" s="18"/>
      <c r="AN1307" s="1"/>
      <c r="AO1307" s="1"/>
      <c r="AP1307" s="1"/>
      <c r="AQ1307" s="1" t="s">
        <v>6402</v>
      </c>
      <c r="AR1307" s="26"/>
      <c r="AS1307" s="1" t="s">
        <v>6402</v>
      </c>
      <c r="AT1307" s="1" t="s">
        <v>1299</v>
      </c>
      <c r="AU1307" s="1" t="s">
        <v>2992</v>
      </c>
      <c r="AV1307" s="1" t="s">
        <v>7753</v>
      </c>
      <c r="AW1307" s="1" t="s">
        <v>5060</v>
      </c>
      <c r="AX1307" s="1"/>
    </row>
    <row r="1308" spans="1:50" ht="56.5" customHeight="1" x14ac:dyDescent="0.55000000000000004">
      <c r="A1308" s="42" t="str">
        <f t="shared" si="20"/>
        <v>http://images.toledolibrary.org/images/kdrive/archive/series80/3fde581b.jpg</v>
      </c>
      <c r="B1308" s="1"/>
      <c r="C1308" s="1"/>
      <c r="D1308" s="1" t="s">
        <v>222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 t="s">
        <v>1388</v>
      </c>
      <c r="P1308" s="1"/>
      <c r="Q1308" s="1"/>
      <c r="R1308" s="1"/>
      <c r="S1308" s="1"/>
      <c r="T1308" s="1"/>
      <c r="U1308" s="1"/>
      <c r="V1308" s="1" t="s">
        <v>158</v>
      </c>
      <c r="W1308" s="1"/>
      <c r="X1308" s="1" t="s">
        <v>156</v>
      </c>
      <c r="Y1308" s="1" t="s">
        <v>4327</v>
      </c>
      <c r="Z1308" s="1"/>
      <c r="AA1308" s="1"/>
      <c r="AB1308" s="18"/>
      <c r="AC1308" s="1" t="s">
        <v>191</v>
      </c>
      <c r="AD1308" s="1" t="s">
        <v>283</v>
      </c>
      <c r="AE1308" s="44"/>
      <c r="AF1308" s="1" t="s">
        <v>39</v>
      </c>
      <c r="AG1308" s="1"/>
      <c r="AH1308" s="1"/>
      <c r="AI1308" s="1" t="s">
        <v>228</v>
      </c>
      <c r="AJ1308" s="1"/>
      <c r="AK1308" s="1"/>
      <c r="AL1308" s="1"/>
      <c r="AM1308" s="18"/>
      <c r="AN1308" s="1"/>
      <c r="AO1308" s="1"/>
      <c r="AP1308" s="1"/>
      <c r="AQ1308" s="1" t="s">
        <v>6403</v>
      </c>
      <c r="AR1308" s="26"/>
      <c r="AS1308" s="1" t="s">
        <v>6403</v>
      </c>
      <c r="AT1308" s="1" t="s">
        <v>1266</v>
      </c>
      <c r="AU1308" s="1" t="s">
        <v>2993</v>
      </c>
      <c r="AV1308" s="1" t="s">
        <v>7754</v>
      </c>
      <c r="AW1308" s="1" t="s">
        <v>5061</v>
      </c>
      <c r="AX1308" s="1"/>
    </row>
    <row r="1309" spans="1:50" ht="56.5" customHeight="1" x14ac:dyDescent="0.55000000000000004">
      <c r="A1309" s="42" t="str">
        <f t="shared" si="20"/>
        <v>http://images.toledolibrary.org/images/image/archive/series1/c2b/c2b8ecdb.jpg</v>
      </c>
      <c r="B1309" s="1"/>
      <c r="C1309" s="1"/>
      <c r="D1309" s="1" t="s">
        <v>222</v>
      </c>
      <c r="E1309" s="1"/>
      <c r="F1309" s="1" t="s">
        <v>1371</v>
      </c>
      <c r="G1309" s="1"/>
      <c r="H1309" s="1"/>
      <c r="I1309" s="1"/>
      <c r="J1309" s="1"/>
      <c r="K1309" s="1"/>
      <c r="L1309" s="1"/>
      <c r="M1309" s="1"/>
      <c r="N1309" s="1"/>
      <c r="O1309" s="1" t="s">
        <v>1400</v>
      </c>
      <c r="P1309" s="1"/>
      <c r="Q1309" s="1"/>
      <c r="R1309" s="1"/>
      <c r="S1309" s="1"/>
      <c r="T1309" s="1"/>
      <c r="U1309" s="1"/>
      <c r="V1309" s="1" t="s">
        <v>158</v>
      </c>
      <c r="W1309" s="1"/>
      <c r="X1309" s="1" t="s">
        <v>156</v>
      </c>
      <c r="Y1309" s="1" t="s">
        <v>4328</v>
      </c>
      <c r="Z1309" s="1"/>
      <c r="AA1309" s="1"/>
      <c r="AB1309" s="18"/>
      <c r="AC1309" s="1" t="s">
        <v>191</v>
      </c>
      <c r="AD1309" s="1" t="s">
        <v>283</v>
      </c>
      <c r="AE1309" s="44" t="s">
        <v>1562</v>
      </c>
      <c r="AF1309" s="1" t="s">
        <v>39</v>
      </c>
      <c r="AG1309" s="1"/>
      <c r="AH1309" s="1"/>
      <c r="AI1309" s="1" t="s">
        <v>228</v>
      </c>
      <c r="AJ1309" s="1"/>
      <c r="AK1309" s="1"/>
      <c r="AL1309" s="1"/>
      <c r="AM1309" s="18"/>
      <c r="AN1309" s="1"/>
      <c r="AO1309" s="1"/>
      <c r="AP1309" s="1"/>
      <c r="AQ1309" s="1" t="s">
        <v>6404</v>
      </c>
      <c r="AR1309" s="26"/>
      <c r="AS1309" s="1" t="s">
        <v>6404</v>
      </c>
      <c r="AT1309" s="1" t="s">
        <v>1300</v>
      </c>
      <c r="AU1309" s="1" t="s">
        <v>2994</v>
      </c>
      <c r="AV1309" s="1" t="s">
        <v>7755</v>
      </c>
      <c r="AW1309" s="1" t="s">
        <v>5062</v>
      </c>
      <c r="AX1309" s="1"/>
    </row>
    <row r="1310" spans="1:50" ht="56.5" customHeight="1" x14ac:dyDescent="0.55000000000000004">
      <c r="A1310" s="42" t="str">
        <f t="shared" si="20"/>
        <v>http://images.toledolibrary.org/images/image/archive/series1/c2b/c2b8f07b.jpg</v>
      </c>
      <c r="B1310" s="1"/>
      <c r="C1310" s="1"/>
      <c r="D1310" s="1" t="s">
        <v>222</v>
      </c>
      <c r="E1310" s="1"/>
      <c r="F1310" s="1" t="s">
        <v>1352</v>
      </c>
      <c r="G1310" s="1"/>
      <c r="H1310" s="1"/>
      <c r="I1310" s="1"/>
      <c r="J1310" s="1"/>
      <c r="K1310" s="1"/>
      <c r="L1310" s="1"/>
      <c r="M1310" s="1"/>
      <c r="N1310" s="1"/>
      <c r="O1310" s="1" t="s">
        <v>1400</v>
      </c>
      <c r="P1310" s="1"/>
      <c r="Q1310" s="1"/>
      <c r="R1310" s="1"/>
      <c r="S1310" s="1"/>
      <c r="T1310" s="1"/>
      <c r="U1310" s="1"/>
      <c r="V1310" s="1" t="s">
        <v>158</v>
      </c>
      <c r="W1310" s="1"/>
      <c r="X1310" s="1" t="s">
        <v>156</v>
      </c>
      <c r="Y1310" s="1" t="s">
        <v>4329</v>
      </c>
      <c r="Z1310" s="1"/>
      <c r="AA1310" s="1"/>
      <c r="AB1310" s="18"/>
      <c r="AC1310" s="1" t="s">
        <v>191</v>
      </c>
      <c r="AD1310" s="1" t="s">
        <v>283</v>
      </c>
      <c r="AE1310" s="44" t="s">
        <v>1562</v>
      </c>
      <c r="AF1310" s="1" t="s">
        <v>39</v>
      </c>
      <c r="AG1310" s="1"/>
      <c r="AH1310" s="1"/>
      <c r="AI1310" s="1" t="s">
        <v>228</v>
      </c>
      <c r="AJ1310" s="1"/>
      <c r="AK1310" s="1"/>
      <c r="AL1310" s="1"/>
      <c r="AM1310" s="18"/>
      <c r="AN1310" s="1"/>
      <c r="AO1310" s="1"/>
      <c r="AP1310" s="1"/>
      <c r="AQ1310" s="1" t="s">
        <v>6405</v>
      </c>
      <c r="AR1310" s="26"/>
      <c r="AS1310" s="1" t="s">
        <v>6405</v>
      </c>
      <c r="AT1310" s="1" t="s">
        <v>1301</v>
      </c>
      <c r="AU1310" s="1" t="s">
        <v>2995</v>
      </c>
      <c r="AV1310" s="1" t="s">
        <v>7756</v>
      </c>
      <c r="AW1310" s="1" t="s">
        <v>5062</v>
      </c>
      <c r="AX1310" s="1"/>
    </row>
    <row r="1311" spans="1:50" ht="56.5" customHeight="1" x14ac:dyDescent="0.55000000000000004">
      <c r="A1311" s="42" t="str">
        <f t="shared" si="20"/>
        <v>http://images.toledolibrary.org/images/image/archive/series1/c2f/c2fb7cab.jpg</v>
      </c>
      <c r="B1311" s="1"/>
      <c r="C1311" s="1"/>
      <c r="D1311" s="1" t="s">
        <v>222</v>
      </c>
      <c r="E1311" s="1"/>
      <c r="F1311" s="1" t="s">
        <v>1349</v>
      </c>
      <c r="G1311" s="1"/>
      <c r="H1311" s="1"/>
      <c r="I1311" s="1"/>
      <c r="J1311" s="1"/>
      <c r="K1311" s="1"/>
      <c r="L1311" s="1"/>
      <c r="M1311" s="1"/>
      <c r="N1311" s="1"/>
      <c r="O1311" s="1" t="s">
        <v>1389</v>
      </c>
      <c r="P1311" s="1"/>
      <c r="Q1311" s="1"/>
      <c r="R1311" s="1"/>
      <c r="S1311" s="1"/>
      <c r="T1311" s="1"/>
      <c r="U1311" s="1"/>
      <c r="V1311" s="1" t="s">
        <v>158</v>
      </c>
      <c r="W1311" s="1"/>
      <c r="X1311" s="1" t="s">
        <v>156</v>
      </c>
      <c r="Y1311" s="1" t="s">
        <v>4330</v>
      </c>
      <c r="Z1311" s="1"/>
      <c r="AA1311" s="1"/>
      <c r="AB1311" s="18"/>
      <c r="AC1311" s="1" t="s">
        <v>191</v>
      </c>
      <c r="AD1311" s="1" t="s">
        <v>283</v>
      </c>
      <c r="AE1311" s="44"/>
      <c r="AF1311" s="1" t="s">
        <v>39</v>
      </c>
      <c r="AG1311" s="1"/>
      <c r="AH1311" s="1"/>
      <c r="AI1311" s="1" t="s">
        <v>228</v>
      </c>
      <c r="AJ1311" s="1"/>
      <c r="AK1311" s="1"/>
      <c r="AL1311" s="1"/>
      <c r="AM1311" s="18"/>
      <c r="AN1311" s="1"/>
      <c r="AO1311" s="1"/>
      <c r="AP1311" s="1"/>
      <c r="AQ1311" s="1" t="s">
        <v>6406</v>
      </c>
      <c r="AR1311" s="26"/>
      <c r="AS1311" s="1" t="s">
        <v>6406</v>
      </c>
      <c r="AT1311" s="1" t="s">
        <v>1302</v>
      </c>
      <c r="AU1311" s="1" t="s">
        <v>2996</v>
      </c>
      <c r="AV1311" s="1" t="s">
        <v>7757</v>
      </c>
      <c r="AW1311" s="1" t="s">
        <v>5063</v>
      </c>
      <c r="AX1311" s="1"/>
    </row>
    <row r="1312" spans="1:50" ht="56.5" customHeight="1" x14ac:dyDescent="0.55000000000000004">
      <c r="A1312" s="42" t="str">
        <f t="shared" si="20"/>
        <v>http://images.toledolibrary.org/images/image/archive/series1/cbf/cbf7996b.jpg</v>
      </c>
      <c r="B1312" s="1"/>
      <c r="C1312" s="1"/>
      <c r="D1312" s="1" t="s">
        <v>222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 t="s">
        <v>1400</v>
      </c>
      <c r="P1312" s="1"/>
      <c r="Q1312" s="1"/>
      <c r="R1312" s="1"/>
      <c r="S1312" s="1"/>
      <c r="T1312" s="1"/>
      <c r="U1312" s="1"/>
      <c r="V1312" s="1" t="s">
        <v>158</v>
      </c>
      <c r="W1312" s="1"/>
      <c r="X1312" s="1" t="s">
        <v>156</v>
      </c>
      <c r="Y1312" s="1" t="s">
        <v>4331</v>
      </c>
      <c r="Z1312" s="1"/>
      <c r="AA1312" s="1"/>
      <c r="AB1312" s="18"/>
      <c r="AC1312" s="1" t="s">
        <v>191</v>
      </c>
      <c r="AD1312" s="1" t="s">
        <v>283</v>
      </c>
      <c r="AE1312" s="44"/>
      <c r="AF1312" s="1" t="s">
        <v>39</v>
      </c>
      <c r="AG1312" s="1"/>
      <c r="AH1312" s="1"/>
      <c r="AI1312" s="1" t="s">
        <v>228</v>
      </c>
      <c r="AJ1312" s="1"/>
      <c r="AK1312" s="1"/>
      <c r="AL1312" s="1"/>
      <c r="AM1312" s="18"/>
      <c r="AN1312" s="1"/>
      <c r="AO1312" s="1"/>
      <c r="AP1312" s="1"/>
      <c r="AQ1312" s="1" t="s">
        <v>6407</v>
      </c>
      <c r="AR1312" s="26"/>
      <c r="AS1312" s="1" t="s">
        <v>6407</v>
      </c>
      <c r="AT1312" s="1" t="s">
        <v>1303</v>
      </c>
      <c r="AU1312" s="1" t="s">
        <v>2997</v>
      </c>
      <c r="AV1312" s="1" t="s">
        <v>7758</v>
      </c>
      <c r="AW1312" s="1" t="s">
        <v>5064</v>
      </c>
      <c r="AX1312" s="1"/>
    </row>
    <row r="1313" spans="1:50" ht="56.5" customHeight="1" x14ac:dyDescent="0.55000000000000004">
      <c r="A1313" s="42" t="str">
        <f t="shared" si="20"/>
        <v>http://images.toledolibrary.org/images/image/archive/series1/c2b/c2b9d8db.jpg</v>
      </c>
      <c r="B1313" s="1"/>
      <c r="C1313" s="1"/>
      <c r="D1313" s="1" t="s">
        <v>222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 t="s">
        <v>1379</v>
      </c>
      <c r="P1313" s="1"/>
      <c r="Q1313" s="1"/>
      <c r="R1313" s="1"/>
      <c r="S1313" s="1"/>
      <c r="T1313" s="1"/>
      <c r="U1313" s="1"/>
      <c r="V1313" s="1" t="s">
        <v>158</v>
      </c>
      <c r="W1313" s="1"/>
      <c r="X1313" s="1" t="s">
        <v>156</v>
      </c>
      <c r="Y1313" s="1" t="s">
        <v>4332</v>
      </c>
      <c r="Z1313" s="1"/>
      <c r="AA1313" s="1"/>
      <c r="AB1313" s="18"/>
      <c r="AC1313" s="1" t="s">
        <v>191</v>
      </c>
      <c r="AD1313" s="1" t="s">
        <v>283</v>
      </c>
      <c r="AE1313" s="44"/>
      <c r="AF1313" s="1" t="s">
        <v>39</v>
      </c>
      <c r="AG1313" s="1"/>
      <c r="AH1313" s="1"/>
      <c r="AI1313" s="1" t="s">
        <v>228</v>
      </c>
      <c r="AJ1313" s="1"/>
      <c r="AK1313" s="1"/>
      <c r="AL1313" s="1"/>
      <c r="AM1313" s="18"/>
      <c r="AN1313" s="1"/>
      <c r="AO1313" s="1"/>
      <c r="AP1313" s="1"/>
      <c r="AQ1313" s="1" t="s">
        <v>6408</v>
      </c>
      <c r="AR1313" s="26"/>
      <c r="AS1313" s="1" t="s">
        <v>6408</v>
      </c>
      <c r="AT1313" s="1" t="s">
        <v>1304</v>
      </c>
      <c r="AU1313" s="1" t="s">
        <v>2998</v>
      </c>
      <c r="AV1313" s="1" t="s">
        <v>7759</v>
      </c>
      <c r="AW1313" s="1" t="s">
        <v>5065</v>
      </c>
      <c r="AX1313" s="1"/>
    </row>
    <row r="1314" spans="1:50" ht="56.5" customHeight="1" x14ac:dyDescent="0.55000000000000004">
      <c r="A1314" s="42" t="str">
        <f t="shared" si="20"/>
        <v>http://images.toledolibrary.org/images/image/archive/series1/c2b/c2b9d47b.jpg</v>
      </c>
      <c r="B1314" s="1"/>
      <c r="C1314" s="1"/>
      <c r="D1314" s="1" t="s">
        <v>222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 t="s">
        <v>1379</v>
      </c>
      <c r="P1314" s="1"/>
      <c r="Q1314" s="1"/>
      <c r="R1314" s="1"/>
      <c r="S1314" s="1"/>
      <c r="T1314" s="1"/>
      <c r="U1314" s="1"/>
      <c r="V1314" s="1" t="s">
        <v>158</v>
      </c>
      <c r="W1314" s="1"/>
      <c r="X1314" s="1" t="s">
        <v>156</v>
      </c>
      <c r="Y1314" s="1" t="s">
        <v>4333</v>
      </c>
      <c r="Z1314" s="1"/>
      <c r="AA1314" s="1"/>
      <c r="AB1314" s="18"/>
      <c r="AC1314" s="1" t="s">
        <v>191</v>
      </c>
      <c r="AD1314" s="1" t="s">
        <v>283</v>
      </c>
      <c r="AE1314" s="44"/>
      <c r="AF1314" s="1" t="s">
        <v>39</v>
      </c>
      <c r="AG1314" s="1"/>
      <c r="AH1314" s="1"/>
      <c r="AI1314" s="1" t="s">
        <v>228</v>
      </c>
      <c r="AJ1314" s="1"/>
      <c r="AK1314" s="1"/>
      <c r="AL1314" s="1"/>
      <c r="AM1314" s="18"/>
      <c r="AN1314" s="1"/>
      <c r="AO1314" s="1"/>
      <c r="AP1314" s="1"/>
      <c r="AQ1314" s="1" t="s">
        <v>6409</v>
      </c>
      <c r="AR1314" s="26"/>
      <c r="AS1314" s="1" t="s">
        <v>6409</v>
      </c>
      <c r="AT1314" s="1" t="s">
        <v>1305</v>
      </c>
      <c r="AU1314" s="1" t="s">
        <v>2999</v>
      </c>
      <c r="AV1314" s="1" t="s">
        <v>7760</v>
      </c>
      <c r="AW1314" s="1" t="s">
        <v>5066</v>
      </c>
      <c r="AX1314" s="1"/>
    </row>
    <row r="1315" spans="1:50" ht="56.5" customHeight="1" x14ac:dyDescent="0.55000000000000004">
      <c r="A1315" s="42" t="str">
        <f t="shared" si="20"/>
        <v>http://images.toledolibrary.org/images/image/image2/archive/series4/e2c5776b.jpg</v>
      </c>
      <c r="B1315" s="1"/>
      <c r="C1315" s="1"/>
      <c r="D1315" s="1" t="s">
        <v>222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 t="s">
        <v>1402</v>
      </c>
      <c r="P1315" s="1"/>
      <c r="Q1315" s="1"/>
      <c r="R1315" s="1"/>
      <c r="S1315" s="1"/>
      <c r="T1315" s="1"/>
      <c r="U1315" s="1"/>
      <c r="V1315" s="1" t="s">
        <v>158</v>
      </c>
      <c r="W1315" s="1"/>
      <c r="X1315" s="1" t="s">
        <v>156</v>
      </c>
      <c r="Y1315" s="1" t="s">
        <v>4334</v>
      </c>
      <c r="Z1315" s="1"/>
      <c r="AA1315" s="1"/>
      <c r="AB1315" s="18"/>
      <c r="AC1315" s="1" t="s">
        <v>191</v>
      </c>
      <c r="AD1315" s="1" t="s">
        <v>283</v>
      </c>
      <c r="AE1315" s="44" t="s">
        <v>1567</v>
      </c>
      <c r="AF1315" s="1" t="s">
        <v>39</v>
      </c>
      <c r="AG1315" s="1"/>
      <c r="AH1315" s="1"/>
      <c r="AI1315" s="1" t="s">
        <v>228</v>
      </c>
      <c r="AJ1315" s="1"/>
      <c r="AK1315" s="1"/>
      <c r="AL1315" s="1"/>
      <c r="AM1315" s="18"/>
      <c r="AN1315" s="1"/>
      <c r="AO1315" s="1"/>
      <c r="AP1315" s="1"/>
      <c r="AQ1315" s="1" t="s">
        <v>6410</v>
      </c>
      <c r="AR1315" s="26"/>
      <c r="AS1315" s="1" t="s">
        <v>6410</v>
      </c>
      <c r="AT1315" s="1" t="s">
        <v>1306</v>
      </c>
      <c r="AU1315" s="1" t="s">
        <v>3000</v>
      </c>
      <c r="AV1315" s="1" t="s">
        <v>7761</v>
      </c>
      <c r="AW1315" s="1" t="s">
        <v>5067</v>
      </c>
      <c r="AX1315" s="1"/>
    </row>
    <row r="1316" spans="1:50" ht="56.5" customHeight="1" x14ac:dyDescent="0.55000000000000004">
      <c r="A1316" s="42" t="str">
        <f t="shared" si="20"/>
        <v>http://images.toledolibrary.org/images/kdrive/archive/series80/3fde5c6b.jpg</v>
      </c>
      <c r="B1316" s="1"/>
      <c r="C1316" s="1"/>
      <c r="D1316" s="1" t="s">
        <v>222</v>
      </c>
      <c r="E1316" s="1"/>
      <c r="F1316" s="1" t="s">
        <v>1348</v>
      </c>
      <c r="G1316" s="1"/>
      <c r="H1316" s="1"/>
      <c r="I1316" s="1"/>
      <c r="J1316" s="1"/>
      <c r="K1316" s="1"/>
      <c r="L1316" s="1"/>
      <c r="M1316" s="1"/>
      <c r="N1316" s="1"/>
      <c r="O1316" s="1" t="s">
        <v>1388</v>
      </c>
      <c r="P1316" s="1"/>
      <c r="Q1316" s="1"/>
      <c r="R1316" s="1"/>
      <c r="S1316" s="1"/>
      <c r="T1316" s="1"/>
      <c r="U1316" s="1"/>
      <c r="V1316" s="1" t="s">
        <v>158</v>
      </c>
      <c r="W1316" s="1"/>
      <c r="X1316" s="1" t="s">
        <v>156</v>
      </c>
      <c r="Y1316" s="1" t="s">
        <v>4335</v>
      </c>
      <c r="Z1316" s="1"/>
      <c r="AA1316" s="1"/>
      <c r="AB1316" s="18"/>
      <c r="AC1316" s="1" t="s">
        <v>191</v>
      </c>
      <c r="AD1316" s="1" t="s">
        <v>283</v>
      </c>
      <c r="AE1316" s="44"/>
      <c r="AF1316" s="1" t="s">
        <v>39</v>
      </c>
      <c r="AG1316" s="1"/>
      <c r="AH1316" s="1"/>
      <c r="AI1316" s="1" t="s">
        <v>228</v>
      </c>
      <c r="AJ1316" s="1"/>
      <c r="AK1316" s="1"/>
      <c r="AL1316" s="1"/>
      <c r="AM1316" s="18"/>
      <c r="AN1316" s="1"/>
      <c r="AO1316" s="1"/>
      <c r="AP1316" s="1"/>
      <c r="AQ1316" s="1" t="s">
        <v>6411</v>
      </c>
      <c r="AR1316" s="26"/>
      <c r="AS1316" s="1" t="s">
        <v>6411</v>
      </c>
      <c r="AT1316" s="1" t="s">
        <v>1307</v>
      </c>
      <c r="AU1316" s="1" t="s">
        <v>3001</v>
      </c>
      <c r="AV1316" s="1" t="s">
        <v>7762</v>
      </c>
      <c r="AW1316" s="1" t="s">
        <v>5068</v>
      </c>
      <c r="AX1316" s="1"/>
    </row>
    <row r="1317" spans="1:50" ht="56.5" customHeight="1" x14ac:dyDescent="0.55000000000000004">
      <c r="A1317" s="42" t="str">
        <f t="shared" si="20"/>
        <v>http://images.toledolibrary.org/images/image/archive/series1/cbf/cbf7769b.jpg</v>
      </c>
      <c r="B1317" s="1"/>
      <c r="C1317" s="1"/>
      <c r="D1317" s="1" t="s">
        <v>222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 t="s">
        <v>1400</v>
      </c>
      <c r="P1317" s="1"/>
      <c r="Q1317" s="1"/>
      <c r="R1317" s="1"/>
      <c r="S1317" s="1"/>
      <c r="T1317" s="1"/>
      <c r="U1317" s="1"/>
      <c r="V1317" s="1" t="s">
        <v>158</v>
      </c>
      <c r="W1317" s="1"/>
      <c r="X1317" s="1" t="s">
        <v>156</v>
      </c>
      <c r="Y1317" s="1" t="s">
        <v>4336</v>
      </c>
      <c r="Z1317" s="1"/>
      <c r="AA1317" s="1"/>
      <c r="AB1317" s="18"/>
      <c r="AC1317" s="1" t="s">
        <v>191</v>
      </c>
      <c r="AD1317" s="1" t="s">
        <v>283</v>
      </c>
      <c r="AE1317" s="44" t="s">
        <v>1713</v>
      </c>
      <c r="AF1317" s="1" t="s">
        <v>39</v>
      </c>
      <c r="AG1317" s="1"/>
      <c r="AH1317" s="1"/>
      <c r="AI1317" s="1" t="s">
        <v>228</v>
      </c>
      <c r="AJ1317" s="1"/>
      <c r="AK1317" s="1"/>
      <c r="AL1317" s="1"/>
      <c r="AM1317" s="18"/>
      <c r="AN1317" s="1"/>
      <c r="AO1317" s="1"/>
      <c r="AP1317" s="1"/>
      <c r="AQ1317" s="1" t="s">
        <v>6412</v>
      </c>
      <c r="AR1317" s="26"/>
      <c r="AS1317" s="1" t="s">
        <v>6412</v>
      </c>
      <c r="AT1317" s="1" t="s">
        <v>1308</v>
      </c>
      <c r="AU1317" s="1" t="s">
        <v>3002</v>
      </c>
      <c r="AV1317" s="1" t="s">
        <v>7763</v>
      </c>
      <c r="AW1317" s="1" t="s">
        <v>5069</v>
      </c>
      <c r="AX1317" s="1"/>
    </row>
    <row r="1318" spans="1:50" ht="56.5" customHeight="1" x14ac:dyDescent="0.55000000000000004">
      <c r="A1318" s="42" t="str">
        <f t="shared" si="20"/>
        <v>http://images.toledolibrary.org/images/image/archive/series1/c43/c435dbcb.jpg</v>
      </c>
      <c r="B1318" s="1"/>
      <c r="C1318" s="1"/>
      <c r="D1318" s="1" t="s">
        <v>222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 t="s">
        <v>1420</v>
      </c>
      <c r="P1318" s="1"/>
      <c r="Q1318" s="1"/>
      <c r="R1318" s="1"/>
      <c r="S1318" s="1"/>
      <c r="T1318" s="1"/>
      <c r="U1318" s="1"/>
      <c r="V1318" s="1" t="s">
        <v>158</v>
      </c>
      <c r="W1318" s="1"/>
      <c r="X1318" s="1" t="s">
        <v>156</v>
      </c>
      <c r="Y1318" s="1" t="s">
        <v>4337</v>
      </c>
      <c r="Z1318" s="1"/>
      <c r="AA1318" s="1"/>
      <c r="AB1318" s="18"/>
      <c r="AC1318" s="1" t="s">
        <v>191</v>
      </c>
      <c r="AD1318" s="1" t="s">
        <v>283</v>
      </c>
      <c r="AE1318" s="44" t="s">
        <v>1601</v>
      </c>
      <c r="AF1318" s="1" t="s">
        <v>39</v>
      </c>
      <c r="AG1318" s="1"/>
      <c r="AH1318" s="1"/>
      <c r="AI1318" s="1" t="s">
        <v>228</v>
      </c>
      <c r="AJ1318" s="1"/>
      <c r="AK1318" s="1"/>
      <c r="AL1318" s="1"/>
      <c r="AM1318" s="18"/>
      <c r="AN1318" s="1"/>
      <c r="AO1318" s="1"/>
      <c r="AP1318" s="1"/>
      <c r="AQ1318" s="1" t="s">
        <v>6413</v>
      </c>
      <c r="AR1318" s="26"/>
      <c r="AS1318" s="1" t="s">
        <v>6413</v>
      </c>
      <c r="AT1318" s="1" t="s">
        <v>1309</v>
      </c>
      <c r="AU1318" s="1" t="s">
        <v>3003</v>
      </c>
      <c r="AV1318" s="1" t="s">
        <v>7764</v>
      </c>
      <c r="AW1318" s="1" t="s">
        <v>5070</v>
      </c>
      <c r="AX1318" s="1"/>
    </row>
    <row r="1319" spans="1:50" ht="56.5" customHeight="1" x14ac:dyDescent="0.55000000000000004">
      <c r="A1319" s="42" t="str">
        <f t="shared" si="20"/>
        <v>http://images.toledolibrary.org/images/kdrive/archive/series80/3fde60cb.jpg</v>
      </c>
      <c r="B1319" s="1"/>
      <c r="C1319" s="1"/>
      <c r="D1319" s="1" t="s">
        <v>222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 t="s">
        <v>1388</v>
      </c>
      <c r="P1319" s="1"/>
      <c r="Q1319" s="1"/>
      <c r="R1319" s="1"/>
      <c r="S1319" s="1"/>
      <c r="T1319" s="1"/>
      <c r="U1319" s="1"/>
      <c r="V1319" s="1" t="s">
        <v>158</v>
      </c>
      <c r="W1319" s="1"/>
      <c r="X1319" s="1" t="s">
        <v>156</v>
      </c>
      <c r="Y1319" s="1" t="s">
        <v>4338</v>
      </c>
      <c r="Z1319" s="1"/>
      <c r="AA1319" s="1"/>
      <c r="AB1319" s="18"/>
      <c r="AC1319" s="1" t="s">
        <v>191</v>
      </c>
      <c r="AD1319" s="1" t="s">
        <v>283</v>
      </c>
      <c r="AE1319" s="44"/>
      <c r="AF1319" s="1" t="s">
        <v>39</v>
      </c>
      <c r="AG1319" s="1"/>
      <c r="AH1319" s="1"/>
      <c r="AI1319" s="1" t="s">
        <v>228</v>
      </c>
      <c r="AJ1319" s="1"/>
      <c r="AK1319" s="1"/>
      <c r="AL1319" s="1"/>
      <c r="AM1319" s="18"/>
      <c r="AN1319" s="1"/>
      <c r="AO1319" s="1"/>
      <c r="AP1319" s="1"/>
      <c r="AQ1319" s="1" t="s">
        <v>6414</v>
      </c>
      <c r="AR1319" s="26"/>
      <c r="AS1319" s="1" t="s">
        <v>6414</v>
      </c>
      <c r="AT1319" s="1" t="s">
        <v>1310</v>
      </c>
      <c r="AU1319" s="1" t="s">
        <v>3004</v>
      </c>
      <c r="AV1319" s="1" t="s">
        <v>7765</v>
      </c>
      <c r="AW1319" s="1" t="s">
        <v>5070</v>
      </c>
      <c r="AX1319" s="1"/>
    </row>
    <row r="1320" spans="1:50" ht="56.5" customHeight="1" x14ac:dyDescent="0.55000000000000004">
      <c r="A1320" s="42" t="str">
        <f t="shared" si="20"/>
        <v>http://images.toledolibrary.org/images/image/archive/series1/cbf/cbf70dfb.jpg</v>
      </c>
      <c r="B1320" s="1"/>
      <c r="C1320" s="1"/>
      <c r="D1320" s="1" t="s">
        <v>222</v>
      </c>
      <c r="E1320" s="1"/>
      <c r="F1320" s="1" t="s">
        <v>1367</v>
      </c>
      <c r="G1320" s="1"/>
      <c r="H1320" s="1"/>
      <c r="I1320" s="1"/>
      <c r="J1320" s="1"/>
      <c r="K1320" s="1"/>
      <c r="L1320" s="1"/>
      <c r="M1320" s="1"/>
      <c r="N1320" s="1"/>
      <c r="O1320" s="1" t="s">
        <v>1453</v>
      </c>
      <c r="P1320" s="1"/>
      <c r="Q1320" s="1"/>
      <c r="R1320" s="1"/>
      <c r="S1320" s="1"/>
      <c r="T1320" s="1"/>
      <c r="U1320" s="1"/>
      <c r="V1320" s="1" t="s">
        <v>158</v>
      </c>
      <c r="W1320" s="1"/>
      <c r="X1320" s="1" t="s">
        <v>156</v>
      </c>
      <c r="Y1320" s="1" t="s">
        <v>4339</v>
      </c>
      <c r="Z1320" s="1"/>
      <c r="AA1320" s="1"/>
      <c r="AB1320" s="18"/>
      <c r="AC1320" s="1" t="s">
        <v>191</v>
      </c>
      <c r="AD1320" s="1" t="s">
        <v>283</v>
      </c>
      <c r="AE1320" s="44" t="s">
        <v>1713</v>
      </c>
      <c r="AF1320" s="1" t="s">
        <v>39</v>
      </c>
      <c r="AG1320" s="1"/>
      <c r="AH1320" s="1"/>
      <c r="AI1320" s="1" t="s">
        <v>228</v>
      </c>
      <c r="AJ1320" s="1"/>
      <c r="AK1320" s="1"/>
      <c r="AL1320" s="1"/>
      <c r="AM1320" s="18"/>
      <c r="AN1320" s="1"/>
      <c r="AO1320" s="1"/>
      <c r="AP1320" s="1"/>
      <c r="AQ1320" s="1" t="s">
        <v>6415</v>
      </c>
      <c r="AR1320" s="26"/>
      <c r="AS1320" s="1" t="s">
        <v>6415</v>
      </c>
      <c r="AT1320" s="1" t="s">
        <v>1311</v>
      </c>
      <c r="AU1320" s="1" t="s">
        <v>3005</v>
      </c>
      <c r="AV1320" s="1" t="s">
        <v>7766</v>
      </c>
      <c r="AW1320" s="1" t="s">
        <v>5071</v>
      </c>
      <c r="AX1320" s="1"/>
    </row>
    <row r="1321" spans="1:50" ht="56.5" customHeight="1" x14ac:dyDescent="0.55000000000000004">
      <c r="A1321" s="42" t="str">
        <f t="shared" si="20"/>
        <v>http://images.toledolibrary.org/images/image/image2/archive/series4/e2c570fb.jpg</v>
      </c>
      <c r="B1321" s="1"/>
      <c r="C1321" s="1"/>
      <c r="D1321" s="1" t="s">
        <v>222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 t="s">
        <v>1402</v>
      </c>
      <c r="P1321" s="1"/>
      <c r="Q1321" s="1"/>
      <c r="R1321" s="1"/>
      <c r="S1321" s="1"/>
      <c r="T1321" s="1"/>
      <c r="U1321" s="1"/>
      <c r="V1321" s="1" t="s">
        <v>158</v>
      </c>
      <c r="W1321" s="1"/>
      <c r="X1321" s="1" t="s">
        <v>156</v>
      </c>
      <c r="Y1321" s="1" t="s">
        <v>4340</v>
      </c>
      <c r="Z1321" s="1"/>
      <c r="AA1321" s="1"/>
      <c r="AB1321" s="18"/>
      <c r="AC1321" s="1" t="s">
        <v>191</v>
      </c>
      <c r="AD1321" s="1" t="s">
        <v>283</v>
      </c>
      <c r="AE1321" s="44" t="s">
        <v>1567</v>
      </c>
      <c r="AF1321" s="1" t="s">
        <v>39</v>
      </c>
      <c r="AG1321" s="1"/>
      <c r="AH1321" s="1"/>
      <c r="AI1321" s="1" t="s">
        <v>228</v>
      </c>
      <c r="AJ1321" s="1"/>
      <c r="AK1321" s="1"/>
      <c r="AL1321" s="1"/>
      <c r="AM1321" s="18"/>
      <c r="AN1321" s="1"/>
      <c r="AO1321" s="1"/>
      <c r="AP1321" s="1"/>
      <c r="AQ1321" s="1" t="s">
        <v>6416</v>
      </c>
      <c r="AR1321" s="26"/>
      <c r="AS1321" s="1" t="s">
        <v>6416</v>
      </c>
      <c r="AT1321" s="1" t="s">
        <v>1312</v>
      </c>
      <c r="AU1321" s="1" t="s">
        <v>3006</v>
      </c>
      <c r="AV1321" s="1" t="s">
        <v>7767</v>
      </c>
      <c r="AW1321" s="1" t="s">
        <v>5072</v>
      </c>
      <c r="AX1321" s="1"/>
    </row>
    <row r="1322" spans="1:50" ht="56.5" customHeight="1" x14ac:dyDescent="0.55000000000000004">
      <c r="A1322" s="42" t="str">
        <f t="shared" si="20"/>
        <v>http://images.toledolibrary.org/images/kdrive/archive/series44/2e5262eb.jpg</v>
      </c>
      <c r="B1322" s="1"/>
      <c r="C1322" s="1"/>
      <c r="D1322" s="1" t="s">
        <v>222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 t="s">
        <v>1390</v>
      </c>
      <c r="P1322" s="1"/>
      <c r="Q1322" s="1"/>
      <c r="R1322" s="1"/>
      <c r="S1322" s="1"/>
      <c r="T1322" s="1"/>
      <c r="U1322" s="1"/>
      <c r="V1322" s="1" t="s">
        <v>158</v>
      </c>
      <c r="W1322" s="1"/>
      <c r="X1322" s="1" t="s">
        <v>156</v>
      </c>
      <c r="Y1322" s="1" t="s">
        <v>4341</v>
      </c>
      <c r="Z1322" s="1"/>
      <c r="AA1322" s="1"/>
      <c r="AB1322" s="18"/>
      <c r="AC1322" s="1" t="s">
        <v>191</v>
      </c>
      <c r="AD1322" s="1" t="s">
        <v>283</v>
      </c>
      <c r="AE1322" s="44" t="s">
        <v>1695</v>
      </c>
      <c r="AF1322" s="1" t="s">
        <v>39</v>
      </c>
      <c r="AG1322" s="1"/>
      <c r="AH1322" s="1"/>
      <c r="AI1322" s="1" t="s">
        <v>228</v>
      </c>
      <c r="AJ1322" s="1"/>
      <c r="AK1322" s="1"/>
      <c r="AL1322" s="1"/>
      <c r="AM1322" s="18"/>
      <c r="AN1322" s="1"/>
      <c r="AO1322" s="1"/>
      <c r="AP1322" s="1"/>
      <c r="AQ1322" s="1" t="s">
        <v>6417</v>
      </c>
      <c r="AR1322" s="26"/>
      <c r="AS1322" s="1" t="s">
        <v>6417</v>
      </c>
      <c r="AT1322" s="1" t="s">
        <v>1313</v>
      </c>
      <c r="AU1322" s="1" t="s">
        <v>3007</v>
      </c>
      <c r="AV1322" s="1" t="s">
        <v>7768</v>
      </c>
      <c r="AW1322" s="1" t="s">
        <v>5073</v>
      </c>
      <c r="AX1322" s="1"/>
    </row>
    <row r="1323" spans="1:50" ht="56.5" customHeight="1" x14ac:dyDescent="0.55000000000000004">
      <c r="A1323" s="42" t="str">
        <f t="shared" si="20"/>
        <v>http://images.toledolibrary.org/images/ndrive/Z000/Z00043/Z000/Z00001/Z0000187.jpg</v>
      </c>
      <c r="B1323" s="1"/>
      <c r="C1323" s="1"/>
      <c r="D1323" s="1" t="s">
        <v>222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 t="s">
        <v>1379</v>
      </c>
      <c r="P1323" s="1"/>
      <c r="Q1323" s="1"/>
      <c r="R1323" s="1"/>
      <c r="S1323" s="1"/>
      <c r="T1323" s="1"/>
      <c r="U1323" s="1"/>
      <c r="V1323" s="1" t="s">
        <v>158</v>
      </c>
      <c r="W1323" s="1"/>
      <c r="X1323" s="1" t="s">
        <v>156</v>
      </c>
      <c r="Y1323" s="1" t="s">
        <v>4342</v>
      </c>
      <c r="Z1323" s="1"/>
      <c r="AA1323" s="1"/>
      <c r="AB1323" s="18"/>
      <c r="AC1323" s="1" t="s">
        <v>191</v>
      </c>
      <c r="AD1323" s="1" t="s">
        <v>283</v>
      </c>
      <c r="AE1323" s="44" t="s">
        <v>1706</v>
      </c>
      <c r="AF1323" s="1" t="s">
        <v>39</v>
      </c>
      <c r="AG1323" s="1"/>
      <c r="AH1323" s="1"/>
      <c r="AI1323" s="1" t="s">
        <v>228</v>
      </c>
      <c r="AJ1323" s="1"/>
      <c r="AK1323" s="1"/>
      <c r="AL1323" s="1"/>
      <c r="AM1323" s="18"/>
      <c r="AN1323" s="1"/>
      <c r="AO1323" s="1"/>
      <c r="AP1323" s="1"/>
      <c r="AQ1323" s="1" t="s">
        <v>6418</v>
      </c>
      <c r="AR1323" s="26"/>
      <c r="AS1323" s="1" t="s">
        <v>6418</v>
      </c>
      <c r="AT1323" s="1" t="s">
        <v>1314</v>
      </c>
      <c r="AU1323" s="1" t="s">
        <v>3008</v>
      </c>
      <c r="AV1323" s="1" t="s">
        <v>7769</v>
      </c>
      <c r="AW1323" s="1" t="s">
        <v>5074</v>
      </c>
      <c r="AX1323" s="1"/>
    </row>
    <row r="1324" spans="1:50" ht="56.5" customHeight="1" x14ac:dyDescent="0.55000000000000004">
      <c r="A1324" s="42" t="str">
        <f t="shared" si="20"/>
        <v>http://images.toledolibrary.org/images/kdrive/archive/series80/3fddb88b.jpg</v>
      </c>
      <c r="B1324" s="1"/>
      <c r="C1324" s="1"/>
      <c r="D1324" s="1" t="s">
        <v>222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 t="s">
        <v>1388</v>
      </c>
      <c r="P1324" s="1"/>
      <c r="Q1324" s="1"/>
      <c r="R1324" s="1"/>
      <c r="S1324" s="1"/>
      <c r="T1324" s="1"/>
      <c r="U1324" s="1"/>
      <c r="V1324" s="1" t="s">
        <v>158</v>
      </c>
      <c r="W1324" s="1"/>
      <c r="X1324" s="1" t="s">
        <v>156</v>
      </c>
      <c r="Y1324" s="1" t="s">
        <v>4343</v>
      </c>
      <c r="Z1324" s="1"/>
      <c r="AA1324" s="1"/>
      <c r="AB1324" s="18"/>
      <c r="AC1324" s="1" t="s">
        <v>191</v>
      </c>
      <c r="AD1324" s="1" t="s">
        <v>283</v>
      </c>
      <c r="AE1324" s="44"/>
      <c r="AF1324" s="1" t="s">
        <v>39</v>
      </c>
      <c r="AG1324" s="1"/>
      <c r="AH1324" s="1"/>
      <c r="AI1324" s="1" t="s">
        <v>228</v>
      </c>
      <c r="AJ1324" s="1"/>
      <c r="AK1324" s="1"/>
      <c r="AL1324" s="1"/>
      <c r="AM1324" s="18"/>
      <c r="AN1324" s="1"/>
      <c r="AO1324" s="1"/>
      <c r="AP1324" s="1"/>
      <c r="AQ1324" s="1" t="s">
        <v>6419</v>
      </c>
      <c r="AR1324" s="26"/>
      <c r="AS1324" s="1" t="s">
        <v>6419</v>
      </c>
      <c r="AT1324" s="1" t="s">
        <v>1315</v>
      </c>
      <c r="AU1324" s="1" t="s">
        <v>3009</v>
      </c>
      <c r="AV1324" s="1" t="s">
        <v>7770</v>
      </c>
      <c r="AW1324" s="1" t="s">
        <v>5075</v>
      </c>
      <c r="AX1324" s="1"/>
    </row>
    <row r="1325" spans="1:50" ht="56.5" customHeight="1" x14ac:dyDescent="0.55000000000000004">
      <c r="A1325" s="42" t="str">
        <f t="shared" si="20"/>
        <v>http://images.toledolibrary.org/images/image/archive/series1/cbf/cbf7946b.jpg</v>
      </c>
      <c r="B1325" s="1"/>
      <c r="C1325" s="1"/>
      <c r="D1325" s="1" t="s">
        <v>222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 t="s">
        <v>1400</v>
      </c>
      <c r="P1325" s="1"/>
      <c r="Q1325" s="1"/>
      <c r="R1325" s="1"/>
      <c r="S1325" s="1"/>
      <c r="T1325" s="1"/>
      <c r="U1325" s="1"/>
      <c r="V1325" s="1" t="s">
        <v>158</v>
      </c>
      <c r="W1325" s="1"/>
      <c r="X1325" s="1" t="s">
        <v>156</v>
      </c>
      <c r="Y1325" s="1" t="s">
        <v>4344</v>
      </c>
      <c r="Z1325" s="1"/>
      <c r="AA1325" s="1"/>
      <c r="AB1325" s="18"/>
      <c r="AC1325" s="1" t="s">
        <v>191</v>
      </c>
      <c r="AD1325" s="1" t="s">
        <v>283</v>
      </c>
      <c r="AE1325" s="44"/>
      <c r="AF1325" s="1" t="s">
        <v>39</v>
      </c>
      <c r="AG1325" s="1"/>
      <c r="AH1325" s="1"/>
      <c r="AI1325" s="1" t="s">
        <v>228</v>
      </c>
      <c r="AJ1325" s="1"/>
      <c r="AK1325" s="1"/>
      <c r="AL1325" s="1"/>
      <c r="AM1325" s="18"/>
      <c r="AN1325" s="1"/>
      <c r="AO1325" s="1"/>
      <c r="AP1325" s="1"/>
      <c r="AQ1325" s="1" t="s">
        <v>6420</v>
      </c>
      <c r="AR1325" s="26"/>
      <c r="AS1325" s="1" t="s">
        <v>6420</v>
      </c>
      <c r="AT1325" s="1" t="s">
        <v>1316</v>
      </c>
      <c r="AU1325" s="1" t="s">
        <v>3010</v>
      </c>
      <c r="AV1325" s="1" t="s">
        <v>7771</v>
      </c>
      <c r="AW1325" s="1" t="s">
        <v>5076</v>
      </c>
      <c r="AX1325" s="1"/>
    </row>
    <row r="1326" spans="1:50" ht="56.5" customHeight="1" x14ac:dyDescent="0.55000000000000004">
      <c r="A1326" s="42" t="str">
        <f t="shared" si="20"/>
        <v>http://images.toledolibrary.org/images/ldrive/archive/series82/40f2c25b.jpg</v>
      </c>
      <c r="B1326" s="1"/>
      <c r="C1326" s="1"/>
      <c r="D1326" s="1" t="s">
        <v>222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 t="s">
        <v>1388</v>
      </c>
      <c r="P1326" s="1"/>
      <c r="Q1326" s="1"/>
      <c r="R1326" s="1"/>
      <c r="S1326" s="1"/>
      <c r="T1326" s="1"/>
      <c r="U1326" s="1"/>
      <c r="V1326" s="1" t="s">
        <v>158</v>
      </c>
      <c r="W1326" s="1"/>
      <c r="X1326" s="1" t="s">
        <v>156</v>
      </c>
      <c r="Y1326" s="1" t="s">
        <v>4345</v>
      </c>
      <c r="Z1326" s="1"/>
      <c r="AA1326" s="1"/>
      <c r="AB1326" s="18"/>
      <c r="AC1326" s="1" t="s">
        <v>191</v>
      </c>
      <c r="AD1326" s="1" t="s">
        <v>283</v>
      </c>
      <c r="AE1326" s="44"/>
      <c r="AF1326" s="1" t="s">
        <v>39</v>
      </c>
      <c r="AG1326" s="1"/>
      <c r="AH1326" s="1"/>
      <c r="AI1326" s="1" t="s">
        <v>228</v>
      </c>
      <c r="AJ1326" s="1"/>
      <c r="AK1326" s="1"/>
      <c r="AL1326" s="1"/>
      <c r="AM1326" s="18"/>
      <c r="AN1326" s="1"/>
      <c r="AO1326" s="1"/>
      <c r="AP1326" s="1"/>
      <c r="AQ1326" s="1" t="s">
        <v>6421</v>
      </c>
      <c r="AR1326" s="26"/>
      <c r="AS1326" s="1" t="s">
        <v>6421</v>
      </c>
      <c r="AT1326" s="1" t="s">
        <v>1317</v>
      </c>
      <c r="AU1326" s="1" t="s">
        <v>3011</v>
      </c>
      <c r="AV1326" s="1" t="s">
        <v>7772</v>
      </c>
      <c r="AW1326" s="1" t="s">
        <v>5077</v>
      </c>
      <c r="AX1326" s="1"/>
    </row>
    <row r="1327" spans="1:50" ht="56.5" customHeight="1" x14ac:dyDescent="0.55000000000000004">
      <c r="A1327" s="42" t="str">
        <f t="shared" si="20"/>
        <v>http://images.toledolibrary.org/images/ndrive/Z000/Z00043/Z000/Z00002/Z0000299.jpg</v>
      </c>
      <c r="B1327" s="1"/>
      <c r="C1327" s="1"/>
      <c r="D1327" s="1" t="s">
        <v>222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 t="s">
        <v>1381</v>
      </c>
      <c r="P1327" s="1"/>
      <c r="Q1327" s="1"/>
      <c r="R1327" s="1"/>
      <c r="S1327" s="1"/>
      <c r="T1327" s="1"/>
      <c r="U1327" s="1"/>
      <c r="V1327" s="1" t="s">
        <v>158</v>
      </c>
      <c r="W1327" s="1"/>
      <c r="X1327" s="1" t="s">
        <v>156</v>
      </c>
      <c r="Y1327" s="1" t="s">
        <v>4346</v>
      </c>
      <c r="Z1327" s="1"/>
      <c r="AA1327" s="1"/>
      <c r="AB1327" s="18"/>
      <c r="AC1327" s="1" t="s">
        <v>191</v>
      </c>
      <c r="AD1327" s="1" t="s">
        <v>283</v>
      </c>
      <c r="AE1327" s="44" t="s">
        <v>1710</v>
      </c>
      <c r="AF1327" s="1" t="s">
        <v>39</v>
      </c>
      <c r="AG1327" s="1"/>
      <c r="AH1327" s="1"/>
      <c r="AI1327" s="1" t="s">
        <v>228</v>
      </c>
      <c r="AJ1327" s="1"/>
      <c r="AK1327" s="1"/>
      <c r="AL1327" s="1"/>
      <c r="AM1327" s="18"/>
      <c r="AN1327" s="1"/>
      <c r="AO1327" s="1"/>
      <c r="AP1327" s="1"/>
      <c r="AQ1327" s="1" t="s">
        <v>6422</v>
      </c>
      <c r="AR1327" s="26"/>
      <c r="AS1327" s="1" t="s">
        <v>6422</v>
      </c>
      <c r="AT1327" s="1" t="s">
        <v>1318</v>
      </c>
      <c r="AU1327" s="1" t="s">
        <v>3012</v>
      </c>
      <c r="AV1327" s="1" t="s">
        <v>7773</v>
      </c>
      <c r="AW1327" s="1" t="s">
        <v>5078</v>
      </c>
      <c r="AX1327" s="1"/>
    </row>
    <row r="1328" spans="1:50" ht="56.5" customHeight="1" x14ac:dyDescent="0.55000000000000004">
      <c r="A1328" s="42" t="str">
        <f t="shared" si="20"/>
        <v>http://images.toledolibrary.org/images/ndrive/Z000/Z00043/Z000/Z00002/Z0000298.jpg</v>
      </c>
      <c r="B1328" s="1"/>
      <c r="C1328" s="1"/>
      <c r="D1328" s="1" t="s">
        <v>222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 t="s">
        <v>1500</v>
      </c>
      <c r="P1328" s="1"/>
      <c r="Q1328" s="1"/>
      <c r="R1328" s="1"/>
      <c r="S1328" s="1"/>
      <c r="T1328" s="1"/>
      <c r="U1328" s="1"/>
      <c r="V1328" s="1" t="s">
        <v>158</v>
      </c>
      <c r="W1328" s="1"/>
      <c r="X1328" s="1" t="s">
        <v>156</v>
      </c>
      <c r="Y1328" s="1" t="s">
        <v>4347</v>
      </c>
      <c r="Z1328" s="1"/>
      <c r="AA1328" s="1"/>
      <c r="AB1328" s="18"/>
      <c r="AC1328" s="1" t="s">
        <v>191</v>
      </c>
      <c r="AD1328" s="1" t="s">
        <v>283</v>
      </c>
      <c r="AE1328" s="44" t="s">
        <v>1710</v>
      </c>
      <c r="AF1328" s="1" t="s">
        <v>39</v>
      </c>
      <c r="AG1328" s="1"/>
      <c r="AH1328" s="1"/>
      <c r="AI1328" s="1" t="s">
        <v>228</v>
      </c>
      <c r="AJ1328" s="1"/>
      <c r="AK1328" s="1"/>
      <c r="AL1328" s="1"/>
      <c r="AM1328" s="18"/>
      <c r="AN1328" s="1"/>
      <c r="AO1328" s="1"/>
      <c r="AP1328" s="1"/>
      <c r="AQ1328" s="1" t="s">
        <v>6423</v>
      </c>
      <c r="AR1328" s="26"/>
      <c r="AS1328" s="1" t="s">
        <v>6423</v>
      </c>
      <c r="AT1328" s="1" t="s">
        <v>1318</v>
      </c>
      <c r="AU1328" s="1" t="s">
        <v>3013</v>
      </c>
      <c r="AV1328" s="1" t="s">
        <v>7774</v>
      </c>
      <c r="AW1328" s="1" t="s">
        <v>5079</v>
      </c>
      <c r="AX1328" s="1"/>
    </row>
    <row r="1329" spans="1:50" ht="56.5" customHeight="1" x14ac:dyDescent="0.55000000000000004">
      <c r="A1329" s="42" t="str">
        <f t="shared" si="20"/>
        <v>http://images.toledolibrary.org/images/ndrive/Z000/Z00012/Z0001218.jpg</v>
      </c>
      <c r="B1329" s="1"/>
      <c r="C1329" s="1"/>
      <c r="D1329" s="1" t="s">
        <v>222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 t="s">
        <v>1540</v>
      </c>
      <c r="P1329" s="1"/>
      <c r="Q1329" s="1"/>
      <c r="R1329" s="1"/>
      <c r="S1329" s="1"/>
      <c r="T1329" s="1"/>
      <c r="U1329" s="1"/>
      <c r="V1329" s="1" t="s">
        <v>158</v>
      </c>
      <c r="W1329" s="1"/>
      <c r="X1329" s="1" t="s">
        <v>156</v>
      </c>
      <c r="Y1329" s="1" t="s">
        <v>4348</v>
      </c>
      <c r="Z1329" s="1"/>
      <c r="AA1329" s="1"/>
      <c r="AB1329" s="18"/>
      <c r="AC1329" s="1" t="s">
        <v>191</v>
      </c>
      <c r="AD1329" s="1" t="s">
        <v>283</v>
      </c>
      <c r="AE1329" s="44" t="s">
        <v>1565</v>
      </c>
      <c r="AF1329" s="1" t="s">
        <v>39</v>
      </c>
      <c r="AG1329" s="1"/>
      <c r="AH1329" s="1"/>
      <c r="AI1329" s="1" t="s">
        <v>228</v>
      </c>
      <c r="AJ1329" s="1"/>
      <c r="AK1329" s="1"/>
      <c r="AL1329" s="1"/>
      <c r="AM1329" s="18"/>
      <c r="AN1329" s="1"/>
      <c r="AO1329" s="1"/>
      <c r="AP1329" s="1"/>
      <c r="AQ1329" s="1" t="s">
        <v>6424</v>
      </c>
      <c r="AR1329" s="26"/>
      <c r="AS1329" s="1" t="s">
        <v>6424</v>
      </c>
      <c r="AT1329" s="1" t="s">
        <v>1319</v>
      </c>
      <c r="AU1329" s="1" t="s">
        <v>3014</v>
      </c>
      <c r="AV1329" s="1" t="s">
        <v>7775</v>
      </c>
      <c r="AW1329" s="1" t="s">
        <v>5080</v>
      </c>
      <c r="AX1329" s="1"/>
    </row>
    <row r="1330" spans="1:50" ht="56.5" customHeight="1" x14ac:dyDescent="0.55000000000000004">
      <c r="A1330" s="42" t="str">
        <f t="shared" si="20"/>
        <v>http://images.toledolibrary.org/images/image/image2/archive/series14/19c9ebdb.jpg</v>
      </c>
      <c r="B1330" s="1"/>
      <c r="C1330" s="1"/>
      <c r="D1330" s="1" t="s">
        <v>222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 t="s">
        <v>1428</v>
      </c>
      <c r="P1330" s="1"/>
      <c r="Q1330" s="1"/>
      <c r="R1330" s="1"/>
      <c r="S1330" s="1"/>
      <c r="T1330" s="1"/>
      <c r="U1330" s="1"/>
      <c r="V1330" s="1" t="s">
        <v>158</v>
      </c>
      <c r="W1330" s="1"/>
      <c r="X1330" s="1" t="s">
        <v>156</v>
      </c>
      <c r="Y1330" s="1" t="s">
        <v>4349</v>
      </c>
      <c r="Z1330" s="1"/>
      <c r="AA1330" s="1"/>
      <c r="AB1330" s="18"/>
      <c r="AC1330" s="1" t="s">
        <v>191</v>
      </c>
      <c r="AD1330" s="1" t="s">
        <v>283</v>
      </c>
      <c r="AE1330" s="44" t="s">
        <v>1557</v>
      </c>
      <c r="AF1330" s="1" t="s">
        <v>39</v>
      </c>
      <c r="AG1330" s="1"/>
      <c r="AH1330" s="1"/>
      <c r="AI1330" s="1" t="s">
        <v>228</v>
      </c>
      <c r="AJ1330" s="1"/>
      <c r="AK1330" s="1"/>
      <c r="AL1330" s="1"/>
      <c r="AM1330" s="18"/>
      <c r="AN1330" s="1"/>
      <c r="AO1330" s="1"/>
      <c r="AP1330" s="1"/>
      <c r="AQ1330" s="1" t="s">
        <v>6425</v>
      </c>
      <c r="AR1330" s="26"/>
      <c r="AS1330" s="1" t="s">
        <v>6425</v>
      </c>
      <c r="AT1330" s="1" t="s">
        <v>1320</v>
      </c>
      <c r="AU1330" s="1" t="s">
        <v>3015</v>
      </c>
      <c r="AV1330" s="1" t="s">
        <v>7776</v>
      </c>
      <c r="AW1330" s="1" t="s">
        <v>5081</v>
      </c>
      <c r="AX1330" s="1"/>
    </row>
    <row r="1331" spans="1:50" ht="56.5" customHeight="1" x14ac:dyDescent="0.55000000000000004">
      <c r="A1331" s="42" t="str">
        <f t="shared" si="20"/>
        <v>http://images.toledolibrary.org/images/image/archive/series1/c4c/c4cb7abb.jpg</v>
      </c>
      <c r="B1331" s="1"/>
      <c r="C1331" s="1"/>
      <c r="D1331" s="1" t="s">
        <v>222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 t="s">
        <v>1375</v>
      </c>
      <c r="P1331" s="1"/>
      <c r="Q1331" s="1"/>
      <c r="R1331" s="1"/>
      <c r="S1331" s="1"/>
      <c r="T1331" s="1"/>
      <c r="U1331" s="1"/>
      <c r="V1331" s="1" t="s">
        <v>158</v>
      </c>
      <c r="W1331" s="1"/>
      <c r="X1331" s="1" t="s">
        <v>156</v>
      </c>
      <c r="Y1331" s="1" t="s">
        <v>4350</v>
      </c>
      <c r="Z1331" s="1"/>
      <c r="AA1331" s="1"/>
      <c r="AB1331" s="18"/>
      <c r="AC1331" s="1" t="s">
        <v>191</v>
      </c>
      <c r="AD1331" s="1" t="s">
        <v>283</v>
      </c>
      <c r="AE1331" s="44" t="s">
        <v>1606</v>
      </c>
      <c r="AF1331" s="1" t="s">
        <v>39</v>
      </c>
      <c r="AG1331" s="1"/>
      <c r="AH1331" s="1"/>
      <c r="AI1331" s="1" t="s">
        <v>228</v>
      </c>
      <c r="AJ1331" s="1"/>
      <c r="AK1331" s="1"/>
      <c r="AL1331" s="1"/>
      <c r="AM1331" s="18"/>
      <c r="AN1331" s="1"/>
      <c r="AO1331" s="1"/>
      <c r="AP1331" s="1"/>
      <c r="AQ1331" s="1" t="s">
        <v>6426</v>
      </c>
      <c r="AR1331" s="26"/>
      <c r="AS1331" s="1" t="s">
        <v>6426</v>
      </c>
      <c r="AT1331" s="1" t="s">
        <v>1321</v>
      </c>
      <c r="AU1331" s="1" t="s">
        <v>3016</v>
      </c>
      <c r="AV1331" s="1" t="s">
        <v>7777</v>
      </c>
      <c r="AW1331" s="1" t="s">
        <v>5082</v>
      </c>
      <c r="AX1331" s="1"/>
    </row>
    <row r="1332" spans="1:50" ht="56.5" customHeight="1" x14ac:dyDescent="0.55000000000000004">
      <c r="A1332" s="42" t="str">
        <f t="shared" si="20"/>
        <v>http://images.toledolibrary.org/images/image/archive/series1/cbf/cbf77bfb.jpg</v>
      </c>
      <c r="B1332" s="1"/>
      <c r="C1332" s="1"/>
      <c r="D1332" s="1" t="s">
        <v>222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 t="s">
        <v>1400</v>
      </c>
      <c r="P1332" s="1"/>
      <c r="Q1332" s="1"/>
      <c r="R1332" s="1"/>
      <c r="S1332" s="1"/>
      <c r="T1332" s="1"/>
      <c r="U1332" s="1"/>
      <c r="V1332" s="1" t="s">
        <v>158</v>
      </c>
      <c r="W1332" s="1"/>
      <c r="X1332" s="1" t="s">
        <v>156</v>
      </c>
      <c r="Y1332" s="1" t="s">
        <v>4351</v>
      </c>
      <c r="Z1332" s="1"/>
      <c r="AA1332" s="1"/>
      <c r="AB1332" s="18"/>
      <c r="AC1332" s="1" t="s">
        <v>191</v>
      </c>
      <c r="AD1332" s="1" t="s">
        <v>283</v>
      </c>
      <c r="AE1332" s="44"/>
      <c r="AF1332" s="1" t="s">
        <v>39</v>
      </c>
      <c r="AG1332" s="1"/>
      <c r="AH1332" s="1"/>
      <c r="AI1332" s="1" t="s">
        <v>228</v>
      </c>
      <c r="AJ1332" s="1"/>
      <c r="AK1332" s="1"/>
      <c r="AL1332" s="1"/>
      <c r="AM1332" s="18"/>
      <c r="AN1332" s="1"/>
      <c r="AO1332" s="1"/>
      <c r="AP1332" s="1"/>
      <c r="AQ1332" s="1" t="s">
        <v>6427</v>
      </c>
      <c r="AR1332" s="26"/>
      <c r="AS1332" s="1" t="s">
        <v>6427</v>
      </c>
      <c r="AT1332" s="1" t="s">
        <v>1322</v>
      </c>
      <c r="AU1332" s="1" t="s">
        <v>3017</v>
      </c>
      <c r="AV1332" s="1" t="s">
        <v>7778</v>
      </c>
      <c r="AW1332" s="1" t="s">
        <v>5083</v>
      </c>
      <c r="AX1332" s="1"/>
    </row>
    <row r="1333" spans="1:50" ht="56.5" customHeight="1" x14ac:dyDescent="0.55000000000000004">
      <c r="A1333" s="42" t="str">
        <f t="shared" si="20"/>
        <v>http://images.toledolibrary.org/images/image/archive/series1/d3c/d3c881cb.jpg</v>
      </c>
      <c r="B1333" s="1"/>
      <c r="C1333" s="1"/>
      <c r="D1333" s="1" t="s">
        <v>222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 t="s">
        <v>1388</v>
      </c>
      <c r="P1333" s="1"/>
      <c r="Q1333" s="1"/>
      <c r="R1333" s="1"/>
      <c r="S1333" s="1"/>
      <c r="T1333" s="1"/>
      <c r="U1333" s="1"/>
      <c r="V1333" s="1" t="s">
        <v>158</v>
      </c>
      <c r="W1333" s="1"/>
      <c r="X1333" s="1" t="s">
        <v>156</v>
      </c>
      <c r="Y1333" s="1" t="s">
        <v>4352</v>
      </c>
      <c r="Z1333" s="1"/>
      <c r="AA1333" s="1"/>
      <c r="AB1333" s="18"/>
      <c r="AC1333" s="1" t="s">
        <v>191</v>
      </c>
      <c r="AD1333" s="1" t="s">
        <v>283</v>
      </c>
      <c r="AE1333" s="44" t="s">
        <v>1554</v>
      </c>
      <c r="AF1333" s="1" t="s">
        <v>39</v>
      </c>
      <c r="AG1333" s="1"/>
      <c r="AH1333" s="1"/>
      <c r="AI1333" s="1" t="s">
        <v>228</v>
      </c>
      <c r="AJ1333" s="1"/>
      <c r="AK1333" s="1"/>
      <c r="AL1333" s="1"/>
      <c r="AM1333" s="18"/>
      <c r="AN1333" s="1"/>
      <c r="AO1333" s="1"/>
      <c r="AP1333" s="1"/>
      <c r="AQ1333" s="1" t="s">
        <v>6428</v>
      </c>
      <c r="AR1333" s="26"/>
      <c r="AS1333" s="1" t="s">
        <v>6428</v>
      </c>
      <c r="AT1333" s="1" t="s">
        <v>1323</v>
      </c>
      <c r="AU1333" s="1" t="s">
        <v>3018</v>
      </c>
      <c r="AV1333" s="1" t="s">
        <v>7779</v>
      </c>
      <c r="AW1333" s="1" t="s">
        <v>5084</v>
      </c>
      <c r="AX1333" s="1"/>
    </row>
    <row r="1334" spans="1:50" ht="56.5" customHeight="1" x14ac:dyDescent="0.55000000000000004">
      <c r="A1334" s="42" t="str">
        <f t="shared" si="20"/>
        <v>http://images.toledolibrary.org/images/image/archive/series1/cbf/cbf79e3b.jpg</v>
      </c>
      <c r="B1334" s="1"/>
      <c r="C1334" s="1"/>
      <c r="D1334" s="1" t="s">
        <v>222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 t="s">
        <v>1400</v>
      </c>
      <c r="P1334" s="1"/>
      <c r="Q1334" s="1"/>
      <c r="R1334" s="1"/>
      <c r="S1334" s="1"/>
      <c r="T1334" s="1"/>
      <c r="U1334" s="1"/>
      <c r="V1334" s="1" t="s">
        <v>158</v>
      </c>
      <c r="W1334" s="1"/>
      <c r="X1334" s="1" t="s">
        <v>156</v>
      </c>
      <c r="Y1334" s="1" t="s">
        <v>4353</v>
      </c>
      <c r="Z1334" s="1"/>
      <c r="AA1334" s="1"/>
      <c r="AB1334" s="18"/>
      <c r="AC1334" s="1" t="s">
        <v>191</v>
      </c>
      <c r="AD1334" s="1" t="s">
        <v>283</v>
      </c>
      <c r="AE1334" s="44"/>
      <c r="AF1334" s="1" t="s">
        <v>39</v>
      </c>
      <c r="AG1334" s="1"/>
      <c r="AH1334" s="1"/>
      <c r="AI1334" s="1" t="s">
        <v>228</v>
      </c>
      <c r="AJ1334" s="1"/>
      <c r="AK1334" s="1"/>
      <c r="AL1334" s="1"/>
      <c r="AM1334" s="18"/>
      <c r="AN1334" s="1"/>
      <c r="AO1334" s="1"/>
      <c r="AP1334" s="1"/>
      <c r="AQ1334" s="1" t="s">
        <v>6429</v>
      </c>
      <c r="AR1334" s="26"/>
      <c r="AS1334" s="1" t="s">
        <v>6429</v>
      </c>
      <c r="AT1334" s="1" t="s">
        <v>1324</v>
      </c>
      <c r="AU1334" s="1" t="s">
        <v>3019</v>
      </c>
      <c r="AV1334" s="1" t="s">
        <v>7780</v>
      </c>
      <c r="AW1334" s="1" t="s">
        <v>5084</v>
      </c>
      <c r="AX1334" s="1"/>
    </row>
    <row r="1335" spans="1:50" ht="56.5" customHeight="1" x14ac:dyDescent="0.55000000000000004">
      <c r="A1335" s="42" t="str">
        <f t="shared" si="20"/>
        <v>http://images.toledolibrary.org/images/kdrive/archive/series80/3fde64fb.jpg</v>
      </c>
      <c r="B1335" s="1"/>
      <c r="C1335" s="1"/>
      <c r="D1335" s="1" t="s">
        <v>222</v>
      </c>
      <c r="E1335" s="1"/>
      <c r="F1335" s="1" t="s">
        <v>1348</v>
      </c>
      <c r="G1335" s="1"/>
      <c r="H1335" s="1"/>
      <c r="I1335" s="1"/>
      <c r="J1335" s="1"/>
      <c r="K1335" s="1"/>
      <c r="L1335" s="1"/>
      <c r="M1335" s="1"/>
      <c r="N1335" s="1"/>
      <c r="O1335" s="1" t="s">
        <v>1388</v>
      </c>
      <c r="P1335" s="1"/>
      <c r="Q1335" s="1"/>
      <c r="R1335" s="1"/>
      <c r="S1335" s="1"/>
      <c r="T1335" s="1"/>
      <c r="U1335" s="1"/>
      <c r="V1335" s="1" t="s">
        <v>158</v>
      </c>
      <c r="W1335" s="1"/>
      <c r="X1335" s="1" t="s">
        <v>156</v>
      </c>
      <c r="Y1335" s="1" t="s">
        <v>4354</v>
      </c>
      <c r="Z1335" s="1"/>
      <c r="AA1335" s="1"/>
      <c r="AB1335" s="18"/>
      <c r="AC1335" s="1" t="s">
        <v>191</v>
      </c>
      <c r="AD1335" s="1" t="s">
        <v>283</v>
      </c>
      <c r="AE1335" s="44"/>
      <c r="AF1335" s="1" t="s">
        <v>39</v>
      </c>
      <c r="AG1335" s="1"/>
      <c r="AH1335" s="1"/>
      <c r="AI1335" s="1" t="s">
        <v>228</v>
      </c>
      <c r="AJ1335" s="1"/>
      <c r="AK1335" s="1"/>
      <c r="AL1335" s="1"/>
      <c r="AM1335" s="18"/>
      <c r="AN1335" s="1"/>
      <c r="AO1335" s="1"/>
      <c r="AP1335" s="1"/>
      <c r="AQ1335" s="1" t="s">
        <v>6430</v>
      </c>
      <c r="AR1335" s="26"/>
      <c r="AS1335" s="1" t="s">
        <v>6430</v>
      </c>
      <c r="AT1335" s="1" t="s">
        <v>1307</v>
      </c>
      <c r="AU1335" s="1" t="s">
        <v>3020</v>
      </c>
      <c r="AV1335" s="1" t="s">
        <v>7781</v>
      </c>
      <c r="AW1335" s="1" t="s">
        <v>5085</v>
      </c>
      <c r="AX1335" s="1"/>
    </row>
    <row r="1336" spans="1:50" ht="56.5" customHeight="1" x14ac:dyDescent="0.55000000000000004">
      <c r="A1336" s="42" t="str">
        <f t="shared" si="20"/>
        <v>http://images.toledolibrary.org/images/kdrive/archive/series80/3fdc1f4b.jpg</v>
      </c>
      <c r="B1336" s="1"/>
      <c r="C1336" s="1"/>
      <c r="D1336" s="1" t="s">
        <v>222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 t="s">
        <v>1388</v>
      </c>
      <c r="P1336" s="1"/>
      <c r="Q1336" s="1"/>
      <c r="R1336" s="1"/>
      <c r="S1336" s="1"/>
      <c r="T1336" s="1"/>
      <c r="U1336" s="1"/>
      <c r="V1336" s="1" t="s">
        <v>158</v>
      </c>
      <c r="W1336" s="1"/>
      <c r="X1336" s="1" t="s">
        <v>156</v>
      </c>
      <c r="Y1336" s="1" t="s">
        <v>4355</v>
      </c>
      <c r="Z1336" s="1"/>
      <c r="AA1336" s="1"/>
      <c r="AB1336" s="18"/>
      <c r="AC1336" s="1" t="s">
        <v>191</v>
      </c>
      <c r="AD1336" s="1" t="s">
        <v>283</v>
      </c>
      <c r="AE1336" s="44"/>
      <c r="AF1336" s="1" t="s">
        <v>39</v>
      </c>
      <c r="AG1336" s="1"/>
      <c r="AH1336" s="1"/>
      <c r="AI1336" s="1" t="s">
        <v>228</v>
      </c>
      <c r="AJ1336" s="1"/>
      <c r="AK1336" s="1"/>
      <c r="AL1336" s="1"/>
      <c r="AM1336" s="18"/>
      <c r="AN1336" s="1"/>
      <c r="AO1336" s="1"/>
      <c r="AP1336" s="1"/>
      <c r="AQ1336" s="1" t="s">
        <v>6431</v>
      </c>
      <c r="AR1336" s="26"/>
      <c r="AS1336" s="1" t="s">
        <v>6431</v>
      </c>
      <c r="AT1336" s="1" t="s">
        <v>1325</v>
      </c>
      <c r="AU1336" s="1" t="s">
        <v>3021</v>
      </c>
      <c r="AV1336" s="1" t="s">
        <v>7782</v>
      </c>
      <c r="AW1336" s="1" t="s">
        <v>5086</v>
      </c>
      <c r="AX1336" s="1"/>
    </row>
    <row r="1337" spans="1:50" ht="56.5" customHeight="1" x14ac:dyDescent="0.55000000000000004">
      <c r="A1337" s="42" t="str">
        <f t="shared" si="20"/>
        <v>http://images.toledolibrary.org/images/kdrive/archive/series80/3fde42cb.jpg</v>
      </c>
      <c r="B1337" s="1"/>
      <c r="C1337" s="1"/>
      <c r="D1337" s="1" t="s">
        <v>222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 t="s">
        <v>1388</v>
      </c>
      <c r="P1337" s="1"/>
      <c r="Q1337" s="1"/>
      <c r="R1337" s="1"/>
      <c r="S1337" s="1"/>
      <c r="T1337" s="1"/>
      <c r="U1337" s="1"/>
      <c r="V1337" s="1" t="s">
        <v>158</v>
      </c>
      <c r="W1337" s="1"/>
      <c r="X1337" s="1" t="s">
        <v>156</v>
      </c>
      <c r="Y1337" s="1" t="s">
        <v>4356</v>
      </c>
      <c r="Z1337" s="1"/>
      <c r="AA1337" s="1"/>
      <c r="AB1337" s="18"/>
      <c r="AC1337" s="1" t="s">
        <v>191</v>
      </c>
      <c r="AD1337" s="1" t="s">
        <v>283</v>
      </c>
      <c r="AE1337" s="44"/>
      <c r="AF1337" s="1" t="s">
        <v>39</v>
      </c>
      <c r="AG1337" s="1"/>
      <c r="AH1337" s="1"/>
      <c r="AI1337" s="1" t="s">
        <v>228</v>
      </c>
      <c r="AJ1337" s="1"/>
      <c r="AK1337" s="1"/>
      <c r="AL1337" s="1"/>
      <c r="AM1337" s="18"/>
      <c r="AN1337" s="1"/>
      <c r="AO1337" s="1"/>
      <c r="AP1337" s="1"/>
      <c r="AQ1337" s="1" t="s">
        <v>6432</v>
      </c>
      <c r="AR1337" s="26"/>
      <c r="AS1337" s="1" t="s">
        <v>6432</v>
      </c>
      <c r="AT1337" s="1" t="s">
        <v>1326</v>
      </c>
      <c r="AU1337" s="1" t="s">
        <v>3022</v>
      </c>
      <c r="AV1337" s="1" t="s">
        <v>7783</v>
      </c>
      <c r="AW1337" s="1" t="s">
        <v>5087</v>
      </c>
      <c r="AX1337" s="1"/>
    </row>
    <row r="1338" spans="1:50" ht="56.5" customHeight="1" x14ac:dyDescent="0.55000000000000004">
      <c r="A1338" s="42" t="str">
        <f t="shared" si="20"/>
        <v>http://images.toledolibrary.org/images/image/archive/series1/cbf/cbf7824b.jpg</v>
      </c>
      <c r="B1338" s="1"/>
      <c r="C1338" s="1"/>
      <c r="D1338" s="1" t="s">
        <v>222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 t="s">
        <v>1400</v>
      </c>
      <c r="P1338" s="1"/>
      <c r="Q1338" s="1"/>
      <c r="R1338" s="1"/>
      <c r="S1338" s="1"/>
      <c r="T1338" s="1"/>
      <c r="U1338" s="1"/>
      <c r="V1338" s="1" t="s">
        <v>158</v>
      </c>
      <c r="W1338" s="1"/>
      <c r="X1338" s="1" t="s">
        <v>156</v>
      </c>
      <c r="Y1338" s="1" t="s">
        <v>4357</v>
      </c>
      <c r="Z1338" s="1"/>
      <c r="AA1338" s="1"/>
      <c r="AB1338" s="18"/>
      <c r="AC1338" s="1" t="s">
        <v>191</v>
      </c>
      <c r="AD1338" s="1" t="s">
        <v>283</v>
      </c>
      <c r="AE1338" s="44" t="s">
        <v>1713</v>
      </c>
      <c r="AF1338" s="1" t="s">
        <v>39</v>
      </c>
      <c r="AG1338" s="1"/>
      <c r="AH1338" s="1"/>
      <c r="AI1338" s="1" t="s">
        <v>228</v>
      </c>
      <c r="AJ1338" s="1"/>
      <c r="AK1338" s="1"/>
      <c r="AL1338" s="1"/>
      <c r="AM1338" s="18"/>
      <c r="AN1338" s="1"/>
      <c r="AO1338" s="1"/>
      <c r="AP1338" s="1"/>
      <c r="AQ1338" s="1" t="s">
        <v>6433</v>
      </c>
      <c r="AR1338" s="26"/>
      <c r="AS1338" s="1" t="s">
        <v>6433</v>
      </c>
      <c r="AT1338" s="1" t="s">
        <v>1327</v>
      </c>
      <c r="AU1338" s="1" t="s">
        <v>3023</v>
      </c>
      <c r="AV1338" s="1" t="s">
        <v>7784</v>
      </c>
      <c r="AW1338" s="1" t="s">
        <v>5088</v>
      </c>
      <c r="AX1338" s="1"/>
    </row>
    <row r="1339" spans="1:50" ht="56.5" customHeight="1" x14ac:dyDescent="0.55000000000000004">
      <c r="A1339" s="42" t="str">
        <f t="shared" si="20"/>
        <v>http://images.toledolibrary.org/images/image/archive/series1/d3c/d3c8787b.jpg</v>
      </c>
      <c r="B1339" s="1"/>
      <c r="C1339" s="1"/>
      <c r="D1339" s="1" t="s">
        <v>222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 t="s">
        <v>1388</v>
      </c>
      <c r="P1339" s="1"/>
      <c r="Q1339" s="1"/>
      <c r="R1339" s="1"/>
      <c r="S1339" s="1"/>
      <c r="T1339" s="1"/>
      <c r="U1339" s="1"/>
      <c r="V1339" s="1" t="s">
        <v>158</v>
      </c>
      <c r="W1339" s="1"/>
      <c r="X1339" s="1" t="s">
        <v>156</v>
      </c>
      <c r="Y1339" s="1" t="s">
        <v>4358</v>
      </c>
      <c r="Z1339" s="1"/>
      <c r="AA1339" s="1"/>
      <c r="AB1339" s="18"/>
      <c r="AC1339" s="1" t="s">
        <v>191</v>
      </c>
      <c r="AD1339" s="1" t="s">
        <v>283</v>
      </c>
      <c r="AE1339" s="44"/>
      <c r="AF1339" s="1" t="s">
        <v>39</v>
      </c>
      <c r="AG1339" s="1"/>
      <c r="AH1339" s="1"/>
      <c r="AI1339" s="1" t="s">
        <v>228</v>
      </c>
      <c r="AJ1339" s="1"/>
      <c r="AK1339" s="1"/>
      <c r="AL1339" s="1"/>
      <c r="AM1339" s="18"/>
      <c r="AN1339" s="1"/>
      <c r="AO1339" s="1"/>
      <c r="AP1339" s="1"/>
      <c r="AQ1339" s="1" t="s">
        <v>6434</v>
      </c>
      <c r="AR1339" s="26"/>
      <c r="AS1339" s="1" t="s">
        <v>6434</v>
      </c>
      <c r="AT1339" s="1" t="s">
        <v>1328</v>
      </c>
      <c r="AU1339" s="1" t="s">
        <v>3024</v>
      </c>
      <c r="AV1339" s="1" t="s">
        <v>7785</v>
      </c>
      <c r="AW1339" s="1" t="s">
        <v>5089</v>
      </c>
      <c r="AX1339" s="1"/>
    </row>
    <row r="1340" spans="1:50" ht="56.5" customHeight="1" x14ac:dyDescent="0.55000000000000004">
      <c r="A1340" s="42" t="str">
        <f t="shared" si="20"/>
        <v>http://images.toledolibrary.org/images/kdrive/archive/series80/3fdc906b.jpg</v>
      </c>
      <c r="B1340" s="1"/>
      <c r="C1340" s="1"/>
      <c r="D1340" s="1" t="s">
        <v>222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 t="s">
        <v>1388</v>
      </c>
      <c r="P1340" s="1"/>
      <c r="Q1340" s="1"/>
      <c r="R1340" s="1"/>
      <c r="S1340" s="1"/>
      <c r="T1340" s="1"/>
      <c r="U1340" s="1"/>
      <c r="V1340" s="1" t="s">
        <v>158</v>
      </c>
      <c r="W1340" s="1"/>
      <c r="X1340" s="1" t="s">
        <v>156</v>
      </c>
      <c r="Y1340" s="1" t="s">
        <v>4359</v>
      </c>
      <c r="Z1340" s="1"/>
      <c r="AA1340" s="1"/>
      <c r="AB1340" s="18"/>
      <c r="AC1340" s="1" t="s">
        <v>191</v>
      </c>
      <c r="AD1340" s="1" t="s">
        <v>283</v>
      </c>
      <c r="AE1340" s="44" t="s">
        <v>1551</v>
      </c>
      <c r="AF1340" s="1" t="s">
        <v>39</v>
      </c>
      <c r="AG1340" s="1"/>
      <c r="AH1340" s="1"/>
      <c r="AI1340" s="1" t="s">
        <v>228</v>
      </c>
      <c r="AJ1340" s="1"/>
      <c r="AK1340" s="1"/>
      <c r="AL1340" s="1"/>
      <c r="AM1340" s="18"/>
      <c r="AN1340" s="1"/>
      <c r="AO1340" s="1"/>
      <c r="AP1340" s="1"/>
      <c r="AQ1340" s="1" t="s">
        <v>6435</v>
      </c>
      <c r="AR1340" s="26"/>
      <c r="AS1340" s="1" t="s">
        <v>6435</v>
      </c>
      <c r="AT1340" s="1" t="s">
        <v>1329</v>
      </c>
      <c r="AU1340" s="1" t="s">
        <v>3025</v>
      </c>
      <c r="AV1340" s="1" t="s">
        <v>7786</v>
      </c>
      <c r="AW1340" s="1" t="s">
        <v>5090</v>
      </c>
      <c r="AX1340" s="1"/>
    </row>
    <row r="1341" spans="1:50" ht="56.5" customHeight="1" x14ac:dyDescent="0.55000000000000004">
      <c r="A1341" s="42" t="str">
        <f t="shared" si="20"/>
        <v>http://images.toledolibrary.org/images/kdrive/archive/series80/3fde67bb.jpg</v>
      </c>
      <c r="B1341" s="1"/>
      <c r="C1341" s="1"/>
      <c r="D1341" s="1" t="s">
        <v>222</v>
      </c>
      <c r="E1341" s="1"/>
      <c r="F1341" s="1" t="s">
        <v>1348</v>
      </c>
      <c r="G1341" s="1"/>
      <c r="H1341" s="1"/>
      <c r="I1341" s="1"/>
      <c r="J1341" s="1"/>
      <c r="K1341" s="1"/>
      <c r="L1341" s="1"/>
      <c r="M1341" s="1"/>
      <c r="N1341" s="1"/>
      <c r="O1341" s="1" t="s">
        <v>1388</v>
      </c>
      <c r="P1341" s="1"/>
      <c r="Q1341" s="1"/>
      <c r="R1341" s="1"/>
      <c r="S1341" s="1"/>
      <c r="T1341" s="1"/>
      <c r="U1341" s="1"/>
      <c r="V1341" s="1" t="s">
        <v>158</v>
      </c>
      <c r="W1341" s="1"/>
      <c r="X1341" s="1" t="s">
        <v>156</v>
      </c>
      <c r="Y1341" s="1" t="s">
        <v>4360</v>
      </c>
      <c r="Z1341" s="1"/>
      <c r="AA1341" s="1"/>
      <c r="AB1341" s="18"/>
      <c r="AC1341" s="1" t="s">
        <v>191</v>
      </c>
      <c r="AD1341" s="1" t="s">
        <v>283</v>
      </c>
      <c r="AE1341" s="44" t="s">
        <v>1551</v>
      </c>
      <c r="AF1341" s="1" t="s">
        <v>39</v>
      </c>
      <c r="AG1341" s="1"/>
      <c r="AH1341" s="1"/>
      <c r="AI1341" s="1" t="s">
        <v>228</v>
      </c>
      <c r="AJ1341" s="1"/>
      <c r="AK1341" s="1"/>
      <c r="AL1341" s="1"/>
      <c r="AM1341" s="18"/>
      <c r="AN1341" s="1"/>
      <c r="AO1341" s="1"/>
      <c r="AP1341" s="1"/>
      <c r="AQ1341" s="1" t="s">
        <v>6436</v>
      </c>
      <c r="AR1341" s="26"/>
      <c r="AS1341" s="1" t="s">
        <v>6436</v>
      </c>
      <c r="AT1341" s="1" t="s">
        <v>1330</v>
      </c>
      <c r="AU1341" s="1" t="s">
        <v>3026</v>
      </c>
      <c r="AV1341" s="1" t="s">
        <v>7787</v>
      </c>
      <c r="AW1341" s="1" t="s">
        <v>5091</v>
      </c>
      <c r="AX1341" s="1"/>
    </row>
    <row r="1342" spans="1:50" ht="56.5" customHeight="1" x14ac:dyDescent="0.55000000000000004">
      <c r="A1342" s="42" t="str">
        <f t="shared" si="20"/>
        <v>http://images.toledolibrary.org/images/kdrive/archive/series80/3fde6bdb.jpg</v>
      </c>
      <c r="B1342" s="1"/>
      <c r="C1342" s="1"/>
      <c r="D1342" s="1" t="s">
        <v>222</v>
      </c>
      <c r="E1342" s="1"/>
      <c r="F1342" s="1" t="s">
        <v>1348</v>
      </c>
      <c r="G1342" s="1"/>
      <c r="H1342" s="1"/>
      <c r="I1342" s="1"/>
      <c r="J1342" s="1"/>
      <c r="K1342" s="1"/>
      <c r="L1342" s="1"/>
      <c r="M1342" s="1"/>
      <c r="N1342" s="1"/>
      <c r="O1342" s="1" t="s">
        <v>1388</v>
      </c>
      <c r="P1342" s="1"/>
      <c r="Q1342" s="1"/>
      <c r="R1342" s="1"/>
      <c r="S1342" s="1"/>
      <c r="T1342" s="1"/>
      <c r="U1342" s="1"/>
      <c r="V1342" s="1" t="s">
        <v>158</v>
      </c>
      <c r="W1342" s="1"/>
      <c r="X1342" s="1" t="s">
        <v>156</v>
      </c>
      <c r="Y1342" s="1" t="s">
        <v>4361</v>
      </c>
      <c r="Z1342" s="1"/>
      <c r="AA1342" s="1"/>
      <c r="AB1342" s="18"/>
      <c r="AC1342" s="1" t="s">
        <v>191</v>
      </c>
      <c r="AD1342" s="1" t="s">
        <v>283</v>
      </c>
      <c r="AE1342" s="44" t="s">
        <v>1551</v>
      </c>
      <c r="AF1342" s="1" t="s">
        <v>39</v>
      </c>
      <c r="AG1342" s="1"/>
      <c r="AH1342" s="1"/>
      <c r="AI1342" s="1" t="s">
        <v>228</v>
      </c>
      <c r="AJ1342" s="1"/>
      <c r="AK1342" s="1"/>
      <c r="AL1342" s="1"/>
      <c r="AM1342" s="18"/>
      <c r="AN1342" s="1"/>
      <c r="AO1342" s="1"/>
      <c r="AP1342" s="1"/>
      <c r="AQ1342" s="1" t="s">
        <v>6437</v>
      </c>
      <c r="AR1342" s="26"/>
      <c r="AS1342" s="1" t="s">
        <v>6437</v>
      </c>
      <c r="AT1342" s="1" t="s">
        <v>1330</v>
      </c>
      <c r="AU1342" s="1" t="s">
        <v>3027</v>
      </c>
      <c r="AV1342" s="1" t="s">
        <v>7788</v>
      </c>
      <c r="AW1342" s="1" t="s">
        <v>5091</v>
      </c>
      <c r="AX1342" s="1"/>
    </row>
    <row r="1343" spans="1:50" ht="56.5" customHeight="1" x14ac:dyDescent="0.55000000000000004">
      <c r="A1343" s="42" t="str">
        <f t="shared" si="20"/>
        <v>http://images.toledolibrary.org/images/image/archive/series1/cbf/cbf7aceb.jpg</v>
      </c>
      <c r="B1343" s="1"/>
      <c r="C1343" s="1"/>
      <c r="D1343" s="1" t="s">
        <v>222</v>
      </c>
      <c r="E1343" s="1"/>
      <c r="F1343" s="1" t="s">
        <v>1349</v>
      </c>
      <c r="G1343" s="1"/>
      <c r="H1343" s="1"/>
      <c r="I1343" s="1"/>
      <c r="J1343" s="1"/>
      <c r="K1343" s="1"/>
      <c r="L1343" s="1"/>
      <c r="M1343" s="1"/>
      <c r="N1343" s="1"/>
      <c r="O1343" s="1" t="s">
        <v>1400</v>
      </c>
      <c r="P1343" s="1"/>
      <c r="Q1343" s="1"/>
      <c r="R1343" s="1"/>
      <c r="S1343" s="1"/>
      <c r="T1343" s="1"/>
      <c r="U1343" s="1"/>
      <c r="V1343" s="1" t="s">
        <v>158</v>
      </c>
      <c r="W1343" s="1"/>
      <c r="X1343" s="1" t="s">
        <v>156</v>
      </c>
      <c r="Y1343" s="1" t="s">
        <v>4362</v>
      </c>
      <c r="Z1343" s="1"/>
      <c r="AA1343" s="1"/>
      <c r="AB1343" s="18"/>
      <c r="AC1343" s="1" t="s">
        <v>191</v>
      </c>
      <c r="AD1343" s="1" t="s">
        <v>283</v>
      </c>
      <c r="AE1343" s="44" t="s">
        <v>1713</v>
      </c>
      <c r="AF1343" s="1" t="s">
        <v>39</v>
      </c>
      <c r="AG1343" s="1"/>
      <c r="AH1343" s="1"/>
      <c r="AI1343" s="1" t="s">
        <v>228</v>
      </c>
      <c r="AJ1343" s="1"/>
      <c r="AK1343" s="1"/>
      <c r="AL1343" s="1"/>
      <c r="AM1343" s="18"/>
      <c r="AN1343" s="1"/>
      <c r="AO1343" s="1"/>
      <c r="AP1343" s="1"/>
      <c r="AQ1343" s="1" t="s">
        <v>6438</v>
      </c>
      <c r="AR1343" s="26"/>
      <c r="AS1343" s="1" t="s">
        <v>6438</v>
      </c>
      <c r="AT1343" s="1" t="s">
        <v>1331</v>
      </c>
      <c r="AU1343" s="1" t="s">
        <v>3028</v>
      </c>
      <c r="AV1343" s="1" t="s">
        <v>7789</v>
      </c>
      <c r="AW1343" s="1" t="s">
        <v>5092</v>
      </c>
      <c r="AX1343" s="1"/>
    </row>
    <row r="1344" spans="1:50" ht="56.5" customHeight="1" x14ac:dyDescent="0.55000000000000004">
      <c r="A1344" s="42" t="str">
        <f t="shared" si="20"/>
        <v>http://images.toledolibrary.org/images/ndrive/Z000/Z00043/Z000/Z00003/Z0000300.jpg</v>
      </c>
      <c r="B1344" s="1"/>
      <c r="C1344" s="1"/>
      <c r="D1344" s="1" t="s">
        <v>222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 t="s">
        <v>1472</v>
      </c>
      <c r="P1344" s="1"/>
      <c r="Q1344" s="1"/>
      <c r="R1344" s="1"/>
      <c r="S1344" s="1"/>
      <c r="T1344" s="1"/>
      <c r="U1344" s="1"/>
      <c r="V1344" s="1" t="s">
        <v>158</v>
      </c>
      <c r="W1344" s="1"/>
      <c r="X1344" s="1" t="s">
        <v>156</v>
      </c>
      <c r="Y1344" s="1" t="s">
        <v>4363</v>
      </c>
      <c r="Z1344" s="1"/>
      <c r="AA1344" s="1"/>
      <c r="AB1344" s="18"/>
      <c r="AC1344" s="1" t="s">
        <v>191</v>
      </c>
      <c r="AD1344" s="1" t="s">
        <v>283</v>
      </c>
      <c r="AE1344" s="44" t="s">
        <v>1710</v>
      </c>
      <c r="AF1344" s="1" t="s">
        <v>39</v>
      </c>
      <c r="AG1344" s="1"/>
      <c r="AH1344" s="1"/>
      <c r="AI1344" s="1" t="s">
        <v>228</v>
      </c>
      <c r="AJ1344" s="1"/>
      <c r="AK1344" s="1"/>
      <c r="AL1344" s="1"/>
      <c r="AM1344" s="18"/>
      <c r="AN1344" s="1"/>
      <c r="AO1344" s="1"/>
      <c r="AP1344" s="1"/>
      <c r="AQ1344" s="1" t="s">
        <v>6439</v>
      </c>
      <c r="AR1344" s="26"/>
      <c r="AS1344" s="1" t="s">
        <v>6439</v>
      </c>
      <c r="AT1344" s="1" t="s">
        <v>1332</v>
      </c>
      <c r="AU1344" s="1" t="s">
        <v>3029</v>
      </c>
      <c r="AV1344" s="1" t="s">
        <v>7790</v>
      </c>
      <c r="AW1344" s="1" t="s">
        <v>5093</v>
      </c>
      <c r="AX1344" s="1"/>
    </row>
    <row r="1345" spans="1:50" ht="56.5" customHeight="1" x14ac:dyDescent="0.55000000000000004">
      <c r="A1345" s="42" t="str">
        <f t="shared" si="20"/>
        <v>http://images.toledolibrary.org/images/image/archive/series1/c2b/c2b8f53b.jpg</v>
      </c>
      <c r="B1345" s="1"/>
      <c r="C1345" s="1"/>
      <c r="D1345" s="1" t="s">
        <v>222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 t="s">
        <v>1400</v>
      </c>
      <c r="P1345" s="1"/>
      <c r="Q1345" s="1"/>
      <c r="R1345" s="1"/>
      <c r="S1345" s="1"/>
      <c r="T1345" s="1"/>
      <c r="U1345" s="1"/>
      <c r="V1345" s="1" t="s">
        <v>158</v>
      </c>
      <c r="W1345" s="1"/>
      <c r="X1345" s="1" t="s">
        <v>156</v>
      </c>
      <c r="Y1345" s="1" t="s">
        <v>4364</v>
      </c>
      <c r="Z1345" s="1"/>
      <c r="AA1345" s="1"/>
      <c r="AB1345" s="18"/>
      <c r="AC1345" s="1" t="s">
        <v>191</v>
      </c>
      <c r="AD1345" s="1" t="s">
        <v>283</v>
      </c>
      <c r="AE1345" s="44" t="s">
        <v>1562</v>
      </c>
      <c r="AF1345" s="1" t="s">
        <v>39</v>
      </c>
      <c r="AG1345" s="1"/>
      <c r="AH1345" s="1"/>
      <c r="AI1345" s="1" t="s">
        <v>228</v>
      </c>
      <c r="AJ1345" s="1"/>
      <c r="AK1345" s="1"/>
      <c r="AL1345" s="1"/>
      <c r="AM1345" s="18"/>
      <c r="AN1345" s="1"/>
      <c r="AO1345" s="1"/>
      <c r="AP1345" s="1"/>
      <c r="AQ1345" s="1" t="s">
        <v>6440</v>
      </c>
      <c r="AR1345" s="26"/>
      <c r="AS1345" s="1" t="s">
        <v>6440</v>
      </c>
      <c r="AT1345" s="1" t="s">
        <v>1333</v>
      </c>
      <c r="AU1345" s="1" t="s">
        <v>3030</v>
      </c>
      <c r="AV1345" s="1" t="s">
        <v>7791</v>
      </c>
      <c r="AW1345" s="1" t="s">
        <v>5094</v>
      </c>
      <c r="AX1345" s="1"/>
    </row>
    <row r="1346" spans="1:50" ht="56.5" customHeight="1" x14ac:dyDescent="0.55000000000000004">
      <c r="A1346" s="42" t="str">
        <f t="shared" si="20"/>
        <v>http://images.toledolibrary.org/images/kdrive/archive/series80/3fde6fab.jpg</v>
      </c>
      <c r="B1346" s="1"/>
      <c r="C1346" s="1"/>
      <c r="D1346" s="1" t="s">
        <v>222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 t="s">
        <v>1388</v>
      </c>
      <c r="P1346" s="1"/>
      <c r="Q1346" s="1"/>
      <c r="R1346" s="1"/>
      <c r="S1346" s="1"/>
      <c r="T1346" s="1"/>
      <c r="U1346" s="1"/>
      <c r="V1346" s="1" t="s">
        <v>158</v>
      </c>
      <c r="W1346" s="1"/>
      <c r="X1346" s="1" t="s">
        <v>156</v>
      </c>
      <c r="Y1346" s="1" t="s">
        <v>4365</v>
      </c>
      <c r="Z1346" s="1"/>
      <c r="AA1346" s="1"/>
      <c r="AB1346" s="18"/>
      <c r="AC1346" s="1" t="s">
        <v>191</v>
      </c>
      <c r="AD1346" s="1" t="s">
        <v>283</v>
      </c>
      <c r="AE1346" s="44" t="s">
        <v>1551</v>
      </c>
      <c r="AF1346" s="1" t="s">
        <v>39</v>
      </c>
      <c r="AG1346" s="1"/>
      <c r="AH1346" s="1"/>
      <c r="AI1346" s="1" t="s">
        <v>228</v>
      </c>
      <c r="AJ1346" s="1"/>
      <c r="AK1346" s="1"/>
      <c r="AL1346" s="1"/>
      <c r="AM1346" s="18"/>
      <c r="AN1346" s="1"/>
      <c r="AO1346" s="1"/>
      <c r="AP1346" s="1"/>
      <c r="AQ1346" s="1" t="s">
        <v>6441</v>
      </c>
      <c r="AR1346" s="26"/>
      <c r="AS1346" s="1" t="s">
        <v>6441</v>
      </c>
      <c r="AT1346" s="1" t="s">
        <v>331</v>
      </c>
      <c r="AU1346" s="1" t="s">
        <v>3031</v>
      </c>
      <c r="AV1346" s="1" t="s">
        <v>7792</v>
      </c>
      <c r="AW1346" s="1" t="s">
        <v>5095</v>
      </c>
      <c r="AX1346" s="1"/>
    </row>
    <row r="1347" spans="1:50" ht="56.5" customHeight="1" x14ac:dyDescent="0.55000000000000004">
      <c r="A1347" s="42" t="str">
        <f t="shared" si="20"/>
        <v>http://images.toledolibrary.org/images/kdrive/archive/series80/3fdc967b.jpg</v>
      </c>
      <c r="B1347" s="1"/>
      <c r="C1347" s="1"/>
      <c r="D1347" s="1" t="s">
        <v>222</v>
      </c>
      <c r="E1347" s="1"/>
      <c r="F1347" s="1" t="s">
        <v>1348</v>
      </c>
      <c r="G1347" s="1"/>
      <c r="H1347" s="1"/>
      <c r="I1347" s="1"/>
      <c r="J1347" s="1"/>
      <c r="K1347" s="1"/>
      <c r="L1347" s="1"/>
      <c r="M1347" s="1"/>
      <c r="N1347" s="1"/>
      <c r="O1347" s="1" t="s">
        <v>1388</v>
      </c>
      <c r="P1347" s="1"/>
      <c r="Q1347" s="1"/>
      <c r="R1347" s="1"/>
      <c r="S1347" s="1"/>
      <c r="T1347" s="1"/>
      <c r="U1347" s="1"/>
      <c r="V1347" s="1" t="s">
        <v>158</v>
      </c>
      <c r="W1347" s="1"/>
      <c r="X1347" s="1" t="s">
        <v>156</v>
      </c>
      <c r="Y1347" s="1" t="s">
        <v>4366</v>
      </c>
      <c r="Z1347" s="1"/>
      <c r="AA1347" s="1"/>
      <c r="AB1347" s="18"/>
      <c r="AC1347" s="1" t="s">
        <v>191</v>
      </c>
      <c r="AD1347" s="1" t="s">
        <v>283</v>
      </c>
      <c r="AE1347" s="44" t="s">
        <v>1551</v>
      </c>
      <c r="AF1347" s="1" t="s">
        <v>39</v>
      </c>
      <c r="AG1347" s="1"/>
      <c r="AH1347" s="1"/>
      <c r="AI1347" s="1" t="s">
        <v>228</v>
      </c>
      <c r="AJ1347" s="1"/>
      <c r="AK1347" s="1"/>
      <c r="AL1347" s="1"/>
      <c r="AM1347" s="18"/>
      <c r="AN1347" s="1"/>
      <c r="AO1347" s="1"/>
      <c r="AP1347" s="1"/>
      <c r="AQ1347" s="1" t="s">
        <v>6442</v>
      </c>
      <c r="AR1347" s="26"/>
      <c r="AS1347" s="1" t="s">
        <v>6442</v>
      </c>
      <c r="AT1347" s="1" t="s">
        <v>1334</v>
      </c>
      <c r="AU1347" s="1" t="s">
        <v>3032</v>
      </c>
      <c r="AV1347" s="1" t="s">
        <v>7793</v>
      </c>
      <c r="AW1347" s="1" t="s">
        <v>5096</v>
      </c>
      <c r="AX1347" s="1"/>
    </row>
    <row r="1348" spans="1:50" ht="56.5" customHeight="1" x14ac:dyDescent="0.55000000000000004">
      <c r="A1348" s="42" t="str">
        <f t="shared" si="20"/>
        <v>http://images.toledolibrary.org/images/image/archive/series1/c2b/c2b8f98b.jpg</v>
      </c>
      <c r="B1348" s="1"/>
      <c r="C1348" s="1"/>
      <c r="D1348" s="1" t="s">
        <v>222</v>
      </c>
      <c r="E1348" s="1"/>
      <c r="F1348" s="1" t="s">
        <v>1353</v>
      </c>
      <c r="G1348" s="1"/>
      <c r="H1348" s="1"/>
      <c r="I1348" s="1"/>
      <c r="J1348" s="1"/>
      <c r="K1348" s="1"/>
      <c r="L1348" s="1"/>
      <c r="M1348" s="1"/>
      <c r="N1348" s="1"/>
      <c r="O1348" s="1" t="s">
        <v>1400</v>
      </c>
      <c r="P1348" s="1"/>
      <c r="Q1348" s="1"/>
      <c r="R1348" s="1"/>
      <c r="S1348" s="1"/>
      <c r="T1348" s="1"/>
      <c r="U1348" s="1"/>
      <c r="V1348" s="1" t="s">
        <v>158</v>
      </c>
      <c r="W1348" s="1"/>
      <c r="X1348" s="1" t="s">
        <v>156</v>
      </c>
      <c r="Y1348" s="1" t="s">
        <v>4367</v>
      </c>
      <c r="Z1348" s="1"/>
      <c r="AA1348" s="1"/>
      <c r="AB1348" s="18"/>
      <c r="AC1348" s="1" t="s">
        <v>191</v>
      </c>
      <c r="AD1348" s="1" t="s">
        <v>283</v>
      </c>
      <c r="AE1348" s="44" t="s">
        <v>1562</v>
      </c>
      <c r="AF1348" s="1" t="s">
        <v>39</v>
      </c>
      <c r="AG1348" s="1"/>
      <c r="AH1348" s="1"/>
      <c r="AI1348" s="1" t="s">
        <v>228</v>
      </c>
      <c r="AJ1348" s="1"/>
      <c r="AK1348" s="1"/>
      <c r="AL1348" s="1"/>
      <c r="AM1348" s="18"/>
      <c r="AN1348" s="1"/>
      <c r="AO1348" s="1"/>
      <c r="AP1348" s="1"/>
      <c r="AQ1348" s="1" t="s">
        <v>6443</v>
      </c>
      <c r="AR1348" s="26"/>
      <c r="AS1348" s="1" t="s">
        <v>6443</v>
      </c>
      <c r="AT1348" s="1" t="s">
        <v>1335</v>
      </c>
      <c r="AU1348" s="1" t="s">
        <v>3033</v>
      </c>
      <c r="AV1348" s="1" t="s">
        <v>7794</v>
      </c>
      <c r="AW1348" s="1" t="s">
        <v>5096</v>
      </c>
      <c r="AX1348" s="1"/>
    </row>
    <row r="1349" spans="1:50" ht="56.5" customHeight="1" x14ac:dyDescent="0.55000000000000004">
      <c r="A1349" s="42" t="str">
        <f t="shared" si="20"/>
        <v>http://images.toledolibrary.org/images/image/archive/series1/d3c/d3c8709b.jpg</v>
      </c>
      <c r="B1349" s="1"/>
      <c r="C1349" s="1"/>
      <c r="D1349" s="1" t="s">
        <v>222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 t="s">
        <v>1388</v>
      </c>
      <c r="P1349" s="1"/>
      <c r="Q1349" s="1"/>
      <c r="R1349" s="1"/>
      <c r="S1349" s="1"/>
      <c r="T1349" s="1"/>
      <c r="U1349" s="1"/>
      <c r="V1349" s="1" t="s">
        <v>158</v>
      </c>
      <c r="W1349" s="1"/>
      <c r="X1349" s="1" t="s">
        <v>156</v>
      </c>
      <c r="Y1349" s="1" t="s">
        <v>4368</v>
      </c>
      <c r="Z1349" s="1"/>
      <c r="AA1349" s="1"/>
      <c r="AB1349" s="18"/>
      <c r="AC1349" s="1" t="s">
        <v>191</v>
      </c>
      <c r="AD1349" s="1" t="s">
        <v>283</v>
      </c>
      <c r="AE1349" s="44"/>
      <c r="AF1349" s="1" t="s">
        <v>39</v>
      </c>
      <c r="AG1349" s="1"/>
      <c r="AH1349" s="1"/>
      <c r="AI1349" s="1" t="s">
        <v>228</v>
      </c>
      <c r="AJ1349" s="1"/>
      <c r="AK1349" s="1"/>
      <c r="AL1349" s="1"/>
      <c r="AM1349" s="18"/>
      <c r="AN1349" s="1"/>
      <c r="AO1349" s="1"/>
      <c r="AP1349" s="1"/>
      <c r="AQ1349" s="1" t="s">
        <v>6444</v>
      </c>
      <c r="AR1349" s="26"/>
      <c r="AS1349" s="1" t="s">
        <v>6444</v>
      </c>
      <c r="AT1349" s="1" t="s">
        <v>1336</v>
      </c>
      <c r="AU1349" s="1" t="s">
        <v>3034</v>
      </c>
      <c r="AV1349" s="1" t="s">
        <v>7795</v>
      </c>
      <c r="AW1349" s="1" t="s">
        <v>5097</v>
      </c>
      <c r="AX1349" s="1"/>
    </row>
    <row r="1350" spans="1:50" ht="56.5" customHeight="1" x14ac:dyDescent="0.55000000000000004">
      <c r="A1350" s="42" t="str">
        <f t="shared" si="20"/>
        <v>http://images.toledolibrary.org/images/image/archive/series1/cbf/cbf7bdcb.jpg</v>
      </c>
      <c r="B1350" s="1"/>
      <c r="C1350" s="1"/>
      <c r="D1350" s="1" t="s">
        <v>222</v>
      </c>
      <c r="E1350" s="1"/>
      <c r="F1350" s="1" t="s">
        <v>1349</v>
      </c>
      <c r="G1350" s="1"/>
      <c r="H1350" s="1"/>
      <c r="I1350" s="1"/>
      <c r="J1350" s="1"/>
      <c r="K1350" s="1"/>
      <c r="L1350" s="1"/>
      <c r="M1350" s="1"/>
      <c r="N1350" s="1"/>
      <c r="O1350" s="1" t="s">
        <v>1400</v>
      </c>
      <c r="P1350" s="1"/>
      <c r="Q1350" s="1"/>
      <c r="R1350" s="1"/>
      <c r="S1350" s="1"/>
      <c r="T1350" s="1"/>
      <c r="U1350" s="1"/>
      <c r="V1350" s="1" t="s">
        <v>158</v>
      </c>
      <c r="W1350" s="1"/>
      <c r="X1350" s="1" t="s">
        <v>156</v>
      </c>
      <c r="Y1350" s="1" t="s">
        <v>4369</v>
      </c>
      <c r="Z1350" s="1"/>
      <c r="AA1350" s="1"/>
      <c r="AB1350" s="18"/>
      <c r="AC1350" s="1" t="s">
        <v>191</v>
      </c>
      <c r="AD1350" s="1" t="s">
        <v>283</v>
      </c>
      <c r="AE1350" s="44" t="s">
        <v>1713</v>
      </c>
      <c r="AF1350" s="1" t="s">
        <v>39</v>
      </c>
      <c r="AG1350" s="1"/>
      <c r="AH1350" s="1"/>
      <c r="AI1350" s="1" t="s">
        <v>228</v>
      </c>
      <c r="AJ1350" s="1"/>
      <c r="AK1350" s="1"/>
      <c r="AL1350" s="1"/>
      <c r="AM1350" s="18"/>
      <c r="AN1350" s="1"/>
      <c r="AO1350" s="1"/>
      <c r="AP1350" s="1"/>
      <c r="AQ1350" s="1" t="s">
        <v>6445</v>
      </c>
      <c r="AR1350" s="26"/>
      <c r="AS1350" s="1" t="s">
        <v>6445</v>
      </c>
      <c r="AT1350" s="1" t="s">
        <v>1337</v>
      </c>
      <c r="AU1350" s="1" t="s">
        <v>3035</v>
      </c>
      <c r="AV1350" s="1" t="s">
        <v>7796</v>
      </c>
      <c r="AW1350" s="1" t="s">
        <v>5097</v>
      </c>
      <c r="AX1350" s="1"/>
    </row>
    <row r="1351" spans="1:50" ht="56.5" customHeight="1" x14ac:dyDescent="0.55000000000000004">
      <c r="A1351" s="42" t="str">
        <f t="shared" si="20"/>
        <v>http://images.toledolibrary.org/images/kdrive/archive/series80/3fdcb0cb.jpg</v>
      </c>
      <c r="B1351" s="1"/>
      <c r="C1351" s="1"/>
      <c r="D1351" s="1" t="s">
        <v>222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 t="s">
        <v>1388</v>
      </c>
      <c r="P1351" s="1"/>
      <c r="Q1351" s="1"/>
      <c r="R1351" s="1"/>
      <c r="S1351" s="1"/>
      <c r="T1351" s="1"/>
      <c r="U1351" s="1"/>
      <c r="V1351" s="1" t="s">
        <v>158</v>
      </c>
      <c r="W1351" s="1"/>
      <c r="X1351" s="1" t="s">
        <v>156</v>
      </c>
      <c r="Y1351" s="1" t="s">
        <v>4370</v>
      </c>
      <c r="Z1351" s="1"/>
      <c r="AA1351" s="1"/>
      <c r="AB1351" s="18"/>
      <c r="AC1351" s="1" t="s">
        <v>191</v>
      </c>
      <c r="AD1351" s="1" t="s">
        <v>283</v>
      </c>
      <c r="AE1351" s="44"/>
      <c r="AF1351" s="1" t="s">
        <v>39</v>
      </c>
      <c r="AG1351" s="1"/>
      <c r="AH1351" s="1"/>
      <c r="AI1351" s="1" t="s">
        <v>228</v>
      </c>
      <c r="AJ1351" s="1"/>
      <c r="AK1351" s="1"/>
      <c r="AL1351" s="1"/>
      <c r="AM1351" s="18"/>
      <c r="AN1351" s="1"/>
      <c r="AO1351" s="1"/>
      <c r="AP1351" s="1"/>
      <c r="AQ1351" s="1" t="s">
        <v>6446</v>
      </c>
      <c r="AR1351" s="26"/>
      <c r="AS1351" s="1" t="s">
        <v>6446</v>
      </c>
      <c r="AT1351" s="1" t="s">
        <v>327</v>
      </c>
      <c r="AU1351" s="1" t="s">
        <v>3036</v>
      </c>
      <c r="AV1351" s="1" t="s">
        <v>7797</v>
      </c>
      <c r="AW1351" s="1" t="s">
        <v>5098</v>
      </c>
      <c r="AX1351" s="1"/>
    </row>
    <row r="1352" spans="1:50" ht="56.5" customHeight="1" x14ac:dyDescent="0.55000000000000004">
      <c r="A1352" s="42" t="str">
        <f t="shared" ref="A1352:A1360" si="21">HYPERLINK(AV1352)</f>
        <v>http://images.toledolibrary.org/images/kdrive/archive/series80/3fdce24b.jpg</v>
      </c>
      <c r="B1352" s="1"/>
      <c r="C1352" s="1"/>
      <c r="D1352" s="1" t="s">
        <v>222</v>
      </c>
      <c r="E1352" s="1"/>
      <c r="F1352" s="1" t="s">
        <v>1348</v>
      </c>
      <c r="G1352" s="1"/>
      <c r="H1352" s="1"/>
      <c r="I1352" s="1"/>
      <c r="J1352" s="1"/>
      <c r="K1352" s="1"/>
      <c r="L1352" s="1"/>
      <c r="M1352" s="1"/>
      <c r="N1352" s="1"/>
      <c r="O1352" s="1" t="s">
        <v>1388</v>
      </c>
      <c r="P1352" s="1"/>
      <c r="Q1352" s="1"/>
      <c r="R1352" s="1"/>
      <c r="S1352" s="1"/>
      <c r="T1352" s="1"/>
      <c r="U1352" s="1"/>
      <c r="V1352" s="1" t="s">
        <v>158</v>
      </c>
      <c r="W1352" s="1"/>
      <c r="X1352" s="1" t="s">
        <v>156</v>
      </c>
      <c r="Y1352" s="1" t="s">
        <v>4371</v>
      </c>
      <c r="Z1352" s="1"/>
      <c r="AA1352" s="1"/>
      <c r="AB1352" s="18"/>
      <c r="AC1352" s="1" t="s">
        <v>191</v>
      </c>
      <c r="AD1352" s="1" t="s">
        <v>283</v>
      </c>
      <c r="AE1352" s="44"/>
      <c r="AF1352" s="1" t="s">
        <v>39</v>
      </c>
      <c r="AG1352" s="1"/>
      <c r="AH1352" s="1"/>
      <c r="AI1352" s="1" t="s">
        <v>228</v>
      </c>
      <c r="AJ1352" s="1"/>
      <c r="AK1352" s="1"/>
      <c r="AL1352" s="1"/>
      <c r="AM1352" s="18"/>
      <c r="AN1352" s="1"/>
      <c r="AO1352" s="1"/>
      <c r="AP1352" s="1"/>
      <c r="AQ1352" s="1" t="s">
        <v>6447</v>
      </c>
      <c r="AR1352" s="26"/>
      <c r="AS1352" s="1" t="s">
        <v>6447</v>
      </c>
      <c r="AT1352" s="1" t="s">
        <v>1338</v>
      </c>
      <c r="AU1352" s="1" t="s">
        <v>3037</v>
      </c>
      <c r="AV1352" s="1" t="s">
        <v>7798</v>
      </c>
      <c r="AW1352" s="1" t="s">
        <v>5099</v>
      </c>
      <c r="AX1352" s="1"/>
    </row>
    <row r="1353" spans="1:50" ht="56.5" customHeight="1" x14ac:dyDescent="0.55000000000000004">
      <c r="A1353" s="42" t="str">
        <f t="shared" si="21"/>
        <v>http://images.toledolibrary.org/images/image/archive/series1/d3c/d3c86a6b.jpg</v>
      </c>
      <c r="B1353" s="1"/>
      <c r="C1353" s="1"/>
      <c r="D1353" s="1" t="s">
        <v>222</v>
      </c>
      <c r="E1353" s="1"/>
      <c r="F1353" s="1" t="s">
        <v>1348</v>
      </c>
      <c r="G1353" s="1"/>
      <c r="H1353" s="1"/>
      <c r="I1353" s="1"/>
      <c r="J1353" s="1"/>
      <c r="K1353" s="1"/>
      <c r="L1353" s="1"/>
      <c r="M1353" s="1"/>
      <c r="N1353" s="1"/>
      <c r="O1353" s="1" t="s">
        <v>1388</v>
      </c>
      <c r="P1353" s="1"/>
      <c r="Q1353" s="1"/>
      <c r="R1353" s="1"/>
      <c r="S1353" s="1"/>
      <c r="T1353" s="1"/>
      <c r="U1353" s="1"/>
      <c r="V1353" s="1" t="s">
        <v>158</v>
      </c>
      <c r="W1353" s="1"/>
      <c r="X1353" s="1" t="s">
        <v>156</v>
      </c>
      <c r="Y1353" s="1" t="s">
        <v>4372</v>
      </c>
      <c r="Z1353" s="1"/>
      <c r="AA1353" s="1"/>
      <c r="AB1353" s="18"/>
      <c r="AC1353" s="1" t="s">
        <v>191</v>
      </c>
      <c r="AD1353" s="1" t="s">
        <v>283</v>
      </c>
      <c r="AE1353" s="44"/>
      <c r="AF1353" s="1" t="s">
        <v>39</v>
      </c>
      <c r="AG1353" s="1"/>
      <c r="AH1353" s="1"/>
      <c r="AI1353" s="1" t="s">
        <v>228</v>
      </c>
      <c r="AJ1353" s="1"/>
      <c r="AK1353" s="1"/>
      <c r="AL1353" s="1"/>
      <c r="AM1353" s="18"/>
      <c r="AN1353" s="1"/>
      <c r="AO1353" s="1"/>
      <c r="AP1353" s="1"/>
      <c r="AQ1353" s="1" t="s">
        <v>6448</v>
      </c>
      <c r="AR1353" s="26"/>
      <c r="AS1353" s="1" t="s">
        <v>6448</v>
      </c>
      <c r="AT1353" s="1" t="s">
        <v>1249</v>
      </c>
      <c r="AU1353" s="1" t="s">
        <v>3038</v>
      </c>
      <c r="AV1353" s="1" t="s">
        <v>7799</v>
      </c>
      <c r="AW1353" s="1" t="s">
        <v>5100</v>
      </c>
      <c r="AX1353" s="1"/>
    </row>
    <row r="1354" spans="1:50" ht="56.5" customHeight="1" x14ac:dyDescent="0.55000000000000004">
      <c r="A1354" s="42" t="str">
        <f t="shared" si="21"/>
        <v>http://images.toledolibrary.org/images/image/archive/series1/d3c/d3c8653b.jpg</v>
      </c>
      <c r="B1354" s="1"/>
      <c r="C1354" s="1"/>
      <c r="D1354" s="1" t="s">
        <v>222</v>
      </c>
      <c r="E1354" s="1"/>
      <c r="F1354" s="1" t="s">
        <v>1348</v>
      </c>
      <c r="G1354" s="1"/>
      <c r="H1354" s="1"/>
      <c r="I1354" s="1"/>
      <c r="J1354" s="1"/>
      <c r="K1354" s="1"/>
      <c r="L1354" s="1"/>
      <c r="M1354" s="1"/>
      <c r="N1354" s="1"/>
      <c r="O1354" s="1" t="s">
        <v>1388</v>
      </c>
      <c r="P1354" s="1"/>
      <c r="Q1354" s="1"/>
      <c r="R1354" s="1"/>
      <c r="S1354" s="1"/>
      <c r="T1354" s="1"/>
      <c r="U1354" s="1"/>
      <c r="V1354" s="1" t="s">
        <v>158</v>
      </c>
      <c r="W1354" s="1"/>
      <c r="X1354" s="1" t="s">
        <v>156</v>
      </c>
      <c r="Y1354" s="1" t="s">
        <v>4373</v>
      </c>
      <c r="Z1354" s="1"/>
      <c r="AA1354" s="1"/>
      <c r="AB1354" s="18"/>
      <c r="AC1354" s="1" t="s">
        <v>191</v>
      </c>
      <c r="AD1354" s="1" t="s">
        <v>283</v>
      </c>
      <c r="AE1354" s="44"/>
      <c r="AF1354" s="1" t="s">
        <v>39</v>
      </c>
      <c r="AG1354" s="1"/>
      <c r="AH1354" s="1"/>
      <c r="AI1354" s="1" t="s">
        <v>228</v>
      </c>
      <c r="AJ1354" s="1"/>
      <c r="AK1354" s="1"/>
      <c r="AL1354" s="1"/>
      <c r="AM1354" s="18"/>
      <c r="AN1354" s="1"/>
      <c r="AO1354" s="1"/>
      <c r="AP1354" s="1"/>
      <c r="AQ1354" s="1" t="s">
        <v>6449</v>
      </c>
      <c r="AR1354" s="26"/>
      <c r="AS1354" s="1" t="s">
        <v>6449</v>
      </c>
      <c r="AT1354" s="1" t="s">
        <v>1249</v>
      </c>
      <c r="AU1354" s="1" t="s">
        <v>3039</v>
      </c>
      <c r="AV1354" s="1" t="s">
        <v>7800</v>
      </c>
      <c r="AW1354" s="1" t="s">
        <v>5101</v>
      </c>
      <c r="AX1354" s="1"/>
    </row>
    <row r="1355" spans="1:50" ht="56.5" customHeight="1" x14ac:dyDescent="0.55000000000000004">
      <c r="A1355" s="42" t="str">
        <f t="shared" si="21"/>
        <v>http://images.toledolibrary.org/images/image/archive/series1/d3c/d3c85eab.jpg</v>
      </c>
      <c r="B1355" s="1"/>
      <c r="C1355" s="1"/>
      <c r="D1355" s="1" t="s">
        <v>222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 t="s">
        <v>1388</v>
      </c>
      <c r="P1355" s="1"/>
      <c r="Q1355" s="1"/>
      <c r="R1355" s="1"/>
      <c r="S1355" s="1"/>
      <c r="T1355" s="1"/>
      <c r="U1355" s="1"/>
      <c r="V1355" s="1" t="s">
        <v>158</v>
      </c>
      <c r="W1355" s="1"/>
      <c r="X1355" s="1" t="s">
        <v>156</v>
      </c>
      <c r="Y1355" s="1" t="s">
        <v>4374</v>
      </c>
      <c r="Z1355" s="1"/>
      <c r="AA1355" s="1"/>
      <c r="AB1355" s="18"/>
      <c r="AC1355" s="1" t="s">
        <v>191</v>
      </c>
      <c r="AD1355" s="1" t="s">
        <v>283</v>
      </c>
      <c r="AE1355" s="44"/>
      <c r="AF1355" s="1" t="s">
        <v>39</v>
      </c>
      <c r="AG1355" s="1"/>
      <c r="AH1355" s="1"/>
      <c r="AI1355" s="1" t="s">
        <v>228</v>
      </c>
      <c r="AJ1355" s="1"/>
      <c r="AK1355" s="1"/>
      <c r="AL1355" s="1"/>
      <c r="AM1355" s="18"/>
      <c r="AN1355" s="1"/>
      <c r="AO1355" s="1"/>
      <c r="AP1355" s="1"/>
      <c r="AQ1355" s="1" t="s">
        <v>6450</v>
      </c>
      <c r="AR1355" s="26"/>
      <c r="AS1355" s="1" t="s">
        <v>6450</v>
      </c>
      <c r="AT1355" s="1" t="s">
        <v>1339</v>
      </c>
      <c r="AU1355" s="1" t="s">
        <v>3040</v>
      </c>
      <c r="AV1355" s="1" t="s">
        <v>7801</v>
      </c>
      <c r="AW1355" s="1" t="s">
        <v>5102</v>
      </c>
      <c r="AX1355" s="1"/>
    </row>
    <row r="1356" spans="1:50" ht="56.5" customHeight="1" x14ac:dyDescent="0.55000000000000004">
      <c r="A1356" s="42" t="str">
        <f t="shared" si="21"/>
        <v>http://images.toledolibrary.org/images/image/archive/series1/cbf/cbf7c80b.jpg</v>
      </c>
      <c r="B1356" s="1"/>
      <c r="C1356" s="1"/>
      <c r="D1356" s="1" t="s">
        <v>222</v>
      </c>
      <c r="E1356" s="1"/>
      <c r="F1356" s="1" t="s">
        <v>1349</v>
      </c>
      <c r="G1356" s="1"/>
      <c r="H1356" s="1"/>
      <c r="I1356" s="1"/>
      <c r="J1356" s="1"/>
      <c r="K1356" s="1"/>
      <c r="L1356" s="1"/>
      <c r="M1356" s="1"/>
      <c r="N1356" s="1"/>
      <c r="O1356" s="1" t="s">
        <v>1400</v>
      </c>
      <c r="P1356" s="1"/>
      <c r="Q1356" s="1"/>
      <c r="R1356" s="1"/>
      <c r="S1356" s="1"/>
      <c r="T1356" s="1"/>
      <c r="U1356" s="1"/>
      <c r="V1356" s="1" t="s">
        <v>158</v>
      </c>
      <c r="W1356" s="1"/>
      <c r="X1356" s="1" t="s">
        <v>156</v>
      </c>
      <c r="Y1356" s="1" t="s">
        <v>4375</v>
      </c>
      <c r="Z1356" s="1"/>
      <c r="AA1356" s="1"/>
      <c r="AB1356" s="18"/>
      <c r="AC1356" s="1" t="s">
        <v>191</v>
      </c>
      <c r="AD1356" s="1" t="s">
        <v>283</v>
      </c>
      <c r="AE1356" s="44"/>
      <c r="AF1356" s="1" t="s">
        <v>39</v>
      </c>
      <c r="AG1356" s="1"/>
      <c r="AH1356" s="1"/>
      <c r="AI1356" s="1" t="s">
        <v>228</v>
      </c>
      <c r="AJ1356" s="1"/>
      <c r="AK1356" s="1"/>
      <c r="AL1356" s="1"/>
      <c r="AM1356" s="18"/>
      <c r="AN1356" s="1"/>
      <c r="AO1356" s="1"/>
      <c r="AP1356" s="1"/>
      <c r="AQ1356" s="1" t="s">
        <v>6451</v>
      </c>
      <c r="AR1356" s="26"/>
      <c r="AS1356" s="1" t="s">
        <v>6451</v>
      </c>
      <c r="AT1356" s="1" t="s">
        <v>1340</v>
      </c>
      <c r="AU1356" s="1" t="s">
        <v>3041</v>
      </c>
      <c r="AV1356" s="1" t="s">
        <v>7802</v>
      </c>
      <c r="AW1356" s="1" t="s">
        <v>5102</v>
      </c>
      <c r="AX1356" s="1"/>
    </row>
    <row r="1357" spans="1:50" ht="56.5" customHeight="1" x14ac:dyDescent="0.55000000000000004">
      <c r="A1357" s="42" t="str">
        <f t="shared" si="21"/>
        <v>http://images.toledolibrary.org/images/image/archive/series1/c58/c58a046b.jpg</v>
      </c>
      <c r="B1357" s="1"/>
      <c r="C1357" s="1"/>
      <c r="D1357" s="1" t="s">
        <v>222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 t="s">
        <v>1375</v>
      </c>
      <c r="P1357" s="1"/>
      <c r="Q1357" s="1"/>
      <c r="R1357" s="1" t="s">
        <v>4389</v>
      </c>
      <c r="S1357" s="1"/>
      <c r="T1357" s="1"/>
      <c r="U1357" s="1"/>
      <c r="V1357" s="1" t="s">
        <v>158</v>
      </c>
      <c r="W1357" s="1"/>
      <c r="X1357" s="1" t="s">
        <v>156</v>
      </c>
      <c r="Y1357" s="1" t="s">
        <v>4376</v>
      </c>
      <c r="Z1357" s="1"/>
      <c r="AA1357" s="1"/>
      <c r="AB1357" s="18"/>
      <c r="AC1357" s="1" t="s">
        <v>191</v>
      </c>
      <c r="AD1357" s="1" t="s">
        <v>283</v>
      </c>
      <c r="AE1357" s="44"/>
      <c r="AF1357" s="1" t="s">
        <v>39</v>
      </c>
      <c r="AG1357" s="1"/>
      <c r="AH1357" s="1"/>
      <c r="AI1357" s="1" t="s">
        <v>228</v>
      </c>
      <c r="AJ1357" s="1"/>
      <c r="AK1357" s="1"/>
      <c r="AL1357" s="1"/>
      <c r="AM1357" s="18"/>
      <c r="AN1357" s="1"/>
      <c r="AO1357" s="1"/>
      <c r="AP1357" s="1"/>
      <c r="AQ1357" s="1" t="s">
        <v>6452</v>
      </c>
      <c r="AR1357" s="26"/>
      <c r="AS1357" s="1" t="s">
        <v>6452</v>
      </c>
      <c r="AT1357" s="1" t="s">
        <v>1341</v>
      </c>
      <c r="AU1357" s="1" t="s">
        <v>3042</v>
      </c>
      <c r="AV1357" s="1" t="s">
        <v>7803</v>
      </c>
      <c r="AW1357" s="1" t="s">
        <v>5103</v>
      </c>
      <c r="AX1357" s="1"/>
    </row>
    <row r="1358" spans="1:50" ht="56.5" customHeight="1" x14ac:dyDescent="0.55000000000000004">
      <c r="A1358" s="42" t="str">
        <f t="shared" si="21"/>
        <v>http://images.toledolibrary.org/images/ndrive/Z000/Z00043/Z001/Z00106/Z0010693.jpg</v>
      </c>
      <c r="B1358" s="1"/>
      <c r="C1358" s="1"/>
      <c r="D1358" s="1" t="s">
        <v>222</v>
      </c>
      <c r="E1358" s="1"/>
      <c r="F1358" s="1" t="s">
        <v>1372</v>
      </c>
      <c r="G1358" s="1"/>
      <c r="H1358" s="1"/>
      <c r="I1358" s="1"/>
      <c r="J1358" s="1"/>
      <c r="K1358" s="1"/>
      <c r="L1358" s="1"/>
      <c r="M1358" s="1"/>
      <c r="N1358" s="1"/>
      <c r="O1358" s="1" t="s">
        <v>1376</v>
      </c>
      <c r="P1358" s="1"/>
      <c r="Q1358" s="1"/>
      <c r="R1358" s="1"/>
      <c r="S1358" s="1"/>
      <c r="T1358" s="1"/>
      <c r="U1358" s="1"/>
      <c r="V1358" s="1" t="s">
        <v>158</v>
      </c>
      <c r="W1358" s="1"/>
      <c r="X1358" s="1" t="s">
        <v>156</v>
      </c>
      <c r="Y1358" s="1" t="s">
        <v>4377</v>
      </c>
      <c r="Z1358" s="1"/>
      <c r="AA1358" s="1"/>
      <c r="AB1358" s="18"/>
      <c r="AC1358" s="1" t="s">
        <v>191</v>
      </c>
      <c r="AD1358" s="1" t="s">
        <v>283</v>
      </c>
      <c r="AE1358" s="44" t="s">
        <v>1669</v>
      </c>
      <c r="AF1358" s="1" t="s">
        <v>39</v>
      </c>
      <c r="AG1358" s="1"/>
      <c r="AH1358" s="1"/>
      <c r="AI1358" s="1" t="s">
        <v>228</v>
      </c>
      <c r="AJ1358" s="1"/>
      <c r="AK1358" s="1"/>
      <c r="AL1358" s="1"/>
      <c r="AM1358" s="18"/>
      <c r="AN1358" s="1"/>
      <c r="AO1358" s="1"/>
      <c r="AP1358" s="1"/>
      <c r="AQ1358" s="1" t="s">
        <v>6453</v>
      </c>
      <c r="AR1358" s="26"/>
      <c r="AS1358" s="1" t="s">
        <v>6453</v>
      </c>
      <c r="AT1358" s="1" t="s">
        <v>1342</v>
      </c>
      <c r="AU1358" s="1" t="s">
        <v>3043</v>
      </c>
      <c r="AV1358" s="1" t="s">
        <v>7804</v>
      </c>
      <c r="AW1358" s="1" t="s">
        <v>5104</v>
      </c>
      <c r="AX1358" s="1"/>
    </row>
    <row r="1359" spans="1:50" ht="56.5" customHeight="1" x14ac:dyDescent="0.55000000000000004">
      <c r="A1359" s="42" t="str">
        <f t="shared" si="21"/>
        <v>http://images.toledolibrary.org/images/mdrive/archive/next124/6a663c8b.jpg</v>
      </c>
      <c r="B1359" s="1"/>
      <c r="C1359" s="1"/>
      <c r="D1359" s="1" t="s">
        <v>222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 t="s">
        <v>1486</v>
      </c>
      <c r="P1359" s="1"/>
      <c r="Q1359" s="1"/>
      <c r="R1359" s="1"/>
      <c r="S1359" s="1"/>
      <c r="T1359" s="1"/>
      <c r="U1359" s="1"/>
      <c r="V1359" s="1" t="s">
        <v>158</v>
      </c>
      <c r="W1359" s="1"/>
      <c r="X1359" s="1" t="s">
        <v>156</v>
      </c>
      <c r="Y1359" s="1" t="s">
        <v>4378</v>
      </c>
      <c r="Z1359" s="1"/>
      <c r="AA1359" s="1"/>
      <c r="AB1359" s="18"/>
      <c r="AC1359" s="1" t="s">
        <v>191</v>
      </c>
      <c r="AD1359" s="1" t="s">
        <v>283</v>
      </c>
      <c r="AE1359" s="44"/>
      <c r="AF1359" s="1" t="s">
        <v>39</v>
      </c>
      <c r="AG1359" s="1"/>
      <c r="AH1359" s="1"/>
      <c r="AI1359" s="1" t="s">
        <v>228</v>
      </c>
      <c r="AJ1359" s="1"/>
      <c r="AK1359" s="1"/>
      <c r="AL1359" s="1"/>
      <c r="AM1359" s="18"/>
      <c r="AN1359" s="1"/>
      <c r="AO1359" s="1"/>
      <c r="AP1359" s="1"/>
      <c r="AQ1359" s="1" t="s">
        <v>6454</v>
      </c>
      <c r="AR1359" s="26"/>
      <c r="AS1359" s="1" t="s">
        <v>6454</v>
      </c>
      <c r="AT1359" s="1" t="s">
        <v>1343</v>
      </c>
      <c r="AU1359" s="1" t="s">
        <v>3044</v>
      </c>
      <c r="AV1359" s="1" t="s">
        <v>7805</v>
      </c>
      <c r="AW1359" s="1" t="s">
        <v>5105</v>
      </c>
      <c r="AX1359" s="1"/>
    </row>
    <row r="1360" spans="1:50" ht="56.5" customHeight="1" x14ac:dyDescent="0.55000000000000004">
      <c r="A1360" s="42" t="str">
        <f t="shared" si="21"/>
        <v>http://images.toledolibrary.org/images/kdrive/archive/series44/2dd5f1db.jpg</v>
      </c>
      <c r="B1360" s="1"/>
      <c r="C1360" s="1"/>
      <c r="D1360" s="1" t="s">
        <v>222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 t="s">
        <v>1481</v>
      </c>
      <c r="P1360" s="1"/>
      <c r="Q1360" s="1"/>
      <c r="R1360" s="1"/>
      <c r="S1360" s="1"/>
      <c r="T1360" s="1"/>
      <c r="U1360" s="1"/>
      <c r="V1360" s="1" t="s">
        <v>158</v>
      </c>
      <c r="W1360" s="1"/>
      <c r="X1360" s="1" t="s">
        <v>156</v>
      </c>
      <c r="Y1360" s="1" t="s">
        <v>4379</v>
      </c>
      <c r="Z1360" s="1"/>
      <c r="AA1360" s="1"/>
      <c r="AB1360" s="18"/>
      <c r="AC1360" s="1" t="s">
        <v>191</v>
      </c>
      <c r="AD1360" s="1" t="s">
        <v>283</v>
      </c>
      <c r="AE1360" s="44" t="s">
        <v>1584</v>
      </c>
      <c r="AF1360" s="1" t="s">
        <v>39</v>
      </c>
      <c r="AG1360" s="1"/>
      <c r="AH1360" s="1"/>
      <c r="AI1360" s="1" t="s">
        <v>228</v>
      </c>
      <c r="AJ1360" s="1"/>
      <c r="AK1360" s="1"/>
      <c r="AL1360" s="1"/>
      <c r="AM1360" s="18"/>
      <c r="AN1360" s="1"/>
      <c r="AO1360" s="1"/>
      <c r="AP1360" s="1"/>
      <c r="AQ1360" s="1" t="s">
        <v>6455</v>
      </c>
      <c r="AR1360" s="26"/>
      <c r="AS1360" s="1" t="s">
        <v>6455</v>
      </c>
      <c r="AT1360" s="1" t="s">
        <v>1344</v>
      </c>
      <c r="AU1360" s="1" t="s">
        <v>3045</v>
      </c>
      <c r="AV1360" s="1" t="s">
        <v>7806</v>
      </c>
      <c r="AW1360" s="1" t="s">
        <v>5106</v>
      </c>
      <c r="AX1360" s="1"/>
    </row>
  </sheetData>
  <dataValidations count="7">
    <dataValidation type="list" allowBlank="1" showInputMessage="1" prompt="Select one if English is not primary language" sqref="Q7:Q76" xr:uid="{00000000-0002-0000-0000-000001000000}">
      <formula1>lang</formula1>
    </dataValidation>
    <dataValidation type="list" allowBlank="1" showInputMessage="1" sqref="X7:X1360" xr:uid="{00000000-0002-0000-0000-000002000000}">
      <formula1>Publisher</formula1>
    </dataValidation>
    <dataValidation type="list" allowBlank="1" showInputMessage="1" showErrorMessage="1" sqref="V7:V1360" xr:uid="{00000000-0002-0000-0000-000004000000}">
      <formula1>Repository3</formula1>
    </dataValidation>
    <dataValidation type="list" allowBlank="1" showInputMessage="1" showErrorMessage="1" sqref="AF7:AF1360" xr:uid="{00000000-0002-0000-0000-000005000000}">
      <formula1>Type26</formula1>
    </dataValidation>
    <dataValidation type="list" allowBlank="1" showInputMessage="1" showErrorMessage="1" sqref="AA7:AA76" xr:uid="{00000000-0002-0000-0000-000006000000}">
      <formula1>Copyright</formula1>
    </dataValidation>
    <dataValidation type="list" allowBlank="1" showInputMessage="1" showErrorMessage="1" sqref="Z7:Z76" xr:uid="{00000000-0002-0000-0000-000007000000}">
      <formula1>URI</formula1>
    </dataValidation>
    <dataValidation type="list" allowBlank="1" showInputMessage="1" showErrorMessage="1" sqref="AC7:AC1360" xr:uid="{00000000-0002-0000-0000-000008000000}">
      <formula1>Contact2</formula1>
    </dataValidation>
  </dataValidations>
  <hyperlinks>
    <hyperlink ref="K6" r:id="rId1" xr:uid="{182C33A2-B9E0-4554-8DC9-95E9AEF66A67}"/>
    <hyperlink ref="L6" r:id="rId2" xr:uid="{743D160C-46A0-441B-A011-7807528E51DC}"/>
    <hyperlink ref="B3" r:id="rId3" xr:uid="{A373CC18-20CC-4028-8519-4656A975F196}"/>
  </hyperlinks>
  <pageMargins left="0.7" right="0.7" top="0.75" bottom="0.75" header="0.3" footer="0.3"/>
  <pageSetup scale="66" fitToWidth="6" orientation="landscape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Possible selections" xr:uid="{EB84BE84-D2AC-42E9-AA2C-C69ED4FAF438}">
          <x14:formula1>
            <xm:f>'dropdown bank'!$C$2:$C$18</xm:f>
          </x14:formula1>
          <xm:sqref>N7:N76</xm:sqref>
        </x14:dataValidation>
        <x14:dataValidation type="list" allowBlank="1" showInputMessage="1" showErrorMessage="1" xr:uid="{0D3A9E07-AA2D-46B1-9139-1ED71E9E208D}">
          <x14:formula1>
            <xm:f>'dropdown bank'!$D$27:$D$32</xm:f>
          </x14:formula1>
          <xm:sqref>AG7:AG1360</xm:sqref>
        </x14:dataValidation>
        <x14:dataValidation type="list" allowBlank="1" showInputMessage="1" showErrorMessage="1" xr:uid="{D379AE89-E8B6-4119-91B1-BD86297B1F4D}">
          <x14:formula1>
            <xm:f>'dropdown bank'!$F$48:$F$56</xm:f>
          </x14:formula1>
          <xm:sqref>I7:I1360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6"/>
  <sheetViews>
    <sheetView topLeftCell="A31" workbookViewId="0">
      <selection activeCell="G52" sqref="G52"/>
    </sheetView>
  </sheetViews>
  <sheetFormatPr defaultRowHeight="14.4" x14ac:dyDescent="0.55000000000000004"/>
  <cols>
    <col min="1" max="1" width="36.578125" customWidth="1"/>
    <col min="2" max="2" width="24" customWidth="1"/>
    <col min="3" max="3" width="12" customWidth="1"/>
    <col min="4" max="4" width="32.578125" customWidth="1"/>
    <col min="6" max="6" width="31.68359375" customWidth="1"/>
    <col min="7" max="7" width="21.68359375" customWidth="1"/>
  </cols>
  <sheetData>
    <row r="1" spans="1:6" x14ac:dyDescent="0.55000000000000004">
      <c r="A1" s="3" t="s">
        <v>190</v>
      </c>
      <c r="C1" t="s">
        <v>45</v>
      </c>
      <c r="D1" t="s">
        <v>62</v>
      </c>
      <c r="E1" t="s">
        <v>13</v>
      </c>
      <c r="F1" t="s">
        <v>6</v>
      </c>
    </row>
    <row r="2" spans="1:6" x14ac:dyDescent="0.55000000000000004">
      <c r="A2" s="3" t="s">
        <v>42</v>
      </c>
      <c r="C2" t="s">
        <v>234</v>
      </c>
      <c r="D2" t="s">
        <v>32</v>
      </c>
      <c r="E2" t="s">
        <v>69</v>
      </c>
      <c r="F2" t="s">
        <v>156</v>
      </c>
    </row>
    <row r="3" spans="1:6" x14ac:dyDescent="0.55000000000000004">
      <c r="A3" s="6" t="s">
        <v>39</v>
      </c>
      <c r="C3" t="s">
        <v>46</v>
      </c>
      <c r="D3" t="s">
        <v>63</v>
      </c>
      <c r="E3" t="s">
        <v>70</v>
      </c>
    </row>
    <row r="4" spans="1:6" x14ac:dyDescent="0.55000000000000004">
      <c r="A4" s="3" t="s">
        <v>41</v>
      </c>
      <c r="C4" t="s">
        <v>47</v>
      </c>
      <c r="D4" t="s">
        <v>64</v>
      </c>
      <c r="E4" t="s">
        <v>71</v>
      </c>
    </row>
    <row r="5" spans="1:6" x14ac:dyDescent="0.55000000000000004">
      <c r="A5" s="3" t="s">
        <v>40</v>
      </c>
      <c r="C5" t="s">
        <v>48</v>
      </c>
      <c r="D5" t="s">
        <v>68</v>
      </c>
      <c r="E5" t="s">
        <v>72</v>
      </c>
    </row>
    <row r="6" spans="1:6" x14ac:dyDescent="0.55000000000000004">
      <c r="A6" s="3" t="s">
        <v>189</v>
      </c>
      <c r="C6" t="s">
        <v>49</v>
      </c>
      <c r="D6" t="s">
        <v>67</v>
      </c>
      <c r="E6" t="s">
        <v>73</v>
      </c>
    </row>
    <row r="7" spans="1:6" x14ac:dyDescent="0.55000000000000004">
      <c r="C7" t="s">
        <v>50</v>
      </c>
      <c r="D7" t="s">
        <v>65</v>
      </c>
      <c r="E7" t="s">
        <v>74</v>
      </c>
    </row>
    <row r="8" spans="1:6" x14ac:dyDescent="0.55000000000000004">
      <c r="C8" t="s">
        <v>51</v>
      </c>
      <c r="D8" t="s">
        <v>66</v>
      </c>
      <c r="E8" t="s">
        <v>75</v>
      </c>
    </row>
    <row r="9" spans="1:6" x14ac:dyDescent="0.55000000000000004">
      <c r="C9" t="s">
        <v>52</v>
      </c>
      <c r="E9" t="s">
        <v>76</v>
      </c>
    </row>
    <row r="10" spans="1:6" x14ac:dyDescent="0.55000000000000004">
      <c r="C10" t="s">
        <v>53</v>
      </c>
      <c r="E10" t="s">
        <v>77</v>
      </c>
    </row>
    <row r="11" spans="1:6" x14ac:dyDescent="0.55000000000000004">
      <c r="C11" t="s">
        <v>54</v>
      </c>
      <c r="E11" t="s">
        <v>78</v>
      </c>
    </row>
    <row r="12" spans="1:6" x14ac:dyDescent="0.55000000000000004">
      <c r="C12" t="s">
        <v>55</v>
      </c>
      <c r="E12" t="s">
        <v>183</v>
      </c>
    </row>
    <row r="13" spans="1:6" x14ac:dyDescent="0.55000000000000004">
      <c r="C13" t="s">
        <v>56</v>
      </c>
    </row>
    <row r="14" spans="1:6" x14ac:dyDescent="0.55000000000000004">
      <c r="C14" t="s">
        <v>57</v>
      </c>
    </row>
    <row r="15" spans="1:6" x14ac:dyDescent="0.55000000000000004">
      <c r="C15" t="s">
        <v>58</v>
      </c>
    </row>
    <row r="16" spans="1:6" x14ac:dyDescent="0.55000000000000004">
      <c r="C16" t="s">
        <v>59</v>
      </c>
    </row>
    <row r="17" spans="1:6" x14ac:dyDescent="0.55000000000000004">
      <c r="C17" t="s">
        <v>60</v>
      </c>
    </row>
    <row r="18" spans="1:6" x14ac:dyDescent="0.55000000000000004">
      <c r="C18" t="s">
        <v>61</v>
      </c>
    </row>
    <row r="23" spans="1:6" x14ac:dyDescent="0.55000000000000004">
      <c r="C23" t="s">
        <v>167</v>
      </c>
    </row>
    <row r="24" spans="1:6" x14ac:dyDescent="0.55000000000000004">
      <c r="A24" s="3"/>
      <c r="B24" s="3"/>
      <c r="C24" t="s">
        <v>191</v>
      </c>
    </row>
    <row r="26" spans="1:6" x14ac:dyDescent="0.55000000000000004">
      <c r="B26" t="s">
        <v>82</v>
      </c>
      <c r="D26" t="s">
        <v>241</v>
      </c>
      <c r="F26" t="s">
        <v>248</v>
      </c>
    </row>
    <row r="27" spans="1:6" x14ac:dyDescent="0.55000000000000004">
      <c r="B27" t="s">
        <v>83</v>
      </c>
      <c r="D27" t="s">
        <v>94</v>
      </c>
      <c r="F27" t="s">
        <v>249</v>
      </c>
    </row>
    <row r="28" spans="1:6" x14ac:dyDescent="0.55000000000000004">
      <c r="B28" t="s">
        <v>84</v>
      </c>
      <c r="D28" t="s">
        <v>97</v>
      </c>
      <c r="F28" t="s">
        <v>250</v>
      </c>
    </row>
    <row r="29" spans="1:6" x14ac:dyDescent="0.55000000000000004">
      <c r="B29" t="s">
        <v>85</v>
      </c>
      <c r="D29" t="s">
        <v>99</v>
      </c>
      <c r="F29" t="s">
        <v>251</v>
      </c>
    </row>
    <row r="30" spans="1:6" x14ac:dyDescent="0.55000000000000004">
      <c r="B30" t="s">
        <v>44</v>
      </c>
      <c r="D30" t="s">
        <v>100</v>
      </c>
      <c r="F30" t="s">
        <v>252</v>
      </c>
    </row>
    <row r="31" spans="1:6" x14ac:dyDescent="0.55000000000000004">
      <c r="B31" t="s">
        <v>86</v>
      </c>
      <c r="D31" t="s">
        <v>104</v>
      </c>
      <c r="F31" t="s">
        <v>253</v>
      </c>
    </row>
    <row r="32" spans="1:6" x14ac:dyDescent="0.55000000000000004">
      <c r="B32" t="s">
        <v>87</v>
      </c>
      <c r="D32" t="s">
        <v>105</v>
      </c>
      <c r="F32" t="s">
        <v>259</v>
      </c>
    </row>
    <row r="33" spans="2:7" x14ac:dyDescent="0.55000000000000004">
      <c r="B33" t="s">
        <v>155</v>
      </c>
      <c r="F33" t="s">
        <v>254</v>
      </c>
    </row>
    <row r="34" spans="2:7" x14ac:dyDescent="0.55000000000000004">
      <c r="B34" t="s">
        <v>42</v>
      </c>
      <c r="F34" t="s">
        <v>255</v>
      </c>
    </row>
    <row r="35" spans="2:7" x14ac:dyDescent="0.55000000000000004">
      <c r="B35" t="s">
        <v>88</v>
      </c>
      <c r="F35" t="s">
        <v>256</v>
      </c>
    </row>
    <row r="36" spans="2:7" x14ac:dyDescent="0.55000000000000004">
      <c r="B36" t="s">
        <v>89</v>
      </c>
      <c r="F36" t="s">
        <v>257</v>
      </c>
    </row>
    <row r="37" spans="2:7" x14ac:dyDescent="0.55000000000000004">
      <c r="B37" t="s">
        <v>90</v>
      </c>
      <c r="F37" t="s">
        <v>258</v>
      </c>
    </row>
    <row r="38" spans="2:7" x14ac:dyDescent="0.55000000000000004">
      <c r="B38" t="s">
        <v>91</v>
      </c>
      <c r="F38" t="s">
        <v>260</v>
      </c>
    </row>
    <row r="39" spans="2:7" x14ac:dyDescent="0.55000000000000004">
      <c r="B39" t="s">
        <v>92</v>
      </c>
      <c r="F39" t="s">
        <v>261</v>
      </c>
    </row>
    <row r="40" spans="2:7" x14ac:dyDescent="0.55000000000000004">
      <c r="B40" t="s">
        <v>93</v>
      </c>
      <c r="F40" t="s">
        <v>262</v>
      </c>
    </row>
    <row r="41" spans="2:7" x14ac:dyDescent="0.55000000000000004">
      <c r="B41" t="s">
        <v>144</v>
      </c>
      <c r="F41" t="s">
        <v>263</v>
      </c>
    </row>
    <row r="42" spans="2:7" x14ac:dyDescent="0.55000000000000004">
      <c r="B42" t="s">
        <v>94</v>
      </c>
      <c r="F42" t="s">
        <v>264</v>
      </c>
    </row>
    <row r="43" spans="2:7" x14ac:dyDescent="0.55000000000000004">
      <c r="B43" t="s">
        <v>95</v>
      </c>
      <c r="F43" t="s">
        <v>265</v>
      </c>
    </row>
    <row r="44" spans="2:7" x14ac:dyDescent="0.55000000000000004">
      <c r="B44" t="s">
        <v>96</v>
      </c>
      <c r="F44" t="s">
        <v>266</v>
      </c>
    </row>
    <row r="45" spans="2:7" x14ac:dyDescent="0.55000000000000004">
      <c r="B45" t="s">
        <v>97</v>
      </c>
      <c r="F45" t="s">
        <v>267</v>
      </c>
    </row>
    <row r="46" spans="2:7" x14ac:dyDescent="0.55000000000000004">
      <c r="B46" t="s">
        <v>98</v>
      </c>
      <c r="F46" t="s">
        <v>268</v>
      </c>
    </row>
    <row r="47" spans="2:7" x14ac:dyDescent="0.55000000000000004">
      <c r="B47" t="s">
        <v>99</v>
      </c>
    </row>
    <row r="48" spans="2:7" x14ac:dyDescent="0.55000000000000004">
      <c r="B48" t="s">
        <v>100</v>
      </c>
      <c r="F48" t="s">
        <v>273</v>
      </c>
      <c r="G48" t="s">
        <v>284</v>
      </c>
    </row>
    <row r="49" spans="2:7" x14ac:dyDescent="0.55000000000000004">
      <c r="B49" t="s">
        <v>101</v>
      </c>
      <c r="F49" t="s">
        <v>274</v>
      </c>
      <c r="G49" t="s">
        <v>285</v>
      </c>
    </row>
    <row r="50" spans="2:7" x14ac:dyDescent="0.55000000000000004">
      <c r="B50" t="s">
        <v>102</v>
      </c>
      <c r="F50" t="s">
        <v>275</v>
      </c>
      <c r="G50" t="s">
        <v>286</v>
      </c>
    </row>
    <row r="51" spans="2:7" x14ac:dyDescent="0.55000000000000004">
      <c r="B51" t="s">
        <v>103</v>
      </c>
      <c r="F51" t="s">
        <v>276</v>
      </c>
      <c r="G51" t="s">
        <v>287</v>
      </c>
    </row>
    <row r="52" spans="2:7" x14ac:dyDescent="0.55000000000000004">
      <c r="B52" t="s">
        <v>104</v>
      </c>
      <c r="F52" t="s">
        <v>277</v>
      </c>
      <c r="G52" t="s">
        <v>288</v>
      </c>
    </row>
    <row r="53" spans="2:7" x14ac:dyDescent="0.55000000000000004">
      <c r="B53" t="s">
        <v>105</v>
      </c>
      <c r="F53" t="s">
        <v>278</v>
      </c>
      <c r="G53" t="s">
        <v>289</v>
      </c>
    </row>
    <row r="54" spans="2:7" x14ac:dyDescent="0.55000000000000004">
      <c r="B54" t="s">
        <v>154</v>
      </c>
      <c r="F54" t="s">
        <v>279</v>
      </c>
      <c r="G54" t="s">
        <v>290</v>
      </c>
    </row>
    <row r="55" spans="2:7" x14ac:dyDescent="0.55000000000000004">
      <c r="B55" t="s">
        <v>106</v>
      </c>
      <c r="F55" t="s">
        <v>280</v>
      </c>
      <c r="G55" t="s">
        <v>291</v>
      </c>
    </row>
    <row r="56" spans="2:7" x14ac:dyDescent="0.55000000000000004">
      <c r="B56" t="s">
        <v>107</v>
      </c>
      <c r="F56" t="s">
        <v>281</v>
      </c>
      <c r="G56" t="s">
        <v>292</v>
      </c>
    </row>
    <row r="57" spans="2:7" x14ac:dyDescent="0.55000000000000004">
      <c r="B57" t="s">
        <v>108</v>
      </c>
      <c r="G57" t="s">
        <v>293</v>
      </c>
    </row>
    <row r="58" spans="2:7" x14ac:dyDescent="0.55000000000000004">
      <c r="B58" t="s">
        <v>109</v>
      </c>
      <c r="G58" t="s">
        <v>156</v>
      </c>
    </row>
    <row r="59" spans="2:7" x14ac:dyDescent="0.55000000000000004">
      <c r="B59" t="s">
        <v>110</v>
      </c>
      <c r="G59" t="s">
        <v>294</v>
      </c>
    </row>
    <row r="60" spans="2:7" x14ac:dyDescent="0.55000000000000004">
      <c r="B60" t="s">
        <v>111</v>
      </c>
      <c r="G60" t="s">
        <v>295</v>
      </c>
    </row>
    <row r="61" spans="2:7" x14ac:dyDescent="0.55000000000000004">
      <c r="B61" t="s">
        <v>112</v>
      </c>
    </row>
    <row r="62" spans="2:7" x14ac:dyDescent="0.55000000000000004">
      <c r="B62" t="s">
        <v>113</v>
      </c>
    </row>
    <row r="63" spans="2:7" x14ac:dyDescent="0.55000000000000004">
      <c r="B63" t="s">
        <v>114</v>
      </c>
    </row>
    <row r="64" spans="2:7" x14ac:dyDescent="0.55000000000000004">
      <c r="B64" t="s">
        <v>115</v>
      </c>
    </row>
    <row r="65" spans="2:2" x14ac:dyDescent="0.55000000000000004">
      <c r="B65" t="s">
        <v>116</v>
      </c>
    </row>
    <row r="66" spans="2:2" x14ac:dyDescent="0.55000000000000004">
      <c r="B66" t="s">
        <v>117</v>
      </c>
    </row>
    <row r="67" spans="2:2" x14ac:dyDescent="0.55000000000000004">
      <c r="B67" t="s">
        <v>118</v>
      </c>
    </row>
    <row r="68" spans="2:2" x14ac:dyDescent="0.55000000000000004">
      <c r="B68" t="s">
        <v>119</v>
      </c>
    </row>
    <row r="69" spans="2:2" x14ac:dyDescent="0.55000000000000004">
      <c r="B69" t="s">
        <v>120</v>
      </c>
    </row>
    <row r="70" spans="2:2" x14ac:dyDescent="0.55000000000000004">
      <c r="B70" t="s">
        <v>121</v>
      </c>
    </row>
    <row r="71" spans="2:2" x14ac:dyDescent="0.55000000000000004">
      <c r="B71" t="s">
        <v>145</v>
      </c>
    </row>
    <row r="72" spans="2:2" x14ac:dyDescent="0.55000000000000004">
      <c r="B72" t="s">
        <v>122</v>
      </c>
    </row>
    <row r="73" spans="2:2" x14ac:dyDescent="0.55000000000000004">
      <c r="B73" t="s">
        <v>123</v>
      </c>
    </row>
    <row r="74" spans="2:2" x14ac:dyDescent="0.55000000000000004">
      <c r="B74" t="s">
        <v>124</v>
      </c>
    </row>
    <row r="75" spans="2:2" x14ac:dyDescent="0.55000000000000004">
      <c r="B75" t="s">
        <v>125</v>
      </c>
    </row>
    <row r="76" spans="2:2" x14ac:dyDescent="0.55000000000000004">
      <c r="B76" t="s">
        <v>126</v>
      </c>
    </row>
    <row r="77" spans="2:2" x14ac:dyDescent="0.55000000000000004">
      <c r="B77" t="s">
        <v>127</v>
      </c>
    </row>
    <row r="78" spans="2:2" x14ac:dyDescent="0.55000000000000004">
      <c r="B78" t="s">
        <v>128</v>
      </c>
    </row>
    <row r="79" spans="2:2" x14ac:dyDescent="0.55000000000000004">
      <c r="B79" t="s">
        <v>129</v>
      </c>
    </row>
    <row r="80" spans="2:2" x14ac:dyDescent="0.55000000000000004">
      <c r="B80" t="s">
        <v>130</v>
      </c>
    </row>
    <row r="81" spans="2:2" x14ac:dyDescent="0.55000000000000004">
      <c r="B81" t="s">
        <v>131</v>
      </c>
    </row>
    <row r="82" spans="2:2" x14ac:dyDescent="0.55000000000000004">
      <c r="B82" t="s">
        <v>132</v>
      </c>
    </row>
    <row r="83" spans="2:2" x14ac:dyDescent="0.55000000000000004">
      <c r="B83" t="s">
        <v>146</v>
      </c>
    </row>
    <row r="84" spans="2:2" x14ac:dyDescent="0.55000000000000004">
      <c r="B84" t="s">
        <v>133</v>
      </c>
    </row>
    <row r="85" spans="2:2" x14ac:dyDescent="0.55000000000000004">
      <c r="B85" t="s">
        <v>147</v>
      </c>
    </row>
    <row r="86" spans="2:2" x14ac:dyDescent="0.55000000000000004">
      <c r="B86" t="s">
        <v>134</v>
      </c>
    </row>
    <row r="87" spans="2:2" x14ac:dyDescent="0.55000000000000004">
      <c r="B87" t="s">
        <v>135</v>
      </c>
    </row>
    <row r="88" spans="2:2" x14ac:dyDescent="0.55000000000000004">
      <c r="B88" t="s">
        <v>136</v>
      </c>
    </row>
    <row r="89" spans="2:2" x14ac:dyDescent="0.55000000000000004">
      <c r="B89" t="s">
        <v>137</v>
      </c>
    </row>
    <row r="90" spans="2:2" x14ac:dyDescent="0.55000000000000004">
      <c r="B90" t="s">
        <v>138</v>
      </c>
    </row>
    <row r="91" spans="2:2" x14ac:dyDescent="0.55000000000000004">
      <c r="B91" t="s">
        <v>139</v>
      </c>
    </row>
    <row r="92" spans="2:2" x14ac:dyDescent="0.55000000000000004">
      <c r="B92" t="s">
        <v>140</v>
      </c>
    </row>
    <row r="93" spans="2:2" x14ac:dyDescent="0.55000000000000004">
      <c r="B93" t="s">
        <v>141</v>
      </c>
    </row>
    <row r="94" spans="2:2" x14ac:dyDescent="0.55000000000000004">
      <c r="B94" t="s">
        <v>142</v>
      </c>
    </row>
    <row r="95" spans="2:2" x14ac:dyDescent="0.55000000000000004">
      <c r="B95" t="s">
        <v>143</v>
      </c>
    </row>
    <row r="96" spans="2:2" x14ac:dyDescent="0.55000000000000004">
      <c r="B96" t="s">
        <v>148</v>
      </c>
    </row>
    <row r="97" spans="1:2" x14ac:dyDescent="0.55000000000000004">
      <c r="B97" t="s">
        <v>149</v>
      </c>
    </row>
    <row r="101" spans="1:2" x14ac:dyDescent="0.55000000000000004">
      <c r="A101" s="15" t="s">
        <v>79</v>
      </c>
    </row>
    <row r="102" spans="1:2" x14ac:dyDescent="0.55000000000000004">
      <c r="A102" t="s">
        <v>158</v>
      </c>
    </row>
    <row r="103" spans="1:2" x14ac:dyDescent="0.55000000000000004">
      <c r="A103" t="s">
        <v>204</v>
      </c>
    </row>
    <row r="104" spans="1:2" x14ac:dyDescent="0.55000000000000004">
      <c r="A104" t="s">
        <v>159</v>
      </c>
    </row>
    <row r="105" spans="1:2" x14ac:dyDescent="0.55000000000000004">
      <c r="A105" t="s">
        <v>205</v>
      </c>
    </row>
    <row r="106" spans="1:2" x14ac:dyDescent="0.55000000000000004">
      <c r="A106" t="s">
        <v>213</v>
      </c>
    </row>
    <row r="107" spans="1:2" x14ac:dyDescent="0.55000000000000004">
      <c r="A107" t="s">
        <v>214</v>
      </c>
    </row>
    <row r="108" spans="1:2" x14ac:dyDescent="0.55000000000000004">
      <c r="A108" t="s">
        <v>215</v>
      </c>
    </row>
    <row r="109" spans="1:2" x14ac:dyDescent="0.55000000000000004">
      <c r="A109" t="s">
        <v>160</v>
      </c>
    </row>
    <row r="110" spans="1:2" x14ac:dyDescent="0.55000000000000004">
      <c r="A110" t="s">
        <v>206</v>
      </c>
    </row>
    <row r="111" spans="1:2" x14ac:dyDescent="0.55000000000000004">
      <c r="A111" t="s">
        <v>161</v>
      </c>
    </row>
    <row r="112" spans="1:2" x14ac:dyDescent="0.55000000000000004">
      <c r="A112" t="s">
        <v>162</v>
      </c>
    </row>
    <row r="113" spans="1:1" x14ac:dyDescent="0.55000000000000004">
      <c r="A113" t="s">
        <v>163</v>
      </c>
    </row>
    <row r="114" spans="1:1" x14ac:dyDescent="0.55000000000000004">
      <c r="A114" t="s">
        <v>164</v>
      </c>
    </row>
    <row r="115" spans="1:1" x14ac:dyDescent="0.55000000000000004">
      <c r="A115" t="s">
        <v>165</v>
      </c>
    </row>
    <row r="116" spans="1:1" x14ac:dyDescent="0.55000000000000004">
      <c r="A116" t="s">
        <v>169</v>
      </c>
    </row>
    <row r="117" spans="1:1" x14ac:dyDescent="0.55000000000000004">
      <c r="A117" t="s">
        <v>170</v>
      </c>
    </row>
    <row r="118" spans="1:1" x14ac:dyDescent="0.55000000000000004">
      <c r="A118" t="s">
        <v>171</v>
      </c>
    </row>
    <row r="119" spans="1:1" x14ac:dyDescent="0.55000000000000004">
      <c r="A119" t="s">
        <v>172</v>
      </c>
    </row>
    <row r="120" spans="1:1" x14ac:dyDescent="0.55000000000000004">
      <c r="A120" t="s">
        <v>173</v>
      </c>
    </row>
    <row r="121" spans="1:1" x14ac:dyDescent="0.55000000000000004">
      <c r="A121" t="s">
        <v>174</v>
      </c>
    </row>
    <row r="122" spans="1:1" x14ac:dyDescent="0.55000000000000004">
      <c r="A122" t="s">
        <v>175</v>
      </c>
    </row>
    <row r="123" spans="1:1" x14ac:dyDescent="0.55000000000000004">
      <c r="A123" t="s">
        <v>175</v>
      </c>
    </row>
    <row r="124" spans="1:1" x14ac:dyDescent="0.55000000000000004">
      <c r="A124" t="s">
        <v>176</v>
      </c>
    </row>
    <row r="125" spans="1:1" x14ac:dyDescent="0.55000000000000004">
      <c r="A125" t="s">
        <v>177</v>
      </c>
    </row>
    <row r="126" spans="1:1" x14ac:dyDescent="0.55000000000000004">
      <c r="A126" t="s">
        <v>178</v>
      </c>
    </row>
    <row r="127" spans="1:1" x14ac:dyDescent="0.55000000000000004">
      <c r="A127" t="s">
        <v>179</v>
      </c>
    </row>
    <row r="128" spans="1:1" x14ac:dyDescent="0.55000000000000004">
      <c r="A128" t="s">
        <v>180</v>
      </c>
    </row>
    <row r="129" spans="1:3" x14ac:dyDescent="0.55000000000000004">
      <c r="A129" t="s">
        <v>182</v>
      </c>
    </row>
    <row r="130" spans="1:3" x14ac:dyDescent="0.55000000000000004">
      <c r="A130" t="s">
        <v>212</v>
      </c>
    </row>
    <row r="132" spans="1:3" x14ac:dyDescent="0.55000000000000004">
      <c r="A132" s="15" t="s">
        <v>196</v>
      </c>
      <c r="C132" s="15" t="s">
        <v>198</v>
      </c>
    </row>
    <row r="133" spans="1:3" x14ac:dyDescent="0.55000000000000004">
      <c r="A133" s="16" t="s">
        <v>197</v>
      </c>
      <c r="C133" t="s">
        <v>199</v>
      </c>
    </row>
    <row r="134" spans="1:3" ht="28.8" x14ac:dyDescent="0.55000000000000004">
      <c r="A134" s="16" t="s">
        <v>200</v>
      </c>
      <c r="C134" t="s">
        <v>201</v>
      </c>
    </row>
    <row r="135" spans="1:3" x14ac:dyDescent="0.55000000000000004">
      <c r="A135" s="16" t="s">
        <v>202</v>
      </c>
      <c r="C135" t="s">
        <v>203</v>
      </c>
    </row>
    <row r="137" spans="1:3" x14ac:dyDescent="0.55000000000000004">
      <c r="A137" s="15" t="s">
        <v>217</v>
      </c>
    </row>
    <row r="138" spans="1:3" x14ac:dyDescent="0.55000000000000004">
      <c r="A138" t="s">
        <v>227</v>
      </c>
    </row>
    <row r="139" spans="1:3" x14ac:dyDescent="0.55000000000000004">
      <c r="A139" t="s">
        <v>218</v>
      </c>
    </row>
    <row r="140" spans="1:3" x14ac:dyDescent="0.55000000000000004">
      <c r="A140" t="s">
        <v>219</v>
      </c>
    </row>
    <row r="141" spans="1:3" x14ac:dyDescent="0.55000000000000004">
      <c r="A141" t="s">
        <v>220</v>
      </c>
    </row>
    <row r="142" spans="1:3" x14ac:dyDescent="0.55000000000000004">
      <c r="A142" t="s">
        <v>221</v>
      </c>
    </row>
    <row r="143" spans="1:3" x14ac:dyDescent="0.55000000000000004">
      <c r="A143" t="s">
        <v>222</v>
      </c>
    </row>
    <row r="144" spans="1:3" x14ac:dyDescent="0.55000000000000004">
      <c r="A144" t="s">
        <v>223</v>
      </c>
    </row>
    <row r="145" spans="1:1" x14ac:dyDescent="0.55000000000000004">
      <c r="A145" t="s">
        <v>224</v>
      </c>
    </row>
    <row r="146" spans="1:1" x14ac:dyDescent="0.55000000000000004">
      <c r="A146" t="s">
        <v>225</v>
      </c>
    </row>
  </sheetData>
  <hyperlinks>
    <hyperlink ref="A133" r:id="rId1" xr:uid="{00000000-0004-0000-0100-000000000000}"/>
    <hyperlink ref="A134" r:id="rId2" xr:uid="{00000000-0004-0000-0100-000008000000}"/>
    <hyperlink ref="A135" r:id="rId3" xr:uid="{00000000-0004-0000-0100-00000A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Metadata Template</vt:lpstr>
      <vt:lpstr>dropdown bank</vt:lpstr>
      <vt:lpstr>_3D_Object</vt:lpstr>
      <vt:lpstr>Contact</vt:lpstr>
      <vt:lpstr>Contact2</vt:lpstr>
      <vt:lpstr>Copyright</vt:lpstr>
      <vt:lpstr>Format</vt:lpstr>
      <vt:lpstr>Format2</vt:lpstr>
      <vt:lpstr>Format3</vt:lpstr>
      <vt:lpstr>lang</vt:lpstr>
      <vt:lpstr>Language</vt:lpstr>
      <vt:lpstr>Publisher</vt:lpstr>
      <vt:lpstr>Repository</vt:lpstr>
      <vt:lpstr>Repository2</vt:lpstr>
      <vt:lpstr>Repository3</vt:lpstr>
      <vt:lpstr>Rights</vt:lpstr>
      <vt:lpstr>SearachableDate</vt:lpstr>
      <vt:lpstr>SearchableDate</vt:lpstr>
      <vt:lpstr>SearchableDate1</vt:lpstr>
      <vt:lpstr>Source</vt:lpstr>
      <vt:lpstr>source2</vt:lpstr>
      <vt:lpstr>source3</vt:lpstr>
      <vt:lpstr>sourcenew</vt:lpstr>
      <vt:lpstr>'Metadata Template'!StillImage</vt:lpstr>
      <vt:lpstr>StillImage</vt:lpstr>
      <vt:lpstr>TimePeriod</vt:lpstr>
      <vt:lpstr>Toledo_Lucas_County_Public_Library</vt:lpstr>
      <vt:lpstr>Topic</vt:lpstr>
      <vt:lpstr>Topic6</vt:lpstr>
      <vt:lpstr>Type</vt:lpstr>
      <vt:lpstr>Type16</vt:lpstr>
      <vt:lpstr>Type23</vt:lpstr>
      <vt:lpstr>Type24</vt:lpstr>
      <vt:lpstr>Type26</vt:lpstr>
      <vt:lpstr>URI</vt:lpstr>
    </vt:vector>
  </TitlesOfParts>
  <Company>T-LCPL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T-LCPL</dc:creator>
  <cp:lastModifiedBy>John Dewees</cp:lastModifiedBy>
  <cp:lastPrinted>2017-07-11T18:18:33Z</cp:lastPrinted>
  <dcterms:created xsi:type="dcterms:W3CDTF">2015-06-26T18:08:54Z</dcterms:created>
  <dcterms:modified xsi:type="dcterms:W3CDTF">2021-03-25T21:12:58Z</dcterms:modified>
</cp:coreProperties>
</file>