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d\Documents\fastai\"/>
    </mc:Choice>
  </mc:AlternateContent>
  <xr:revisionPtr revIDLastSave="0" documentId="13_ncr:1_{F4C848C7-D368-449B-9D0D-F14ED21BEA24}" xr6:coauthVersionLast="32" xr6:coauthVersionMax="32" xr10:uidLastSave="{00000000-0000-0000-0000-000000000000}"/>
  <bookViews>
    <workbookView xWindow="0" yWindow="0" windowWidth="23040" windowHeight="9060" xr2:uid="{C044091B-F17C-4F57-8146-71C6AF73318A}"/>
  </bookViews>
  <sheets>
    <sheet name="Cycle GAN" sheetId="1" r:id="rId1"/>
  </sheets>
  <externalReferences>
    <externalReference r:id="rId2"/>
  </externalReferences>
  <definedNames>
    <definedName name="DCF_L1">'[1]WGAN (7)'!$BM$5:$BO$7</definedName>
    <definedName name="DCF_L2">'[1]WGAN (7)'!$BM$36:$BO$38</definedName>
    <definedName name="solver_adj" localSheetId="0" hidden="1">'Cycle GAN'!$BM$38:$BO$40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'Cycle GAN'!$CY$36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B64" i="1" l="1"/>
  <c r="FA64" i="1"/>
  <c r="EZ64" i="1"/>
  <c r="EY64" i="1"/>
  <c r="EX64" i="1"/>
  <c r="EW64" i="1"/>
  <c r="EV64" i="1"/>
  <c r="EU64" i="1"/>
  <c r="ET64" i="1"/>
  <c r="ES64" i="1"/>
  <c r="ER64" i="1"/>
  <c r="EQ64" i="1"/>
  <c r="EP64" i="1"/>
  <c r="EO64" i="1"/>
  <c r="EN64" i="1"/>
  <c r="EM64" i="1"/>
  <c r="EL64" i="1"/>
  <c r="EK64" i="1"/>
  <c r="EJ64" i="1"/>
  <c r="EI64" i="1"/>
  <c r="EH64" i="1"/>
  <c r="EG64" i="1"/>
  <c r="EF64" i="1"/>
  <c r="EE64" i="1"/>
  <c r="ED64" i="1"/>
  <c r="EC64" i="1"/>
  <c r="EB64" i="1"/>
  <c r="EA64" i="1"/>
  <c r="DP64" i="1"/>
  <c r="FZ64" i="1" s="1"/>
  <c r="CP64" i="1"/>
  <c r="DT64" i="1" s="1"/>
  <c r="GD64" i="1" s="1"/>
  <c r="CH64" i="1"/>
  <c r="DL64" i="1" s="1"/>
  <c r="FV64" i="1" s="1"/>
  <c r="BZ64" i="1"/>
  <c r="DD64" i="1" s="1"/>
  <c r="FN64" i="1" s="1"/>
  <c r="BR64" i="1"/>
  <c r="CV64" i="1" s="1"/>
  <c r="FF64" i="1" s="1"/>
  <c r="FB63" i="1"/>
  <c r="FA63" i="1"/>
  <c r="EZ63" i="1"/>
  <c r="EY63" i="1"/>
  <c r="EX63" i="1"/>
  <c r="EW63" i="1"/>
  <c r="EV63" i="1"/>
  <c r="EU63" i="1"/>
  <c r="ET63" i="1"/>
  <c r="ES63" i="1"/>
  <c r="ER63" i="1"/>
  <c r="EQ63" i="1"/>
  <c r="EP63" i="1"/>
  <c r="EO63" i="1"/>
  <c r="EN63" i="1"/>
  <c r="EM63" i="1"/>
  <c r="EL63" i="1"/>
  <c r="EK63" i="1"/>
  <c r="EJ63" i="1"/>
  <c r="EI63" i="1"/>
  <c r="EH63" i="1"/>
  <c r="EG63" i="1"/>
  <c r="EF63" i="1"/>
  <c r="EE63" i="1"/>
  <c r="ED63" i="1"/>
  <c r="EC63" i="1"/>
  <c r="EB63" i="1"/>
  <c r="EA63" i="1"/>
  <c r="CP63" i="1"/>
  <c r="DT63" i="1" s="1"/>
  <c r="GD63" i="1" s="1"/>
  <c r="CH63" i="1"/>
  <c r="DL63" i="1" s="1"/>
  <c r="FV63" i="1" s="1"/>
  <c r="BZ63" i="1"/>
  <c r="DD63" i="1" s="1"/>
  <c r="FN63" i="1" s="1"/>
  <c r="BR63" i="1"/>
  <c r="CV63" i="1" s="1"/>
  <c r="FF63" i="1" s="1"/>
  <c r="BI63" i="1"/>
  <c r="CS64" i="1" s="1"/>
  <c r="DW64" i="1" s="1"/>
  <c r="GG64" i="1" s="1"/>
  <c r="BH63" i="1"/>
  <c r="CR64" i="1" s="1"/>
  <c r="DV64" i="1" s="1"/>
  <c r="GF64" i="1" s="1"/>
  <c r="BG63" i="1"/>
  <c r="CQ64" i="1" s="1"/>
  <c r="DU64" i="1" s="1"/>
  <c r="GE64" i="1" s="1"/>
  <c r="BF63" i="1"/>
  <c r="BE63" i="1"/>
  <c r="CO64" i="1" s="1"/>
  <c r="DS64" i="1" s="1"/>
  <c r="GC64" i="1" s="1"/>
  <c r="BD63" i="1"/>
  <c r="CN64" i="1" s="1"/>
  <c r="DR64" i="1" s="1"/>
  <c r="GB64" i="1" s="1"/>
  <c r="BC63" i="1"/>
  <c r="CM64" i="1" s="1"/>
  <c r="DQ64" i="1" s="1"/>
  <c r="GA64" i="1" s="1"/>
  <c r="BB63" i="1"/>
  <c r="CL64" i="1" s="1"/>
  <c r="BA63" i="1"/>
  <c r="AZ63" i="1"/>
  <c r="CJ64" i="1" s="1"/>
  <c r="DN64" i="1" s="1"/>
  <c r="FX64" i="1" s="1"/>
  <c r="AY63" i="1"/>
  <c r="CI64" i="1" s="1"/>
  <c r="DM64" i="1" s="1"/>
  <c r="FW64" i="1" s="1"/>
  <c r="AX63" i="1"/>
  <c r="AW63" i="1"/>
  <c r="CG64" i="1" s="1"/>
  <c r="DK64" i="1" s="1"/>
  <c r="FU64" i="1" s="1"/>
  <c r="AV63" i="1"/>
  <c r="CF64" i="1" s="1"/>
  <c r="DJ64" i="1" s="1"/>
  <c r="FT64" i="1" s="1"/>
  <c r="AU63" i="1"/>
  <c r="CE64" i="1" s="1"/>
  <c r="DI64" i="1" s="1"/>
  <c r="FS64" i="1" s="1"/>
  <c r="AT63" i="1"/>
  <c r="CD64" i="1" s="1"/>
  <c r="DH64" i="1" s="1"/>
  <c r="FR64" i="1" s="1"/>
  <c r="AS63" i="1"/>
  <c r="AR63" i="1"/>
  <c r="CB64" i="1" s="1"/>
  <c r="DF64" i="1" s="1"/>
  <c r="FP64" i="1" s="1"/>
  <c r="AQ63" i="1"/>
  <c r="CA64" i="1" s="1"/>
  <c r="DE64" i="1" s="1"/>
  <c r="FO64" i="1" s="1"/>
  <c r="AP63" i="1"/>
  <c r="AO63" i="1"/>
  <c r="BY64" i="1" s="1"/>
  <c r="DC64" i="1" s="1"/>
  <c r="FM64" i="1" s="1"/>
  <c r="AN63" i="1"/>
  <c r="BX64" i="1" s="1"/>
  <c r="DB64" i="1" s="1"/>
  <c r="FL64" i="1" s="1"/>
  <c r="AM63" i="1"/>
  <c r="BW64" i="1" s="1"/>
  <c r="DA64" i="1" s="1"/>
  <c r="FK64" i="1" s="1"/>
  <c r="AL63" i="1"/>
  <c r="BV64" i="1" s="1"/>
  <c r="CZ64" i="1" s="1"/>
  <c r="FJ64" i="1" s="1"/>
  <c r="AK63" i="1"/>
  <c r="AJ63" i="1"/>
  <c r="BT64" i="1" s="1"/>
  <c r="CX64" i="1" s="1"/>
  <c r="FH64" i="1" s="1"/>
  <c r="FB62" i="1"/>
  <c r="FA62" i="1"/>
  <c r="EZ62" i="1"/>
  <c r="EY62" i="1"/>
  <c r="EX62" i="1"/>
  <c r="EW62" i="1"/>
  <c r="EV62" i="1"/>
  <c r="EU62" i="1"/>
  <c r="ET62" i="1"/>
  <c r="ES62" i="1"/>
  <c r="ER62" i="1"/>
  <c r="EQ62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CR62" i="1"/>
  <c r="DV62" i="1" s="1"/>
  <c r="GF62" i="1" s="1"/>
  <c r="CJ62" i="1"/>
  <c r="DN62" i="1" s="1"/>
  <c r="FX62" i="1" s="1"/>
  <c r="BT62" i="1"/>
  <c r="CX62" i="1" s="1"/>
  <c r="FH62" i="1" s="1"/>
  <c r="BI62" i="1"/>
  <c r="CS63" i="1" s="1"/>
  <c r="DW63" i="1" s="1"/>
  <c r="GG63" i="1" s="1"/>
  <c r="BH62" i="1"/>
  <c r="CR63" i="1" s="1"/>
  <c r="DV63" i="1" s="1"/>
  <c r="GF63" i="1" s="1"/>
  <c r="BG62" i="1"/>
  <c r="CQ63" i="1" s="1"/>
  <c r="DU63" i="1" s="1"/>
  <c r="GE63" i="1" s="1"/>
  <c r="BF62" i="1"/>
  <c r="BE62" i="1"/>
  <c r="CO63" i="1" s="1"/>
  <c r="DS63" i="1" s="1"/>
  <c r="GC63" i="1" s="1"/>
  <c r="BD62" i="1"/>
  <c r="CN63" i="1" s="1"/>
  <c r="DR63" i="1" s="1"/>
  <c r="GB63" i="1" s="1"/>
  <c r="BC62" i="1"/>
  <c r="BB62" i="1"/>
  <c r="BA62" i="1"/>
  <c r="AZ62" i="1"/>
  <c r="CJ63" i="1" s="1"/>
  <c r="DN63" i="1" s="1"/>
  <c r="FX63" i="1" s="1"/>
  <c r="AY62" i="1"/>
  <c r="CI63" i="1" s="1"/>
  <c r="DM63" i="1" s="1"/>
  <c r="FW63" i="1" s="1"/>
  <c r="AX62" i="1"/>
  <c r="AW62" i="1"/>
  <c r="CG63" i="1" s="1"/>
  <c r="DK63" i="1" s="1"/>
  <c r="FU63" i="1" s="1"/>
  <c r="AV62" i="1"/>
  <c r="CF63" i="1" s="1"/>
  <c r="DJ63" i="1" s="1"/>
  <c r="FT63" i="1" s="1"/>
  <c r="AU62" i="1"/>
  <c r="AT62" i="1"/>
  <c r="AS62" i="1"/>
  <c r="AR62" i="1"/>
  <c r="CB63" i="1" s="1"/>
  <c r="DF63" i="1" s="1"/>
  <c r="FP63" i="1" s="1"/>
  <c r="AQ62" i="1"/>
  <c r="CA63" i="1" s="1"/>
  <c r="DE63" i="1" s="1"/>
  <c r="FO63" i="1" s="1"/>
  <c r="AP62" i="1"/>
  <c r="AO62" i="1"/>
  <c r="BY63" i="1" s="1"/>
  <c r="DC63" i="1" s="1"/>
  <c r="FM63" i="1" s="1"/>
  <c r="AN62" i="1"/>
  <c r="BX63" i="1" s="1"/>
  <c r="DB63" i="1" s="1"/>
  <c r="FL63" i="1" s="1"/>
  <c r="AM62" i="1"/>
  <c r="AL62" i="1"/>
  <c r="AK62" i="1"/>
  <c r="AJ62" i="1"/>
  <c r="BT63" i="1" s="1"/>
  <c r="CX63" i="1" s="1"/>
  <c r="FH63" i="1" s="1"/>
  <c r="FB61" i="1"/>
  <c r="FA61" i="1"/>
  <c r="EZ61" i="1"/>
  <c r="EY61" i="1"/>
  <c r="EX61" i="1"/>
  <c r="EW61" i="1"/>
  <c r="EV61" i="1"/>
  <c r="EU61" i="1"/>
  <c r="ET61" i="1"/>
  <c r="ES61" i="1"/>
  <c r="ER61" i="1"/>
  <c r="EQ61" i="1"/>
  <c r="EP61" i="1"/>
  <c r="EO61" i="1"/>
  <c r="EN61" i="1"/>
  <c r="EM61" i="1"/>
  <c r="EL61" i="1"/>
  <c r="EK61" i="1"/>
  <c r="EJ61" i="1"/>
  <c r="EI61" i="1"/>
  <c r="EH61" i="1"/>
  <c r="EG61" i="1"/>
  <c r="EF61" i="1"/>
  <c r="EE61" i="1"/>
  <c r="ED61" i="1"/>
  <c r="EC61" i="1"/>
  <c r="EB61" i="1"/>
  <c r="EA61" i="1"/>
  <c r="BI61" i="1"/>
  <c r="CS62" i="1" s="1"/>
  <c r="DW62" i="1" s="1"/>
  <c r="GG62" i="1" s="1"/>
  <c r="BH61" i="1"/>
  <c r="BG61" i="1"/>
  <c r="CQ62" i="1" s="1"/>
  <c r="DU62" i="1" s="1"/>
  <c r="GE62" i="1" s="1"/>
  <c r="BF61" i="1"/>
  <c r="CP62" i="1" s="1"/>
  <c r="DT62" i="1" s="1"/>
  <c r="GD62" i="1" s="1"/>
  <c r="BE61" i="1"/>
  <c r="CO62" i="1" s="1"/>
  <c r="DS62" i="1" s="1"/>
  <c r="GC62" i="1" s="1"/>
  <c r="BD61" i="1"/>
  <c r="BC61" i="1"/>
  <c r="CM62" i="1" s="1"/>
  <c r="DQ62" i="1" s="1"/>
  <c r="GA62" i="1" s="1"/>
  <c r="BB61" i="1"/>
  <c r="BA61" i="1"/>
  <c r="CK62" i="1" s="1"/>
  <c r="DO62" i="1" s="1"/>
  <c r="FY62" i="1" s="1"/>
  <c r="AZ61" i="1"/>
  <c r="AY61" i="1"/>
  <c r="CI62" i="1" s="1"/>
  <c r="DM62" i="1" s="1"/>
  <c r="FW62" i="1" s="1"/>
  <c r="AX61" i="1"/>
  <c r="CH62" i="1" s="1"/>
  <c r="DL62" i="1" s="1"/>
  <c r="FV62" i="1" s="1"/>
  <c r="AW61" i="1"/>
  <c r="CG62" i="1" s="1"/>
  <c r="DK62" i="1" s="1"/>
  <c r="FU62" i="1" s="1"/>
  <c r="AV61" i="1"/>
  <c r="AU61" i="1"/>
  <c r="CE62" i="1" s="1"/>
  <c r="DI62" i="1" s="1"/>
  <c r="FS62" i="1" s="1"/>
  <c r="AT61" i="1"/>
  <c r="AS61" i="1"/>
  <c r="CC62" i="1" s="1"/>
  <c r="DG62" i="1" s="1"/>
  <c r="FQ62" i="1" s="1"/>
  <c r="AR61" i="1"/>
  <c r="AQ61" i="1"/>
  <c r="CA62" i="1" s="1"/>
  <c r="DE62" i="1" s="1"/>
  <c r="FO62" i="1" s="1"/>
  <c r="AP61" i="1"/>
  <c r="BZ62" i="1" s="1"/>
  <c r="DD62" i="1" s="1"/>
  <c r="FN62" i="1" s="1"/>
  <c r="AO61" i="1"/>
  <c r="BY62" i="1" s="1"/>
  <c r="DC62" i="1" s="1"/>
  <c r="FM62" i="1" s="1"/>
  <c r="AN61" i="1"/>
  <c r="AM61" i="1"/>
  <c r="BW62" i="1" s="1"/>
  <c r="DA62" i="1" s="1"/>
  <c r="FK62" i="1" s="1"/>
  <c r="AL61" i="1"/>
  <c r="AK61" i="1"/>
  <c r="BU62" i="1" s="1"/>
  <c r="CY62" i="1" s="1"/>
  <c r="FI62" i="1" s="1"/>
  <c r="AJ61" i="1"/>
  <c r="BS62" i="1" s="1"/>
  <c r="CW62" i="1" s="1"/>
  <c r="FG62" i="1" s="1"/>
  <c r="FB60" i="1"/>
  <c r="FA60" i="1"/>
  <c r="EZ60" i="1"/>
  <c r="EY60" i="1"/>
  <c r="EX60" i="1"/>
  <c r="EW60" i="1"/>
  <c r="EV60" i="1"/>
  <c r="EU60" i="1"/>
  <c r="ET60" i="1"/>
  <c r="ES60" i="1"/>
  <c r="ER60" i="1"/>
  <c r="EQ60" i="1"/>
  <c r="EP60" i="1"/>
  <c r="EO60" i="1"/>
  <c r="EN60" i="1"/>
  <c r="EM60" i="1"/>
  <c r="EL60" i="1"/>
  <c r="EK60" i="1"/>
  <c r="EJ60" i="1"/>
  <c r="EI60" i="1"/>
  <c r="EH60" i="1"/>
  <c r="EG60" i="1"/>
  <c r="EF60" i="1"/>
  <c r="EE60" i="1"/>
  <c r="ED60" i="1"/>
  <c r="EC60" i="1"/>
  <c r="EB60" i="1"/>
  <c r="EA60" i="1"/>
  <c r="CN60" i="1"/>
  <c r="DR60" i="1" s="1"/>
  <c r="GB60" i="1" s="1"/>
  <c r="BX60" i="1"/>
  <c r="DB60" i="1" s="1"/>
  <c r="FL60" i="1" s="1"/>
  <c r="BI60" i="1"/>
  <c r="CS61" i="1" s="1"/>
  <c r="DW61" i="1" s="1"/>
  <c r="GG61" i="1" s="1"/>
  <c r="BH60" i="1"/>
  <c r="BG60" i="1"/>
  <c r="BF60" i="1"/>
  <c r="BE60" i="1"/>
  <c r="CO61" i="1" s="1"/>
  <c r="DS61" i="1" s="1"/>
  <c r="GC61" i="1" s="1"/>
  <c r="BD60" i="1"/>
  <c r="CN61" i="1" s="1"/>
  <c r="DR61" i="1" s="1"/>
  <c r="GB61" i="1" s="1"/>
  <c r="BC60" i="1"/>
  <c r="BB60" i="1"/>
  <c r="BA60" i="1"/>
  <c r="CK61" i="1" s="1"/>
  <c r="DO61" i="1" s="1"/>
  <c r="FY61" i="1" s="1"/>
  <c r="AZ60" i="1"/>
  <c r="AY60" i="1"/>
  <c r="AX60" i="1"/>
  <c r="AW60" i="1"/>
  <c r="AV60" i="1"/>
  <c r="CF61" i="1" s="1"/>
  <c r="DJ61" i="1" s="1"/>
  <c r="FT61" i="1" s="1"/>
  <c r="AU60" i="1"/>
  <c r="AT60" i="1"/>
  <c r="AS60" i="1"/>
  <c r="CC61" i="1" s="1"/>
  <c r="DG61" i="1" s="1"/>
  <c r="FQ61" i="1" s="1"/>
  <c r="AR60" i="1"/>
  <c r="AQ60" i="1"/>
  <c r="AP60" i="1"/>
  <c r="AO60" i="1"/>
  <c r="AN60" i="1"/>
  <c r="BX61" i="1" s="1"/>
  <c r="DB61" i="1" s="1"/>
  <c r="FL61" i="1" s="1"/>
  <c r="AM60" i="1"/>
  <c r="AL60" i="1"/>
  <c r="AK60" i="1"/>
  <c r="BU61" i="1" s="1"/>
  <c r="CY61" i="1" s="1"/>
  <c r="FI61" i="1" s="1"/>
  <c r="AJ60" i="1"/>
  <c r="FB59" i="1"/>
  <c r="FA59" i="1"/>
  <c r="EZ59" i="1"/>
  <c r="EY59" i="1"/>
  <c r="EX59" i="1"/>
  <c r="EW59" i="1"/>
  <c r="EV59" i="1"/>
  <c r="EU59" i="1"/>
  <c r="ET59" i="1"/>
  <c r="ES59" i="1"/>
  <c r="ER59" i="1"/>
  <c r="EQ59" i="1"/>
  <c r="EP59" i="1"/>
  <c r="EO59" i="1"/>
  <c r="EN59" i="1"/>
  <c r="EM59" i="1"/>
  <c r="EL59" i="1"/>
  <c r="EK59" i="1"/>
  <c r="EJ59" i="1"/>
  <c r="EI59" i="1"/>
  <c r="EH59" i="1"/>
  <c r="EG59" i="1"/>
  <c r="EF59" i="1"/>
  <c r="EE59" i="1"/>
  <c r="ED59" i="1"/>
  <c r="EC59" i="1"/>
  <c r="EB59" i="1"/>
  <c r="EA59" i="1"/>
  <c r="DP59" i="1"/>
  <c r="FZ59" i="1" s="1"/>
  <c r="BI59" i="1"/>
  <c r="CS60" i="1" s="1"/>
  <c r="DW60" i="1" s="1"/>
  <c r="GG60" i="1" s="1"/>
  <c r="BH59" i="1"/>
  <c r="CR60" i="1" s="1"/>
  <c r="DV60" i="1" s="1"/>
  <c r="GF60" i="1" s="1"/>
  <c r="BG59" i="1"/>
  <c r="BF59" i="1"/>
  <c r="BE59" i="1"/>
  <c r="CO60" i="1" s="1"/>
  <c r="DS60" i="1" s="1"/>
  <c r="GC60" i="1" s="1"/>
  <c r="BD59" i="1"/>
  <c r="BC59" i="1"/>
  <c r="CM60" i="1" s="1"/>
  <c r="DQ60" i="1" s="1"/>
  <c r="GA60" i="1" s="1"/>
  <c r="BB59" i="1"/>
  <c r="CL60" i="1" s="1"/>
  <c r="DP60" i="1" s="1"/>
  <c r="FZ60" i="1" s="1"/>
  <c r="BA59" i="1"/>
  <c r="AZ59" i="1"/>
  <c r="CJ60" i="1" s="1"/>
  <c r="DN60" i="1" s="1"/>
  <c r="FX60" i="1" s="1"/>
  <c r="AY59" i="1"/>
  <c r="AX59" i="1"/>
  <c r="AW59" i="1"/>
  <c r="CG60" i="1" s="1"/>
  <c r="DK60" i="1" s="1"/>
  <c r="FU60" i="1" s="1"/>
  <c r="AV59" i="1"/>
  <c r="AU59" i="1"/>
  <c r="CE60" i="1" s="1"/>
  <c r="DI60" i="1" s="1"/>
  <c r="FS60" i="1" s="1"/>
  <c r="AT59" i="1"/>
  <c r="CD60" i="1" s="1"/>
  <c r="DH60" i="1" s="1"/>
  <c r="FR60" i="1" s="1"/>
  <c r="AS59" i="1"/>
  <c r="AR59" i="1"/>
  <c r="CB60" i="1" s="1"/>
  <c r="DF60" i="1" s="1"/>
  <c r="FP60" i="1" s="1"/>
  <c r="AQ59" i="1"/>
  <c r="AP59" i="1"/>
  <c r="AO59" i="1"/>
  <c r="BY60" i="1" s="1"/>
  <c r="DC60" i="1" s="1"/>
  <c r="FM60" i="1" s="1"/>
  <c r="AN59" i="1"/>
  <c r="AM59" i="1"/>
  <c r="BW60" i="1" s="1"/>
  <c r="DA60" i="1" s="1"/>
  <c r="FK60" i="1" s="1"/>
  <c r="AL59" i="1"/>
  <c r="BV60" i="1" s="1"/>
  <c r="CZ60" i="1" s="1"/>
  <c r="FJ60" i="1" s="1"/>
  <c r="AK59" i="1"/>
  <c r="AJ59" i="1"/>
  <c r="BT60" i="1" s="1"/>
  <c r="CX60" i="1" s="1"/>
  <c r="FH60" i="1" s="1"/>
  <c r="FB58" i="1"/>
  <c r="FA58" i="1"/>
  <c r="EZ58" i="1"/>
  <c r="EY58" i="1"/>
  <c r="EX58" i="1"/>
  <c r="EW58" i="1"/>
  <c r="EV58" i="1"/>
  <c r="EU58" i="1"/>
  <c r="ET58" i="1"/>
  <c r="ES58" i="1"/>
  <c r="ER58" i="1"/>
  <c r="EQ58" i="1"/>
  <c r="EP58" i="1"/>
  <c r="EO58" i="1"/>
  <c r="EN58" i="1"/>
  <c r="EM58" i="1"/>
  <c r="EL58" i="1"/>
  <c r="EK58" i="1"/>
  <c r="EJ58" i="1"/>
  <c r="EI58" i="1"/>
  <c r="EH58" i="1"/>
  <c r="EG58" i="1"/>
  <c r="EF58" i="1"/>
  <c r="EE58" i="1"/>
  <c r="ED58" i="1"/>
  <c r="EC58" i="1"/>
  <c r="EB58" i="1"/>
  <c r="EA58" i="1"/>
  <c r="DR58" i="1"/>
  <c r="GB58" i="1" s="1"/>
  <c r="CR58" i="1"/>
  <c r="DV58" i="1" s="1"/>
  <c r="GF58" i="1" s="1"/>
  <c r="BI58" i="1"/>
  <c r="CS59" i="1" s="1"/>
  <c r="DW59" i="1" s="1"/>
  <c r="GG59" i="1" s="1"/>
  <c r="BH58" i="1"/>
  <c r="CR59" i="1" s="1"/>
  <c r="DV59" i="1" s="1"/>
  <c r="GF59" i="1" s="1"/>
  <c r="BG58" i="1"/>
  <c r="BF58" i="1"/>
  <c r="BE58" i="1"/>
  <c r="CO59" i="1" s="1"/>
  <c r="DS59" i="1" s="1"/>
  <c r="GC59" i="1" s="1"/>
  <c r="BD58" i="1"/>
  <c r="CN59" i="1" s="1"/>
  <c r="DR59" i="1" s="1"/>
  <c r="GB59" i="1" s="1"/>
  <c r="BC58" i="1"/>
  <c r="BB58" i="1"/>
  <c r="CL59" i="1" s="1"/>
  <c r="BA58" i="1"/>
  <c r="AZ58" i="1"/>
  <c r="CJ59" i="1" s="1"/>
  <c r="DN59" i="1" s="1"/>
  <c r="FX59" i="1" s="1"/>
  <c r="AY58" i="1"/>
  <c r="AX58" i="1"/>
  <c r="AW58" i="1"/>
  <c r="CG59" i="1" s="1"/>
  <c r="DK59" i="1" s="1"/>
  <c r="FU59" i="1" s="1"/>
  <c r="AV58" i="1"/>
  <c r="CF59" i="1" s="1"/>
  <c r="DJ59" i="1" s="1"/>
  <c r="FT59" i="1" s="1"/>
  <c r="AU58" i="1"/>
  <c r="AT58" i="1"/>
  <c r="CD59" i="1" s="1"/>
  <c r="DH59" i="1" s="1"/>
  <c r="FR59" i="1" s="1"/>
  <c r="AS58" i="1"/>
  <c r="AR58" i="1"/>
  <c r="CB59" i="1" s="1"/>
  <c r="DF59" i="1" s="1"/>
  <c r="FP59" i="1" s="1"/>
  <c r="AQ58" i="1"/>
  <c r="AP58" i="1"/>
  <c r="AO58" i="1"/>
  <c r="BY59" i="1" s="1"/>
  <c r="DC59" i="1" s="1"/>
  <c r="FM59" i="1" s="1"/>
  <c r="AN58" i="1"/>
  <c r="BX59" i="1" s="1"/>
  <c r="DB59" i="1" s="1"/>
  <c r="FL59" i="1" s="1"/>
  <c r="AM58" i="1"/>
  <c r="AL58" i="1"/>
  <c r="BV59" i="1" s="1"/>
  <c r="CZ59" i="1" s="1"/>
  <c r="FJ59" i="1" s="1"/>
  <c r="AK58" i="1"/>
  <c r="AJ58" i="1"/>
  <c r="BT59" i="1" s="1"/>
  <c r="CX59" i="1" s="1"/>
  <c r="FH59" i="1" s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BS57" i="1"/>
  <c r="CW57" i="1" s="1"/>
  <c r="FG57" i="1" s="1"/>
  <c r="BI57" i="1"/>
  <c r="CS58" i="1" s="1"/>
  <c r="DW58" i="1" s="1"/>
  <c r="GG58" i="1" s="1"/>
  <c r="BH57" i="1"/>
  <c r="BG57" i="1"/>
  <c r="CQ58" i="1" s="1"/>
  <c r="DU58" i="1" s="1"/>
  <c r="GE58" i="1" s="1"/>
  <c r="BF57" i="1"/>
  <c r="CP58" i="1" s="1"/>
  <c r="DT58" i="1" s="1"/>
  <c r="GD58" i="1" s="1"/>
  <c r="BE57" i="1"/>
  <c r="BD57" i="1"/>
  <c r="CN58" i="1" s="1"/>
  <c r="BC57" i="1"/>
  <c r="BB57" i="1"/>
  <c r="CL58" i="1" s="1"/>
  <c r="DP58" i="1" s="1"/>
  <c r="FZ58" i="1" s="1"/>
  <c r="BA57" i="1"/>
  <c r="AZ57" i="1"/>
  <c r="CJ58" i="1" s="1"/>
  <c r="DN58" i="1" s="1"/>
  <c r="FX58" i="1" s="1"/>
  <c r="AY57" i="1"/>
  <c r="AX57" i="1"/>
  <c r="CH58" i="1" s="1"/>
  <c r="DL58" i="1" s="1"/>
  <c r="FV58" i="1" s="1"/>
  <c r="AW57" i="1"/>
  <c r="AV57" i="1"/>
  <c r="CF58" i="1" s="1"/>
  <c r="DJ58" i="1" s="1"/>
  <c r="FT58" i="1" s="1"/>
  <c r="AU57" i="1"/>
  <c r="AT57" i="1"/>
  <c r="CD58" i="1" s="1"/>
  <c r="DH58" i="1" s="1"/>
  <c r="FR58" i="1" s="1"/>
  <c r="AS57" i="1"/>
  <c r="AR57" i="1"/>
  <c r="CB58" i="1" s="1"/>
  <c r="DF58" i="1" s="1"/>
  <c r="FP58" i="1" s="1"/>
  <c r="AQ57" i="1"/>
  <c r="AP57" i="1"/>
  <c r="BZ58" i="1" s="1"/>
  <c r="DD58" i="1" s="1"/>
  <c r="FN58" i="1" s="1"/>
  <c r="AO57" i="1"/>
  <c r="AN57" i="1"/>
  <c r="BX58" i="1" s="1"/>
  <c r="DB58" i="1" s="1"/>
  <c r="FL58" i="1" s="1"/>
  <c r="AM57" i="1"/>
  <c r="AL57" i="1"/>
  <c r="BV58" i="1" s="1"/>
  <c r="CZ58" i="1" s="1"/>
  <c r="FJ58" i="1" s="1"/>
  <c r="AK57" i="1"/>
  <c r="AJ57" i="1"/>
  <c r="BT58" i="1" s="1"/>
  <c r="CX58" i="1" s="1"/>
  <c r="FH58" i="1" s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R56" i="1"/>
  <c r="GB56" i="1" s="1"/>
  <c r="DJ56" i="1"/>
  <c r="FT56" i="1" s="1"/>
  <c r="CR56" i="1"/>
  <c r="DV56" i="1" s="1"/>
  <c r="CB56" i="1"/>
  <c r="DF56" i="1" s="1"/>
  <c r="FP56" i="1" s="1"/>
  <c r="BT56" i="1"/>
  <c r="CX56" i="1" s="1"/>
  <c r="FH56" i="1" s="1"/>
  <c r="BI56" i="1"/>
  <c r="CS57" i="1" s="1"/>
  <c r="DW57" i="1" s="1"/>
  <c r="GG57" i="1" s="1"/>
  <c r="BH56" i="1"/>
  <c r="CR57" i="1" s="1"/>
  <c r="DV57" i="1" s="1"/>
  <c r="GF57" i="1" s="1"/>
  <c r="BG56" i="1"/>
  <c r="BF56" i="1"/>
  <c r="CP57" i="1" s="1"/>
  <c r="DT57" i="1" s="1"/>
  <c r="GD57" i="1" s="1"/>
  <c r="BE56" i="1"/>
  <c r="BD56" i="1"/>
  <c r="CN57" i="1" s="1"/>
  <c r="DR57" i="1" s="1"/>
  <c r="GB57" i="1" s="1"/>
  <c r="BC56" i="1"/>
  <c r="BB56" i="1"/>
  <c r="CL57" i="1" s="1"/>
  <c r="DP57" i="1" s="1"/>
  <c r="FZ57" i="1" s="1"/>
  <c r="BA56" i="1"/>
  <c r="AZ56" i="1"/>
  <c r="AY56" i="1"/>
  <c r="AX56" i="1"/>
  <c r="CH57" i="1" s="1"/>
  <c r="DL57" i="1" s="1"/>
  <c r="FV57" i="1" s="1"/>
  <c r="AW56" i="1"/>
  <c r="AV56" i="1"/>
  <c r="CF57" i="1" s="1"/>
  <c r="DJ57" i="1" s="1"/>
  <c r="FT57" i="1" s="1"/>
  <c r="AU56" i="1"/>
  <c r="AT56" i="1"/>
  <c r="CD57" i="1" s="1"/>
  <c r="DH57" i="1" s="1"/>
  <c r="FR57" i="1" s="1"/>
  <c r="AS56" i="1"/>
  <c r="AR56" i="1"/>
  <c r="AQ56" i="1"/>
  <c r="AP56" i="1"/>
  <c r="BZ57" i="1" s="1"/>
  <c r="DD57" i="1" s="1"/>
  <c r="FN57" i="1" s="1"/>
  <c r="AO56" i="1"/>
  <c r="AN56" i="1"/>
  <c r="BX57" i="1" s="1"/>
  <c r="DB57" i="1" s="1"/>
  <c r="FL57" i="1" s="1"/>
  <c r="AM56" i="1"/>
  <c r="AL56" i="1"/>
  <c r="BV57" i="1" s="1"/>
  <c r="CZ57" i="1" s="1"/>
  <c r="FJ57" i="1" s="1"/>
  <c r="AK56" i="1"/>
  <c r="AJ56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CL55" i="1"/>
  <c r="DP55" i="1" s="1"/>
  <c r="FZ55" i="1" s="1"/>
  <c r="CD55" i="1"/>
  <c r="DH55" i="1" s="1"/>
  <c r="FR55" i="1" s="1"/>
  <c r="BI55" i="1"/>
  <c r="CS56" i="1" s="1"/>
  <c r="DW56" i="1" s="1"/>
  <c r="GG56" i="1" s="1"/>
  <c r="BH55" i="1"/>
  <c r="BG55" i="1"/>
  <c r="CQ56" i="1" s="1"/>
  <c r="DU56" i="1" s="1"/>
  <c r="GE56" i="1" s="1"/>
  <c r="BF55" i="1"/>
  <c r="CP56" i="1" s="1"/>
  <c r="DT56" i="1" s="1"/>
  <c r="GD56" i="1" s="1"/>
  <c r="BE55" i="1"/>
  <c r="CO56" i="1" s="1"/>
  <c r="DS56" i="1" s="1"/>
  <c r="GC56" i="1" s="1"/>
  <c r="BD55" i="1"/>
  <c r="CN56" i="1" s="1"/>
  <c r="BC55" i="1"/>
  <c r="CM56" i="1" s="1"/>
  <c r="DQ56" i="1" s="1"/>
  <c r="GA56" i="1" s="1"/>
  <c r="BB55" i="1"/>
  <c r="BA55" i="1"/>
  <c r="CK56" i="1" s="1"/>
  <c r="DO56" i="1" s="1"/>
  <c r="FY56" i="1" s="1"/>
  <c r="AZ55" i="1"/>
  <c r="AY55" i="1"/>
  <c r="CI56" i="1" s="1"/>
  <c r="DM56" i="1" s="1"/>
  <c r="FW56" i="1" s="1"/>
  <c r="AX55" i="1"/>
  <c r="CH56" i="1" s="1"/>
  <c r="DL56" i="1" s="1"/>
  <c r="FV56" i="1" s="1"/>
  <c r="AW55" i="1"/>
  <c r="CG56" i="1" s="1"/>
  <c r="DK56" i="1" s="1"/>
  <c r="FU56" i="1" s="1"/>
  <c r="AV55" i="1"/>
  <c r="CF56" i="1" s="1"/>
  <c r="AU55" i="1"/>
  <c r="CE56" i="1" s="1"/>
  <c r="DI56" i="1" s="1"/>
  <c r="FS56" i="1" s="1"/>
  <c r="AT55" i="1"/>
  <c r="AS55" i="1"/>
  <c r="CC56" i="1" s="1"/>
  <c r="DG56" i="1" s="1"/>
  <c r="FQ56" i="1" s="1"/>
  <c r="AR55" i="1"/>
  <c r="AQ55" i="1"/>
  <c r="CA56" i="1" s="1"/>
  <c r="DE56" i="1" s="1"/>
  <c r="FO56" i="1" s="1"/>
  <c r="AP55" i="1"/>
  <c r="BZ56" i="1" s="1"/>
  <c r="DD56" i="1" s="1"/>
  <c r="FN56" i="1" s="1"/>
  <c r="AO55" i="1"/>
  <c r="BY56" i="1" s="1"/>
  <c r="DC56" i="1" s="1"/>
  <c r="FM56" i="1" s="1"/>
  <c r="AN55" i="1"/>
  <c r="BX56" i="1" s="1"/>
  <c r="DB56" i="1" s="1"/>
  <c r="FL56" i="1" s="1"/>
  <c r="AM55" i="1"/>
  <c r="BW56" i="1" s="1"/>
  <c r="DA56" i="1" s="1"/>
  <c r="FK56" i="1" s="1"/>
  <c r="AL55" i="1"/>
  <c r="AK55" i="1"/>
  <c r="BU56" i="1" s="1"/>
  <c r="CY56" i="1" s="1"/>
  <c r="FI56" i="1" s="1"/>
  <c r="AJ55" i="1"/>
  <c r="BS56" i="1" s="1"/>
  <c r="CW56" i="1" s="1"/>
  <c r="FG56" i="1" s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CN54" i="1"/>
  <c r="DR54" i="1" s="1"/>
  <c r="GB54" i="1" s="1"/>
  <c r="BX54" i="1"/>
  <c r="DB54" i="1" s="1"/>
  <c r="FL54" i="1" s="1"/>
  <c r="BI54" i="1"/>
  <c r="CS55" i="1" s="1"/>
  <c r="DW55" i="1" s="1"/>
  <c r="GG55" i="1" s="1"/>
  <c r="BH54" i="1"/>
  <c r="CR55" i="1" s="1"/>
  <c r="DV55" i="1" s="1"/>
  <c r="GF55" i="1" s="1"/>
  <c r="BG54" i="1"/>
  <c r="BF54" i="1"/>
  <c r="BE54" i="1"/>
  <c r="CO55" i="1" s="1"/>
  <c r="DS55" i="1" s="1"/>
  <c r="GC55" i="1" s="1"/>
  <c r="BD54" i="1"/>
  <c r="CN55" i="1" s="1"/>
  <c r="DR55" i="1" s="1"/>
  <c r="GB55" i="1" s="1"/>
  <c r="BC54" i="1"/>
  <c r="CM55" i="1" s="1"/>
  <c r="DQ55" i="1" s="1"/>
  <c r="GA55" i="1" s="1"/>
  <c r="BB54" i="1"/>
  <c r="BA54" i="1"/>
  <c r="CK55" i="1" s="1"/>
  <c r="DO55" i="1" s="1"/>
  <c r="FY55" i="1" s="1"/>
  <c r="AZ54" i="1"/>
  <c r="CJ55" i="1" s="1"/>
  <c r="DN55" i="1" s="1"/>
  <c r="FX55" i="1" s="1"/>
  <c r="AY54" i="1"/>
  <c r="AX54" i="1"/>
  <c r="AW54" i="1"/>
  <c r="CG55" i="1" s="1"/>
  <c r="DK55" i="1" s="1"/>
  <c r="FU55" i="1" s="1"/>
  <c r="AV54" i="1"/>
  <c r="CF55" i="1" s="1"/>
  <c r="DJ55" i="1" s="1"/>
  <c r="FT55" i="1" s="1"/>
  <c r="AU54" i="1"/>
  <c r="CE55" i="1" s="1"/>
  <c r="DI55" i="1" s="1"/>
  <c r="FS55" i="1" s="1"/>
  <c r="AT54" i="1"/>
  <c r="AS54" i="1"/>
  <c r="CC55" i="1" s="1"/>
  <c r="DG55" i="1" s="1"/>
  <c r="FQ55" i="1" s="1"/>
  <c r="AR54" i="1"/>
  <c r="CB55" i="1" s="1"/>
  <c r="DF55" i="1" s="1"/>
  <c r="FP55" i="1" s="1"/>
  <c r="AQ54" i="1"/>
  <c r="AP54" i="1"/>
  <c r="AO54" i="1"/>
  <c r="BY55" i="1" s="1"/>
  <c r="DC55" i="1" s="1"/>
  <c r="FM55" i="1" s="1"/>
  <c r="AN54" i="1"/>
  <c r="BX55" i="1" s="1"/>
  <c r="DB55" i="1" s="1"/>
  <c r="FL55" i="1" s="1"/>
  <c r="AM54" i="1"/>
  <c r="BW55" i="1" s="1"/>
  <c r="DA55" i="1" s="1"/>
  <c r="FK55" i="1" s="1"/>
  <c r="AL54" i="1"/>
  <c r="AK54" i="1"/>
  <c r="BU55" i="1" s="1"/>
  <c r="CY55" i="1" s="1"/>
  <c r="FI55" i="1" s="1"/>
  <c r="AJ54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BT53" i="1"/>
  <c r="CX53" i="1" s="1"/>
  <c r="FH53" i="1" s="1"/>
  <c r="BI53" i="1"/>
  <c r="CS54" i="1" s="1"/>
  <c r="DW54" i="1" s="1"/>
  <c r="GG54" i="1" s="1"/>
  <c r="BH53" i="1"/>
  <c r="BG53" i="1"/>
  <c r="BF53" i="1"/>
  <c r="CP54" i="1" s="1"/>
  <c r="DT54" i="1" s="1"/>
  <c r="GD54" i="1" s="1"/>
  <c r="BE53" i="1"/>
  <c r="CO54" i="1" s="1"/>
  <c r="DS54" i="1" s="1"/>
  <c r="GC54" i="1" s="1"/>
  <c r="BD53" i="1"/>
  <c r="BC53" i="1"/>
  <c r="CM54" i="1" s="1"/>
  <c r="DQ54" i="1" s="1"/>
  <c r="GA54" i="1" s="1"/>
  <c r="BB53" i="1"/>
  <c r="CL54" i="1" s="1"/>
  <c r="DP54" i="1" s="1"/>
  <c r="FZ54" i="1" s="1"/>
  <c r="BA53" i="1"/>
  <c r="AZ53" i="1"/>
  <c r="AY53" i="1"/>
  <c r="AX53" i="1"/>
  <c r="CH54" i="1" s="1"/>
  <c r="DL54" i="1" s="1"/>
  <c r="FV54" i="1" s="1"/>
  <c r="AW53" i="1"/>
  <c r="CG54" i="1" s="1"/>
  <c r="DK54" i="1" s="1"/>
  <c r="FU54" i="1" s="1"/>
  <c r="AV53" i="1"/>
  <c r="CF54" i="1" s="1"/>
  <c r="DJ54" i="1" s="1"/>
  <c r="FT54" i="1" s="1"/>
  <c r="AU53" i="1"/>
  <c r="CE54" i="1" s="1"/>
  <c r="DI54" i="1" s="1"/>
  <c r="FS54" i="1" s="1"/>
  <c r="AT53" i="1"/>
  <c r="CD54" i="1" s="1"/>
  <c r="DH54" i="1" s="1"/>
  <c r="FR54" i="1" s="1"/>
  <c r="AS53" i="1"/>
  <c r="AR53" i="1"/>
  <c r="AQ53" i="1"/>
  <c r="AP53" i="1"/>
  <c r="BZ54" i="1" s="1"/>
  <c r="DD54" i="1" s="1"/>
  <c r="FN54" i="1" s="1"/>
  <c r="AO53" i="1"/>
  <c r="BY54" i="1" s="1"/>
  <c r="DC54" i="1" s="1"/>
  <c r="FM54" i="1" s="1"/>
  <c r="AN53" i="1"/>
  <c r="AM53" i="1"/>
  <c r="BW54" i="1" s="1"/>
  <c r="DA54" i="1" s="1"/>
  <c r="FK54" i="1" s="1"/>
  <c r="AL53" i="1"/>
  <c r="BV54" i="1" s="1"/>
  <c r="CZ54" i="1" s="1"/>
  <c r="FJ54" i="1" s="1"/>
  <c r="AK53" i="1"/>
  <c r="AJ53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J52" i="1"/>
  <c r="FT52" i="1" s="1"/>
  <c r="CL52" i="1"/>
  <c r="DP52" i="1" s="1"/>
  <c r="FZ52" i="1" s="1"/>
  <c r="BS52" i="1"/>
  <c r="CW52" i="1" s="1"/>
  <c r="FG52" i="1" s="1"/>
  <c r="BI52" i="1"/>
  <c r="CS53" i="1" s="1"/>
  <c r="DW53" i="1" s="1"/>
  <c r="GG53" i="1" s="1"/>
  <c r="BH52" i="1"/>
  <c r="CP53" i="1" s="1"/>
  <c r="DT53" i="1" s="1"/>
  <c r="GD53" i="1" s="1"/>
  <c r="BG52" i="1"/>
  <c r="BF52" i="1"/>
  <c r="BE52" i="1"/>
  <c r="CO53" i="1" s="1"/>
  <c r="DS53" i="1" s="1"/>
  <c r="GC53" i="1" s="1"/>
  <c r="BD52" i="1"/>
  <c r="CN53" i="1" s="1"/>
  <c r="DR53" i="1" s="1"/>
  <c r="GB53" i="1" s="1"/>
  <c r="BC52" i="1"/>
  <c r="BB52" i="1"/>
  <c r="CL53" i="1" s="1"/>
  <c r="DP53" i="1" s="1"/>
  <c r="FZ53" i="1" s="1"/>
  <c r="BA52" i="1"/>
  <c r="CK53" i="1" s="1"/>
  <c r="DO53" i="1" s="1"/>
  <c r="FY53" i="1" s="1"/>
  <c r="AZ52" i="1"/>
  <c r="CH53" i="1" s="1"/>
  <c r="DL53" i="1" s="1"/>
  <c r="FV53" i="1" s="1"/>
  <c r="AY52" i="1"/>
  <c r="AX52" i="1"/>
  <c r="AW52" i="1"/>
  <c r="CG53" i="1" s="1"/>
  <c r="DK53" i="1" s="1"/>
  <c r="FU53" i="1" s="1"/>
  <c r="AV52" i="1"/>
  <c r="CF53" i="1" s="1"/>
  <c r="DJ53" i="1" s="1"/>
  <c r="FT53" i="1" s="1"/>
  <c r="AU52" i="1"/>
  <c r="AT52" i="1"/>
  <c r="CD53" i="1" s="1"/>
  <c r="DH53" i="1" s="1"/>
  <c r="FR53" i="1" s="1"/>
  <c r="AS52" i="1"/>
  <c r="CC53" i="1" s="1"/>
  <c r="DG53" i="1" s="1"/>
  <c r="FQ53" i="1" s="1"/>
  <c r="AR52" i="1"/>
  <c r="AQ52" i="1"/>
  <c r="AP52" i="1"/>
  <c r="BZ53" i="1" s="1"/>
  <c r="DD53" i="1" s="1"/>
  <c r="FN53" i="1" s="1"/>
  <c r="AO52" i="1"/>
  <c r="BY53" i="1" s="1"/>
  <c r="DC53" i="1" s="1"/>
  <c r="FM53" i="1" s="1"/>
  <c r="AN52" i="1"/>
  <c r="BX53" i="1" s="1"/>
  <c r="DB53" i="1" s="1"/>
  <c r="FL53" i="1" s="1"/>
  <c r="AM52" i="1"/>
  <c r="AL52" i="1"/>
  <c r="BV53" i="1" s="1"/>
  <c r="CZ53" i="1" s="1"/>
  <c r="FJ53" i="1" s="1"/>
  <c r="AK52" i="1"/>
  <c r="AJ52" i="1"/>
  <c r="FB51" i="1"/>
  <c r="FA51" i="1"/>
  <c r="EZ51" i="1"/>
  <c r="EY51" i="1"/>
  <c r="EX51" i="1"/>
  <c r="EW51" i="1"/>
  <c r="EV51" i="1"/>
  <c r="EU51" i="1"/>
  <c r="ET51" i="1"/>
  <c r="ES51" i="1"/>
  <c r="ER51" i="1"/>
  <c r="EQ51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CK51" i="1"/>
  <c r="DO51" i="1" s="1"/>
  <c r="FY51" i="1" s="1"/>
  <c r="CC51" i="1"/>
  <c r="DG51" i="1" s="1"/>
  <c r="FQ51" i="1" s="1"/>
  <c r="BU51" i="1"/>
  <c r="CY51" i="1" s="1"/>
  <c r="FI51" i="1" s="1"/>
  <c r="BI51" i="1"/>
  <c r="BH51" i="1"/>
  <c r="CR52" i="1" s="1"/>
  <c r="DV52" i="1" s="1"/>
  <c r="GF52" i="1" s="1"/>
  <c r="BG51" i="1"/>
  <c r="CQ52" i="1" s="1"/>
  <c r="DU52" i="1" s="1"/>
  <c r="GE52" i="1" s="1"/>
  <c r="BF51" i="1"/>
  <c r="BE51" i="1"/>
  <c r="CO52" i="1" s="1"/>
  <c r="DS52" i="1" s="1"/>
  <c r="GC52" i="1" s="1"/>
  <c r="BD51" i="1"/>
  <c r="CN52" i="1" s="1"/>
  <c r="DR52" i="1" s="1"/>
  <c r="GB52" i="1" s="1"/>
  <c r="BC51" i="1"/>
  <c r="BB51" i="1"/>
  <c r="BA51" i="1"/>
  <c r="AZ51" i="1"/>
  <c r="CJ52" i="1" s="1"/>
  <c r="DN52" i="1" s="1"/>
  <c r="FX52" i="1" s="1"/>
  <c r="AY51" i="1"/>
  <c r="CI52" i="1" s="1"/>
  <c r="DM52" i="1" s="1"/>
  <c r="FW52" i="1" s="1"/>
  <c r="AX51" i="1"/>
  <c r="AW51" i="1"/>
  <c r="CG52" i="1" s="1"/>
  <c r="DK52" i="1" s="1"/>
  <c r="FU52" i="1" s="1"/>
  <c r="AV51" i="1"/>
  <c r="CF52" i="1" s="1"/>
  <c r="AU51" i="1"/>
  <c r="AT51" i="1"/>
  <c r="CD52" i="1" s="1"/>
  <c r="DH52" i="1" s="1"/>
  <c r="FR52" i="1" s="1"/>
  <c r="AS51" i="1"/>
  <c r="AR51" i="1"/>
  <c r="CB52" i="1" s="1"/>
  <c r="DF52" i="1" s="1"/>
  <c r="FP52" i="1" s="1"/>
  <c r="AQ51" i="1"/>
  <c r="CA52" i="1" s="1"/>
  <c r="DE52" i="1" s="1"/>
  <c r="FO52" i="1" s="1"/>
  <c r="AP51" i="1"/>
  <c r="AO51" i="1"/>
  <c r="BY52" i="1" s="1"/>
  <c r="DC52" i="1" s="1"/>
  <c r="FM52" i="1" s="1"/>
  <c r="AN51" i="1"/>
  <c r="BX52" i="1" s="1"/>
  <c r="DB52" i="1" s="1"/>
  <c r="FL52" i="1" s="1"/>
  <c r="AM51" i="1"/>
  <c r="AL51" i="1"/>
  <c r="AK51" i="1"/>
  <c r="AJ51" i="1"/>
  <c r="BR52" i="1" s="1"/>
  <c r="CV52" i="1" s="1"/>
  <c r="FF52" i="1" s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CE50" i="1"/>
  <c r="DI50" i="1" s="1"/>
  <c r="FS50" i="1" s="1"/>
  <c r="BI50" i="1"/>
  <c r="CS51" i="1" s="1"/>
  <c r="DW51" i="1" s="1"/>
  <c r="GG51" i="1" s="1"/>
  <c r="BH50" i="1"/>
  <c r="BG50" i="1"/>
  <c r="CQ51" i="1" s="1"/>
  <c r="DU51" i="1" s="1"/>
  <c r="GE51" i="1" s="1"/>
  <c r="BF50" i="1"/>
  <c r="BE50" i="1"/>
  <c r="CO51" i="1" s="1"/>
  <c r="DS51" i="1" s="1"/>
  <c r="GC51" i="1" s="1"/>
  <c r="BD50" i="1"/>
  <c r="BC50" i="1"/>
  <c r="BB50" i="1"/>
  <c r="CL51" i="1" s="1"/>
  <c r="DP51" i="1" s="1"/>
  <c r="FZ51" i="1" s="1"/>
  <c r="BA50" i="1"/>
  <c r="CJ51" i="1" s="1"/>
  <c r="DN51" i="1" s="1"/>
  <c r="AZ50" i="1"/>
  <c r="AY50" i="1"/>
  <c r="CI51" i="1" s="1"/>
  <c r="DM51" i="1" s="1"/>
  <c r="FW51" i="1" s="1"/>
  <c r="AX50" i="1"/>
  <c r="AW50" i="1"/>
  <c r="CG51" i="1" s="1"/>
  <c r="DK51" i="1" s="1"/>
  <c r="FU51" i="1" s="1"/>
  <c r="AV50" i="1"/>
  <c r="AU50" i="1"/>
  <c r="AT50" i="1"/>
  <c r="CD51" i="1" s="1"/>
  <c r="DH51" i="1" s="1"/>
  <c r="FR51" i="1" s="1"/>
  <c r="AS50" i="1"/>
  <c r="CB51" i="1" s="1"/>
  <c r="DF51" i="1" s="1"/>
  <c r="FP51" i="1" s="1"/>
  <c r="AR50" i="1"/>
  <c r="AQ50" i="1"/>
  <c r="CA51" i="1" s="1"/>
  <c r="DE51" i="1" s="1"/>
  <c r="FO51" i="1" s="1"/>
  <c r="AP50" i="1"/>
  <c r="AO50" i="1"/>
  <c r="BY51" i="1" s="1"/>
  <c r="DC51" i="1" s="1"/>
  <c r="FM51" i="1" s="1"/>
  <c r="AN50" i="1"/>
  <c r="AM50" i="1"/>
  <c r="AL50" i="1"/>
  <c r="AK50" i="1"/>
  <c r="BT51" i="1" s="1"/>
  <c r="CX51" i="1" s="1"/>
  <c r="AJ50" i="1"/>
  <c r="BR51" i="1" s="1"/>
  <c r="CV51" i="1" s="1"/>
  <c r="FF51" i="1" s="1"/>
  <c r="FB49" i="1"/>
  <c r="FA49" i="1"/>
  <c r="EZ49" i="1"/>
  <c r="EY49" i="1"/>
  <c r="EX49" i="1"/>
  <c r="EW49" i="1"/>
  <c r="EV49" i="1"/>
  <c r="EU49" i="1"/>
  <c r="ET49" i="1"/>
  <c r="ES49" i="1"/>
  <c r="ER49" i="1"/>
  <c r="EQ49" i="1"/>
  <c r="EP49" i="1"/>
  <c r="EO49" i="1"/>
  <c r="EN49" i="1"/>
  <c r="EM49" i="1"/>
  <c r="EL49" i="1"/>
  <c r="EK49" i="1"/>
  <c r="EJ49" i="1"/>
  <c r="EI49" i="1"/>
  <c r="EH49" i="1"/>
  <c r="EG49" i="1"/>
  <c r="EF49" i="1"/>
  <c r="EE49" i="1"/>
  <c r="ED49" i="1"/>
  <c r="EC49" i="1"/>
  <c r="EB49" i="1"/>
  <c r="EA49" i="1"/>
  <c r="CO49" i="1"/>
  <c r="DS49" i="1" s="1"/>
  <c r="GC49" i="1" s="1"/>
  <c r="BI49" i="1"/>
  <c r="CS50" i="1" s="1"/>
  <c r="DW50" i="1" s="1"/>
  <c r="GG50" i="1" s="1"/>
  <c r="BH49" i="1"/>
  <c r="BG49" i="1"/>
  <c r="CQ50" i="1" s="1"/>
  <c r="DU50" i="1" s="1"/>
  <c r="GE50" i="1" s="1"/>
  <c r="BF49" i="1"/>
  <c r="BE49" i="1"/>
  <c r="BD49" i="1"/>
  <c r="CN50" i="1" s="1"/>
  <c r="DR50" i="1" s="1"/>
  <c r="GB50" i="1" s="1"/>
  <c r="BC49" i="1"/>
  <c r="CL50" i="1" s="1"/>
  <c r="DP50" i="1" s="1"/>
  <c r="FZ50" i="1" s="1"/>
  <c r="BB49" i="1"/>
  <c r="BA49" i="1"/>
  <c r="CK50" i="1" s="1"/>
  <c r="DO50" i="1" s="1"/>
  <c r="FY50" i="1" s="1"/>
  <c r="AZ49" i="1"/>
  <c r="AY49" i="1"/>
  <c r="CI50" i="1" s="1"/>
  <c r="DM50" i="1" s="1"/>
  <c r="FW50" i="1" s="1"/>
  <c r="AX49" i="1"/>
  <c r="AW49" i="1"/>
  <c r="AV49" i="1"/>
  <c r="CF50" i="1" s="1"/>
  <c r="DJ50" i="1" s="1"/>
  <c r="FT50" i="1" s="1"/>
  <c r="AU49" i="1"/>
  <c r="CD50" i="1" s="1"/>
  <c r="DH50" i="1" s="1"/>
  <c r="FR50" i="1" s="1"/>
  <c r="AT49" i="1"/>
  <c r="AS49" i="1"/>
  <c r="CC50" i="1" s="1"/>
  <c r="DG50" i="1" s="1"/>
  <c r="FQ50" i="1" s="1"/>
  <c r="AR49" i="1"/>
  <c r="AQ49" i="1"/>
  <c r="CA50" i="1" s="1"/>
  <c r="DE50" i="1" s="1"/>
  <c r="FO50" i="1" s="1"/>
  <c r="AP49" i="1"/>
  <c r="AO49" i="1"/>
  <c r="AN49" i="1"/>
  <c r="AM49" i="1"/>
  <c r="BV50" i="1" s="1"/>
  <c r="CZ50" i="1" s="1"/>
  <c r="FJ50" i="1" s="1"/>
  <c r="AL49" i="1"/>
  <c r="AK49" i="1"/>
  <c r="BU50" i="1" s="1"/>
  <c r="CY50" i="1" s="1"/>
  <c r="FI50" i="1" s="1"/>
  <c r="AJ49" i="1"/>
  <c r="GC48" i="1"/>
  <c r="FB48" i="1"/>
  <c r="FA48" i="1"/>
  <c r="EZ48" i="1"/>
  <c r="EY48" i="1"/>
  <c r="EX48" i="1"/>
  <c r="EW48" i="1"/>
  <c r="EV48" i="1"/>
  <c r="EU48" i="1"/>
  <c r="ET48" i="1"/>
  <c r="ES48" i="1"/>
  <c r="ER48" i="1"/>
  <c r="EQ48" i="1"/>
  <c r="EP48" i="1"/>
  <c r="EO48" i="1"/>
  <c r="EN48" i="1"/>
  <c r="EM48" i="1"/>
  <c r="EL48" i="1"/>
  <c r="EK48" i="1"/>
  <c r="EJ48" i="1"/>
  <c r="EI48" i="1"/>
  <c r="EH48" i="1"/>
  <c r="EG48" i="1"/>
  <c r="EF48" i="1"/>
  <c r="EE48" i="1"/>
  <c r="ED48" i="1"/>
  <c r="EC48" i="1"/>
  <c r="EB48" i="1"/>
  <c r="EA48" i="1"/>
  <c r="CS48" i="1"/>
  <c r="DW48" i="1" s="1"/>
  <c r="GG48" i="1" s="1"/>
  <c r="CP48" i="1"/>
  <c r="DT48" i="1" s="1"/>
  <c r="GD48" i="1" s="1"/>
  <c r="BU48" i="1"/>
  <c r="CY48" i="1" s="1"/>
  <c r="FI48" i="1" s="1"/>
  <c r="BI48" i="1"/>
  <c r="BH48" i="1"/>
  <c r="BG48" i="1"/>
  <c r="BF48" i="1"/>
  <c r="CP49" i="1" s="1"/>
  <c r="DT49" i="1" s="1"/>
  <c r="GD49" i="1" s="1"/>
  <c r="BE48" i="1"/>
  <c r="CN49" i="1" s="1"/>
  <c r="DR49" i="1" s="1"/>
  <c r="GB49" i="1" s="1"/>
  <c r="BD48" i="1"/>
  <c r="BC48" i="1"/>
  <c r="CM49" i="1" s="1"/>
  <c r="DQ49" i="1" s="1"/>
  <c r="GA49" i="1" s="1"/>
  <c r="BB48" i="1"/>
  <c r="CL49" i="1" s="1"/>
  <c r="DP49" i="1" s="1"/>
  <c r="FZ49" i="1" s="1"/>
  <c r="BA48" i="1"/>
  <c r="AZ48" i="1"/>
  <c r="AY48" i="1"/>
  <c r="AX48" i="1"/>
  <c r="CH49" i="1" s="1"/>
  <c r="DL49" i="1" s="1"/>
  <c r="FV49" i="1" s="1"/>
  <c r="AW48" i="1"/>
  <c r="AV48" i="1"/>
  <c r="AU48" i="1"/>
  <c r="CE49" i="1" s="1"/>
  <c r="DI49" i="1" s="1"/>
  <c r="FS49" i="1" s="1"/>
  <c r="AT48" i="1"/>
  <c r="CD49" i="1" s="1"/>
  <c r="DH49" i="1" s="1"/>
  <c r="FR49" i="1" s="1"/>
  <c r="AS48" i="1"/>
  <c r="AR48" i="1"/>
  <c r="AQ48" i="1"/>
  <c r="AP48" i="1"/>
  <c r="BZ49" i="1" s="1"/>
  <c r="DD49" i="1" s="1"/>
  <c r="FN49" i="1" s="1"/>
  <c r="AO48" i="1"/>
  <c r="AN48" i="1"/>
  <c r="AM48" i="1"/>
  <c r="BW49" i="1" s="1"/>
  <c r="DA49" i="1" s="1"/>
  <c r="FK49" i="1" s="1"/>
  <c r="AL48" i="1"/>
  <c r="BV49" i="1" s="1"/>
  <c r="CZ49" i="1" s="1"/>
  <c r="FJ49" i="1" s="1"/>
  <c r="AK48" i="1"/>
  <c r="BS49" i="1" s="1"/>
  <c r="CW49" i="1" s="1"/>
  <c r="FG49" i="1" s="1"/>
  <c r="AJ48" i="1"/>
  <c r="BR49" i="1" s="1"/>
  <c r="CV49" i="1" s="1"/>
  <c r="FF49" i="1" s="1"/>
  <c r="FO47" i="1"/>
  <c r="FB47" i="1"/>
  <c r="FA47" i="1"/>
  <c r="EZ47" i="1"/>
  <c r="EY47" i="1"/>
  <c r="EX47" i="1"/>
  <c r="EW47" i="1"/>
  <c r="EV47" i="1"/>
  <c r="EU47" i="1"/>
  <c r="ET47" i="1"/>
  <c r="ES47" i="1"/>
  <c r="ER47" i="1"/>
  <c r="EQ47" i="1"/>
  <c r="EP47" i="1"/>
  <c r="EO47" i="1"/>
  <c r="EN47" i="1"/>
  <c r="EM47" i="1"/>
  <c r="EL47" i="1"/>
  <c r="EK47" i="1"/>
  <c r="EJ47" i="1"/>
  <c r="EI47" i="1"/>
  <c r="EH47" i="1"/>
  <c r="EG47" i="1"/>
  <c r="EF47" i="1"/>
  <c r="EE47" i="1"/>
  <c r="ED47" i="1"/>
  <c r="EC47" i="1"/>
  <c r="EB47" i="1"/>
  <c r="EA47" i="1"/>
  <c r="DA47" i="1"/>
  <c r="FK47" i="1" s="1"/>
  <c r="BX47" i="1"/>
  <c r="DB47" i="1" s="1"/>
  <c r="FL47" i="1" s="1"/>
  <c r="BI47" i="1"/>
  <c r="BH47" i="1"/>
  <c r="CR48" i="1" s="1"/>
  <c r="DV48" i="1" s="1"/>
  <c r="GF48" i="1" s="1"/>
  <c r="BG47" i="1"/>
  <c r="CQ48" i="1" s="1"/>
  <c r="DU48" i="1" s="1"/>
  <c r="GE48" i="1" s="1"/>
  <c r="BF47" i="1"/>
  <c r="BE47" i="1"/>
  <c r="CO48" i="1" s="1"/>
  <c r="DS48" i="1" s="1"/>
  <c r="BD47" i="1"/>
  <c r="CN48" i="1" s="1"/>
  <c r="DR48" i="1" s="1"/>
  <c r="GB48" i="1" s="1"/>
  <c r="BC47" i="1"/>
  <c r="BB47" i="1"/>
  <c r="BA47" i="1"/>
  <c r="AZ47" i="1"/>
  <c r="CJ48" i="1" s="1"/>
  <c r="DN48" i="1" s="1"/>
  <c r="FX48" i="1" s="1"/>
  <c r="AY47" i="1"/>
  <c r="CH48" i="1" s="1"/>
  <c r="DL48" i="1" s="1"/>
  <c r="FV48" i="1" s="1"/>
  <c r="AX47" i="1"/>
  <c r="AW47" i="1"/>
  <c r="AV47" i="1"/>
  <c r="CF48" i="1" s="1"/>
  <c r="DJ48" i="1" s="1"/>
  <c r="FT48" i="1" s="1"/>
  <c r="AU47" i="1"/>
  <c r="AT47" i="1"/>
  <c r="AS47" i="1"/>
  <c r="AR47" i="1"/>
  <c r="CB48" i="1" s="1"/>
  <c r="DF48" i="1" s="1"/>
  <c r="FP48" i="1" s="1"/>
  <c r="AQ47" i="1"/>
  <c r="CA48" i="1" s="1"/>
  <c r="DE48" i="1" s="1"/>
  <c r="FO48" i="1" s="1"/>
  <c r="AP47" i="1"/>
  <c r="AO47" i="1"/>
  <c r="BY48" i="1" s="1"/>
  <c r="DC48" i="1" s="1"/>
  <c r="FM48" i="1" s="1"/>
  <c r="AN47" i="1"/>
  <c r="BX48" i="1" s="1"/>
  <c r="DB48" i="1" s="1"/>
  <c r="FL48" i="1" s="1"/>
  <c r="AM47" i="1"/>
  <c r="AL47" i="1"/>
  <c r="AK47" i="1"/>
  <c r="AJ47" i="1"/>
  <c r="BT48" i="1" s="1"/>
  <c r="CX48" i="1" s="1"/>
  <c r="FH48" i="1" s="1"/>
  <c r="FB46" i="1"/>
  <c r="FA46" i="1"/>
  <c r="EZ46" i="1"/>
  <c r="EY46" i="1"/>
  <c r="EX46" i="1"/>
  <c r="EW46" i="1"/>
  <c r="EV46" i="1"/>
  <c r="EU46" i="1"/>
  <c r="ET46" i="1"/>
  <c r="ES46" i="1"/>
  <c r="ER46" i="1"/>
  <c r="EQ46" i="1"/>
  <c r="EP46" i="1"/>
  <c r="EO46" i="1"/>
  <c r="EN46" i="1"/>
  <c r="EM46" i="1"/>
  <c r="EL46" i="1"/>
  <c r="EK46" i="1"/>
  <c r="EJ46" i="1"/>
  <c r="EI46" i="1"/>
  <c r="EH46" i="1"/>
  <c r="EG46" i="1"/>
  <c r="EF46" i="1"/>
  <c r="EE46" i="1"/>
  <c r="ED46" i="1"/>
  <c r="EC46" i="1"/>
  <c r="EB46" i="1"/>
  <c r="EA46" i="1"/>
  <c r="DS46" i="1"/>
  <c r="GC46" i="1" s="1"/>
  <c r="CS46" i="1"/>
  <c r="DW46" i="1" s="1"/>
  <c r="GG46" i="1" s="1"/>
  <c r="CA46" i="1"/>
  <c r="DE46" i="1" s="1"/>
  <c r="FO46" i="1" s="1"/>
  <c r="BR46" i="1"/>
  <c r="CV46" i="1" s="1"/>
  <c r="FF46" i="1" s="1"/>
  <c r="BI46" i="1"/>
  <c r="CS47" i="1" s="1"/>
  <c r="DW47" i="1" s="1"/>
  <c r="GG47" i="1" s="1"/>
  <c r="BH46" i="1"/>
  <c r="CR47" i="1" s="1"/>
  <c r="DV47" i="1" s="1"/>
  <c r="GF47" i="1" s="1"/>
  <c r="BG46" i="1"/>
  <c r="CQ47" i="1" s="1"/>
  <c r="DU47" i="1" s="1"/>
  <c r="GE47" i="1" s="1"/>
  <c r="BF46" i="1"/>
  <c r="BE46" i="1"/>
  <c r="BD46" i="1"/>
  <c r="CN47" i="1" s="1"/>
  <c r="DR47" i="1" s="1"/>
  <c r="GB47" i="1" s="1"/>
  <c r="BC46" i="1"/>
  <c r="CM47" i="1" s="1"/>
  <c r="DQ47" i="1" s="1"/>
  <c r="GA47" i="1" s="1"/>
  <c r="BB46" i="1"/>
  <c r="BA46" i="1"/>
  <c r="AZ46" i="1"/>
  <c r="AY46" i="1"/>
  <c r="AX46" i="1"/>
  <c r="AW46" i="1"/>
  <c r="AV46" i="1"/>
  <c r="CF47" i="1" s="1"/>
  <c r="DJ47" i="1" s="1"/>
  <c r="FT47" i="1" s="1"/>
  <c r="AU46" i="1"/>
  <c r="CE47" i="1" s="1"/>
  <c r="DI47" i="1" s="1"/>
  <c r="FS47" i="1" s="1"/>
  <c r="AT46" i="1"/>
  <c r="AS46" i="1"/>
  <c r="AR46" i="1"/>
  <c r="AQ46" i="1"/>
  <c r="CA47" i="1" s="1"/>
  <c r="DE47" i="1" s="1"/>
  <c r="AP46" i="1"/>
  <c r="AO46" i="1"/>
  <c r="AN46" i="1"/>
  <c r="AM46" i="1"/>
  <c r="BW47" i="1" s="1"/>
  <c r="AL46" i="1"/>
  <c r="BV47" i="1" s="1"/>
  <c r="CZ47" i="1" s="1"/>
  <c r="FJ47" i="1" s="1"/>
  <c r="AK46" i="1"/>
  <c r="AJ46" i="1"/>
  <c r="BR47" i="1" s="1"/>
  <c r="CV47" i="1" s="1"/>
  <c r="FF47" i="1" s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CR45" i="1"/>
  <c r="DV45" i="1" s="1"/>
  <c r="BT45" i="1"/>
  <c r="CX45" i="1" s="1"/>
  <c r="FH45" i="1" s="1"/>
  <c r="BI45" i="1"/>
  <c r="BH45" i="1"/>
  <c r="BG45" i="1"/>
  <c r="CQ46" i="1" s="1"/>
  <c r="DU46" i="1" s="1"/>
  <c r="GE46" i="1" s="1"/>
  <c r="BF45" i="1"/>
  <c r="CP46" i="1" s="1"/>
  <c r="DT46" i="1" s="1"/>
  <c r="GD46" i="1" s="1"/>
  <c r="BE45" i="1"/>
  <c r="CO46" i="1" s="1"/>
  <c r="BD45" i="1"/>
  <c r="CL44" i="1" s="1"/>
  <c r="DP44" i="1" s="1"/>
  <c r="FZ44" i="1" s="1"/>
  <c r="BC45" i="1"/>
  <c r="BB45" i="1"/>
  <c r="CL46" i="1" s="1"/>
  <c r="DP46" i="1" s="1"/>
  <c r="FZ46" i="1" s="1"/>
  <c r="BA45" i="1"/>
  <c r="AZ45" i="1"/>
  <c r="AY45" i="1"/>
  <c r="AX45" i="1"/>
  <c r="CH46" i="1" s="1"/>
  <c r="DL46" i="1" s="1"/>
  <c r="FV46" i="1" s="1"/>
  <c r="AW45" i="1"/>
  <c r="CG46" i="1" s="1"/>
  <c r="DK46" i="1" s="1"/>
  <c r="FU46" i="1" s="1"/>
  <c r="AV45" i="1"/>
  <c r="CF46" i="1" s="1"/>
  <c r="DJ46" i="1" s="1"/>
  <c r="FT46" i="1" s="1"/>
  <c r="AU45" i="1"/>
  <c r="AT45" i="1"/>
  <c r="CD46" i="1" s="1"/>
  <c r="DH46" i="1" s="1"/>
  <c r="FR46" i="1" s="1"/>
  <c r="AS45" i="1"/>
  <c r="AR45" i="1"/>
  <c r="AQ45" i="1"/>
  <c r="AP45" i="1"/>
  <c r="BZ46" i="1" s="1"/>
  <c r="DD46" i="1" s="1"/>
  <c r="FN46" i="1" s="1"/>
  <c r="AO45" i="1"/>
  <c r="AN45" i="1"/>
  <c r="BX46" i="1" s="1"/>
  <c r="DB46" i="1" s="1"/>
  <c r="FL46" i="1" s="1"/>
  <c r="AM45" i="1"/>
  <c r="AL45" i="1"/>
  <c r="BV46" i="1" s="1"/>
  <c r="CZ46" i="1" s="1"/>
  <c r="FJ46" i="1" s="1"/>
  <c r="AK45" i="1"/>
  <c r="AJ45" i="1"/>
  <c r="BS46" i="1" s="1"/>
  <c r="CW46" i="1" s="1"/>
  <c r="FG46" i="1" s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CD44" i="1"/>
  <c r="DH44" i="1" s="1"/>
  <c r="FR44" i="1" s="1"/>
  <c r="BI44" i="1"/>
  <c r="CS45" i="1" s="1"/>
  <c r="DW45" i="1" s="1"/>
  <c r="GG45" i="1" s="1"/>
  <c r="BH44" i="1"/>
  <c r="BG44" i="1"/>
  <c r="CQ45" i="1" s="1"/>
  <c r="DU45" i="1" s="1"/>
  <c r="GE45" i="1" s="1"/>
  <c r="BF44" i="1"/>
  <c r="CP45" i="1" s="1"/>
  <c r="DT45" i="1" s="1"/>
  <c r="GD45" i="1" s="1"/>
  <c r="BE44" i="1"/>
  <c r="CO45" i="1" s="1"/>
  <c r="DS45" i="1" s="1"/>
  <c r="GC45" i="1" s="1"/>
  <c r="BD44" i="1"/>
  <c r="BC44" i="1"/>
  <c r="CM45" i="1" s="1"/>
  <c r="DQ45" i="1" s="1"/>
  <c r="GA45" i="1" s="1"/>
  <c r="BB44" i="1"/>
  <c r="BA44" i="1"/>
  <c r="AZ44" i="1"/>
  <c r="AY44" i="1"/>
  <c r="CI45" i="1" s="1"/>
  <c r="DM45" i="1" s="1"/>
  <c r="FW45" i="1" s="1"/>
  <c r="AX44" i="1"/>
  <c r="CH45" i="1" s="1"/>
  <c r="DL45" i="1" s="1"/>
  <c r="FV45" i="1" s="1"/>
  <c r="AW44" i="1"/>
  <c r="CG45" i="1" s="1"/>
  <c r="DK45" i="1" s="1"/>
  <c r="FU45" i="1" s="1"/>
  <c r="AV44" i="1"/>
  <c r="AU44" i="1"/>
  <c r="CE45" i="1" s="1"/>
  <c r="DI45" i="1" s="1"/>
  <c r="FS45" i="1" s="1"/>
  <c r="AT44" i="1"/>
  <c r="AS44" i="1"/>
  <c r="AR44" i="1"/>
  <c r="AQ44" i="1"/>
  <c r="CA45" i="1" s="1"/>
  <c r="DE45" i="1" s="1"/>
  <c r="FO45" i="1" s="1"/>
  <c r="AP44" i="1"/>
  <c r="BZ45" i="1" s="1"/>
  <c r="DD45" i="1" s="1"/>
  <c r="FN45" i="1" s="1"/>
  <c r="AO44" i="1"/>
  <c r="BY45" i="1" s="1"/>
  <c r="DC45" i="1" s="1"/>
  <c r="FM45" i="1" s="1"/>
  <c r="AN44" i="1"/>
  <c r="AM44" i="1"/>
  <c r="BW45" i="1" s="1"/>
  <c r="DA45" i="1" s="1"/>
  <c r="FK45" i="1" s="1"/>
  <c r="AL44" i="1"/>
  <c r="AK44" i="1"/>
  <c r="AJ44" i="1"/>
  <c r="BS45" i="1" s="1"/>
  <c r="CW45" i="1" s="1"/>
  <c r="FG45" i="1" s="1"/>
  <c r="FB43" i="1"/>
  <c r="FA43" i="1"/>
  <c r="EZ43" i="1"/>
  <c r="EY43" i="1"/>
  <c r="EX43" i="1"/>
  <c r="EW43" i="1"/>
  <c r="EV43" i="1"/>
  <c r="EU43" i="1"/>
  <c r="ET43" i="1"/>
  <c r="ES43" i="1"/>
  <c r="ER43" i="1"/>
  <c r="EQ43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CN43" i="1"/>
  <c r="DR43" i="1" s="1"/>
  <c r="GB43" i="1" s="1"/>
  <c r="CF43" i="1"/>
  <c r="DJ43" i="1" s="1"/>
  <c r="FT43" i="1" s="1"/>
  <c r="BI43" i="1"/>
  <c r="CS44" i="1" s="1"/>
  <c r="DW44" i="1" s="1"/>
  <c r="GG44" i="1" s="1"/>
  <c r="BH43" i="1"/>
  <c r="CR44" i="1" s="1"/>
  <c r="DV44" i="1" s="1"/>
  <c r="GF44" i="1" s="1"/>
  <c r="BG43" i="1"/>
  <c r="BF43" i="1"/>
  <c r="CP44" i="1" s="1"/>
  <c r="DT44" i="1" s="1"/>
  <c r="GD44" i="1" s="1"/>
  <c r="BE43" i="1"/>
  <c r="CO44" i="1" s="1"/>
  <c r="DS44" i="1" s="1"/>
  <c r="GC44" i="1" s="1"/>
  <c r="BD43" i="1"/>
  <c r="CN44" i="1" s="1"/>
  <c r="DR44" i="1" s="1"/>
  <c r="GB44" i="1" s="1"/>
  <c r="BC43" i="1"/>
  <c r="CM44" i="1" s="1"/>
  <c r="DQ44" i="1" s="1"/>
  <c r="GA44" i="1" s="1"/>
  <c r="BB43" i="1"/>
  <c r="BA43" i="1"/>
  <c r="CK44" i="1" s="1"/>
  <c r="DO44" i="1" s="1"/>
  <c r="FY44" i="1" s="1"/>
  <c r="AZ43" i="1"/>
  <c r="CJ44" i="1" s="1"/>
  <c r="DN44" i="1" s="1"/>
  <c r="FX44" i="1" s="1"/>
  <c r="AY43" i="1"/>
  <c r="AX43" i="1"/>
  <c r="AW43" i="1"/>
  <c r="CG44" i="1" s="1"/>
  <c r="DK44" i="1" s="1"/>
  <c r="FU44" i="1" s="1"/>
  <c r="AV43" i="1"/>
  <c r="CF44" i="1" s="1"/>
  <c r="DJ44" i="1" s="1"/>
  <c r="FT44" i="1" s="1"/>
  <c r="AU43" i="1"/>
  <c r="CE44" i="1" s="1"/>
  <c r="DI44" i="1" s="1"/>
  <c r="FS44" i="1" s="1"/>
  <c r="AT43" i="1"/>
  <c r="AS43" i="1"/>
  <c r="CC44" i="1" s="1"/>
  <c r="DG44" i="1" s="1"/>
  <c r="FQ44" i="1" s="1"/>
  <c r="AR43" i="1"/>
  <c r="CB44" i="1" s="1"/>
  <c r="DF44" i="1" s="1"/>
  <c r="FP44" i="1" s="1"/>
  <c r="AQ43" i="1"/>
  <c r="AP43" i="1"/>
  <c r="AO43" i="1"/>
  <c r="BY44" i="1" s="1"/>
  <c r="DC44" i="1" s="1"/>
  <c r="FM44" i="1" s="1"/>
  <c r="AN43" i="1"/>
  <c r="BX44" i="1" s="1"/>
  <c r="DB44" i="1" s="1"/>
  <c r="FL44" i="1" s="1"/>
  <c r="AM43" i="1"/>
  <c r="BW44" i="1" s="1"/>
  <c r="DA44" i="1" s="1"/>
  <c r="FK44" i="1" s="1"/>
  <c r="AL43" i="1"/>
  <c r="BV44" i="1" s="1"/>
  <c r="CZ44" i="1" s="1"/>
  <c r="FJ44" i="1" s="1"/>
  <c r="AK43" i="1"/>
  <c r="AJ43" i="1"/>
  <c r="FB42" i="1"/>
  <c r="FA42" i="1"/>
  <c r="EZ42" i="1"/>
  <c r="EY42" i="1"/>
  <c r="EX42" i="1"/>
  <c r="EW42" i="1"/>
  <c r="EV42" i="1"/>
  <c r="EU42" i="1"/>
  <c r="ET42" i="1"/>
  <c r="ES42" i="1"/>
  <c r="ER42" i="1"/>
  <c r="EQ42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BI42" i="1"/>
  <c r="CS43" i="1" s="1"/>
  <c r="DW43" i="1" s="1"/>
  <c r="GG43" i="1" s="1"/>
  <c r="BH42" i="1"/>
  <c r="CR43" i="1" s="1"/>
  <c r="DV43" i="1" s="1"/>
  <c r="GF43" i="1" s="1"/>
  <c r="BG42" i="1"/>
  <c r="BF42" i="1"/>
  <c r="BE42" i="1"/>
  <c r="CO43" i="1" s="1"/>
  <c r="DS43" i="1" s="1"/>
  <c r="GC43" i="1" s="1"/>
  <c r="BD42" i="1"/>
  <c r="BC42" i="1"/>
  <c r="CM43" i="1" s="1"/>
  <c r="DQ43" i="1" s="1"/>
  <c r="GA43" i="1" s="1"/>
  <c r="BB42" i="1"/>
  <c r="BA42" i="1"/>
  <c r="CK43" i="1" s="1"/>
  <c r="DO43" i="1" s="1"/>
  <c r="FY43" i="1" s="1"/>
  <c r="AZ42" i="1"/>
  <c r="CJ43" i="1" s="1"/>
  <c r="DN43" i="1" s="1"/>
  <c r="FX43" i="1" s="1"/>
  <c r="AY42" i="1"/>
  <c r="AX42" i="1"/>
  <c r="AW42" i="1"/>
  <c r="CG43" i="1" s="1"/>
  <c r="DK43" i="1" s="1"/>
  <c r="FU43" i="1" s="1"/>
  <c r="AV42" i="1"/>
  <c r="AU42" i="1"/>
  <c r="CE43" i="1" s="1"/>
  <c r="DI43" i="1" s="1"/>
  <c r="FS43" i="1" s="1"/>
  <c r="AT42" i="1"/>
  <c r="AS42" i="1"/>
  <c r="CC43" i="1" s="1"/>
  <c r="DG43" i="1" s="1"/>
  <c r="FQ43" i="1" s="1"/>
  <c r="AR42" i="1"/>
  <c r="CB43" i="1" s="1"/>
  <c r="DF43" i="1" s="1"/>
  <c r="FP43" i="1" s="1"/>
  <c r="AQ42" i="1"/>
  <c r="AP42" i="1"/>
  <c r="AO42" i="1"/>
  <c r="BY43" i="1" s="1"/>
  <c r="DC43" i="1" s="1"/>
  <c r="FM43" i="1" s="1"/>
  <c r="AN42" i="1"/>
  <c r="BX43" i="1" s="1"/>
  <c r="DB43" i="1" s="1"/>
  <c r="FL43" i="1" s="1"/>
  <c r="AM42" i="1"/>
  <c r="BW43" i="1" s="1"/>
  <c r="DA43" i="1" s="1"/>
  <c r="FK43" i="1" s="1"/>
  <c r="AL42" i="1"/>
  <c r="BV43" i="1" s="1"/>
  <c r="CZ43" i="1" s="1"/>
  <c r="FJ43" i="1" s="1"/>
  <c r="AK42" i="1"/>
  <c r="BU43" i="1" s="1"/>
  <c r="CY43" i="1" s="1"/>
  <c r="FI43" i="1" s="1"/>
  <c r="AJ42" i="1"/>
  <c r="FT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CF41" i="1"/>
  <c r="DJ41" i="1" s="1"/>
  <c r="BR41" i="1"/>
  <c r="CV41" i="1" s="1"/>
  <c r="FF41" i="1" s="1"/>
  <c r="BI41" i="1"/>
  <c r="CS42" i="1" s="1"/>
  <c r="DW42" i="1" s="1"/>
  <c r="GG42" i="1" s="1"/>
  <c r="BH41" i="1"/>
  <c r="CR42" i="1" s="1"/>
  <c r="DV42" i="1" s="1"/>
  <c r="GF42" i="1" s="1"/>
  <c r="BG41" i="1"/>
  <c r="BF41" i="1"/>
  <c r="CP42" i="1" s="1"/>
  <c r="DT42" i="1" s="1"/>
  <c r="GD42" i="1" s="1"/>
  <c r="BE41" i="1"/>
  <c r="BD41" i="1"/>
  <c r="CN42" i="1" s="1"/>
  <c r="DR42" i="1" s="1"/>
  <c r="GB42" i="1" s="1"/>
  <c r="BC41" i="1"/>
  <c r="BB41" i="1"/>
  <c r="BA41" i="1"/>
  <c r="AZ41" i="1"/>
  <c r="AY41" i="1"/>
  <c r="AX41" i="1"/>
  <c r="CH42" i="1" s="1"/>
  <c r="DL42" i="1" s="1"/>
  <c r="FV42" i="1" s="1"/>
  <c r="AW41" i="1"/>
  <c r="AV41" i="1"/>
  <c r="CF42" i="1" s="1"/>
  <c r="DJ42" i="1" s="1"/>
  <c r="FT42" i="1" s="1"/>
  <c r="AU41" i="1"/>
  <c r="AT41" i="1"/>
  <c r="CD42" i="1" s="1"/>
  <c r="DH42" i="1" s="1"/>
  <c r="FR42" i="1" s="1"/>
  <c r="AS41" i="1"/>
  <c r="AR41" i="1"/>
  <c r="AQ41" i="1"/>
  <c r="AP41" i="1"/>
  <c r="BZ42" i="1" s="1"/>
  <c r="DD42" i="1" s="1"/>
  <c r="FN42" i="1" s="1"/>
  <c r="AO41" i="1"/>
  <c r="AN41" i="1"/>
  <c r="BX42" i="1" s="1"/>
  <c r="DB42" i="1" s="1"/>
  <c r="FL42" i="1" s="1"/>
  <c r="AM41" i="1"/>
  <c r="AL41" i="1"/>
  <c r="BV42" i="1" s="1"/>
  <c r="CZ42" i="1" s="1"/>
  <c r="FJ42" i="1" s="1"/>
  <c r="AK41" i="1"/>
  <c r="AJ41" i="1"/>
  <c r="FB40" i="1"/>
  <c r="FA40" i="1"/>
  <c r="EZ40" i="1"/>
  <c r="EY40" i="1"/>
  <c r="EX40" i="1"/>
  <c r="EW40" i="1"/>
  <c r="EV40" i="1"/>
  <c r="EU40" i="1"/>
  <c r="ET40" i="1"/>
  <c r="ES40" i="1"/>
  <c r="ER40" i="1"/>
  <c r="EQ40" i="1"/>
  <c r="EP40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CM40" i="1"/>
  <c r="DQ40" i="1" s="1"/>
  <c r="GA40" i="1" s="1"/>
  <c r="BR40" i="1"/>
  <c r="CV40" i="1" s="1"/>
  <c r="FF40" i="1" s="1"/>
  <c r="BI40" i="1"/>
  <c r="CS41" i="1" s="1"/>
  <c r="DW41" i="1" s="1"/>
  <c r="GG41" i="1" s="1"/>
  <c r="BH40" i="1"/>
  <c r="CR41" i="1" s="1"/>
  <c r="DV41" i="1" s="1"/>
  <c r="GF41" i="1" s="1"/>
  <c r="BG40" i="1"/>
  <c r="BF40" i="1"/>
  <c r="CP41" i="1" s="1"/>
  <c r="DT41" i="1" s="1"/>
  <c r="GD41" i="1" s="1"/>
  <c r="BE40" i="1"/>
  <c r="BD40" i="1"/>
  <c r="CN41" i="1" s="1"/>
  <c r="DR41" i="1" s="1"/>
  <c r="GB41" i="1" s="1"/>
  <c r="BC40" i="1"/>
  <c r="BB40" i="1"/>
  <c r="BA40" i="1"/>
  <c r="AZ40" i="1"/>
  <c r="CJ41" i="1" s="1"/>
  <c r="DN41" i="1" s="1"/>
  <c r="FX41" i="1" s="1"/>
  <c r="AY40" i="1"/>
  <c r="AX40" i="1"/>
  <c r="CH41" i="1" s="1"/>
  <c r="DL41" i="1" s="1"/>
  <c r="FV41" i="1" s="1"/>
  <c r="AW40" i="1"/>
  <c r="AV40" i="1"/>
  <c r="AU40" i="1"/>
  <c r="AT40" i="1"/>
  <c r="AS40" i="1"/>
  <c r="AR40" i="1"/>
  <c r="CB41" i="1" s="1"/>
  <c r="DF41" i="1" s="1"/>
  <c r="FP41" i="1" s="1"/>
  <c r="AQ40" i="1"/>
  <c r="AP40" i="1"/>
  <c r="BZ41" i="1" s="1"/>
  <c r="DD41" i="1" s="1"/>
  <c r="FN41" i="1" s="1"/>
  <c r="AO40" i="1"/>
  <c r="AN40" i="1"/>
  <c r="BX41" i="1" s="1"/>
  <c r="DB41" i="1" s="1"/>
  <c r="FL41" i="1" s="1"/>
  <c r="AM40" i="1"/>
  <c r="AL40" i="1"/>
  <c r="AK40" i="1"/>
  <c r="AJ40" i="1"/>
  <c r="BT41" i="1" s="1"/>
  <c r="CX41" i="1" s="1"/>
  <c r="FH41" i="1" s="1"/>
  <c r="FB39" i="1"/>
  <c r="FA39" i="1"/>
  <c r="EZ39" i="1"/>
  <c r="EY39" i="1"/>
  <c r="EX39" i="1"/>
  <c r="EW39" i="1"/>
  <c r="EV39" i="1"/>
  <c r="EU39" i="1"/>
  <c r="ET39" i="1"/>
  <c r="ES39" i="1"/>
  <c r="ER39" i="1"/>
  <c r="EQ39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P39" i="1"/>
  <c r="FZ39" i="1" s="1"/>
  <c r="CP39" i="1"/>
  <c r="DT39" i="1" s="1"/>
  <c r="GD39" i="1" s="1"/>
  <c r="CH39" i="1"/>
  <c r="DL39" i="1" s="1"/>
  <c r="FV39" i="1" s="1"/>
  <c r="BZ39" i="1"/>
  <c r="DD39" i="1" s="1"/>
  <c r="FN39" i="1" s="1"/>
  <c r="BR39" i="1"/>
  <c r="CV39" i="1" s="1"/>
  <c r="FF39" i="1" s="1"/>
  <c r="BI39" i="1"/>
  <c r="CS40" i="1" s="1"/>
  <c r="DW40" i="1" s="1"/>
  <c r="GG40" i="1" s="1"/>
  <c r="BH39" i="1"/>
  <c r="CR40" i="1" s="1"/>
  <c r="DV40" i="1" s="1"/>
  <c r="GF40" i="1" s="1"/>
  <c r="BG39" i="1"/>
  <c r="BF39" i="1"/>
  <c r="CP40" i="1" s="1"/>
  <c r="DT40" i="1" s="1"/>
  <c r="GD40" i="1" s="1"/>
  <c r="BE39" i="1"/>
  <c r="BD39" i="1"/>
  <c r="CN40" i="1" s="1"/>
  <c r="DR40" i="1" s="1"/>
  <c r="GB40" i="1" s="1"/>
  <c r="BC39" i="1"/>
  <c r="BB39" i="1"/>
  <c r="BA39" i="1"/>
  <c r="AZ39" i="1"/>
  <c r="CJ40" i="1" s="1"/>
  <c r="DN40" i="1" s="1"/>
  <c r="FX40" i="1" s="1"/>
  <c r="AY39" i="1"/>
  <c r="AX39" i="1"/>
  <c r="CH40" i="1" s="1"/>
  <c r="DL40" i="1" s="1"/>
  <c r="FV40" i="1" s="1"/>
  <c r="AW39" i="1"/>
  <c r="AV39" i="1"/>
  <c r="CF40" i="1" s="1"/>
  <c r="DJ40" i="1" s="1"/>
  <c r="FT40" i="1" s="1"/>
  <c r="AU39" i="1"/>
  <c r="CE40" i="1" s="1"/>
  <c r="DI40" i="1" s="1"/>
  <c r="FS40" i="1" s="1"/>
  <c r="AT39" i="1"/>
  <c r="AS39" i="1"/>
  <c r="AR39" i="1"/>
  <c r="CB40" i="1" s="1"/>
  <c r="DF40" i="1" s="1"/>
  <c r="FP40" i="1" s="1"/>
  <c r="AQ39" i="1"/>
  <c r="AP39" i="1"/>
  <c r="BZ40" i="1" s="1"/>
  <c r="DD40" i="1" s="1"/>
  <c r="FN40" i="1" s="1"/>
  <c r="AO39" i="1"/>
  <c r="AN39" i="1"/>
  <c r="BX40" i="1" s="1"/>
  <c r="DB40" i="1" s="1"/>
  <c r="FL40" i="1" s="1"/>
  <c r="AM39" i="1"/>
  <c r="BW40" i="1" s="1"/>
  <c r="DA40" i="1" s="1"/>
  <c r="FK40" i="1" s="1"/>
  <c r="AL39" i="1"/>
  <c r="AK39" i="1"/>
  <c r="AJ39" i="1"/>
  <c r="BT40" i="1" s="1"/>
  <c r="CX40" i="1" s="1"/>
  <c r="FH40" i="1" s="1"/>
  <c r="FB38" i="1"/>
  <c r="FA38" i="1"/>
  <c r="EZ38" i="1"/>
  <c r="EY38" i="1"/>
  <c r="EX38" i="1"/>
  <c r="EW38" i="1"/>
  <c r="EV38" i="1"/>
  <c r="EU38" i="1"/>
  <c r="ET38" i="1"/>
  <c r="ES38" i="1"/>
  <c r="ER38" i="1"/>
  <c r="EQ38" i="1"/>
  <c r="EP38" i="1"/>
  <c r="EO38" i="1"/>
  <c r="EN38" i="1"/>
  <c r="EM38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CR38" i="1"/>
  <c r="DV38" i="1" s="1"/>
  <c r="BT38" i="1"/>
  <c r="CX38" i="1" s="1"/>
  <c r="FH38" i="1" s="1"/>
  <c r="BI38" i="1"/>
  <c r="CS39" i="1" s="1"/>
  <c r="DW39" i="1" s="1"/>
  <c r="GG39" i="1" s="1"/>
  <c r="BH38" i="1"/>
  <c r="CQ38" i="1" s="1"/>
  <c r="DU38" i="1" s="1"/>
  <c r="GE38" i="1" s="1"/>
  <c r="BG38" i="1"/>
  <c r="CQ39" i="1" s="1"/>
  <c r="DU39" i="1" s="1"/>
  <c r="GE39" i="1" s="1"/>
  <c r="BF38" i="1"/>
  <c r="CP38" i="1" s="1"/>
  <c r="DT38" i="1" s="1"/>
  <c r="GD38" i="1" s="1"/>
  <c r="BE38" i="1"/>
  <c r="CO39" i="1" s="1"/>
  <c r="DS39" i="1" s="1"/>
  <c r="GC39" i="1" s="1"/>
  <c r="BD38" i="1"/>
  <c r="BC38" i="1"/>
  <c r="CM39" i="1" s="1"/>
  <c r="DQ39" i="1" s="1"/>
  <c r="GA39" i="1" s="1"/>
  <c r="BB38" i="1"/>
  <c r="CL39" i="1" s="1"/>
  <c r="BA38" i="1"/>
  <c r="AZ38" i="1"/>
  <c r="CI38" i="1" s="1"/>
  <c r="DM38" i="1" s="1"/>
  <c r="FW38" i="1" s="1"/>
  <c r="AY38" i="1"/>
  <c r="CI39" i="1" s="1"/>
  <c r="DM39" i="1" s="1"/>
  <c r="FW39" i="1" s="1"/>
  <c r="AX38" i="1"/>
  <c r="CH38" i="1" s="1"/>
  <c r="DL38" i="1" s="1"/>
  <c r="FV38" i="1" s="1"/>
  <c r="AW38" i="1"/>
  <c r="CG39" i="1" s="1"/>
  <c r="DK39" i="1" s="1"/>
  <c r="FU39" i="1" s="1"/>
  <c r="AV38" i="1"/>
  <c r="AU38" i="1"/>
  <c r="CE39" i="1" s="1"/>
  <c r="DI39" i="1" s="1"/>
  <c r="FS39" i="1" s="1"/>
  <c r="AT38" i="1"/>
  <c r="CD39" i="1" s="1"/>
  <c r="DH39" i="1" s="1"/>
  <c r="FR39" i="1" s="1"/>
  <c r="AS38" i="1"/>
  <c r="AR38" i="1"/>
  <c r="CA38" i="1" s="1"/>
  <c r="DE38" i="1" s="1"/>
  <c r="FO38" i="1" s="1"/>
  <c r="AQ38" i="1"/>
  <c r="CA39" i="1" s="1"/>
  <c r="DE39" i="1" s="1"/>
  <c r="FO39" i="1" s="1"/>
  <c r="AP38" i="1"/>
  <c r="BZ38" i="1" s="1"/>
  <c r="DD38" i="1" s="1"/>
  <c r="FN38" i="1" s="1"/>
  <c r="AO38" i="1"/>
  <c r="BY39" i="1" s="1"/>
  <c r="DC39" i="1" s="1"/>
  <c r="FM39" i="1" s="1"/>
  <c r="AN38" i="1"/>
  <c r="AM38" i="1"/>
  <c r="BW39" i="1" s="1"/>
  <c r="DA39" i="1" s="1"/>
  <c r="FK39" i="1" s="1"/>
  <c r="AL38" i="1"/>
  <c r="BV39" i="1" s="1"/>
  <c r="CZ39" i="1" s="1"/>
  <c r="FJ39" i="1" s="1"/>
  <c r="AK38" i="1"/>
  <c r="AJ38" i="1"/>
  <c r="BS38" i="1" s="1"/>
  <c r="CW38" i="1" s="1"/>
  <c r="FG38" i="1" s="1"/>
  <c r="FV37" i="1"/>
  <c r="FB37" i="1"/>
  <c r="FA37" i="1"/>
  <c r="EZ37" i="1"/>
  <c r="EY37" i="1"/>
  <c r="EX37" i="1"/>
  <c r="EW37" i="1"/>
  <c r="EV37" i="1"/>
  <c r="EU37" i="1"/>
  <c r="ET37" i="1"/>
  <c r="ES37" i="1"/>
  <c r="ER37" i="1"/>
  <c r="EQ37" i="1"/>
  <c r="EP37" i="1"/>
  <c r="EO37" i="1"/>
  <c r="EN37" i="1"/>
  <c r="EM37" i="1"/>
  <c r="EL37" i="1"/>
  <c r="EK37" i="1"/>
  <c r="EJ37" i="1"/>
  <c r="EI37" i="1"/>
  <c r="EH37" i="1"/>
  <c r="EG37" i="1"/>
  <c r="EF37" i="1"/>
  <c r="EE37" i="1"/>
  <c r="ED37" i="1"/>
  <c r="EC37" i="1"/>
  <c r="EB37" i="1"/>
  <c r="EA37" i="1"/>
  <c r="DV37" i="1"/>
  <c r="GF37" i="1" s="1"/>
  <c r="DT37" i="1"/>
  <c r="GD37" i="1" s="1"/>
  <c r="DL37" i="1"/>
  <c r="DD37" i="1"/>
  <c r="FN37" i="1" s="1"/>
  <c r="CV37" i="1"/>
  <c r="CS37" i="1"/>
  <c r="DW37" i="1" s="1"/>
  <c r="GG37" i="1" s="1"/>
  <c r="CR37" i="1"/>
  <c r="CP37" i="1"/>
  <c r="CK37" i="1"/>
  <c r="DO37" i="1" s="1"/>
  <c r="FY37" i="1" s="1"/>
  <c r="CJ37" i="1"/>
  <c r="DN37" i="1" s="1"/>
  <c r="FX37" i="1" s="1"/>
  <c r="CH37" i="1"/>
  <c r="CD37" i="1"/>
  <c r="DH37" i="1" s="1"/>
  <c r="FR37" i="1" s="1"/>
  <c r="CC37" i="1"/>
  <c r="DG37" i="1" s="1"/>
  <c r="FQ37" i="1" s="1"/>
  <c r="CB37" i="1"/>
  <c r="DF37" i="1" s="1"/>
  <c r="FP37" i="1" s="1"/>
  <c r="BZ37" i="1"/>
  <c r="BU37" i="1"/>
  <c r="CY37" i="1" s="1"/>
  <c r="FI37" i="1" s="1"/>
  <c r="BT37" i="1"/>
  <c r="CX37" i="1" s="1"/>
  <c r="FH37" i="1" s="1"/>
  <c r="BR37" i="1"/>
  <c r="FB31" i="1"/>
  <c r="FA31" i="1"/>
  <c r="EZ31" i="1"/>
  <c r="EY31" i="1"/>
  <c r="EX31" i="1"/>
  <c r="EW31" i="1"/>
  <c r="EV31" i="1"/>
  <c r="EU31" i="1"/>
  <c r="ET31" i="1"/>
  <c r="ES31" i="1"/>
  <c r="ER31" i="1"/>
  <c r="EQ31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FB30" i="1"/>
  <c r="FA30" i="1"/>
  <c r="EZ30" i="1"/>
  <c r="EY30" i="1"/>
  <c r="EX30" i="1"/>
  <c r="EW30" i="1"/>
  <c r="EV30" i="1"/>
  <c r="EU30" i="1"/>
  <c r="ET30" i="1"/>
  <c r="ES30" i="1"/>
  <c r="ER30" i="1"/>
  <c r="EQ30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CM30" i="1"/>
  <c r="DQ30" i="1" s="1"/>
  <c r="GA30" i="1" s="1"/>
  <c r="BI30" i="1" a="1"/>
  <c r="BI30" i="1" s="1"/>
  <c r="CS31" i="1" s="1"/>
  <c r="DW31" i="1" s="1"/>
  <c r="GG31" i="1" s="1"/>
  <c r="BH30" i="1" a="1"/>
  <c r="BH30" i="1" s="1"/>
  <c r="CR31" i="1" s="1"/>
  <c r="DV31" i="1" s="1"/>
  <c r="GF31" i="1" s="1"/>
  <c r="BG30" i="1" a="1"/>
  <c r="BG30" i="1" s="1"/>
  <c r="BF30" i="1"/>
  <c r="BF30" i="1" a="1"/>
  <c r="BE30" i="1" a="1"/>
  <c r="BE30" i="1" s="1"/>
  <c r="BD30" i="1" a="1"/>
  <c r="BD30" i="1" s="1"/>
  <c r="CN31" i="1" s="1"/>
  <c r="DR31" i="1" s="1"/>
  <c r="GB31" i="1" s="1"/>
  <c r="BC30" i="1" a="1"/>
  <c r="BC30" i="1" s="1"/>
  <c r="CM31" i="1" s="1"/>
  <c r="DQ31" i="1" s="1"/>
  <c r="GA31" i="1" s="1"/>
  <c r="BB30" i="1"/>
  <c r="BB30" i="1" a="1"/>
  <c r="BA30" i="1" a="1"/>
  <c r="BA30" i="1" s="1"/>
  <c r="AZ30" i="1" a="1"/>
  <c r="AZ30" i="1" s="1"/>
  <c r="AY30" i="1" a="1"/>
  <c r="AY30" i="1" s="1"/>
  <c r="AX30" i="1"/>
  <c r="AX30" i="1" a="1"/>
  <c r="AW30" i="1" a="1"/>
  <c r="AW30" i="1" s="1"/>
  <c r="CG31" i="1" s="1"/>
  <c r="DK31" i="1" s="1"/>
  <c r="FU31" i="1" s="1"/>
  <c r="AV30" i="1" a="1"/>
  <c r="AV30" i="1" s="1"/>
  <c r="AU30" i="1" a="1"/>
  <c r="AU30" i="1" s="1"/>
  <c r="AT30" i="1" a="1"/>
  <c r="AT30" i="1" s="1"/>
  <c r="AS30" i="1" a="1"/>
  <c r="AS30" i="1" s="1"/>
  <c r="AR30" i="1" a="1"/>
  <c r="AR30" i="1" s="1"/>
  <c r="CB31" i="1" s="1"/>
  <c r="DF31" i="1" s="1"/>
  <c r="FP31" i="1" s="1"/>
  <c r="AQ30" i="1" a="1"/>
  <c r="AQ30" i="1" s="1"/>
  <c r="AP30" i="1"/>
  <c r="AP30" i="1" a="1"/>
  <c r="AO30" i="1" a="1"/>
  <c r="AO30" i="1" s="1"/>
  <c r="AN30" i="1" a="1"/>
  <c r="AN30" i="1" s="1"/>
  <c r="AM30" i="1" a="1"/>
  <c r="AM30" i="1" s="1"/>
  <c r="AL30" i="1"/>
  <c r="AL30" i="1" a="1"/>
  <c r="AK30" i="1"/>
  <c r="AK30" i="1" a="1"/>
  <c r="AJ30" i="1" a="1"/>
  <c r="AJ30" i="1" s="1"/>
  <c r="FB29" i="1"/>
  <c r="FA29" i="1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CM29" i="1"/>
  <c r="DQ29" i="1" s="1"/>
  <c r="GA29" i="1" s="1"/>
  <c r="BI29" i="1"/>
  <c r="CS30" i="1" s="1"/>
  <c r="DW30" i="1" s="1"/>
  <c r="GG30" i="1" s="1"/>
  <c r="BI29" i="1" a="1"/>
  <c r="BH29" i="1"/>
  <c r="CR30" i="1" s="1"/>
  <c r="DV30" i="1" s="1"/>
  <c r="GF30" i="1" s="1"/>
  <c r="BH29" i="1" a="1"/>
  <c r="BG29" i="1"/>
  <c r="BG29" i="1" a="1"/>
  <c r="BF29" i="1" a="1"/>
  <c r="BF29" i="1" s="1"/>
  <c r="BE29" i="1"/>
  <c r="BE29" i="1" a="1"/>
  <c r="BD29" i="1"/>
  <c r="BD29" i="1" a="1"/>
  <c r="BC29" i="1"/>
  <c r="BC29" i="1" a="1"/>
  <c r="BB29" i="1" a="1"/>
  <c r="BB29" i="1" s="1"/>
  <c r="CL30" i="1" s="1"/>
  <c r="DP30" i="1" s="1"/>
  <c r="FZ30" i="1" s="1"/>
  <c r="BA29" i="1"/>
  <c r="BA29" i="1" a="1"/>
  <c r="AZ29" i="1"/>
  <c r="AZ29" i="1" a="1"/>
  <c r="AY29" i="1"/>
  <c r="AY29" i="1" a="1"/>
  <c r="AX29" i="1" a="1"/>
  <c r="AX29" i="1" s="1"/>
  <c r="AW29" i="1"/>
  <c r="AW29" i="1" a="1"/>
  <c r="AV29" i="1"/>
  <c r="AV29" i="1" a="1"/>
  <c r="AU29" i="1"/>
  <c r="AU29" i="1" a="1"/>
  <c r="AT29" i="1" a="1"/>
  <c r="AT29" i="1" s="1"/>
  <c r="AS29" i="1"/>
  <c r="AS29" i="1" a="1"/>
  <c r="AR29" i="1"/>
  <c r="AR29" i="1" a="1"/>
  <c r="AQ29" i="1"/>
  <c r="AQ29" i="1" a="1"/>
  <c r="AP29" i="1" a="1"/>
  <c r="AP29" i="1" s="1"/>
  <c r="AO29" i="1"/>
  <c r="AO29" i="1" a="1"/>
  <c r="AN29" i="1"/>
  <c r="BX30" i="1" s="1"/>
  <c r="DB30" i="1" s="1"/>
  <c r="FL30" i="1" s="1"/>
  <c r="AN29" i="1" a="1"/>
  <c r="AM29" i="1"/>
  <c r="AM29" i="1" a="1"/>
  <c r="AL29" i="1" a="1"/>
  <c r="AL29" i="1" s="1"/>
  <c r="AK29" i="1"/>
  <c r="AK29" i="1" a="1"/>
  <c r="AJ29" i="1"/>
  <c r="AJ29" i="1" a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BI28" i="1"/>
  <c r="CS29" i="1" s="1"/>
  <c r="DW29" i="1" s="1"/>
  <c r="GG29" i="1" s="1"/>
  <c r="BI28" i="1" a="1"/>
  <c r="BH28" i="1" a="1"/>
  <c r="BH28" i="1" s="1"/>
  <c r="BG28" i="1"/>
  <c r="BG28" i="1" a="1"/>
  <c r="BF28" i="1"/>
  <c r="BF28" i="1" a="1"/>
  <c r="BE28" i="1"/>
  <c r="BE28" i="1" a="1"/>
  <c r="BD28" i="1" a="1"/>
  <c r="BD28" i="1" s="1"/>
  <c r="CN29" i="1" s="1"/>
  <c r="DR29" i="1" s="1"/>
  <c r="GB29" i="1" s="1"/>
  <c r="BC28" i="1"/>
  <c r="BC28" i="1" a="1"/>
  <c r="BB28" i="1"/>
  <c r="BB28" i="1" a="1"/>
  <c r="BA28" i="1"/>
  <c r="BA28" i="1" a="1"/>
  <c r="AZ28" i="1" a="1"/>
  <c r="AZ28" i="1" s="1"/>
  <c r="AY28" i="1"/>
  <c r="CI29" i="1" s="1"/>
  <c r="DM29" i="1" s="1"/>
  <c r="FW29" i="1" s="1"/>
  <c r="AY28" i="1" a="1"/>
  <c r="AX28" i="1"/>
  <c r="CH29" i="1" s="1"/>
  <c r="DL29" i="1" s="1"/>
  <c r="FV29" i="1" s="1"/>
  <c r="AX28" i="1" a="1"/>
  <c r="AW28" i="1"/>
  <c r="AW28" i="1" a="1"/>
  <c r="AV28" i="1" a="1"/>
  <c r="AV28" i="1" s="1"/>
  <c r="AU28" i="1"/>
  <c r="AU28" i="1" a="1"/>
  <c r="AT28" i="1"/>
  <c r="CD29" i="1" s="1"/>
  <c r="DH29" i="1" s="1"/>
  <c r="FR29" i="1" s="1"/>
  <c r="AT28" i="1" a="1"/>
  <c r="AS28" i="1"/>
  <c r="CC29" i="1" s="1"/>
  <c r="DG29" i="1" s="1"/>
  <c r="FQ29" i="1" s="1"/>
  <c r="AS28" i="1" a="1"/>
  <c r="AR28" i="1" a="1"/>
  <c r="AR28" i="1" s="1"/>
  <c r="AQ28" i="1"/>
  <c r="AQ28" i="1" a="1"/>
  <c r="AP28" i="1"/>
  <c r="BZ29" i="1" s="1"/>
  <c r="DD29" i="1" s="1"/>
  <c r="FN29" i="1" s="1"/>
  <c r="AP28" i="1" a="1"/>
  <c r="AO28" i="1"/>
  <c r="AO28" i="1" a="1"/>
  <c r="AN28" i="1" a="1"/>
  <c r="AN28" i="1" s="1"/>
  <c r="AM28" i="1"/>
  <c r="AM28" i="1" a="1"/>
  <c r="AL28" i="1"/>
  <c r="AL28" i="1" a="1"/>
  <c r="AK28" i="1"/>
  <c r="BU29" i="1" s="1"/>
  <c r="CY29" i="1" s="1"/>
  <c r="FI29" i="1" s="1"/>
  <c r="AK28" i="1" a="1"/>
  <c r="AJ28" i="1" a="1"/>
  <c r="AJ28" i="1" s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CM27" i="1"/>
  <c r="DQ27" i="1" s="1"/>
  <c r="GA27" i="1" s="1"/>
  <c r="BI27" i="1"/>
  <c r="CS28" i="1" s="1"/>
  <c r="DW28" i="1" s="1"/>
  <c r="GG28" i="1" s="1"/>
  <c r="BI27" i="1" a="1"/>
  <c r="BH27" i="1"/>
  <c r="CQ28" i="1" s="1"/>
  <c r="DU28" i="1" s="1"/>
  <c r="GE28" i="1" s="1"/>
  <c r="BH27" i="1" a="1"/>
  <c r="BG27" i="1"/>
  <c r="BG27" i="1" a="1"/>
  <c r="BF27" i="1" a="1"/>
  <c r="BF27" i="1" s="1"/>
  <c r="BE27" i="1"/>
  <c r="BE27" i="1" a="1"/>
  <c r="BD27" i="1"/>
  <c r="BD27" i="1" a="1"/>
  <c r="BC27" i="1"/>
  <c r="BC27" i="1" a="1"/>
  <c r="BB27" i="1" a="1"/>
  <c r="BB27" i="1" s="1"/>
  <c r="BA27" i="1"/>
  <c r="BA27" i="1" a="1"/>
  <c r="AZ27" i="1"/>
  <c r="AZ27" i="1" a="1"/>
  <c r="AY27" i="1"/>
  <c r="AY27" i="1" a="1"/>
  <c r="AX27" i="1" a="1"/>
  <c r="AX27" i="1" s="1"/>
  <c r="AW27" i="1"/>
  <c r="CG28" i="1" s="1"/>
  <c r="DK28" i="1" s="1"/>
  <c r="FU28" i="1" s="1"/>
  <c r="AW27" i="1" a="1"/>
  <c r="AV27" i="1"/>
  <c r="AV27" i="1" a="1"/>
  <c r="AU27" i="1"/>
  <c r="AU27" i="1" a="1"/>
  <c r="AT27" i="1" a="1"/>
  <c r="AT27" i="1" s="1"/>
  <c r="CD28" i="1" s="1"/>
  <c r="DH28" i="1" s="1"/>
  <c r="FR28" i="1" s="1"/>
  <c r="AS27" i="1"/>
  <c r="AS27" i="1" a="1"/>
  <c r="AR27" i="1"/>
  <c r="AR27" i="1" a="1"/>
  <c r="AQ27" i="1" a="1"/>
  <c r="AQ27" i="1" s="1"/>
  <c r="CA28" i="1" s="1"/>
  <c r="DE28" i="1" s="1"/>
  <c r="FO28" i="1" s="1"/>
  <c r="AP27" i="1" a="1"/>
  <c r="AP27" i="1" s="1"/>
  <c r="AO27" i="1"/>
  <c r="AO27" i="1" a="1"/>
  <c r="AN27" i="1"/>
  <c r="AN27" i="1" a="1"/>
  <c r="AM27" i="1" a="1"/>
  <c r="AM27" i="1" s="1"/>
  <c r="AL27" i="1" a="1"/>
  <c r="AL27" i="1" s="1"/>
  <c r="AK27" i="1"/>
  <c r="BU28" i="1" s="1"/>
  <c r="CY28" i="1" s="1"/>
  <c r="FI28" i="1" s="1"/>
  <c r="AK27" i="1" a="1"/>
  <c r="AJ27" i="1"/>
  <c r="BS28" i="1" s="1"/>
  <c r="CW28" i="1" s="1"/>
  <c r="FG28" i="1" s="1"/>
  <c r="AJ27" i="1" a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CI26" i="1"/>
  <c r="DM26" i="1" s="1"/>
  <c r="FW26" i="1" s="1"/>
  <c r="BI26" i="1" a="1"/>
  <c r="BI26" i="1" s="1"/>
  <c r="BH26" i="1" a="1"/>
  <c r="BH26" i="1" s="1"/>
  <c r="BG26" i="1"/>
  <c r="BG26" i="1" a="1"/>
  <c r="BF26" i="1"/>
  <c r="BF26" i="1" a="1"/>
  <c r="BE26" i="1" a="1"/>
  <c r="BE26" i="1" s="1"/>
  <c r="CO27" i="1" s="1"/>
  <c r="DS27" i="1" s="1"/>
  <c r="GC27" i="1" s="1"/>
  <c r="BD26" i="1" a="1"/>
  <c r="BD26" i="1" s="1"/>
  <c r="BC26" i="1"/>
  <c r="BC26" i="1" a="1"/>
  <c r="BB26" i="1"/>
  <c r="BB26" i="1" a="1"/>
  <c r="BA26" i="1" a="1"/>
  <c r="BA26" i="1" s="1"/>
  <c r="CK27" i="1" s="1"/>
  <c r="DO27" i="1" s="1"/>
  <c r="FY27" i="1" s="1"/>
  <c r="AZ26" i="1" a="1"/>
  <c r="AZ26" i="1" s="1"/>
  <c r="AY26" i="1"/>
  <c r="AY26" i="1" a="1"/>
  <c r="AX26" i="1"/>
  <c r="AX26" i="1" a="1"/>
  <c r="AW26" i="1" a="1"/>
  <c r="AW26" i="1" s="1"/>
  <c r="CG27" i="1" s="1"/>
  <c r="DK27" i="1" s="1"/>
  <c r="FU27" i="1" s="1"/>
  <c r="AV26" i="1" a="1"/>
  <c r="AV26" i="1" s="1"/>
  <c r="AU26" i="1"/>
  <c r="CE27" i="1" s="1"/>
  <c r="DI27" i="1" s="1"/>
  <c r="FS27" i="1" s="1"/>
  <c r="AU26" i="1" a="1"/>
  <c r="AT26" i="1"/>
  <c r="CD27" i="1" s="1"/>
  <c r="DH27" i="1" s="1"/>
  <c r="FR27" i="1" s="1"/>
  <c r="AT26" i="1" a="1"/>
  <c r="AS26" i="1" a="1"/>
  <c r="AS26" i="1" s="1"/>
  <c r="AR26" i="1" a="1"/>
  <c r="AR26" i="1" s="1"/>
  <c r="CB27" i="1" s="1"/>
  <c r="DF27" i="1" s="1"/>
  <c r="FP27" i="1" s="1"/>
  <c r="AQ26" i="1"/>
  <c r="AQ26" i="1" a="1"/>
  <c r="AP26" i="1"/>
  <c r="BZ27" i="1" s="1"/>
  <c r="DD27" i="1" s="1"/>
  <c r="FN27" i="1" s="1"/>
  <c r="AP26" i="1" a="1"/>
  <c r="AO26" i="1" a="1"/>
  <c r="AO26" i="1" s="1"/>
  <c r="AN26" i="1" a="1"/>
  <c r="AN26" i="1" s="1"/>
  <c r="AM26" i="1"/>
  <c r="BW27" i="1" s="1"/>
  <c r="DA27" i="1" s="1"/>
  <c r="FK27" i="1" s="1"/>
  <c r="AM26" i="1" a="1"/>
  <c r="AL26" i="1"/>
  <c r="AL26" i="1" a="1"/>
  <c r="AK26" i="1" a="1"/>
  <c r="AK26" i="1" s="1"/>
  <c r="AJ26" i="1" a="1"/>
  <c r="AJ26" i="1" s="1"/>
  <c r="BR27" i="1" s="1"/>
  <c r="CV27" i="1" s="1"/>
  <c r="FF27" i="1" s="1"/>
  <c r="FB25" i="1"/>
  <c r="FA25" i="1"/>
  <c r="EZ25" i="1"/>
  <c r="EY25" i="1"/>
  <c r="EX25" i="1"/>
  <c r="EW25" i="1"/>
  <c r="EV25" i="1"/>
  <c r="EU25" i="1"/>
  <c r="ET25" i="1"/>
  <c r="ES25" i="1"/>
  <c r="ER25" i="1"/>
  <c r="EQ25" i="1"/>
  <c r="EP25" i="1"/>
  <c r="EO25" i="1"/>
  <c r="EN25" i="1"/>
  <c r="EM25" i="1"/>
  <c r="EL25" i="1"/>
  <c r="EK25" i="1"/>
  <c r="EJ25" i="1"/>
  <c r="EI25" i="1"/>
  <c r="EH25" i="1"/>
  <c r="EG25" i="1"/>
  <c r="EF25" i="1"/>
  <c r="EE25" i="1"/>
  <c r="ED25" i="1"/>
  <c r="EC25" i="1"/>
  <c r="EB25" i="1"/>
  <c r="EA25" i="1"/>
  <c r="BI25" i="1"/>
  <c r="CS26" i="1" s="1"/>
  <c r="DW26" i="1" s="1"/>
  <c r="GG26" i="1" s="1"/>
  <c r="BI25" i="1" a="1"/>
  <c r="BH25" i="1"/>
  <c r="BH25" i="1" a="1"/>
  <c r="BG25" i="1" a="1"/>
  <c r="BG25" i="1" s="1"/>
  <c r="BF25" i="1" a="1"/>
  <c r="BF25" i="1" s="1"/>
  <c r="CP26" i="1" s="1"/>
  <c r="DT26" i="1" s="1"/>
  <c r="GD26" i="1" s="1"/>
  <c r="BE25" i="1"/>
  <c r="BE25" i="1" a="1"/>
  <c r="BD25" i="1"/>
  <c r="BD25" i="1" a="1"/>
  <c r="BC25" i="1" a="1"/>
  <c r="BC25" i="1" s="1"/>
  <c r="CM26" i="1" s="1"/>
  <c r="DQ26" i="1" s="1"/>
  <c r="GA26" i="1" s="1"/>
  <c r="BB25" i="1" a="1"/>
  <c r="BB25" i="1" s="1"/>
  <c r="CL26" i="1" s="1"/>
  <c r="DP26" i="1" s="1"/>
  <c r="FZ26" i="1" s="1"/>
  <c r="BA25" i="1"/>
  <c r="CK26" i="1" s="1"/>
  <c r="DO26" i="1" s="1"/>
  <c r="FY26" i="1" s="1"/>
  <c r="BA25" i="1" a="1"/>
  <c r="AZ25" i="1"/>
  <c r="AZ25" i="1" a="1"/>
  <c r="AY25" i="1" a="1"/>
  <c r="AY25" i="1" s="1"/>
  <c r="AX25" i="1" a="1"/>
  <c r="AX25" i="1" s="1"/>
  <c r="AW25" i="1"/>
  <c r="CG26" i="1" s="1"/>
  <c r="DK26" i="1" s="1"/>
  <c r="FU26" i="1" s="1"/>
  <c r="AW25" i="1" a="1"/>
  <c r="AV25" i="1" a="1"/>
  <c r="AV25" i="1" s="1"/>
  <c r="CF26" i="1" s="1"/>
  <c r="DJ26" i="1" s="1"/>
  <c r="FT26" i="1" s="1"/>
  <c r="AU25" i="1" a="1"/>
  <c r="AU25" i="1" s="1"/>
  <c r="AT25" i="1" a="1"/>
  <c r="AT25" i="1" s="1"/>
  <c r="AS25" i="1"/>
  <c r="CC26" i="1" s="1"/>
  <c r="DG26" i="1" s="1"/>
  <c r="FQ26" i="1" s="1"/>
  <c r="AS25" i="1" a="1"/>
  <c r="AR25" i="1"/>
  <c r="AR25" i="1" a="1"/>
  <c r="AQ25" i="1" a="1"/>
  <c r="AQ25" i="1" s="1"/>
  <c r="AP25" i="1" a="1"/>
  <c r="AP25" i="1" s="1"/>
  <c r="BZ26" i="1" s="1"/>
  <c r="DD26" i="1" s="1"/>
  <c r="FN26" i="1" s="1"/>
  <c r="AO25" i="1"/>
  <c r="AO25" i="1" a="1"/>
  <c r="AN25" i="1"/>
  <c r="AN25" i="1" a="1"/>
  <c r="AM25" i="1" a="1"/>
  <c r="AM25" i="1" s="1"/>
  <c r="BW26" i="1" s="1"/>
  <c r="DA26" i="1" s="1"/>
  <c r="FK26" i="1" s="1"/>
  <c r="AL25" i="1" a="1"/>
  <c r="AL25" i="1" s="1"/>
  <c r="BV26" i="1" s="1"/>
  <c r="CZ26" i="1" s="1"/>
  <c r="FJ26" i="1" s="1"/>
  <c r="AK25" i="1"/>
  <c r="AK25" i="1" a="1"/>
  <c r="AJ25" i="1"/>
  <c r="BS26" i="1" s="1"/>
  <c r="CW26" i="1" s="1"/>
  <c r="AJ25" i="1" a="1"/>
  <c r="FB24" i="1"/>
  <c r="FA24" i="1"/>
  <c r="EZ24" i="1"/>
  <c r="EY24" i="1"/>
  <c r="EX24" i="1"/>
  <c r="EW24" i="1"/>
  <c r="EV24" i="1"/>
  <c r="EU24" i="1"/>
  <c r="ET24" i="1"/>
  <c r="ES24" i="1"/>
  <c r="ER24" i="1"/>
  <c r="EQ24" i="1"/>
  <c r="EP24" i="1"/>
  <c r="EO24" i="1"/>
  <c r="EN24" i="1"/>
  <c r="EM24" i="1"/>
  <c r="EL24" i="1"/>
  <c r="EK24" i="1"/>
  <c r="EJ24" i="1"/>
  <c r="EI24" i="1"/>
  <c r="EH24" i="1"/>
  <c r="EG24" i="1"/>
  <c r="EF24" i="1"/>
  <c r="EE24" i="1"/>
  <c r="ED24" i="1"/>
  <c r="EC24" i="1"/>
  <c r="EB24" i="1"/>
  <c r="EA24" i="1"/>
  <c r="BT24" i="1"/>
  <c r="CX24" i="1" s="1"/>
  <c r="FH24" i="1" s="1"/>
  <c r="BI24" i="1"/>
  <c r="CS25" i="1" s="1"/>
  <c r="DW25" i="1" s="1"/>
  <c r="GG25" i="1" s="1"/>
  <c r="BI24" i="1" a="1"/>
  <c r="BH24" i="1" a="1"/>
  <c r="BH24" i="1" s="1"/>
  <c r="CR25" i="1" s="1"/>
  <c r="DV25" i="1" s="1"/>
  <c r="GF25" i="1" s="1"/>
  <c r="BG24" i="1"/>
  <c r="BG24" i="1" a="1"/>
  <c r="BF24" i="1"/>
  <c r="CP25" i="1" s="1"/>
  <c r="DT25" i="1" s="1"/>
  <c r="GD25" i="1" s="1"/>
  <c r="BF24" i="1" a="1"/>
  <c r="BE24" i="1" a="1"/>
  <c r="BE24" i="1" s="1"/>
  <c r="BD24" i="1" a="1"/>
  <c r="BD24" i="1" s="1"/>
  <c r="BC24" i="1"/>
  <c r="BC24" i="1" a="1"/>
  <c r="BB24" i="1" a="1"/>
  <c r="BB24" i="1" s="1"/>
  <c r="CL25" i="1" s="1"/>
  <c r="DP25" i="1" s="1"/>
  <c r="FZ25" i="1" s="1"/>
  <c r="BA24" i="1"/>
  <c r="BA24" i="1" a="1"/>
  <c r="AZ24" i="1" a="1"/>
  <c r="AZ24" i="1" s="1"/>
  <c r="CJ25" i="1" s="1"/>
  <c r="DN25" i="1" s="1"/>
  <c r="FX25" i="1" s="1"/>
  <c r="AY24" i="1" a="1"/>
  <c r="AY24" i="1" s="1"/>
  <c r="CI25" i="1" s="1"/>
  <c r="DM25" i="1" s="1"/>
  <c r="FW25" i="1" s="1"/>
  <c r="AX24" i="1"/>
  <c r="AX24" i="1" a="1"/>
  <c r="AW24" i="1"/>
  <c r="AW24" i="1" a="1"/>
  <c r="AV24" i="1" a="1"/>
  <c r="AV24" i="1" s="1"/>
  <c r="AU24" i="1"/>
  <c r="AU24" i="1" a="1"/>
  <c r="AT24" i="1"/>
  <c r="AT24" i="1" a="1"/>
  <c r="AS24" i="1" a="1"/>
  <c r="AS24" i="1" s="1"/>
  <c r="CC25" i="1" s="1"/>
  <c r="DG25" i="1" s="1"/>
  <c r="FQ25" i="1" s="1"/>
  <c r="AR24" i="1" a="1"/>
  <c r="AR24" i="1" s="1"/>
  <c r="AQ24" i="1" a="1"/>
  <c r="AQ24" i="1" s="1"/>
  <c r="AP24" i="1" a="1"/>
  <c r="AP24" i="1" s="1"/>
  <c r="AO24" i="1"/>
  <c r="AO24" i="1" a="1"/>
  <c r="AN24" i="1" a="1"/>
  <c r="AN24" i="1" s="1"/>
  <c r="AM24" i="1"/>
  <c r="AM24" i="1" a="1"/>
  <c r="AL24" i="1"/>
  <c r="AL24" i="1" a="1"/>
  <c r="AK24" i="1"/>
  <c r="BU25" i="1" s="1"/>
  <c r="CY25" i="1" s="1"/>
  <c r="FI25" i="1" s="1"/>
  <c r="AK24" i="1" a="1"/>
  <c r="AJ24" i="1" a="1"/>
  <c r="AJ24" i="1" s="1"/>
  <c r="GG23" i="1"/>
  <c r="FB23" i="1"/>
  <c r="FA23" i="1"/>
  <c r="EZ23" i="1"/>
  <c r="EY23" i="1"/>
  <c r="EX23" i="1"/>
  <c r="EW23" i="1"/>
  <c r="EV23" i="1"/>
  <c r="EU23" i="1"/>
  <c r="ET23" i="1"/>
  <c r="ES23" i="1"/>
  <c r="ER23" i="1"/>
  <c r="EQ23" i="1"/>
  <c r="EP23" i="1"/>
  <c r="EO23" i="1"/>
  <c r="EN23" i="1"/>
  <c r="EM23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BI23" i="1"/>
  <c r="CS24" i="1" s="1"/>
  <c r="DW24" i="1" s="1"/>
  <c r="GG24" i="1" s="1"/>
  <c r="BI23" i="1" a="1"/>
  <c r="BH23" i="1"/>
  <c r="CR24" i="1" s="1"/>
  <c r="DV24" i="1" s="1"/>
  <c r="GF24" i="1" s="1"/>
  <c r="BH23" i="1" a="1"/>
  <c r="BG23" i="1" a="1"/>
  <c r="BG23" i="1" s="1"/>
  <c r="BF23" i="1" a="1"/>
  <c r="BF23" i="1" s="1"/>
  <c r="BE23" i="1"/>
  <c r="BE23" i="1" a="1"/>
  <c r="BD23" i="1" a="1"/>
  <c r="BD23" i="1" s="1"/>
  <c r="BC23" i="1"/>
  <c r="BC23" i="1" a="1"/>
  <c r="BB23" i="1" a="1"/>
  <c r="BB23" i="1" s="1"/>
  <c r="BA23" i="1" a="1"/>
  <c r="BA23" i="1" s="1"/>
  <c r="CK24" i="1" s="1"/>
  <c r="DO24" i="1" s="1"/>
  <c r="FY24" i="1" s="1"/>
  <c r="AZ23" i="1"/>
  <c r="AZ23" i="1" a="1"/>
  <c r="AY23" i="1"/>
  <c r="AY23" i="1" a="1"/>
  <c r="AX23" i="1" a="1"/>
  <c r="AX23" i="1" s="1"/>
  <c r="AW23" i="1"/>
  <c r="AW23" i="1" a="1"/>
  <c r="AV23" i="1"/>
  <c r="CF24" i="1" s="1"/>
  <c r="DJ24" i="1" s="1"/>
  <c r="FT24" i="1" s="1"/>
  <c r="AV23" i="1" a="1"/>
  <c r="AU23" i="1" a="1"/>
  <c r="AU23" i="1" s="1"/>
  <c r="AT23" i="1" a="1"/>
  <c r="AT23" i="1" s="1"/>
  <c r="CD24" i="1" s="1"/>
  <c r="DH24" i="1" s="1"/>
  <c r="FR24" i="1" s="1"/>
  <c r="AS23" i="1" a="1"/>
  <c r="AS23" i="1" s="1"/>
  <c r="CC24" i="1" s="1"/>
  <c r="DG24" i="1" s="1"/>
  <c r="FQ24" i="1" s="1"/>
  <c r="AR23" i="1" a="1"/>
  <c r="AR23" i="1" s="1"/>
  <c r="AQ23" i="1"/>
  <c r="CA24" i="1" s="1"/>
  <c r="DE24" i="1" s="1"/>
  <c r="FO24" i="1" s="1"/>
  <c r="AQ23" i="1" a="1"/>
  <c r="AP23" i="1" a="1"/>
  <c r="AP23" i="1" s="1"/>
  <c r="BZ24" i="1" s="1"/>
  <c r="DD24" i="1" s="1"/>
  <c r="FN24" i="1" s="1"/>
  <c r="AO23" i="1"/>
  <c r="AO23" i="1" a="1"/>
  <c r="AN23" i="1"/>
  <c r="AN23" i="1" a="1"/>
  <c r="AM23" i="1"/>
  <c r="AM23" i="1" a="1"/>
  <c r="AL23" i="1" a="1"/>
  <c r="AL23" i="1" s="1"/>
  <c r="AK23" i="1"/>
  <c r="BU24" i="1" s="1"/>
  <c r="CY24" i="1" s="1"/>
  <c r="FI24" i="1" s="1"/>
  <c r="AK23" i="1" a="1"/>
  <c r="AJ23" i="1" a="1"/>
  <c r="AJ23" i="1" s="1"/>
  <c r="FS22" i="1"/>
  <c r="FB22" i="1"/>
  <c r="FA22" i="1"/>
  <c r="EZ22" i="1"/>
  <c r="EY22" i="1"/>
  <c r="EX22" i="1"/>
  <c r="EW22" i="1"/>
  <c r="EV22" i="1"/>
  <c r="EU22" i="1"/>
  <c r="ET22" i="1"/>
  <c r="ES22" i="1"/>
  <c r="ER22" i="1"/>
  <c r="EQ22" i="1"/>
  <c r="EP22" i="1"/>
  <c r="EO22" i="1"/>
  <c r="EN22" i="1"/>
  <c r="EM22" i="1"/>
  <c r="EL22" i="1"/>
  <c r="EK22" i="1"/>
  <c r="EJ22" i="1"/>
  <c r="EI22" i="1"/>
  <c r="EH22" i="1"/>
  <c r="EG22" i="1"/>
  <c r="EF22" i="1"/>
  <c r="EE22" i="1"/>
  <c r="ED22" i="1"/>
  <c r="EC22" i="1"/>
  <c r="EB22" i="1"/>
  <c r="EA22" i="1"/>
  <c r="CS22" i="1"/>
  <c r="DW22" i="1" s="1"/>
  <c r="GG22" i="1" s="1"/>
  <c r="BI22" i="1"/>
  <c r="CS23" i="1" s="1"/>
  <c r="DW23" i="1" s="1"/>
  <c r="BI22" i="1" a="1"/>
  <c r="BH22" i="1" a="1"/>
  <c r="BH22" i="1" s="1"/>
  <c r="BG22" i="1" a="1"/>
  <c r="BG22" i="1" s="1"/>
  <c r="BF22" i="1"/>
  <c r="BF22" i="1" a="1"/>
  <c r="BE22" i="1"/>
  <c r="BE22" i="1" a="1"/>
  <c r="BD22" i="1" a="1"/>
  <c r="BD22" i="1" s="1"/>
  <c r="BC22" i="1"/>
  <c r="BC22" i="1" a="1"/>
  <c r="BB22" i="1"/>
  <c r="BB22" i="1" a="1"/>
  <c r="BA22" i="1" a="1"/>
  <c r="BA22" i="1" s="1"/>
  <c r="AZ22" i="1" a="1"/>
  <c r="AZ22" i="1" s="1"/>
  <c r="CJ23" i="1" s="1"/>
  <c r="DN23" i="1" s="1"/>
  <c r="FX23" i="1" s="1"/>
  <c r="AY22" i="1" a="1"/>
  <c r="AY22" i="1" s="1"/>
  <c r="AX22" i="1" a="1"/>
  <c r="AX22" i="1" s="1"/>
  <c r="AW22" i="1"/>
  <c r="AW22" i="1" a="1"/>
  <c r="AV22" i="1" a="1"/>
  <c r="AV22" i="1" s="1"/>
  <c r="CF23" i="1" s="1"/>
  <c r="DJ23" i="1" s="1"/>
  <c r="FT23" i="1" s="1"/>
  <c r="AU22" i="1"/>
  <c r="CE23" i="1" s="1"/>
  <c r="DI23" i="1" s="1"/>
  <c r="FS23" i="1" s="1"/>
  <c r="AU22" i="1" a="1"/>
  <c r="AT22" i="1"/>
  <c r="CD23" i="1" s="1"/>
  <c r="DH23" i="1" s="1"/>
  <c r="FR23" i="1" s="1"/>
  <c r="AT22" i="1" a="1"/>
  <c r="AS22" i="1"/>
  <c r="AS22" i="1" a="1"/>
  <c r="AR22" i="1" a="1"/>
  <c r="AR22" i="1" s="1"/>
  <c r="AQ22" i="1"/>
  <c r="AQ22" i="1" a="1"/>
  <c r="AP22" i="1" a="1"/>
  <c r="AP22" i="1" s="1"/>
  <c r="AO22" i="1" a="1"/>
  <c r="AO22" i="1" s="1"/>
  <c r="BY23" i="1" s="1"/>
  <c r="DC23" i="1" s="1"/>
  <c r="FM23" i="1" s="1"/>
  <c r="AN22" i="1" a="1"/>
  <c r="AN22" i="1" s="1"/>
  <c r="AM22" i="1" a="1"/>
  <c r="AM22" i="1" s="1"/>
  <c r="AL22" i="1"/>
  <c r="AL22" i="1" a="1"/>
  <c r="AK22" i="1"/>
  <c r="AK22" i="1" a="1"/>
  <c r="AJ22" i="1" a="1"/>
  <c r="AJ22" i="1" s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BX21" i="1"/>
  <c r="DB21" i="1" s="1"/>
  <c r="FL21" i="1" s="1"/>
  <c r="BI21" i="1" a="1"/>
  <c r="BI21" i="1" s="1"/>
  <c r="BH21" i="1"/>
  <c r="BH21" i="1" a="1"/>
  <c r="BG21" i="1"/>
  <c r="BG21" i="1" a="1"/>
  <c r="BF21" i="1" a="1"/>
  <c r="BF21" i="1" s="1"/>
  <c r="BE21" i="1"/>
  <c r="BE21" i="1" a="1"/>
  <c r="BD21" i="1"/>
  <c r="CN22" i="1" s="1"/>
  <c r="DR22" i="1" s="1"/>
  <c r="GB22" i="1" s="1"/>
  <c r="BD21" i="1" a="1"/>
  <c r="BC21" i="1" a="1"/>
  <c r="BC21" i="1" s="1"/>
  <c r="BB21" i="1" a="1"/>
  <c r="BB21" i="1" s="1"/>
  <c r="BA21" i="1" a="1"/>
  <c r="BA21" i="1" s="1"/>
  <c r="AZ21" i="1" a="1"/>
  <c r="AZ21" i="1" s="1"/>
  <c r="CJ22" i="1" s="1"/>
  <c r="DN22" i="1" s="1"/>
  <c r="FX22" i="1" s="1"/>
  <c r="AY21" i="1"/>
  <c r="AY21" i="1" a="1"/>
  <c r="AX21" i="1" a="1"/>
  <c r="AX21" i="1" s="1"/>
  <c r="AW21" i="1"/>
  <c r="AW21" i="1" a="1"/>
  <c r="AV21" i="1"/>
  <c r="CF22" i="1" s="1"/>
  <c r="DJ22" i="1" s="1"/>
  <c r="FT22" i="1" s="1"/>
  <c r="AV21" i="1" a="1"/>
  <c r="AU21" i="1"/>
  <c r="CE22" i="1" s="1"/>
  <c r="DI22" i="1" s="1"/>
  <c r="AU21" i="1" a="1"/>
  <c r="AT21" i="1" a="1"/>
  <c r="AT21" i="1" s="1"/>
  <c r="AS21" i="1"/>
  <c r="AS21" i="1" a="1"/>
  <c r="AR21" i="1" a="1"/>
  <c r="AR21" i="1" s="1"/>
  <c r="CB22" i="1" s="1"/>
  <c r="DF22" i="1" s="1"/>
  <c r="FP22" i="1" s="1"/>
  <c r="AQ21" i="1" a="1"/>
  <c r="AQ21" i="1" s="1"/>
  <c r="CA22" i="1" s="1"/>
  <c r="DE22" i="1" s="1"/>
  <c r="FO22" i="1" s="1"/>
  <c r="AP21" i="1" a="1"/>
  <c r="AP21" i="1" s="1"/>
  <c r="AO21" i="1" a="1"/>
  <c r="AO21" i="1" s="1"/>
  <c r="BY22" i="1" s="1"/>
  <c r="DC22" i="1" s="1"/>
  <c r="FM22" i="1" s="1"/>
  <c r="AN21" i="1"/>
  <c r="AN21" i="1" a="1"/>
  <c r="AM21" i="1"/>
  <c r="AM21" i="1" a="1"/>
  <c r="AL21" i="1" a="1"/>
  <c r="AL21" i="1" s="1"/>
  <c r="BV22" i="1" s="1"/>
  <c r="CZ22" i="1" s="1"/>
  <c r="FJ22" i="1" s="1"/>
  <c r="AK21" i="1"/>
  <c r="AK21" i="1" a="1"/>
  <c r="AJ21" i="1"/>
  <c r="AJ21" i="1" a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CN20" i="1"/>
  <c r="DR20" i="1" s="1"/>
  <c r="GB20" i="1" s="1"/>
  <c r="BI20" i="1" a="1"/>
  <c r="BI20" i="1" s="1"/>
  <c r="BH20" i="1"/>
  <c r="BH20" i="1" a="1"/>
  <c r="BG20" i="1"/>
  <c r="BG20" i="1" a="1"/>
  <c r="BF20" i="1" a="1"/>
  <c r="BF20" i="1" s="1"/>
  <c r="BE20" i="1"/>
  <c r="CO21" i="1" s="1"/>
  <c r="DS21" i="1" s="1"/>
  <c r="GC21" i="1" s="1"/>
  <c r="BE20" i="1" a="1"/>
  <c r="BD20" i="1"/>
  <c r="BD20" i="1" a="1"/>
  <c r="BC20" i="1" a="1"/>
  <c r="BC20" i="1" s="1"/>
  <c r="BB20" i="1" a="1"/>
  <c r="BB20" i="1" s="1"/>
  <c r="BA20" i="1" a="1"/>
  <c r="BA20" i="1" s="1"/>
  <c r="CK21" i="1" s="1"/>
  <c r="DO21" i="1" s="1"/>
  <c r="FY21" i="1" s="1"/>
  <c r="AZ20" i="1"/>
  <c r="AZ20" i="1" a="1"/>
  <c r="AY20" i="1"/>
  <c r="AY20" i="1" a="1"/>
  <c r="AX20" i="1" a="1"/>
  <c r="AX20" i="1" s="1"/>
  <c r="AW20" i="1"/>
  <c r="CG21" i="1" s="1"/>
  <c r="DK21" i="1" s="1"/>
  <c r="FU21" i="1" s="1"/>
  <c r="AW20" i="1" a="1"/>
  <c r="AV20" i="1"/>
  <c r="CF21" i="1" s="1"/>
  <c r="DJ21" i="1" s="1"/>
  <c r="FT21" i="1" s="1"/>
  <c r="AV20" i="1" a="1"/>
  <c r="AU20" i="1"/>
  <c r="AU20" i="1" a="1"/>
  <c r="AT20" i="1" a="1"/>
  <c r="AT20" i="1" s="1"/>
  <c r="AS20" i="1"/>
  <c r="AS20" i="1" a="1"/>
  <c r="AR20" i="1"/>
  <c r="AR20" i="1" a="1"/>
  <c r="AQ20" i="1" a="1"/>
  <c r="AQ20" i="1" s="1"/>
  <c r="CA21" i="1" s="1"/>
  <c r="DE21" i="1" s="1"/>
  <c r="FO21" i="1" s="1"/>
  <c r="AP20" i="1" a="1"/>
  <c r="AP20" i="1" s="1"/>
  <c r="AO20" i="1" a="1"/>
  <c r="AO20" i="1" s="1"/>
  <c r="AN20" i="1"/>
  <c r="AN20" i="1" a="1"/>
  <c r="AM20" i="1"/>
  <c r="BW21" i="1" s="1"/>
  <c r="DA21" i="1" s="1"/>
  <c r="FK21" i="1" s="1"/>
  <c r="AM20" i="1" a="1"/>
  <c r="AL20" i="1" a="1"/>
  <c r="AL20" i="1" s="1"/>
  <c r="AK20" i="1"/>
  <c r="AK20" i="1" a="1"/>
  <c r="AJ20" i="1"/>
  <c r="AJ20" i="1" a="1"/>
  <c r="FB19" i="1"/>
  <c r="FA19" i="1"/>
  <c r="EZ19" i="1"/>
  <c r="EY19" i="1"/>
  <c r="EX19" i="1"/>
  <c r="EW19" i="1"/>
  <c r="EV19" i="1"/>
  <c r="EU19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Q19" i="1"/>
  <c r="GA19" i="1" s="1"/>
  <c r="CQ19" i="1"/>
  <c r="DU19" i="1" s="1"/>
  <c r="GE19" i="1" s="1"/>
  <c r="CM19" i="1"/>
  <c r="BS19" i="1"/>
  <c r="CW19" i="1" s="1"/>
  <c r="FG19" i="1" s="1"/>
  <c r="BI19" i="1"/>
  <c r="CS20" i="1" s="1"/>
  <c r="DW20" i="1" s="1"/>
  <c r="GG20" i="1" s="1"/>
  <c r="BI19" i="1" a="1"/>
  <c r="BH19" i="1"/>
  <c r="BH19" i="1" a="1"/>
  <c r="BG19" i="1" a="1"/>
  <c r="BG19" i="1" s="1"/>
  <c r="BF19" i="1"/>
  <c r="CP20" i="1" s="1"/>
  <c r="DT20" i="1" s="1"/>
  <c r="GD20" i="1" s="1"/>
  <c r="BF19" i="1" a="1"/>
  <c r="BE19" i="1"/>
  <c r="BE19" i="1" a="1"/>
  <c r="BD19" i="1"/>
  <c r="BD19" i="1" a="1"/>
  <c r="BC19" i="1" a="1"/>
  <c r="BC19" i="1" s="1"/>
  <c r="BB19" i="1"/>
  <c r="BB19" i="1" a="1"/>
  <c r="BA19" i="1"/>
  <c r="BA19" i="1" a="1"/>
  <c r="AZ19" i="1"/>
  <c r="AZ19" i="1" a="1"/>
  <c r="AY19" i="1" a="1"/>
  <c r="AY19" i="1" s="1"/>
  <c r="AX19" i="1"/>
  <c r="AX19" i="1" a="1"/>
  <c r="AW19" i="1"/>
  <c r="CG20" i="1" s="1"/>
  <c r="DK20" i="1" s="1"/>
  <c r="FU20" i="1" s="1"/>
  <c r="AW19" i="1" a="1"/>
  <c r="AV19" i="1"/>
  <c r="AV19" i="1" a="1"/>
  <c r="AU19" i="1" a="1"/>
  <c r="AU19" i="1" s="1"/>
  <c r="AT19" i="1"/>
  <c r="AT19" i="1" a="1"/>
  <c r="AS19" i="1"/>
  <c r="AS19" i="1" a="1"/>
  <c r="AR19" i="1" a="1"/>
  <c r="AR19" i="1" s="1"/>
  <c r="CB20" i="1" s="1"/>
  <c r="DF20" i="1" s="1"/>
  <c r="FP20" i="1" s="1"/>
  <c r="AQ19" i="1" a="1"/>
  <c r="AQ19" i="1" s="1"/>
  <c r="AP19" i="1"/>
  <c r="AP19" i="1" a="1"/>
  <c r="AO19" i="1"/>
  <c r="AO19" i="1" a="1"/>
  <c r="AN19" i="1"/>
  <c r="BX20" i="1" s="1"/>
  <c r="DB20" i="1" s="1"/>
  <c r="FL20" i="1" s="1"/>
  <c r="AN19" i="1" a="1"/>
  <c r="AM19" i="1" a="1"/>
  <c r="AM19" i="1" s="1"/>
  <c r="BW20" i="1" s="1"/>
  <c r="DA20" i="1" s="1"/>
  <c r="FK20" i="1" s="1"/>
  <c r="AL19" i="1"/>
  <c r="AL19" i="1" a="1"/>
  <c r="AK19" i="1"/>
  <c r="AK19" i="1" a="1"/>
  <c r="AJ19" i="1" a="1"/>
  <c r="AJ19" i="1" s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CP18" i="1"/>
  <c r="DT18" i="1" s="1"/>
  <c r="GD18" i="1" s="1"/>
  <c r="BI18" i="1" a="1"/>
  <c r="BI18" i="1" s="1"/>
  <c r="CS19" i="1" s="1"/>
  <c r="DW19" i="1" s="1"/>
  <c r="GG19" i="1" s="1"/>
  <c r="BH18" i="1" a="1"/>
  <c r="BH18" i="1" s="1"/>
  <c r="CR19" i="1" s="1"/>
  <c r="DV19" i="1" s="1"/>
  <c r="GF19" i="1" s="1"/>
  <c r="BG18" i="1"/>
  <c r="BG18" i="1" a="1"/>
  <c r="BF18" i="1"/>
  <c r="CP19" i="1" s="1"/>
  <c r="DT19" i="1" s="1"/>
  <c r="GD19" i="1" s="1"/>
  <c r="BF18" i="1" a="1"/>
  <c r="BE18" i="1" a="1"/>
  <c r="BE18" i="1" s="1"/>
  <c r="BD18" i="1" a="1"/>
  <c r="BD18" i="1" s="1"/>
  <c r="BC18" i="1"/>
  <c r="BC18" i="1" a="1"/>
  <c r="BB18" i="1" a="1"/>
  <c r="BB18" i="1" s="1"/>
  <c r="CL19" i="1" s="1"/>
  <c r="DP19" i="1" s="1"/>
  <c r="FZ19" i="1" s="1"/>
  <c r="BA18" i="1" a="1"/>
  <c r="BA18" i="1" s="1"/>
  <c r="AZ18" i="1" a="1"/>
  <c r="AZ18" i="1" s="1"/>
  <c r="AY18" i="1" a="1"/>
  <c r="AY18" i="1" s="1"/>
  <c r="AX18" i="1" a="1"/>
  <c r="AX18" i="1" s="1"/>
  <c r="AW18" i="1" a="1"/>
  <c r="AW18" i="1" s="1"/>
  <c r="AV18" i="1" a="1"/>
  <c r="AV18" i="1" s="1"/>
  <c r="AU18" i="1"/>
  <c r="AU18" i="1" a="1"/>
  <c r="AT18" i="1" a="1"/>
  <c r="AT18" i="1" s="1"/>
  <c r="AS18" i="1" a="1"/>
  <c r="AS18" i="1" s="1"/>
  <c r="AR18" i="1" a="1"/>
  <c r="AR18" i="1" s="1"/>
  <c r="CB19" i="1" s="1"/>
  <c r="DF19" i="1" s="1"/>
  <c r="FP19" i="1" s="1"/>
  <c r="AQ18" i="1" a="1"/>
  <c r="AQ18" i="1" s="1"/>
  <c r="CA19" i="1" s="1"/>
  <c r="DE19" i="1" s="1"/>
  <c r="FO19" i="1" s="1"/>
  <c r="AP18" i="1"/>
  <c r="AP18" i="1" a="1"/>
  <c r="AO18" i="1" a="1"/>
  <c r="AO18" i="1" s="1"/>
  <c r="AN18" i="1" a="1"/>
  <c r="AN18" i="1" s="1"/>
  <c r="BX19" i="1" s="1"/>
  <c r="DB19" i="1" s="1"/>
  <c r="FL19" i="1" s="1"/>
  <c r="AM18" i="1" a="1"/>
  <c r="AM18" i="1" s="1"/>
  <c r="AL18" i="1" a="1"/>
  <c r="AL18" i="1" s="1"/>
  <c r="AK18" i="1" a="1"/>
  <c r="AK18" i="1" s="1"/>
  <c r="BU19" i="1" s="1"/>
  <c r="CY19" i="1" s="1"/>
  <c r="FI19" i="1" s="1"/>
  <c r="AJ18" i="1" a="1"/>
  <c r="AJ18" i="1" s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BI17" i="1" a="1"/>
  <c r="BI17" i="1" s="1"/>
  <c r="CS18" i="1" s="1"/>
  <c r="DW18" i="1" s="1"/>
  <c r="GG18" i="1" s="1"/>
  <c r="BH17" i="1"/>
  <c r="BH17" i="1" a="1"/>
  <c r="BG17" i="1" a="1"/>
  <c r="BG17" i="1" s="1"/>
  <c r="CQ18" i="1" s="1"/>
  <c r="DU18" i="1" s="1"/>
  <c r="GE18" i="1" s="1"/>
  <c r="BF17" i="1" a="1"/>
  <c r="BF17" i="1" s="1"/>
  <c r="BE17" i="1" a="1"/>
  <c r="BE17" i="1" s="1"/>
  <c r="CO18" i="1" s="1"/>
  <c r="DS18" i="1" s="1"/>
  <c r="GC18" i="1" s="1"/>
  <c r="BD17" i="1" a="1"/>
  <c r="BD17" i="1" s="1"/>
  <c r="CN18" i="1" s="1"/>
  <c r="DR18" i="1" s="1"/>
  <c r="GB18" i="1" s="1"/>
  <c r="BC17" i="1" a="1"/>
  <c r="BC17" i="1" s="1"/>
  <c r="BB17" i="1" a="1"/>
  <c r="BB17" i="1" s="1"/>
  <c r="BA17" i="1" a="1"/>
  <c r="BA17" i="1" s="1"/>
  <c r="AZ17" i="1" a="1"/>
  <c r="AZ17" i="1" s="1"/>
  <c r="CJ18" i="1" s="1"/>
  <c r="DN18" i="1" s="1"/>
  <c r="FX18" i="1" s="1"/>
  <c r="AY17" i="1" a="1"/>
  <c r="AY17" i="1" s="1"/>
  <c r="AX17" i="1" a="1"/>
  <c r="AX17" i="1" s="1"/>
  <c r="AW17" i="1"/>
  <c r="AW17" i="1" a="1"/>
  <c r="AV17" i="1" a="1"/>
  <c r="AV17" i="1" s="1"/>
  <c r="CF18" i="1" s="1"/>
  <c r="DJ18" i="1" s="1"/>
  <c r="FT18" i="1" s="1"/>
  <c r="AU17" i="1" a="1"/>
  <c r="AU17" i="1" s="1"/>
  <c r="AT17" i="1" a="1"/>
  <c r="AT17" i="1" s="1"/>
  <c r="AS17" i="1" a="1"/>
  <c r="AS17" i="1" s="1"/>
  <c r="CC18" i="1" s="1"/>
  <c r="DG18" i="1" s="1"/>
  <c r="FQ18" i="1" s="1"/>
  <c r="AR17" i="1"/>
  <c r="AR17" i="1" a="1"/>
  <c r="AQ17" i="1" a="1"/>
  <c r="AQ17" i="1" s="1"/>
  <c r="AP17" i="1" a="1"/>
  <c r="AP17" i="1" s="1"/>
  <c r="AO17" i="1" a="1"/>
  <c r="AO17" i="1" s="1"/>
  <c r="BY18" i="1" s="1"/>
  <c r="DC18" i="1" s="1"/>
  <c r="FM18" i="1" s="1"/>
  <c r="AN17" i="1" a="1"/>
  <c r="AN17" i="1" s="1"/>
  <c r="AM17" i="1" a="1"/>
  <c r="AM17" i="1" s="1"/>
  <c r="AL17" i="1" a="1"/>
  <c r="AL17" i="1" s="1"/>
  <c r="BV18" i="1" s="1"/>
  <c r="CZ18" i="1" s="1"/>
  <c r="FJ18" i="1" s="1"/>
  <c r="AK17" i="1" a="1"/>
  <c r="AK17" i="1" s="1"/>
  <c r="BU18" i="1" s="1"/>
  <c r="CY18" i="1" s="1"/>
  <c r="FI18" i="1" s="1"/>
  <c r="AJ17" i="1" a="1"/>
  <c r="AJ17" i="1" s="1"/>
  <c r="BR16" i="1" s="1"/>
  <c r="CV16" i="1" s="1"/>
  <c r="FF16" i="1" s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BI16" i="1" a="1"/>
  <c r="BI16" i="1" s="1"/>
  <c r="BH16" i="1" a="1"/>
  <c r="BH16" i="1" s="1"/>
  <c r="CR17" i="1" s="1"/>
  <c r="DV17" i="1" s="1"/>
  <c r="GF17" i="1" s="1"/>
  <c r="BG16" i="1" a="1"/>
  <c r="BG16" i="1" s="1"/>
  <c r="CQ17" i="1" s="1"/>
  <c r="DU17" i="1" s="1"/>
  <c r="GE17" i="1" s="1"/>
  <c r="BF16" i="1" a="1"/>
  <c r="BF16" i="1" s="1"/>
  <c r="BE16" i="1" a="1"/>
  <c r="BE16" i="1" s="1"/>
  <c r="CO17" i="1" s="1"/>
  <c r="DS17" i="1" s="1"/>
  <c r="GC17" i="1" s="1"/>
  <c r="BD16" i="1" a="1"/>
  <c r="BD16" i="1" s="1"/>
  <c r="CN17" i="1" s="1"/>
  <c r="DR17" i="1" s="1"/>
  <c r="GB17" i="1" s="1"/>
  <c r="BC16" i="1"/>
  <c r="BC16" i="1" a="1"/>
  <c r="BB16" i="1" a="1"/>
  <c r="BB16" i="1" s="1"/>
  <c r="CL17" i="1" s="1"/>
  <c r="DP17" i="1" s="1"/>
  <c r="FZ17" i="1" s="1"/>
  <c r="BA16" i="1" a="1"/>
  <c r="BA16" i="1" s="1"/>
  <c r="AZ16" i="1" a="1"/>
  <c r="AZ16" i="1" s="1"/>
  <c r="AY16" i="1" a="1"/>
  <c r="AY16" i="1" s="1"/>
  <c r="AX16" i="1"/>
  <c r="AX16" i="1" a="1"/>
  <c r="AW16" i="1" a="1"/>
  <c r="AW16" i="1" s="1"/>
  <c r="AV16" i="1" a="1"/>
  <c r="AV16" i="1" s="1"/>
  <c r="AU16" i="1" a="1"/>
  <c r="AU16" i="1" s="1"/>
  <c r="CE17" i="1" s="1"/>
  <c r="DI17" i="1" s="1"/>
  <c r="FS17" i="1" s="1"/>
  <c r="AT16" i="1" a="1"/>
  <c r="AT16" i="1" s="1"/>
  <c r="AS16" i="1" a="1"/>
  <c r="AS16" i="1" s="1"/>
  <c r="AR16" i="1" a="1"/>
  <c r="AR16" i="1" s="1"/>
  <c r="AQ16" i="1" a="1"/>
  <c r="AQ16" i="1" s="1"/>
  <c r="AP16" i="1" a="1"/>
  <c r="AP16" i="1" s="1"/>
  <c r="BY17" i="1" s="1"/>
  <c r="DC17" i="1" s="1"/>
  <c r="FM17" i="1" s="1"/>
  <c r="AO16" i="1" a="1"/>
  <c r="AO16" i="1" s="1"/>
  <c r="AN16" i="1" a="1"/>
  <c r="AN16" i="1" s="1"/>
  <c r="AM16" i="1"/>
  <c r="BW17" i="1" s="1"/>
  <c r="DA17" i="1" s="1"/>
  <c r="FK17" i="1" s="1"/>
  <c r="AM16" i="1" a="1"/>
  <c r="AL16" i="1" a="1"/>
  <c r="AL16" i="1" s="1"/>
  <c r="BV17" i="1" s="1"/>
  <c r="CZ17" i="1" s="1"/>
  <c r="FJ17" i="1" s="1"/>
  <c r="AK16" i="1" a="1"/>
  <c r="AK16" i="1" s="1"/>
  <c r="AJ16" i="1" a="1"/>
  <c r="AJ16" i="1" s="1"/>
  <c r="GF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BI15" i="1"/>
  <c r="CS16" i="1" s="1"/>
  <c r="DW16" i="1" s="1"/>
  <c r="GG16" i="1" s="1"/>
  <c r="BI15" i="1" a="1"/>
  <c r="BH15" i="1"/>
  <c r="CR16" i="1" s="1"/>
  <c r="DV16" i="1" s="1"/>
  <c r="GF16" i="1" s="1"/>
  <c r="BH15" i="1" a="1"/>
  <c r="BG15" i="1"/>
  <c r="BG15" i="1" a="1"/>
  <c r="BF15" i="1"/>
  <c r="CP16" i="1" s="1"/>
  <c r="DT16" i="1" s="1"/>
  <c r="GD16" i="1" s="1"/>
  <c r="BF15" i="1" a="1"/>
  <c r="BE15" i="1"/>
  <c r="CO16" i="1" s="1"/>
  <c r="DS16" i="1" s="1"/>
  <c r="GC16" i="1" s="1"/>
  <c r="BE15" i="1" a="1"/>
  <c r="BD15" i="1"/>
  <c r="BD15" i="1" a="1"/>
  <c r="BC15" i="1"/>
  <c r="BC15" i="1" a="1"/>
  <c r="BB15" i="1"/>
  <c r="BB15" i="1" a="1"/>
  <c r="BA15" i="1"/>
  <c r="BA15" i="1" a="1"/>
  <c r="AZ15" i="1"/>
  <c r="AZ15" i="1" a="1"/>
  <c r="AY15" i="1"/>
  <c r="AY15" i="1" a="1"/>
  <c r="AX15" i="1"/>
  <c r="CH16" i="1" s="1"/>
  <c r="DL16" i="1" s="1"/>
  <c r="FV16" i="1" s="1"/>
  <c r="AX15" i="1" a="1"/>
  <c r="AW15" i="1"/>
  <c r="CG16" i="1" s="1"/>
  <c r="DK16" i="1" s="1"/>
  <c r="FU16" i="1" s="1"/>
  <c r="AW15" i="1" a="1"/>
  <c r="AV15" i="1"/>
  <c r="CF16" i="1" s="1"/>
  <c r="DJ16" i="1" s="1"/>
  <c r="FT16" i="1" s="1"/>
  <c r="AV15" i="1" a="1"/>
  <c r="AU15" i="1"/>
  <c r="AU15" i="1" a="1"/>
  <c r="AT15" i="1"/>
  <c r="CD16" i="1" s="1"/>
  <c r="DH16" i="1" s="1"/>
  <c r="FR16" i="1" s="1"/>
  <c r="AT15" i="1" a="1"/>
  <c r="AS15" i="1"/>
  <c r="CB16" i="1" s="1"/>
  <c r="DF16" i="1" s="1"/>
  <c r="FP16" i="1" s="1"/>
  <c r="AS15" i="1" a="1"/>
  <c r="AR15" i="1"/>
  <c r="AR15" i="1" a="1"/>
  <c r="AQ15" i="1"/>
  <c r="AQ15" i="1" a="1"/>
  <c r="AP15" i="1"/>
  <c r="BZ16" i="1" s="1"/>
  <c r="DD16" i="1" s="1"/>
  <c r="FN16" i="1" s="1"/>
  <c r="AP15" i="1" a="1"/>
  <c r="AO15" i="1"/>
  <c r="AO15" i="1" a="1"/>
  <c r="AN15" i="1"/>
  <c r="BX16" i="1" s="1"/>
  <c r="DB16" i="1" s="1"/>
  <c r="FL16" i="1" s="1"/>
  <c r="AN15" i="1" a="1"/>
  <c r="AM15" i="1"/>
  <c r="AM15" i="1" a="1"/>
  <c r="AL15" i="1"/>
  <c r="BV16" i="1" s="1"/>
  <c r="CZ16" i="1" s="1"/>
  <c r="FJ16" i="1" s="1"/>
  <c r="AL15" i="1" a="1"/>
  <c r="AK15" i="1"/>
  <c r="BU16" i="1" s="1"/>
  <c r="CY16" i="1" s="1"/>
  <c r="FI16" i="1" s="1"/>
  <c r="AK15" i="1" a="1"/>
  <c r="AJ15" i="1"/>
  <c r="BT16" i="1" s="1"/>
  <c r="CX16" i="1" s="1"/>
  <c r="FH16" i="1" s="1"/>
  <c r="AJ15" i="1" a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CS14" i="1"/>
  <c r="DW14" i="1" s="1"/>
  <c r="GG14" i="1" s="1"/>
  <c r="BI14" i="1"/>
  <c r="BI14" i="1" a="1"/>
  <c r="BH14" i="1"/>
  <c r="CR15" i="1" s="1"/>
  <c r="DV15" i="1" s="1"/>
  <c r="BH14" i="1" a="1"/>
  <c r="BG14" i="1"/>
  <c r="CQ15" i="1" s="1"/>
  <c r="DU15" i="1" s="1"/>
  <c r="GE15" i="1" s="1"/>
  <c r="BG14" i="1" a="1"/>
  <c r="BF14" i="1"/>
  <c r="BF14" i="1" a="1"/>
  <c r="BE14" i="1"/>
  <c r="BE14" i="1" a="1"/>
  <c r="BD14" i="1"/>
  <c r="BD14" i="1" a="1"/>
  <c r="BC14" i="1"/>
  <c r="CM15" i="1" s="1"/>
  <c r="DQ15" i="1" s="1"/>
  <c r="GA15" i="1" s="1"/>
  <c r="BC14" i="1" a="1"/>
  <c r="BB14" i="1"/>
  <c r="BB14" i="1" a="1"/>
  <c r="BA14" i="1"/>
  <c r="BA14" i="1" a="1"/>
  <c r="AZ14" i="1"/>
  <c r="AZ14" i="1" a="1"/>
  <c r="AY14" i="1"/>
  <c r="CI15" i="1" s="1"/>
  <c r="DM15" i="1" s="1"/>
  <c r="FW15" i="1" s="1"/>
  <c r="AY14" i="1" a="1"/>
  <c r="AX14" i="1"/>
  <c r="AX14" i="1" a="1"/>
  <c r="AW14" i="1"/>
  <c r="AW14" i="1" a="1"/>
  <c r="AV14" i="1"/>
  <c r="AV14" i="1" a="1"/>
  <c r="AU14" i="1"/>
  <c r="CE15" i="1" s="1"/>
  <c r="DI15" i="1" s="1"/>
  <c r="FS15" i="1" s="1"/>
  <c r="AU14" i="1" a="1"/>
  <c r="AT14" i="1"/>
  <c r="AT14" i="1" a="1"/>
  <c r="AS14" i="1"/>
  <c r="AS14" i="1" a="1"/>
  <c r="AR14" i="1"/>
  <c r="AR14" i="1" a="1"/>
  <c r="AQ14" i="1"/>
  <c r="CA15" i="1" s="1"/>
  <c r="DE15" i="1" s="1"/>
  <c r="FO15" i="1" s="1"/>
  <c r="AQ14" i="1" a="1"/>
  <c r="AP14" i="1"/>
  <c r="AP14" i="1" a="1"/>
  <c r="AO14" i="1"/>
  <c r="AO14" i="1" a="1"/>
  <c r="AN14" i="1"/>
  <c r="AN14" i="1" a="1"/>
  <c r="AM14" i="1"/>
  <c r="BW15" i="1" s="1"/>
  <c r="DA15" i="1" s="1"/>
  <c r="FK15" i="1" s="1"/>
  <c r="AM14" i="1" a="1"/>
  <c r="AL14" i="1"/>
  <c r="AL14" i="1" a="1"/>
  <c r="AK14" i="1"/>
  <c r="AK14" i="1" a="1"/>
  <c r="AJ14" i="1"/>
  <c r="AJ14" i="1" a="1"/>
  <c r="FB13" i="1"/>
  <c r="FA13" i="1"/>
  <c r="EZ13" i="1"/>
  <c r="EY13" i="1"/>
  <c r="EX13" i="1"/>
  <c r="EW13" i="1"/>
  <c r="EV13" i="1"/>
  <c r="EU13" i="1"/>
  <c r="ET13" i="1"/>
  <c r="ES13" i="1"/>
  <c r="ER13" i="1"/>
  <c r="EQ13" i="1"/>
  <c r="EP13" i="1"/>
  <c r="EO13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W13" i="1"/>
  <c r="GG13" i="1" s="1"/>
  <c r="BI13" i="1"/>
  <c r="BI13" i="1" a="1"/>
  <c r="BH13" i="1"/>
  <c r="BH13" i="1" a="1"/>
  <c r="BG13" i="1"/>
  <c r="BG13" i="1" a="1"/>
  <c r="BF13" i="1"/>
  <c r="BF13" i="1" a="1"/>
  <c r="BE13" i="1"/>
  <c r="BE13" i="1" a="1"/>
  <c r="BD13" i="1"/>
  <c r="CN14" i="1" s="1"/>
  <c r="DR14" i="1" s="1"/>
  <c r="GB14" i="1" s="1"/>
  <c r="BD13" i="1" a="1"/>
  <c r="BC13" i="1"/>
  <c r="BC13" i="1" a="1"/>
  <c r="BB13" i="1"/>
  <c r="BB13" i="1" a="1"/>
  <c r="BA13" i="1"/>
  <c r="BA13" i="1" a="1"/>
  <c r="AZ13" i="1"/>
  <c r="AZ13" i="1" a="1"/>
  <c r="AY13" i="1"/>
  <c r="AY13" i="1" a="1"/>
  <c r="AX13" i="1"/>
  <c r="AX13" i="1" a="1"/>
  <c r="AW13" i="1"/>
  <c r="AW13" i="1" a="1"/>
  <c r="AV13" i="1"/>
  <c r="CF14" i="1" s="1"/>
  <c r="DJ14" i="1" s="1"/>
  <c r="FT14" i="1" s="1"/>
  <c r="AV13" i="1" a="1"/>
  <c r="AU13" i="1"/>
  <c r="AU13" i="1" a="1"/>
  <c r="AT13" i="1"/>
  <c r="AT13" i="1" a="1"/>
  <c r="AS13" i="1"/>
  <c r="AS13" i="1" a="1"/>
  <c r="AR13" i="1"/>
  <c r="AR13" i="1" a="1"/>
  <c r="AQ13" i="1"/>
  <c r="AQ13" i="1" a="1"/>
  <c r="AP13" i="1"/>
  <c r="AP13" i="1" a="1"/>
  <c r="AO13" i="1"/>
  <c r="AO13" i="1" a="1"/>
  <c r="AN13" i="1"/>
  <c r="BX14" i="1" s="1"/>
  <c r="DB14" i="1" s="1"/>
  <c r="FL14" i="1" s="1"/>
  <c r="AN13" i="1" a="1"/>
  <c r="AM13" i="1"/>
  <c r="AM13" i="1" a="1"/>
  <c r="AL13" i="1"/>
  <c r="AL13" i="1" a="1"/>
  <c r="AK13" i="1"/>
  <c r="AK13" i="1" a="1"/>
  <c r="AJ13" i="1"/>
  <c r="BS14" i="1" s="1"/>
  <c r="CW14" i="1" s="1"/>
  <c r="FG14" i="1" s="1"/>
  <c r="AJ13" i="1" a="1"/>
  <c r="FB12" i="1"/>
  <c r="FA12" i="1"/>
  <c r="EZ12" i="1"/>
  <c r="EY12" i="1"/>
  <c r="EX12" i="1"/>
  <c r="EW12" i="1"/>
  <c r="EV12" i="1"/>
  <c r="EU12" i="1"/>
  <c r="ET12" i="1"/>
  <c r="ES12" i="1"/>
  <c r="ER12" i="1"/>
  <c r="EQ12" i="1"/>
  <c r="EP12" i="1"/>
  <c r="EO12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BI12" i="1"/>
  <c r="CS13" i="1" s="1"/>
  <c r="BI12" i="1" a="1"/>
  <c r="BH12" i="1"/>
  <c r="CR13" i="1" s="1"/>
  <c r="DV13" i="1" s="1"/>
  <c r="GF13" i="1" s="1"/>
  <c r="BH12" i="1" a="1"/>
  <c r="BG12" i="1"/>
  <c r="BG12" i="1" a="1"/>
  <c r="BF12" i="1"/>
  <c r="BF12" i="1" a="1"/>
  <c r="BE12" i="1"/>
  <c r="BE12" i="1" a="1"/>
  <c r="BD12" i="1"/>
  <c r="BD12" i="1" a="1"/>
  <c r="BC12" i="1"/>
  <c r="BC12" i="1" a="1"/>
  <c r="BB12" i="1"/>
  <c r="BB12" i="1" a="1"/>
  <c r="BA12" i="1"/>
  <c r="BA12" i="1" a="1"/>
  <c r="AZ12" i="1"/>
  <c r="CJ13" i="1" s="1"/>
  <c r="DN13" i="1" s="1"/>
  <c r="FX13" i="1" s="1"/>
  <c r="AZ12" i="1" a="1"/>
  <c r="AY12" i="1"/>
  <c r="AY12" i="1" a="1"/>
  <c r="AX12" i="1"/>
  <c r="AX12" i="1" a="1"/>
  <c r="AW12" i="1"/>
  <c r="AW12" i="1" a="1"/>
  <c r="AV12" i="1"/>
  <c r="AV12" i="1" a="1"/>
  <c r="AU12" i="1"/>
  <c r="AU12" i="1" a="1"/>
  <c r="AT12" i="1"/>
  <c r="AT12" i="1" a="1"/>
  <c r="AS12" i="1"/>
  <c r="AS12" i="1" a="1"/>
  <c r="AR12" i="1"/>
  <c r="CB13" i="1" s="1"/>
  <c r="DF13" i="1" s="1"/>
  <c r="FP13" i="1" s="1"/>
  <c r="AR12" i="1" a="1"/>
  <c r="AQ12" i="1"/>
  <c r="BY13" i="1" s="1"/>
  <c r="DC13" i="1" s="1"/>
  <c r="FM13" i="1" s="1"/>
  <c r="AQ12" i="1" a="1"/>
  <c r="AP12" i="1"/>
  <c r="AP12" i="1" a="1"/>
  <c r="AO12" i="1"/>
  <c r="AO12" i="1" a="1"/>
  <c r="AN12" i="1"/>
  <c r="AN12" i="1" a="1"/>
  <c r="AM12" i="1"/>
  <c r="AM12" i="1" a="1"/>
  <c r="AL12" i="1"/>
  <c r="AL12" i="1" a="1"/>
  <c r="AK12" i="1"/>
  <c r="AK12" i="1" a="1"/>
  <c r="AJ12" i="1"/>
  <c r="BT13" i="1" s="1"/>
  <c r="CX13" i="1" s="1"/>
  <c r="FH13" i="1" s="1"/>
  <c r="AJ12" i="1" a="1"/>
  <c r="FB11" i="1"/>
  <c r="FA11" i="1"/>
  <c r="EZ11" i="1"/>
  <c r="EY11" i="1"/>
  <c r="EX11" i="1"/>
  <c r="EW11" i="1"/>
  <c r="EV11" i="1"/>
  <c r="EU11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BI11" i="1" a="1"/>
  <c r="BI11" i="1" s="1"/>
  <c r="CS12" i="1" s="1"/>
  <c r="DW12" i="1" s="1"/>
  <c r="GG12" i="1" s="1"/>
  <c r="BH11" i="1" a="1"/>
  <c r="BH11" i="1" s="1"/>
  <c r="BG11" i="1"/>
  <c r="BG11" i="1" a="1"/>
  <c r="BF11" i="1"/>
  <c r="BF11" i="1" a="1"/>
  <c r="BE11" i="1"/>
  <c r="BE11" i="1" a="1"/>
  <c r="BD11" i="1" a="1"/>
  <c r="BD11" i="1" s="1"/>
  <c r="CN12" i="1" s="1"/>
  <c r="DR12" i="1" s="1"/>
  <c r="GB12" i="1" s="1"/>
  <c r="BC11" i="1"/>
  <c r="BC11" i="1" a="1"/>
  <c r="BB11" i="1"/>
  <c r="BB11" i="1" a="1"/>
  <c r="BA11" i="1"/>
  <c r="CK12" i="1" s="1"/>
  <c r="DO12" i="1" s="1"/>
  <c r="FY12" i="1" s="1"/>
  <c r="BA11" i="1" a="1"/>
  <c r="AZ11" i="1" a="1"/>
  <c r="AZ11" i="1" s="1"/>
  <c r="AY11" i="1"/>
  <c r="CI12" i="1" s="1"/>
  <c r="DM12" i="1" s="1"/>
  <c r="FW12" i="1" s="1"/>
  <c r="AY11" i="1" a="1"/>
  <c r="AX11" i="1"/>
  <c r="CH12" i="1" s="1"/>
  <c r="DL12" i="1" s="1"/>
  <c r="FV12" i="1" s="1"/>
  <c r="AX11" i="1" a="1"/>
  <c r="AW11" i="1" a="1"/>
  <c r="AW11" i="1" s="1"/>
  <c r="CG12" i="1" s="1"/>
  <c r="DK12" i="1" s="1"/>
  <c r="FU12" i="1" s="1"/>
  <c r="AV11" i="1" a="1"/>
  <c r="AV11" i="1" s="1"/>
  <c r="AU11" i="1"/>
  <c r="AU11" i="1" a="1"/>
  <c r="AT11" i="1"/>
  <c r="CD12" i="1" s="1"/>
  <c r="DH12" i="1" s="1"/>
  <c r="FR12" i="1" s="1"/>
  <c r="AT11" i="1" a="1"/>
  <c r="AS11" i="1" a="1"/>
  <c r="AS11" i="1" s="1"/>
  <c r="CC12" i="1" s="1"/>
  <c r="DG12" i="1" s="1"/>
  <c r="FQ12" i="1" s="1"/>
  <c r="AR11" i="1" a="1"/>
  <c r="AR11" i="1" s="1"/>
  <c r="AQ11" i="1"/>
  <c r="AQ11" i="1" a="1"/>
  <c r="AP11" i="1"/>
  <c r="BZ12" i="1" s="1"/>
  <c r="DD12" i="1" s="1"/>
  <c r="FN12" i="1" s="1"/>
  <c r="AP11" i="1" a="1"/>
  <c r="AO11" i="1"/>
  <c r="BY12" i="1" s="1"/>
  <c r="DC12" i="1" s="1"/>
  <c r="FM12" i="1" s="1"/>
  <c r="AO11" i="1" a="1"/>
  <c r="AN11" i="1" a="1"/>
  <c r="AN11" i="1" s="1"/>
  <c r="AM11" i="1"/>
  <c r="BW12" i="1" s="1"/>
  <c r="DA12" i="1" s="1"/>
  <c r="FK12" i="1" s="1"/>
  <c r="AM11" i="1" a="1"/>
  <c r="AL11" i="1"/>
  <c r="AL11" i="1" a="1"/>
  <c r="AK11" i="1" a="1"/>
  <c r="AK11" i="1" s="1"/>
  <c r="BU12" i="1" s="1"/>
  <c r="CY12" i="1" s="1"/>
  <c r="FI12" i="1" s="1"/>
  <c r="AJ11" i="1" a="1"/>
  <c r="AJ11" i="1" s="1"/>
  <c r="FB10" i="1"/>
  <c r="FA10" i="1"/>
  <c r="EZ10" i="1"/>
  <c r="EY10" i="1"/>
  <c r="EX10" i="1"/>
  <c r="EW10" i="1"/>
  <c r="EV10" i="1"/>
  <c r="EU10" i="1"/>
  <c r="ET10" i="1"/>
  <c r="ES10" i="1"/>
  <c r="ER10" i="1"/>
  <c r="EQ10" i="1"/>
  <c r="EP10" i="1"/>
  <c r="EO10" i="1"/>
  <c r="EN10" i="1"/>
  <c r="EM10" i="1"/>
  <c r="EL10" i="1"/>
  <c r="EK10" i="1"/>
  <c r="EJ10" i="1"/>
  <c r="EI10" i="1"/>
  <c r="EH10" i="1"/>
  <c r="EG10" i="1"/>
  <c r="EF10" i="1"/>
  <c r="EE10" i="1"/>
  <c r="ED10" i="1"/>
  <c r="EC10" i="1"/>
  <c r="EB10" i="1"/>
  <c r="EA10" i="1"/>
  <c r="BI10" i="1"/>
  <c r="BI10" i="1" a="1"/>
  <c r="BH10" i="1"/>
  <c r="BH10" i="1" a="1"/>
  <c r="BG10" i="1"/>
  <c r="BG10" i="1" a="1"/>
  <c r="BF10" i="1" a="1"/>
  <c r="BF10" i="1" s="1"/>
  <c r="BE10" i="1"/>
  <c r="BE10" i="1" a="1"/>
  <c r="BD10" i="1"/>
  <c r="BD10" i="1" a="1"/>
  <c r="BC10" i="1" a="1"/>
  <c r="BC10" i="1" s="1"/>
  <c r="CM11" i="1" s="1"/>
  <c r="DQ11" i="1" s="1"/>
  <c r="GA11" i="1" s="1"/>
  <c r="BB10" i="1" a="1"/>
  <c r="BB10" i="1" s="1"/>
  <c r="BA10" i="1"/>
  <c r="BA10" i="1" a="1"/>
  <c r="AZ10" i="1" a="1"/>
  <c r="AZ10" i="1" s="1"/>
  <c r="AY10" i="1"/>
  <c r="CI11" i="1" s="1"/>
  <c r="DM11" i="1" s="1"/>
  <c r="FW11" i="1" s="1"/>
  <c r="AY10" i="1" a="1"/>
  <c r="AX10" i="1" a="1"/>
  <c r="AX10" i="1" s="1"/>
  <c r="AW10" i="1"/>
  <c r="AW10" i="1" a="1"/>
  <c r="AV10" i="1" a="1"/>
  <c r="AV10" i="1" s="1"/>
  <c r="CF11" i="1" s="1"/>
  <c r="DJ11" i="1" s="1"/>
  <c r="FT11" i="1" s="1"/>
  <c r="AU10" i="1" a="1"/>
  <c r="AU10" i="1" s="1"/>
  <c r="AT10" i="1" a="1"/>
  <c r="AT10" i="1" s="1"/>
  <c r="AS10" i="1" a="1"/>
  <c r="AS10" i="1" s="1"/>
  <c r="AR10" i="1" a="1"/>
  <c r="AR10" i="1" s="1"/>
  <c r="AQ10" i="1"/>
  <c r="AQ10" i="1" a="1"/>
  <c r="AP10" i="1" a="1"/>
  <c r="AP10" i="1" s="1"/>
  <c r="BY11" i="1" s="1"/>
  <c r="DC11" i="1" s="1"/>
  <c r="FM11" i="1" s="1"/>
  <c r="AO10" i="1" a="1"/>
  <c r="AO10" i="1" s="1"/>
  <c r="AN10" i="1" a="1"/>
  <c r="AN10" i="1" s="1"/>
  <c r="BX11" i="1" s="1"/>
  <c r="DB11" i="1" s="1"/>
  <c r="FL11" i="1" s="1"/>
  <c r="AM10" i="1"/>
  <c r="BW11" i="1" s="1"/>
  <c r="DA11" i="1" s="1"/>
  <c r="FK11" i="1" s="1"/>
  <c r="AM10" i="1" a="1"/>
  <c r="AL10" i="1" a="1"/>
  <c r="AL10" i="1" s="1"/>
  <c r="AK10" i="1" a="1"/>
  <c r="AK10" i="1" s="1"/>
  <c r="AJ10" i="1" a="1"/>
  <c r="AJ10" i="1" s="1"/>
  <c r="FB9" i="1"/>
  <c r="FA9" i="1"/>
  <c r="EZ9" i="1"/>
  <c r="EY9" i="1"/>
  <c r="EX9" i="1"/>
  <c r="EW9" i="1"/>
  <c r="EV9" i="1"/>
  <c r="EU9" i="1"/>
  <c r="ET9" i="1"/>
  <c r="ES9" i="1"/>
  <c r="ER9" i="1"/>
  <c r="EQ9" i="1"/>
  <c r="EP9" i="1"/>
  <c r="EO9" i="1"/>
  <c r="EN9" i="1"/>
  <c r="EM9" i="1"/>
  <c r="EL9" i="1"/>
  <c r="EK9" i="1"/>
  <c r="EJ9" i="1"/>
  <c r="EI9" i="1"/>
  <c r="EH9" i="1"/>
  <c r="EG9" i="1"/>
  <c r="EF9" i="1"/>
  <c r="EE9" i="1"/>
  <c r="ED9" i="1"/>
  <c r="EC9" i="1"/>
  <c r="EB9" i="1"/>
  <c r="EA9" i="1"/>
  <c r="CG9" i="1"/>
  <c r="DK9" i="1" s="1"/>
  <c r="FU9" i="1" s="1"/>
  <c r="BI9" i="1"/>
  <c r="CS10" i="1" s="1"/>
  <c r="DW10" i="1" s="1"/>
  <c r="GG10" i="1" s="1"/>
  <c r="BI9" i="1" a="1"/>
  <c r="BH9" i="1" a="1"/>
  <c r="BH9" i="1" s="1"/>
  <c r="CR10" i="1" s="1"/>
  <c r="DV10" i="1" s="1"/>
  <c r="GF10" i="1" s="1"/>
  <c r="BG9" i="1" a="1"/>
  <c r="BG9" i="1" s="1"/>
  <c r="BF9" i="1" a="1"/>
  <c r="BF9" i="1" s="1"/>
  <c r="BE9" i="1" a="1"/>
  <c r="BE9" i="1" s="1"/>
  <c r="CO10" i="1" s="1"/>
  <c r="DS10" i="1" s="1"/>
  <c r="GC10" i="1" s="1"/>
  <c r="BD9" i="1" a="1"/>
  <c r="BD9" i="1" s="1"/>
  <c r="BC9" i="1" a="1"/>
  <c r="BC9" i="1" s="1"/>
  <c r="BB9" i="1" a="1"/>
  <c r="BB9" i="1" s="1"/>
  <c r="BA9" i="1"/>
  <c r="CK10" i="1" s="1"/>
  <c r="DO10" i="1" s="1"/>
  <c r="FY10" i="1" s="1"/>
  <c r="BA9" i="1" a="1"/>
  <c r="AZ9" i="1" a="1"/>
  <c r="AZ9" i="1" s="1"/>
  <c r="CJ10" i="1" s="1"/>
  <c r="DN10" i="1" s="1"/>
  <c r="FX10" i="1" s="1"/>
  <c r="AY9" i="1" a="1"/>
  <c r="AY9" i="1" s="1"/>
  <c r="AX9" i="1" a="1"/>
  <c r="AX9" i="1" s="1"/>
  <c r="AW9" i="1"/>
  <c r="AW9" i="1" a="1"/>
  <c r="AV9" i="1" a="1"/>
  <c r="AV9" i="1" s="1"/>
  <c r="AU9" i="1" a="1"/>
  <c r="AU9" i="1" s="1"/>
  <c r="CC10" i="1" s="1"/>
  <c r="DG10" i="1" s="1"/>
  <c r="FQ10" i="1" s="1"/>
  <c r="AT9" i="1" a="1"/>
  <c r="AT9" i="1" s="1"/>
  <c r="AS9" i="1"/>
  <c r="AS9" i="1" a="1"/>
  <c r="AR9" i="1" a="1"/>
  <c r="AR9" i="1" s="1"/>
  <c r="CB10" i="1" s="1"/>
  <c r="DF10" i="1" s="1"/>
  <c r="FP10" i="1" s="1"/>
  <c r="AQ9" i="1" a="1"/>
  <c r="AQ9" i="1" s="1"/>
  <c r="AP9" i="1" a="1"/>
  <c r="AP9" i="1" s="1"/>
  <c r="AO9" i="1" a="1"/>
  <c r="AO9" i="1" s="1"/>
  <c r="BY10" i="1" s="1"/>
  <c r="DC10" i="1" s="1"/>
  <c r="FM10" i="1" s="1"/>
  <c r="AN9" i="1" a="1"/>
  <c r="AN9" i="1" s="1"/>
  <c r="AM9" i="1" a="1"/>
  <c r="AM9" i="1" s="1"/>
  <c r="AL9" i="1" a="1"/>
  <c r="AL9" i="1" s="1"/>
  <c r="AK9" i="1" a="1"/>
  <c r="AK9" i="1" s="1"/>
  <c r="AJ9" i="1" a="1"/>
  <c r="AJ9" i="1" s="1"/>
  <c r="FB8" i="1"/>
  <c r="FA8" i="1"/>
  <c r="EZ8" i="1"/>
  <c r="EY8" i="1"/>
  <c r="EX8" i="1"/>
  <c r="EW8" i="1"/>
  <c r="EV8" i="1"/>
  <c r="EU8" i="1"/>
  <c r="ET8" i="1"/>
  <c r="ES8" i="1"/>
  <c r="ER8" i="1"/>
  <c r="EQ8" i="1"/>
  <c r="EP8" i="1"/>
  <c r="EO8" i="1"/>
  <c r="EN8" i="1"/>
  <c r="EM8" i="1"/>
  <c r="EL8" i="1"/>
  <c r="EK8" i="1"/>
  <c r="EJ8" i="1"/>
  <c r="EI8" i="1"/>
  <c r="EH8" i="1"/>
  <c r="EG8" i="1"/>
  <c r="EF8" i="1"/>
  <c r="EE8" i="1"/>
  <c r="ED8" i="1"/>
  <c r="EC8" i="1"/>
  <c r="EB8" i="1"/>
  <c r="EA8" i="1"/>
  <c r="BI8" i="1" a="1"/>
  <c r="BI8" i="1" s="1"/>
  <c r="CS9" i="1" s="1"/>
  <c r="DW9" i="1" s="1"/>
  <c r="GG9" i="1" s="1"/>
  <c r="BH8" i="1" a="1"/>
  <c r="BH8" i="1" s="1"/>
  <c r="BG8" i="1"/>
  <c r="CQ9" i="1" s="1"/>
  <c r="DU9" i="1" s="1"/>
  <c r="GE9" i="1" s="1"/>
  <c r="BG8" i="1" a="1"/>
  <c r="BF8" i="1" a="1"/>
  <c r="BF8" i="1" s="1"/>
  <c r="BE8" i="1" a="1"/>
  <c r="BE8" i="1" s="1"/>
  <c r="BD8" i="1" a="1"/>
  <c r="BD8" i="1" s="1"/>
  <c r="CN9" i="1" s="1"/>
  <c r="DR9" i="1" s="1"/>
  <c r="GB9" i="1" s="1"/>
  <c r="BC8" i="1"/>
  <c r="BC8" i="1" a="1"/>
  <c r="BB8" i="1" a="1"/>
  <c r="BB8" i="1" s="1"/>
  <c r="BA8" i="1" a="1"/>
  <c r="BA8" i="1" s="1"/>
  <c r="AZ8" i="1" a="1"/>
  <c r="AZ8" i="1" s="1"/>
  <c r="AY8" i="1"/>
  <c r="AY8" i="1" a="1"/>
  <c r="AX8" i="1" a="1"/>
  <c r="AX8" i="1" s="1"/>
  <c r="AW8" i="1" a="1"/>
  <c r="AW8" i="1" s="1"/>
  <c r="AV8" i="1" a="1"/>
  <c r="AV8" i="1" s="1"/>
  <c r="CF9" i="1" s="1"/>
  <c r="DJ9" i="1" s="1"/>
  <c r="FT9" i="1" s="1"/>
  <c r="AU8" i="1" a="1"/>
  <c r="AU8" i="1" s="1"/>
  <c r="CE9" i="1" s="1"/>
  <c r="DI9" i="1" s="1"/>
  <c r="FS9" i="1" s="1"/>
  <c r="AT8" i="1" a="1"/>
  <c r="AT8" i="1" s="1"/>
  <c r="AS8" i="1" a="1"/>
  <c r="AS8" i="1" s="1"/>
  <c r="AR8" i="1" a="1"/>
  <c r="AR8" i="1" s="1"/>
  <c r="AQ8" i="1" a="1"/>
  <c r="AQ8" i="1" s="1"/>
  <c r="CA9" i="1" s="1"/>
  <c r="DE9" i="1" s="1"/>
  <c r="FO9" i="1" s="1"/>
  <c r="AP8" i="1" a="1"/>
  <c r="AP8" i="1" s="1"/>
  <c r="AO8" i="1" a="1"/>
  <c r="AO8" i="1" s="1"/>
  <c r="AN8" i="1" a="1"/>
  <c r="AN8" i="1" s="1"/>
  <c r="BX9" i="1" s="1"/>
  <c r="DB9" i="1" s="1"/>
  <c r="FL9" i="1" s="1"/>
  <c r="AM8" i="1" a="1"/>
  <c r="AM8" i="1" s="1"/>
  <c r="AL8" i="1" a="1"/>
  <c r="AL8" i="1" s="1"/>
  <c r="AK8" i="1" a="1"/>
  <c r="AK8" i="1" s="1"/>
  <c r="AJ8" i="1" a="1"/>
  <c r="AJ8" i="1" s="1"/>
  <c r="FB7" i="1"/>
  <c r="FA7" i="1"/>
  <c r="EZ7" i="1"/>
  <c r="EY7" i="1"/>
  <c r="EX7" i="1"/>
  <c r="EW7" i="1"/>
  <c r="EV7" i="1"/>
  <c r="EU7" i="1"/>
  <c r="ET7" i="1"/>
  <c r="ES7" i="1"/>
  <c r="ER7" i="1"/>
  <c r="EQ7" i="1"/>
  <c r="EP7" i="1"/>
  <c r="EO7" i="1"/>
  <c r="EN7" i="1"/>
  <c r="EM7" i="1"/>
  <c r="EL7" i="1"/>
  <c r="EK7" i="1"/>
  <c r="EJ7" i="1"/>
  <c r="EI7" i="1"/>
  <c r="EH7" i="1"/>
  <c r="EG7" i="1"/>
  <c r="EF7" i="1"/>
  <c r="EE7" i="1"/>
  <c r="ED7" i="1"/>
  <c r="EC7" i="1"/>
  <c r="EB7" i="1"/>
  <c r="EA7" i="1"/>
  <c r="BI7" i="1" a="1"/>
  <c r="BI7" i="1" s="1"/>
  <c r="BH7" i="1" a="1"/>
  <c r="BH7" i="1" s="1"/>
  <c r="BG7" i="1" a="1"/>
  <c r="BG7" i="1" s="1"/>
  <c r="BF7" i="1" a="1"/>
  <c r="BF7" i="1" s="1"/>
  <c r="BE7" i="1" a="1"/>
  <c r="BE7" i="1" s="1"/>
  <c r="BD7" i="1" a="1"/>
  <c r="BD7" i="1" s="1"/>
  <c r="BC7" i="1" a="1"/>
  <c r="BC7" i="1" s="1"/>
  <c r="BB7" i="1" a="1"/>
  <c r="BB7" i="1" s="1"/>
  <c r="CL8" i="1" s="1"/>
  <c r="DP8" i="1" s="1"/>
  <c r="FZ8" i="1" s="1"/>
  <c r="BA7" i="1" a="1"/>
  <c r="BA7" i="1" s="1"/>
  <c r="AZ7" i="1" a="1"/>
  <c r="AZ7" i="1" s="1"/>
  <c r="AY7" i="1" a="1"/>
  <c r="AY7" i="1" s="1"/>
  <c r="AX7" i="1" a="1"/>
  <c r="AX7" i="1" s="1"/>
  <c r="CH8" i="1" s="1"/>
  <c r="DL8" i="1" s="1"/>
  <c r="FV8" i="1" s="1"/>
  <c r="AW7" i="1"/>
  <c r="AW7" i="1" a="1"/>
  <c r="AV7" i="1" a="1"/>
  <c r="AV7" i="1" s="1"/>
  <c r="CF8" i="1" s="1"/>
  <c r="DJ8" i="1" s="1"/>
  <c r="FT8" i="1" s="1"/>
  <c r="AU7" i="1" a="1"/>
  <c r="AU7" i="1" s="1"/>
  <c r="AT7" i="1" a="1"/>
  <c r="AT7" i="1" s="1"/>
  <c r="CD8" i="1" s="1"/>
  <c r="DH8" i="1" s="1"/>
  <c r="FR8" i="1" s="1"/>
  <c r="AS7" i="1" a="1"/>
  <c r="AS7" i="1" s="1"/>
  <c r="AR7" i="1" a="1"/>
  <c r="AR7" i="1" s="1"/>
  <c r="AQ7" i="1" a="1"/>
  <c r="AQ7" i="1" s="1"/>
  <c r="AP7" i="1" a="1"/>
  <c r="AP7" i="1" s="1"/>
  <c r="AO7" i="1"/>
  <c r="AO7" i="1" a="1"/>
  <c r="AN7" i="1" a="1"/>
  <c r="AN7" i="1" s="1"/>
  <c r="AM7" i="1" a="1"/>
  <c r="AM7" i="1" s="1"/>
  <c r="AL7" i="1" a="1"/>
  <c r="AL7" i="1" s="1"/>
  <c r="AK7" i="1" a="1"/>
  <c r="AK7" i="1" s="1"/>
  <c r="AJ7" i="1" a="1"/>
  <c r="AJ7" i="1" s="1"/>
  <c r="FB6" i="1"/>
  <c r="FA6" i="1"/>
  <c r="EZ6" i="1"/>
  <c r="EY6" i="1"/>
  <c r="EX6" i="1"/>
  <c r="EW6" i="1"/>
  <c r="EV6" i="1"/>
  <c r="EU6" i="1"/>
  <c r="ET6" i="1"/>
  <c r="ES6" i="1"/>
  <c r="ER6" i="1"/>
  <c r="EQ6" i="1"/>
  <c r="EP6" i="1"/>
  <c r="EO6" i="1"/>
  <c r="EN6" i="1"/>
  <c r="EM6" i="1"/>
  <c r="EL6" i="1"/>
  <c r="EK6" i="1"/>
  <c r="EJ6" i="1"/>
  <c r="EI6" i="1"/>
  <c r="EH6" i="1"/>
  <c r="EG6" i="1"/>
  <c r="EF6" i="1"/>
  <c r="EE6" i="1"/>
  <c r="ED6" i="1"/>
  <c r="EC6" i="1"/>
  <c r="EB6" i="1"/>
  <c r="EA6" i="1"/>
  <c r="BI6" i="1" a="1"/>
  <c r="BI6" i="1" s="1"/>
  <c r="BH6" i="1" a="1"/>
  <c r="BH6" i="1" s="1"/>
  <c r="BG6" i="1"/>
  <c r="BG6" i="1" a="1"/>
  <c r="BF6" i="1" a="1"/>
  <c r="BF6" i="1" s="1"/>
  <c r="CP7" i="1" s="1"/>
  <c r="DT7" i="1" s="1"/>
  <c r="GD7" i="1" s="1"/>
  <c r="BE6" i="1" a="1"/>
  <c r="BE6" i="1" s="1"/>
  <c r="BD6" i="1" a="1"/>
  <c r="BD6" i="1" s="1"/>
  <c r="BC6" i="1" a="1"/>
  <c r="BC6" i="1" s="1"/>
  <c r="BB6" i="1" a="1"/>
  <c r="BB6" i="1" s="1"/>
  <c r="CL7" i="1" s="1"/>
  <c r="DP7" i="1" s="1"/>
  <c r="FZ7" i="1" s="1"/>
  <c r="BA6" i="1" a="1"/>
  <c r="BA6" i="1" s="1"/>
  <c r="AZ6" i="1" a="1"/>
  <c r="AZ6" i="1" s="1"/>
  <c r="AY6" i="1" a="1"/>
  <c r="AY6" i="1" s="1"/>
  <c r="AX6" i="1" a="1"/>
  <c r="AX6" i="1" s="1"/>
  <c r="CH7" i="1" s="1"/>
  <c r="DL7" i="1" s="1"/>
  <c r="FV7" i="1" s="1"/>
  <c r="AW6" i="1" a="1"/>
  <c r="AW6" i="1" s="1"/>
  <c r="AV6" i="1" a="1"/>
  <c r="AV6" i="1" s="1"/>
  <c r="CF7" i="1" s="1"/>
  <c r="DJ7" i="1" s="1"/>
  <c r="FT7" i="1" s="1"/>
  <c r="AU6" i="1" a="1"/>
  <c r="AU6" i="1" s="1"/>
  <c r="CE7" i="1" s="1"/>
  <c r="DI7" i="1" s="1"/>
  <c r="FS7" i="1" s="1"/>
  <c r="AT6" i="1" a="1"/>
  <c r="AT6" i="1" s="1"/>
  <c r="CD7" i="1" s="1"/>
  <c r="DH7" i="1" s="1"/>
  <c r="FR7" i="1" s="1"/>
  <c r="AS6" i="1" a="1"/>
  <c r="AS6" i="1" s="1"/>
  <c r="AR6" i="1" a="1"/>
  <c r="AR6" i="1" s="1"/>
  <c r="AQ6" i="1"/>
  <c r="AQ6" i="1" a="1"/>
  <c r="AP6" i="1" a="1"/>
  <c r="AP6" i="1" s="1"/>
  <c r="AO6" i="1" a="1"/>
  <c r="AO6" i="1" s="1"/>
  <c r="AN6" i="1" a="1"/>
  <c r="AN6" i="1" s="1"/>
  <c r="BX7" i="1" s="1"/>
  <c r="DB7" i="1" s="1"/>
  <c r="FL7" i="1" s="1"/>
  <c r="AM6" i="1" a="1"/>
  <c r="AM6" i="1" s="1"/>
  <c r="BW7" i="1" s="1"/>
  <c r="DA7" i="1" s="1"/>
  <c r="FK7" i="1" s="1"/>
  <c r="AL6" i="1" a="1"/>
  <c r="AL6" i="1" s="1"/>
  <c r="AK6" i="1" a="1"/>
  <c r="AK6" i="1" s="1"/>
  <c r="AJ6" i="1" a="1"/>
  <c r="AJ6" i="1" s="1"/>
  <c r="FB5" i="1"/>
  <c r="FA5" i="1"/>
  <c r="EZ5" i="1"/>
  <c r="EY5" i="1"/>
  <c r="EX5" i="1"/>
  <c r="EW5" i="1"/>
  <c r="EV5" i="1"/>
  <c r="EU5" i="1"/>
  <c r="ET5" i="1"/>
  <c r="ES5" i="1"/>
  <c r="ER5" i="1"/>
  <c r="EQ5" i="1"/>
  <c r="EP5" i="1"/>
  <c r="EO5" i="1"/>
  <c r="EN5" i="1"/>
  <c r="EM5" i="1"/>
  <c r="EL5" i="1"/>
  <c r="EK5" i="1"/>
  <c r="EJ5" i="1"/>
  <c r="EI5" i="1"/>
  <c r="EH5" i="1"/>
  <c r="EG5" i="1"/>
  <c r="EF5" i="1"/>
  <c r="EE5" i="1"/>
  <c r="ED5" i="1"/>
  <c r="EC5" i="1"/>
  <c r="EB5" i="1"/>
  <c r="EA5" i="1"/>
  <c r="BI5" i="1" a="1"/>
  <c r="BI5" i="1" s="1"/>
  <c r="BH5" i="1" a="1"/>
  <c r="BH5" i="1" s="1"/>
  <c r="BG5" i="1" a="1"/>
  <c r="BG5" i="1" s="1"/>
  <c r="BF5" i="1" a="1"/>
  <c r="BF5" i="1" s="1"/>
  <c r="BE5" i="1" a="1"/>
  <c r="BE5" i="1" s="1"/>
  <c r="BD5" i="1" a="1"/>
  <c r="BD5" i="1" s="1"/>
  <c r="BC5" i="1" a="1"/>
  <c r="BC5" i="1" s="1"/>
  <c r="BB5" i="1" a="1"/>
  <c r="BB5" i="1" s="1"/>
  <c r="BA5" i="1" a="1"/>
  <c r="BA5" i="1" s="1"/>
  <c r="AZ5" i="1" a="1"/>
  <c r="AZ5" i="1" s="1"/>
  <c r="AY5" i="1" a="1"/>
  <c r="AY5" i="1" s="1"/>
  <c r="AX5" i="1" a="1"/>
  <c r="AX5" i="1" s="1"/>
  <c r="AW5" i="1" a="1"/>
  <c r="AW5" i="1" s="1"/>
  <c r="AV5" i="1" a="1"/>
  <c r="AV5" i="1" s="1"/>
  <c r="AU5" i="1" a="1"/>
  <c r="AU5" i="1" s="1"/>
  <c r="AT5" i="1" a="1"/>
  <c r="AT5" i="1" s="1"/>
  <c r="AS5" i="1" a="1"/>
  <c r="AS5" i="1" s="1"/>
  <c r="AR5" i="1" a="1"/>
  <c r="AR5" i="1" s="1"/>
  <c r="AQ5" i="1" a="1"/>
  <c r="AQ5" i="1" s="1"/>
  <c r="AP5" i="1" a="1"/>
  <c r="AP5" i="1" s="1"/>
  <c r="AO5" i="1" a="1"/>
  <c r="AO5" i="1" s="1"/>
  <c r="AN5" i="1" a="1"/>
  <c r="AN5" i="1" s="1"/>
  <c r="AM5" i="1" a="1"/>
  <c r="AM5" i="1" s="1"/>
  <c r="AL5" i="1" a="1"/>
  <c r="AL5" i="1" s="1"/>
  <c r="AK5" i="1" a="1"/>
  <c r="AK5" i="1" s="1"/>
  <c r="AJ5" i="1" a="1"/>
  <c r="AJ5" i="1" s="1"/>
  <c r="FB4" i="1"/>
  <c r="FA4" i="1"/>
  <c r="EZ4" i="1"/>
  <c r="EY4" i="1"/>
  <c r="EX4" i="1"/>
  <c r="EW4" i="1"/>
  <c r="EV4" i="1"/>
  <c r="EU4" i="1"/>
  <c r="ET4" i="1"/>
  <c r="ES4" i="1"/>
  <c r="ER4" i="1"/>
  <c r="EQ4" i="1"/>
  <c r="EP4" i="1"/>
  <c r="EO4" i="1"/>
  <c r="EN4" i="1"/>
  <c r="EM4" i="1"/>
  <c r="EL4" i="1"/>
  <c r="EK4" i="1"/>
  <c r="EJ4" i="1"/>
  <c r="EI4" i="1"/>
  <c r="EH4" i="1"/>
  <c r="EG4" i="1"/>
  <c r="EF4" i="1"/>
  <c r="EE4" i="1"/>
  <c r="ED4" i="1"/>
  <c r="EC4" i="1"/>
  <c r="EB4" i="1"/>
  <c r="EA4" i="1"/>
  <c r="BZ6" i="1" l="1"/>
  <c r="DD6" i="1" s="1"/>
  <c r="FN6" i="1" s="1"/>
  <c r="BZ5" i="1"/>
  <c r="DD5" i="1" s="1"/>
  <c r="FN5" i="1" s="1"/>
  <c r="BZ4" i="1"/>
  <c r="DD4" i="1" s="1"/>
  <c r="FN4" i="1" s="1"/>
  <c r="CH5" i="1"/>
  <c r="DL5" i="1" s="1"/>
  <c r="FV5" i="1" s="1"/>
  <c r="CH4" i="1"/>
  <c r="DL4" i="1" s="1"/>
  <c r="FV4" i="1" s="1"/>
  <c r="CH6" i="1"/>
  <c r="DL6" i="1" s="1"/>
  <c r="FV6" i="1" s="1"/>
  <c r="CP5" i="1"/>
  <c r="DT5" i="1" s="1"/>
  <c r="GD5" i="1" s="1"/>
  <c r="CP6" i="1"/>
  <c r="DT6" i="1" s="1"/>
  <c r="GD6" i="1" s="1"/>
  <c r="CP4" i="1"/>
  <c r="DT4" i="1" s="1"/>
  <c r="GD4" i="1" s="1"/>
  <c r="BT7" i="1"/>
  <c r="CX7" i="1" s="1"/>
  <c r="FH7" i="1" s="1"/>
  <c r="CI7" i="1"/>
  <c r="DM7" i="1" s="1"/>
  <c r="FW7" i="1" s="1"/>
  <c r="CO9" i="1"/>
  <c r="DS9" i="1" s="1"/>
  <c r="GC9" i="1" s="1"/>
  <c r="CO8" i="1"/>
  <c r="DS8" i="1" s="1"/>
  <c r="GC8" i="1" s="1"/>
  <c r="CO7" i="1"/>
  <c r="DS7" i="1" s="1"/>
  <c r="GC7" i="1" s="1"/>
  <c r="CA6" i="1"/>
  <c r="DE6" i="1" s="1"/>
  <c r="FO6" i="1" s="1"/>
  <c r="CA5" i="1"/>
  <c r="DE5" i="1" s="1"/>
  <c r="FO5" i="1" s="1"/>
  <c r="CA4" i="1"/>
  <c r="DE4" i="1" s="1"/>
  <c r="FO4" i="1" s="1"/>
  <c r="CI6" i="1"/>
  <c r="DM6" i="1" s="1"/>
  <c r="FW6" i="1" s="1"/>
  <c r="CI5" i="1"/>
  <c r="DM5" i="1" s="1"/>
  <c r="FW5" i="1" s="1"/>
  <c r="CI4" i="1"/>
  <c r="DM4" i="1" s="1"/>
  <c r="FW4" i="1" s="1"/>
  <c r="CQ6" i="1"/>
  <c r="DU6" i="1" s="1"/>
  <c r="GE6" i="1" s="1"/>
  <c r="CQ5" i="1"/>
  <c r="DU5" i="1" s="1"/>
  <c r="GE5" i="1" s="1"/>
  <c r="CQ4" i="1"/>
  <c r="DU4" i="1" s="1"/>
  <c r="GE4" i="1" s="1"/>
  <c r="CJ7" i="1"/>
  <c r="DN7" i="1" s="1"/>
  <c r="FX7" i="1" s="1"/>
  <c r="BU8" i="1"/>
  <c r="CY8" i="1" s="1"/>
  <c r="FI8" i="1" s="1"/>
  <c r="BT8" i="1"/>
  <c r="CX8" i="1" s="1"/>
  <c r="FH8" i="1" s="1"/>
  <c r="CE11" i="1"/>
  <c r="DI11" i="1" s="1"/>
  <c r="FS11" i="1" s="1"/>
  <c r="BS6" i="1"/>
  <c r="CW6" i="1" s="1"/>
  <c r="FG6" i="1" s="1"/>
  <c r="BS5" i="1"/>
  <c r="CW5" i="1" s="1"/>
  <c r="FG5" i="1" s="1"/>
  <c r="BR5" i="1"/>
  <c r="CV5" i="1" s="1"/>
  <c r="FF5" i="1" s="1"/>
  <c r="BT5" i="1"/>
  <c r="CX5" i="1" s="1"/>
  <c r="FH5" i="1" s="1"/>
  <c r="BT4" i="1"/>
  <c r="CX4" i="1" s="1"/>
  <c r="FH4" i="1" s="1"/>
  <c r="BS4" i="1"/>
  <c r="CW4" i="1" s="1"/>
  <c r="FG4" i="1" s="1"/>
  <c r="BR4" i="1"/>
  <c r="CV4" i="1" s="1"/>
  <c r="BT6" i="1"/>
  <c r="CX6" i="1" s="1"/>
  <c r="FH6" i="1" s="1"/>
  <c r="BR6" i="1"/>
  <c r="CV6" i="1" s="1"/>
  <c r="FF6" i="1" s="1"/>
  <c r="CB6" i="1"/>
  <c r="DF6" i="1" s="1"/>
  <c r="FP6" i="1" s="1"/>
  <c r="CB4" i="1"/>
  <c r="DF4" i="1" s="1"/>
  <c r="FP4" i="1" s="1"/>
  <c r="CB5" i="1"/>
  <c r="DF5" i="1" s="1"/>
  <c r="FP5" i="1" s="1"/>
  <c r="CJ5" i="1"/>
  <c r="DN5" i="1" s="1"/>
  <c r="FX5" i="1" s="1"/>
  <c r="CJ6" i="1"/>
  <c r="DN6" i="1" s="1"/>
  <c r="FX6" i="1" s="1"/>
  <c r="CJ4" i="1"/>
  <c r="DN4" i="1" s="1"/>
  <c r="FX4" i="1" s="1"/>
  <c r="CR4" i="1"/>
  <c r="DV4" i="1" s="1"/>
  <c r="GF4" i="1" s="1"/>
  <c r="CR6" i="1"/>
  <c r="DV6" i="1" s="1"/>
  <c r="GF6" i="1" s="1"/>
  <c r="CR5" i="1"/>
  <c r="DV5" i="1" s="1"/>
  <c r="GF5" i="1" s="1"/>
  <c r="BV7" i="1"/>
  <c r="CZ7" i="1" s="1"/>
  <c r="FJ7" i="1" s="1"/>
  <c r="CR7" i="1"/>
  <c r="DV7" i="1" s="1"/>
  <c r="GF7" i="1" s="1"/>
  <c r="BV8" i="1"/>
  <c r="CZ8" i="1" s="1"/>
  <c r="FJ8" i="1" s="1"/>
  <c r="CC8" i="1"/>
  <c r="DG8" i="1" s="1"/>
  <c r="FQ8" i="1" s="1"/>
  <c r="CB8" i="1"/>
  <c r="DF8" i="1" s="1"/>
  <c r="FP8" i="1" s="1"/>
  <c r="CB7" i="1"/>
  <c r="DF7" i="1" s="1"/>
  <c r="FP7" i="1" s="1"/>
  <c r="CD9" i="1"/>
  <c r="DH9" i="1" s="1"/>
  <c r="FR9" i="1" s="1"/>
  <c r="BU10" i="1"/>
  <c r="CY10" i="1" s="1"/>
  <c r="FI10" i="1" s="1"/>
  <c r="CG6" i="1"/>
  <c r="DK6" i="1" s="1"/>
  <c r="FU6" i="1" s="1"/>
  <c r="CG5" i="1"/>
  <c r="DK5" i="1" s="1"/>
  <c r="FU5" i="1" s="1"/>
  <c r="CG4" i="1"/>
  <c r="DK4" i="1" s="1"/>
  <c r="FU4" i="1" s="1"/>
  <c r="CO6" i="1"/>
  <c r="DS6" i="1" s="1"/>
  <c r="GC6" i="1" s="1"/>
  <c r="CO5" i="1"/>
  <c r="DS5" i="1" s="1"/>
  <c r="GC5" i="1" s="1"/>
  <c r="CO4" i="1"/>
  <c r="DS4" i="1" s="1"/>
  <c r="GC4" i="1" s="1"/>
  <c r="CK8" i="1"/>
  <c r="DO8" i="1" s="1"/>
  <c r="FY8" i="1" s="1"/>
  <c r="CJ8" i="1"/>
  <c r="DN8" i="1" s="1"/>
  <c r="FX8" i="1" s="1"/>
  <c r="CR8" i="1"/>
  <c r="DV8" i="1" s="1"/>
  <c r="GF8" i="1" s="1"/>
  <c r="CS8" i="1"/>
  <c r="DW8" i="1" s="1"/>
  <c r="GG8" i="1" s="1"/>
  <c r="BW9" i="1"/>
  <c r="DA9" i="1" s="1"/>
  <c r="FK9" i="1" s="1"/>
  <c r="BV9" i="1"/>
  <c r="CZ9" i="1" s="1"/>
  <c r="FJ9" i="1" s="1"/>
  <c r="BV4" i="1"/>
  <c r="CZ4" i="1" s="1"/>
  <c r="FJ4" i="1" s="1"/>
  <c r="BV5" i="1"/>
  <c r="CZ5" i="1" s="1"/>
  <c r="FJ5" i="1" s="1"/>
  <c r="BV6" i="1"/>
  <c r="CZ6" i="1" s="1"/>
  <c r="FJ6" i="1" s="1"/>
  <c r="CD4" i="1"/>
  <c r="DH4" i="1" s="1"/>
  <c r="FR4" i="1" s="1"/>
  <c r="CD5" i="1"/>
  <c r="DH5" i="1" s="1"/>
  <c r="FR5" i="1" s="1"/>
  <c r="CD6" i="1"/>
  <c r="DH6" i="1" s="1"/>
  <c r="FR6" i="1" s="1"/>
  <c r="CL4" i="1"/>
  <c r="DP4" i="1" s="1"/>
  <c r="FZ4" i="1" s="1"/>
  <c r="CL6" i="1"/>
  <c r="DP6" i="1" s="1"/>
  <c r="FZ6" i="1" s="1"/>
  <c r="CL5" i="1"/>
  <c r="DP5" i="1" s="1"/>
  <c r="FZ5" i="1" s="1"/>
  <c r="CM7" i="1"/>
  <c r="DQ7" i="1" s="1"/>
  <c r="GA7" i="1" s="1"/>
  <c r="BU4" i="1"/>
  <c r="CY4" i="1" s="1"/>
  <c r="FI4" i="1" s="1"/>
  <c r="BU6" i="1"/>
  <c r="CY6" i="1" s="1"/>
  <c r="FI6" i="1" s="1"/>
  <c r="BU5" i="1"/>
  <c r="CY5" i="1" s="1"/>
  <c r="FI5" i="1" s="1"/>
  <c r="CK6" i="1"/>
  <c r="DO6" i="1" s="1"/>
  <c r="FY6" i="1" s="1"/>
  <c r="CK4" i="1"/>
  <c r="DO4" i="1" s="1"/>
  <c r="FY4" i="1" s="1"/>
  <c r="CK5" i="1"/>
  <c r="DO5" i="1" s="1"/>
  <c r="FY5" i="1" s="1"/>
  <c r="BW6" i="1"/>
  <c r="DA6" i="1" s="1"/>
  <c r="FK6" i="1" s="1"/>
  <c r="BW4" i="1"/>
  <c r="DA4" i="1" s="1"/>
  <c r="FK4" i="1" s="1"/>
  <c r="BW5" i="1"/>
  <c r="DA5" i="1" s="1"/>
  <c r="FK5" i="1" s="1"/>
  <c r="CM6" i="1"/>
  <c r="DQ6" i="1" s="1"/>
  <c r="GA6" i="1" s="1"/>
  <c r="CM4" i="1"/>
  <c r="DQ4" i="1" s="1"/>
  <c r="GA4" i="1" s="1"/>
  <c r="CM5" i="1"/>
  <c r="DQ5" i="1" s="1"/>
  <c r="GA5" i="1" s="1"/>
  <c r="BY7" i="1"/>
  <c r="DC7" i="1" s="1"/>
  <c r="FM7" i="1" s="1"/>
  <c r="CN7" i="1"/>
  <c r="DR7" i="1" s="1"/>
  <c r="GB7" i="1" s="1"/>
  <c r="BY9" i="1"/>
  <c r="DC9" i="1" s="1"/>
  <c r="FM9" i="1" s="1"/>
  <c r="BY6" i="1"/>
  <c r="DC6" i="1" s="1"/>
  <c r="FM6" i="1" s="1"/>
  <c r="BY5" i="1"/>
  <c r="DC5" i="1" s="1"/>
  <c r="FM5" i="1" s="1"/>
  <c r="BY4" i="1"/>
  <c r="DC4" i="1" s="1"/>
  <c r="FM4" i="1" s="1"/>
  <c r="CC4" i="1"/>
  <c r="DG4" i="1" s="1"/>
  <c r="FQ4" i="1" s="1"/>
  <c r="CC6" i="1"/>
  <c r="DG6" i="1" s="1"/>
  <c r="FQ6" i="1" s="1"/>
  <c r="CC5" i="1"/>
  <c r="DG5" i="1" s="1"/>
  <c r="FQ5" i="1" s="1"/>
  <c r="CS4" i="1"/>
  <c r="DW4" i="1" s="1"/>
  <c r="GG4" i="1" s="1"/>
  <c r="CS6" i="1"/>
  <c r="DW6" i="1" s="1"/>
  <c r="GG6" i="1" s="1"/>
  <c r="CS5" i="1"/>
  <c r="DW5" i="1" s="1"/>
  <c r="GG5" i="1" s="1"/>
  <c r="CE6" i="1"/>
  <c r="DI6" i="1" s="1"/>
  <c r="FS6" i="1" s="1"/>
  <c r="CE4" i="1"/>
  <c r="DI4" i="1" s="1"/>
  <c r="FS4" i="1" s="1"/>
  <c r="CE5" i="1"/>
  <c r="DI5" i="1" s="1"/>
  <c r="FS5" i="1" s="1"/>
  <c r="BX6" i="1"/>
  <c r="DB6" i="1" s="1"/>
  <c r="FL6" i="1" s="1"/>
  <c r="BX5" i="1"/>
  <c r="DB5" i="1" s="1"/>
  <c r="FL5" i="1" s="1"/>
  <c r="BX4" i="1"/>
  <c r="DB4" i="1" s="1"/>
  <c r="FL4" i="1" s="1"/>
  <c r="CF5" i="1"/>
  <c r="DJ5" i="1" s="1"/>
  <c r="FT5" i="1" s="1"/>
  <c r="CF6" i="1"/>
  <c r="DJ6" i="1" s="1"/>
  <c r="FT6" i="1" s="1"/>
  <c r="CF4" i="1"/>
  <c r="DJ4" i="1" s="1"/>
  <c r="FT4" i="1" s="1"/>
  <c r="CN6" i="1"/>
  <c r="DR6" i="1" s="1"/>
  <c r="GB6" i="1" s="1"/>
  <c r="CN4" i="1"/>
  <c r="DR4" i="1" s="1"/>
  <c r="GB4" i="1" s="1"/>
  <c r="CN5" i="1"/>
  <c r="DR5" i="1" s="1"/>
  <c r="GB5" i="1" s="1"/>
  <c r="BZ7" i="1"/>
  <c r="DD7" i="1" s="1"/>
  <c r="FN7" i="1" s="1"/>
  <c r="BV21" i="1"/>
  <c r="CZ21" i="1" s="1"/>
  <c r="FJ21" i="1" s="1"/>
  <c r="BU21" i="1"/>
  <c r="CY21" i="1" s="1"/>
  <c r="FI21" i="1" s="1"/>
  <c r="BU7" i="1"/>
  <c r="CY7" i="1" s="1"/>
  <c r="FI7" i="1" s="1"/>
  <c r="BS8" i="1"/>
  <c r="CW8" i="1" s="1"/>
  <c r="FG8" i="1" s="1"/>
  <c r="CM8" i="1"/>
  <c r="DQ8" i="1" s="1"/>
  <c r="GA8" i="1" s="1"/>
  <c r="CL9" i="1"/>
  <c r="DP9" i="1" s="1"/>
  <c r="FZ9" i="1" s="1"/>
  <c r="CR9" i="1"/>
  <c r="DV9" i="1" s="1"/>
  <c r="GF9" i="1" s="1"/>
  <c r="CF10" i="1"/>
  <c r="DJ10" i="1" s="1"/>
  <c r="FT10" i="1" s="1"/>
  <c r="CL10" i="1"/>
  <c r="DP10" i="1" s="1"/>
  <c r="FZ10" i="1" s="1"/>
  <c r="BV11" i="1"/>
  <c r="CZ11" i="1" s="1"/>
  <c r="FJ11" i="1" s="1"/>
  <c r="CB11" i="1"/>
  <c r="DF11" i="1" s="1"/>
  <c r="FP11" i="1" s="1"/>
  <c r="CH11" i="1"/>
  <c r="DL11" i="1" s="1"/>
  <c r="FV11" i="1" s="1"/>
  <c r="BV12" i="1"/>
  <c r="CZ12" i="1" s="1"/>
  <c r="FJ12" i="1" s="1"/>
  <c r="CE12" i="1"/>
  <c r="DI12" i="1" s="1"/>
  <c r="FS12" i="1" s="1"/>
  <c r="CJ12" i="1"/>
  <c r="DN12" i="1" s="1"/>
  <c r="FX12" i="1" s="1"/>
  <c r="BV13" i="1"/>
  <c r="CZ13" i="1" s="1"/>
  <c r="FJ13" i="1" s="1"/>
  <c r="BZ13" i="1"/>
  <c r="DD13" i="1" s="1"/>
  <c r="FN13" i="1" s="1"/>
  <c r="CD13" i="1"/>
  <c r="DH13" i="1" s="1"/>
  <c r="FR13" i="1" s="1"/>
  <c r="CH13" i="1"/>
  <c r="DL13" i="1" s="1"/>
  <c r="FV13" i="1" s="1"/>
  <c r="CL13" i="1"/>
  <c r="DP13" i="1" s="1"/>
  <c r="FZ13" i="1" s="1"/>
  <c r="CP13" i="1"/>
  <c r="DT13" i="1" s="1"/>
  <c r="GD13" i="1" s="1"/>
  <c r="BT14" i="1"/>
  <c r="CX14" i="1" s="1"/>
  <c r="FH14" i="1" s="1"/>
  <c r="BX13" i="1"/>
  <c r="DB13" i="1" s="1"/>
  <c r="FL13" i="1" s="1"/>
  <c r="BY14" i="1"/>
  <c r="DC14" i="1" s="1"/>
  <c r="FM14" i="1" s="1"/>
  <c r="CB14" i="1"/>
  <c r="DF14" i="1" s="1"/>
  <c r="FP14" i="1" s="1"/>
  <c r="CF13" i="1"/>
  <c r="DJ13" i="1" s="1"/>
  <c r="FT13" i="1" s="1"/>
  <c r="CG14" i="1"/>
  <c r="DK14" i="1" s="1"/>
  <c r="FU14" i="1" s="1"/>
  <c r="CJ14" i="1"/>
  <c r="DN14" i="1" s="1"/>
  <c r="FX14" i="1" s="1"/>
  <c r="CN13" i="1"/>
  <c r="DR13" i="1" s="1"/>
  <c r="GB13" i="1" s="1"/>
  <c r="CO14" i="1"/>
  <c r="DS14" i="1" s="1"/>
  <c r="GC14" i="1" s="1"/>
  <c r="CR14" i="1"/>
  <c r="DV14" i="1" s="1"/>
  <c r="GF14" i="1" s="1"/>
  <c r="CO15" i="1"/>
  <c r="DS15" i="1" s="1"/>
  <c r="GC15" i="1" s="1"/>
  <c r="BX17" i="1"/>
  <c r="DB17" i="1" s="1"/>
  <c r="FL17" i="1" s="1"/>
  <c r="CF17" i="1"/>
  <c r="DJ17" i="1" s="1"/>
  <c r="FT17" i="1" s="1"/>
  <c r="CD18" i="1"/>
  <c r="DH18" i="1" s="1"/>
  <c r="FR18" i="1" s="1"/>
  <c r="CK18" i="1"/>
  <c r="DO18" i="1" s="1"/>
  <c r="FY18" i="1" s="1"/>
  <c r="BV19" i="1"/>
  <c r="CZ19" i="1" s="1"/>
  <c r="FJ19" i="1" s="1"/>
  <c r="CA7" i="1"/>
  <c r="DE7" i="1" s="1"/>
  <c r="FO7" i="1" s="1"/>
  <c r="CA8" i="1"/>
  <c r="DE8" i="1" s="1"/>
  <c r="FO8" i="1" s="1"/>
  <c r="CG8" i="1"/>
  <c r="DK8" i="1" s="1"/>
  <c r="FU8" i="1" s="1"/>
  <c r="CN8" i="1"/>
  <c r="DR8" i="1" s="1"/>
  <c r="GB8" i="1" s="1"/>
  <c r="BR7" i="1"/>
  <c r="CV7" i="1" s="1"/>
  <c r="FF7" i="1" s="1"/>
  <c r="BZ9" i="1"/>
  <c r="DD9" i="1" s="1"/>
  <c r="FN9" i="1" s="1"/>
  <c r="BS10" i="1"/>
  <c r="CW10" i="1" s="1"/>
  <c r="FG10" i="1" s="1"/>
  <c r="BR10" i="1"/>
  <c r="CV10" i="1" s="1"/>
  <c r="FF10" i="1" s="1"/>
  <c r="BZ10" i="1"/>
  <c r="DD10" i="1" s="1"/>
  <c r="FN10" i="1" s="1"/>
  <c r="CM10" i="1"/>
  <c r="DQ10" i="1" s="1"/>
  <c r="GA10" i="1" s="1"/>
  <c r="CC11" i="1"/>
  <c r="DG11" i="1" s="1"/>
  <c r="FQ11" i="1" s="1"/>
  <c r="CR11" i="1"/>
  <c r="DV11" i="1" s="1"/>
  <c r="GF11" i="1" s="1"/>
  <c r="CA12" i="1"/>
  <c r="DE12" i="1" s="1"/>
  <c r="FO12" i="1" s="1"/>
  <c r="CF12" i="1"/>
  <c r="DJ12" i="1" s="1"/>
  <c r="FT12" i="1" s="1"/>
  <c r="CO12" i="1"/>
  <c r="DS12" i="1" s="1"/>
  <c r="GC12" i="1" s="1"/>
  <c r="BT15" i="1"/>
  <c r="CX15" i="1" s="1"/>
  <c r="FH15" i="1" s="1"/>
  <c r="BX15" i="1"/>
  <c r="DB15" i="1" s="1"/>
  <c r="FL15" i="1" s="1"/>
  <c r="CB15" i="1"/>
  <c r="DF15" i="1" s="1"/>
  <c r="FP15" i="1" s="1"/>
  <c r="CF15" i="1"/>
  <c r="DJ15" i="1" s="1"/>
  <c r="FT15" i="1" s="1"/>
  <c r="CJ15" i="1"/>
  <c r="DN15" i="1" s="1"/>
  <c r="FX15" i="1" s="1"/>
  <c r="CN15" i="1"/>
  <c r="DR15" i="1" s="1"/>
  <c r="GB15" i="1" s="1"/>
  <c r="CA16" i="1"/>
  <c r="DE16" i="1" s="1"/>
  <c r="FO16" i="1" s="1"/>
  <c r="CI16" i="1"/>
  <c r="DM16" i="1" s="1"/>
  <c r="FW16" i="1" s="1"/>
  <c r="CQ16" i="1"/>
  <c r="DU16" i="1" s="1"/>
  <c r="GE16" i="1" s="1"/>
  <c r="CG17" i="1"/>
  <c r="DK17" i="1" s="1"/>
  <c r="FU17" i="1" s="1"/>
  <c r="CM17" i="1"/>
  <c r="DQ17" i="1" s="1"/>
  <c r="GA17" i="1" s="1"/>
  <c r="BX18" i="1"/>
  <c r="DB18" i="1" s="1"/>
  <c r="FL18" i="1" s="1"/>
  <c r="CL18" i="1"/>
  <c r="DP18" i="1" s="1"/>
  <c r="FZ18" i="1" s="1"/>
  <c r="BW19" i="1"/>
  <c r="DA19" i="1" s="1"/>
  <c r="FK19" i="1" s="1"/>
  <c r="CD19" i="1"/>
  <c r="DH19" i="1" s="1"/>
  <c r="FR19" i="1" s="1"/>
  <c r="CK19" i="1"/>
  <c r="DO19" i="1" s="1"/>
  <c r="FY19" i="1" s="1"/>
  <c r="CS7" i="1"/>
  <c r="DW7" i="1" s="1"/>
  <c r="GG7" i="1" s="1"/>
  <c r="CG15" i="1"/>
  <c r="DK15" i="1" s="1"/>
  <c r="FU15" i="1" s="1"/>
  <c r="CG7" i="1"/>
  <c r="DK7" i="1" s="1"/>
  <c r="FU7" i="1" s="1"/>
  <c r="BT9" i="1"/>
  <c r="CX9" i="1" s="1"/>
  <c r="FH9" i="1" s="1"/>
  <c r="BS9" i="1"/>
  <c r="CW9" i="1" s="1"/>
  <c r="FG9" i="1" s="1"/>
  <c r="BR9" i="1"/>
  <c r="CV9" i="1" s="1"/>
  <c r="FF9" i="1" s="1"/>
  <c r="CM9" i="1"/>
  <c r="DQ9" i="1" s="1"/>
  <c r="GA9" i="1" s="1"/>
  <c r="BR8" i="1"/>
  <c r="CV8" i="1" s="1"/>
  <c r="FF8" i="1" s="1"/>
  <c r="CA10" i="1"/>
  <c r="DE10" i="1" s="1"/>
  <c r="FO10" i="1" s="1"/>
  <c r="CG10" i="1"/>
  <c r="DK10" i="1" s="1"/>
  <c r="FU10" i="1" s="1"/>
  <c r="CN10" i="1"/>
  <c r="DR10" i="1" s="1"/>
  <c r="GB10" i="1" s="1"/>
  <c r="CD11" i="1"/>
  <c r="DH11" i="1" s="1"/>
  <c r="FR11" i="1" s="1"/>
  <c r="CB12" i="1"/>
  <c r="DF12" i="1" s="1"/>
  <c r="FP12" i="1" s="1"/>
  <c r="BW13" i="1"/>
  <c r="DA13" i="1" s="1"/>
  <c r="FK13" i="1" s="1"/>
  <c r="CA13" i="1"/>
  <c r="DE13" i="1" s="1"/>
  <c r="FO13" i="1" s="1"/>
  <c r="CE13" i="1"/>
  <c r="DI13" i="1" s="1"/>
  <c r="FS13" i="1" s="1"/>
  <c r="CI13" i="1"/>
  <c r="DM13" i="1" s="1"/>
  <c r="FW13" i="1" s="1"/>
  <c r="CM13" i="1"/>
  <c r="DQ13" i="1" s="1"/>
  <c r="GA13" i="1" s="1"/>
  <c r="CQ13" i="1"/>
  <c r="DU13" i="1" s="1"/>
  <c r="GE13" i="1" s="1"/>
  <c r="BV14" i="1"/>
  <c r="CZ14" i="1" s="1"/>
  <c r="FJ14" i="1" s="1"/>
  <c r="BZ14" i="1"/>
  <c r="DD14" i="1" s="1"/>
  <c r="FN14" i="1" s="1"/>
  <c r="CD14" i="1"/>
  <c r="DH14" i="1" s="1"/>
  <c r="FR14" i="1" s="1"/>
  <c r="CH14" i="1"/>
  <c r="DL14" i="1" s="1"/>
  <c r="FV14" i="1" s="1"/>
  <c r="CL14" i="1"/>
  <c r="DP14" i="1" s="1"/>
  <c r="FZ14" i="1" s="1"/>
  <c r="CP14" i="1"/>
  <c r="DT14" i="1" s="1"/>
  <c r="GD14" i="1" s="1"/>
  <c r="CG13" i="1"/>
  <c r="DK13" i="1" s="1"/>
  <c r="FU13" i="1" s="1"/>
  <c r="CL16" i="1"/>
  <c r="DP16" i="1" s="1"/>
  <c r="FZ16" i="1" s="1"/>
  <c r="BZ17" i="1"/>
  <c r="DD17" i="1" s="1"/>
  <c r="FN17" i="1" s="1"/>
  <c r="CF20" i="1"/>
  <c r="DJ20" i="1" s="1"/>
  <c r="FT20" i="1" s="1"/>
  <c r="BS7" i="1"/>
  <c r="CW7" i="1" s="1"/>
  <c r="FG7" i="1" s="1"/>
  <c r="CI19" i="1"/>
  <c r="DM19" i="1" s="1"/>
  <c r="FW19" i="1" s="1"/>
  <c r="CI8" i="1"/>
  <c r="DM8" i="1" s="1"/>
  <c r="FW8" i="1" s="1"/>
  <c r="BU9" i="1"/>
  <c r="CY9" i="1" s="1"/>
  <c r="FI9" i="1" s="1"/>
  <c r="CH9" i="1"/>
  <c r="DL9" i="1" s="1"/>
  <c r="FV9" i="1" s="1"/>
  <c r="CH10" i="1"/>
  <c r="DL10" i="1" s="1"/>
  <c r="FV10" i="1" s="1"/>
  <c r="CJ11" i="1"/>
  <c r="DN11" i="1" s="1"/>
  <c r="FX11" i="1" s="1"/>
  <c r="CS11" i="1"/>
  <c r="DW11" i="1" s="1"/>
  <c r="GG11" i="1" s="1"/>
  <c r="BX12" i="1"/>
  <c r="DB12" i="1" s="1"/>
  <c r="FL12" i="1" s="1"/>
  <c r="CP12" i="1"/>
  <c r="DT12" i="1" s="1"/>
  <c r="GD12" i="1" s="1"/>
  <c r="CO13" i="1"/>
  <c r="DS13" i="1" s="1"/>
  <c r="GC13" i="1" s="1"/>
  <c r="BU15" i="1"/>
  <c r="CY15" i="1" s="1"/>
  <c r="FI15" i="1" s="1"/>
  <c r="CC15" i="1"/>
  <c r="DG15" i="1" s="1"/>
  <c r="FQ15" i="1" s="1"/>
  <c r="CK15" i="1"/>
  <c r="DO15" i="1" s="1"/>
  <c r="FY15" i="1" s="1"/>
  <c r="CJ16" i="1"/>
  <c r="DN16" i="1" s="1"/>
  <c r="FX16" i="1" s="1"/>
  <c r="CN16" i="1"/>
  <c r="DR16" i="1" s="1"/>
  <c r="GB16" i="1" s="1"/>
  <c r="CA17" i="1"/>
  <c r="DE17" i="1" s="1"/>
  <c r="FO17" i="1" s="1"/>
  <c r="CH17" i="1"/>
  <c r="DL17" i="1" s="1"/>
  <c r="FV17" i="1" s="1"/>
  <c r="CE10" i="1"/>
  <c r="DI10" i="1" s="1"/>
  <c r="FS10" i="1" s="1"/>
  <c r="CC7" i="1"/>
  <c r="DG7" i="1" s="1"/>
  <c r="FQ7" i="1" s="1"/>
  <c r="BW8" i="1"/>
  <c r="DA8" i="1" s="1"/>
  <c r="FK8" i="1" s="1"/>
  <c r="CB9" i="1"/>
  <c r="DF9" i="1" s="1"/>
  <c r="FP9" i="1" s="1"/>
  <c r="BV10" i="1"/>
  <c r="CZ10" i="1" s="1"/>
  <c r="FJ10" i="1" s="1"/>
  <c r="CI10" i="1"/>
  <c r="DM10" i="1" s="1"/>
  <c r="FW10" i="1" s="1"/>
  <c r="BT10" i="1"/>
  <c r="CX10" i="1" s="1"/>
  <c r="FH10" i="1" s="1"/>
  <c r="BT12" i="1"/>
  <c r="CX12" i="1" s="1"/>
  <c r="FH12" i="1" s="1"/>
  <c r="BS12" i="1"/>
  <c r="CW12" i="1" s="1"/>
  <c r="FG12" i="1" s="1"/>
  <c r="BR12" i="1"/>
  <c r="CV12" i="1" s="1"/>
  <c r="FF12" i="1" s="1"/>
  <c r="CL12" i="1"/>
  <c r="DP12" i="1" s="1"/>
  <c r="FZ12" i="1" s="1"/>
  <c r="CG11" i="1"/>
  <c r="DK11" i="1" s="1"/>
  <c r="FU11" i="1" s="1"/>
  <c r="BW14" i="1"/>
  <c r="DA14" i="1" s="1"/>
  <c r="FK14" i="1" s="1"/>
  <c r="CA14" i="1"/>
  <c r="DE14" i="1" s="1"/>
  <c r="FO14" i="1" s="1"/>
  <c r="CE14" i="1"/>
  <c r="DI14" i="1" s="1"/>
  <c r="FS14" i="1" s="1"/>
  <c r="CI14" i="1"/>
  <c r="DM14" i="1" s="1"/>
  <c r="FW14" i="1" s="1"/>
  <c r="CM14" i="1"/>
  <c r="DQ14" i="1" s="1"/>
  <c r="GA14" i="1" s="1"/>
  <c r="CQ14" i="1"/>
  <c r="DU14" i="1" s="1"/>
  <c r="GE14" i="1" s="1"/>
  <c r="BU14" i="1"/>
  <c r="CY14" i="1" s="1"/>
  <c r="FI14" i="1" s="1"/>
  <c r="CB17" i="1"/>
  <c r="DF17" i="1" s="1"/>
  <c r="FP17" i="1" s="1"/>
  <c r="CI17" i="1"/>
  <c r="DM17" i="1" s="1"/>
  <c r="FW17" i="1" s="1"/>
  <c r="CP17" i="1"/>
  <c r="DT17" i="1" s="1"/>
  <c r="GD17" i="1" s="1"/>
  <c r="CA18" i="1"/>
  <c r="DE18" i="1" s="1"/>
  <c r="FO18" i="1" s="1"/>
  <c r="CF19" i="1"/>
  <c r="DJ19" i="1" s="1"/>
  <c r="FT19" i="1" s="1"/>
  <c r="CK9" i="1"/>
  <c r="DO9" i="1" s="1"/>
  <c r="FY9" i="1" s="1"/>
  <c r="CA11" i="1"/>
  <c r="DE11" i="1" s="1"/>
  <c r="FO11" i="1" s="1"/>
  <c r="CK7" i="1"/>
  <c r="DO7" i="1" s="1"/>
  <c r="FY7" i="1" s="1"/>
  <c r="CQ7" i="1"/>
  <c r="DU7" i="1" s="1"/>
  <c r="GE7" i="1" s="1"/>
  <c r="BX8" i="1"/>
  <c r="DB8" i="1" s="1"/>
  <c r="FL8" i="1" s="1"/>
  <c r="CQ8" i="1"/>
  <c r="DU8" i="1" s="1"/>
  <c r="GE8" i="1" s="1"/>
  <c r="CC9" i="1"/>
  <c r="DG9" i="1" s="1"/>
  <c r="FQ9" i="1" s="1"/>
  <c r="CI9" i="1"/>
  <c r="DM9" i="1" s="1"/>
  <c r="FW9" i="1" s="1"/>
  <c r="CP9" i="1"/>
  <c r="DT9" i="1" s="1"/>
  <c r="GD9" i="1" s="1"/>
  <c r="BW10" i="1"/>
  <c r="DA10" i="1" s="1"/>
  <c r="FK10" i="1" s="1"/>
  <c r="CP10" i="1"/>
  <c r="DT10" i="1" s="1"/>
  <c r="GD10" i="1" s="1"/>
  <c r="BZ11" i="1"/>
  <c r="DD11" i="1" s="1"/>
  <c r="FN11" i="1" s="1"/>
  <c r="CK11" i="1"/>
  <c r="DO11" i="1" s="1"/>
  <c r="FY11" i="1" s="1"/>
  <c r="CP11" i="1"/>
  <c r="DT11" i="1" s="1"/>
  <c r="GD11" i="1" s="1"/>
  <c r="CQ12" i="1"/>
  <c r="DU12" i="1" s="1"/>
  <c r="GE12" i="1" s="1"/>
  <c r="CN11" i="1"/>
  <c r="DR11" i="1" s="1"/>
  <c r="GB11" i="1" s="1"/>
  <c r="BV15" i="1"/>
  <c r="CZ15" i="1" s="1"/>
  <c r="FJ15" i="1" s="1"/>
  <c r="BZ15" i="1"/>
  <c r="DD15" i="1" s="1"/>
  <c r="FN15" i="1" s="1"/>
  <c r="CD15" i="1"/>
  <c r="DH15" i="1" s="1"/>
  <c r="FR15" i="1" s="1"/>
  <c r="CH15" i="1"/>
  <c r="DL15" i="1" s="1"/>
  <c r="FV15" i="1" s="1"/>
  <c r="CL15" i="1"/>
  <c r="DP15" i="1" s="1"/>
  <c r="FZ15" i="1" s="1"/>
  <c r="CP15" i="1"/>
  <c r="DT15" i="1" s="1"/>
  <c r="GD15" i="1" s="1"/>
  <c r="CC14" i="1"/>
  <c r="DG14" i="1" s="1"/>
  <c r="FQ14" i="1" s="1"/>
  <c r="BY16" i="1"/>
  <c r="DC16" i="1" s="1"/>
  <c r="FM16" i="1" s="1"/>
  <c r="CC16" i="1"/>
  <c r="DG16" i="1" s="1"/>
  <c r="FQ16" i="1" s="1"/>
  <c r="CK16" i="1"/>
  <c r="DO16" i="1" s="1"/>
  <c r="FY16" i="1" s="1"/>
  <c r="CJ17" i="1"/>
  <c r="DN17" i="1" s="1"/>
  <c r="FX17" i="1" s="1"/>
  <c r="BT18" i="1"/>
  <c r="CX18" i="1" s="1"/>
  <c r="FH18" i="1" s="1"/>
  <c r="BS18" i="1"/>
  <c r="CW18" i="1" s="1"/>
  <c r="FG18" i="1" s="1"/>
  <c r="BR18" i="1"/>
  <c r="CV18" i="1" s="1"/>
  <c r="FF18" i="1" s="1"/>
  <c r="CH18" i="1"/>
  <c r="DL18" i="1" s="1"/>
  <c r="FV18" i="1" s="1"/>
  <c r="CG19" i="1"/>
  <c r="DK19" i="1" s="1"/>
  <c r="FU19" i="1" s="1"/>
  <c r="BZ18" i="1"/>
  <c r="DD18" i="1" s="1"/>
  <c r="FN18" i="1" s="1"/>
  <c r="BY8" i="1"/>
  <c r="DC8" i="1" s="1"/>
  <c r="FM8" i="1" s="1"/>
  <c r="BU11" i="1"/>
  <c r="CY11" i="1" s="1"/>
  <c r="FI11" i="1" s="1"/>
  <c r="CQ11" i="1"/>
  <c r="DU11" i="1" s="1"/>
  <c r="GE11" i="1" s="1"/>
  <c r="CE8" i="1"/>
  <c r="DI8" i="1" s="1"/>
  <c r="FS8" i="1" s="1"/>
  <c r="CJ9" i="1"/>
  <c r="DN9" i="1" s="1"/>
  <c r="FX9" i="1" s="1"/>
  <c r="BZ8" i="1"/>
  <c r="DD8" i="1" s="1"/>
  <c r="FN8" i="1" s="1"/>
  <c r="CP8" i="1"/>
  <c r="DT8" i="1" s="1"/>
  <c r="GD8" i="1" s="1"/>
  <c r="BX10" i="1"/>
  <c r="DB10" i="1" s="1"/>
  <c r="FL10" i="1" s="1"/>
  <c r="CD10" i="1"/>
  <c r="DH10" i="1" s="1"/>
  <c r="FR10" i="1" s="1"/>
  <c r="CQ10" i="1"/>
  <c r="DU10" i="1" s="1"/>
  <c r="GE10" i="1" s="1"/>
  <c r="BT11" i="1"/>
  <c r="CX11" i="1" s="1"/>
  <c r="FH11" i="1" s="1"/>
  <c r="BS11" i="1"/>
  <c r="CW11" i="1" s="1"/>
  <c r="FG11" i="1" s="1"/>
  <c r="BR11" i="1"/>
  <c r="CV11" i="1" s="1"/>
  <c r="FF11" i="1" s="1"/>
  <c r="CL11" i="1"/>
  <c r="DP11" i="1" s="1"/>
  <c r="FZ11" i="1" s="1"/>
  <c r="CM12" i="1"/>
  <c r="DQ12" i="1" s="1"/>
  <c r="GA12" i="1" s="1"/>
  <c r="CR12" i="1"/>
  <c r="DV12" i="1" s="1"/>
  <c r="GF12" i="1" s="1"/>
  <c r="CO11" i="1"/>
  <c r="DS11" i="1" s="1"/>
  <c r="GC11" i="1" s="1"/>
  <c r="BU13" i="1"/>
  <c r="CY13" i="1" s="1"/>
  <c r="FI13" i="1" s="1"/>
  <c r="CC13" i="1"/>
  <c r="DG13" i="1" s="1"/>
  <c r="FQ13" i="1" s="1"/>
  <c r="CK13" i="1"/>
  <c r="DO13" i="1" s="1"/>
  <c r="FY13" i="1" s="1"/>
  <c r="CK14" i="1"/>
  <c r="DO14" i="1" s="1"/>
  <c r="FY14" i="1" s="1"/>
  <c r="BY15" i="1"/>
  <c r="DC15" i="1" s="1"/>
  <c r="FM15" i="1" s="1"/>
  <c r="CD17" i="1"/>
  <c r="DH17" i="1" s="1"/>
  <c r="FR17" i="1" s="1"/>
  <c r="CI18" i="1"/>
  <c r="DM18" i="1" s="1"/>
  <c r="FW18" i="1" s="1"/>
  <c r="CH19" i="1"/>
  <c r="DL19" i="1" s="1"/>
  <c r="FV19" i="1" s="1"/>
  <c r="BS20" i="1"/>
  <c r="CW20" i="1" s="1"/>
  <c r="FG20" i="1" s="1"/>
  <c r="BT20" i="1"/>
  <c r="CX20" i="1" s="1"/>
  <c r="FH20" i="1" s="1"/>
  <c r="BR20" i="1"/>
  <c r="CV20" i="1" s="1"/>
  <c r="FF20" i="1" s="1"/>
  <c r="BR13" i="1"/>
  <c r="CV13" i="1" s="1"/>
  <c r="FF13" i="1" s="1"/>
  <c r="BR15" i="1"/>
  <c r="CV15" i="1" s="1"/>
  <c r="FF15" i="1" s="1"/>
  <c r="BS16" i="1"/>
  <c r="CW16" i="1" s="1"/>
  <c r="FG16" i="1" s="1"/>
  <c r="BT22" i="1"/>
  <c r="CX22" i="1" s="1"/>
  <c r="FH22" i="1" s="1"/>
  <c r="BS22" i="1"/>
  <c r="CW22" i="1" s="1"/>
  <c r="FG22" i="1" s="1"/>
  <c r="BR22" i="1"/>
  <c r="CV22" i="1" s="1"/>
  <c r="FF22" i="1" s="1"/>
  <c r="CP22" i="1"/>
  <c r="DT22" i="1" s="1"/>
  <c r="GD22" i="1" s="1"/>
  <c r="BS13" i="1"/>
  <c r="CW13" i="1" s="1"/>
  <c r="FG13" i="1" s="1"/>
  <c r="BS15" i="1"/>
  <c r="CW15" i="1" s="1"/>
  <c r="FG15" i="1" s="1"/>
  <c r="BS17" i="1"/>
  <c r="CW17" i="1" s="1"/>
  <c r="FG17" i="1" s="1"/>
  <c r="BR17" i="1"/>
  <c r="CV17" i="1" s="1"/>
  <c r="FF17" i="1" s="1"/>
  <c r="CM21" i="1"/>
  <c r="DQ21" i="1" s="1"/>
  <c r="GA21" i="1" s="1"/>
  <c r="BU17" i="1"/>
  <c r="CY17" i="1" s="1"/>
  <c r="FI17" i="1" s="1"/>
  <c r="CK17" i="1"/>
  <c r="DO17" i="1" s="1"/>
  <c r="FY17" i="1" s="1"/>
  <c r="CE18" i="1"/>
  <c r="DI18" i="1" s="1"/>
  <c r="FS18" i="1" s="1"/>
  <c r="BT17" i="1"/>
  <c r="CX17" i="1" s="1"/>
  <c r="FH17" i="1" s="1"/>
  <c r="CC19" i="1"/>
  <c r="DG19" i="1" s="1"/>
  <c r="FQ19" i="1" s="1"/>
  <c r="CQ20" i="1"/>
  <c r="DU20" i="1" s="1"/>
  <c r="GE20" i="1" s="1"/>
  <c r="CH21" i="1"/>
  <c r="DL21" i="1" s="1"/>
  <c r="FV21" i="1" s="1"/>
  <c r="CD22" i="1"/>
  <c r="DH22" i="1" s="1"/>
  <c r="FR22" i="1" s="1"/>
  <c r="CS15" i="1"/>
  <c r="DW15" i="1" s="1"/>
  <c r="GG15" i="1" s="1"/>
  <c r="BW16" i="1"/>
  <c r="DA16" i="1" s="1"/>
  <c r="FK16" i="1" s="1"/>
  <c r="CE16" i="1"/>
  <c r="DI16" i="1" s="1"/>
  <c r="FS16" i="1" s="1"/>
  <c r="CM16" i="1"/>
  <c r="DQ16" i="1" s="1"/>
  <c r="GA16" i="1" s="1"/>
  <c r="CN19" i="1"/>
  <c r="DR19" i="1" s="1"/>
  <c r="GB19" i="1" s="1"/>
  <c r="BY20" i="1"/>
  <c r="DC20" i="1" s="1"/>
  <c r="FM20" i="1" s="1"/>
  <c r="CH20" i="1"/>
  <c r="DL20" i="1" s="1"/>
  <c r="FV20" i="1" s="1"/>
  <c r="CM20" i="1"/>
  <c r="DQ20" i="1" s="1"/>
  <c r="GA20" i="1" s="1"/>
  <c r="CK20" i="1"/>
  <c r="DO20" i="1" s="1"/>
  <c r="FY20" i="1" s="1"/>
  <c r="CN21" i="1"/>
  <c r="DR21" i="1" s="1"/>
  <c r="GB21" i="1" s="1"/>
  <c r="CS21" i="1"/>
  <c r="DW21" i="1" s="1"/>
  <c r="GG21" i="1" s="1"/>
  <c r="CR21" i="1"/>
  <c r="DV21" i="1" s="1"/>
  <c r="GF21" i="1" s="1"/>
  <c r="BR14" i="1"/>
  <c r="CV14" i="1" s="1"/>
  <c r="FF14" i="1" s="1"/>
  <c r="BY19" i="1"/>
  <c r="DC19" i="1" s="1"/>
  <c r="FM19" i="1" s="1"/>
  <c r="CO19" i="1"/>
  <c r="DS19" i="1" s="1"/>
  <c r="GC19" i="1" s="1"/>
  <c r="BU20" i="1"/>
  <c r="CY20" i="1" s="1"/>
  <c r="FI20" i="1" s="1"/>
  <c r="CI20" i="1"/>
  <c r="DM20" i="1" s="1"/>
  <c r="FW20" i="1" s="1"/>
  <c r="CR20" i="1"/>
  <c r="DV20" i="1" s="1"/>
  <c r="GF20" i="1" s="1"/>
  <c r="BY21" i="1"/>
  <c r="DC21" i="1" s="1"/>
  <c r="FM21" i="1" s="1"/>
  <c r="CP23" i="1"/>
  <c r="DT23" i="1" s="1"/>
  <c r="GD23" i="1" s="1"/>
  <c r="BR19" i="1"/>
  <c r="CV19" i="1" s="1"/>
  <c r="FF19" i="1" s="1"/>
  <c r="BT19" i="1"/>
  <c r="CX19" i="1" s="1"/>
  <c r="FH19" i="1" s="1"/>
  <c r="CJ19" i="1"/>
  <c r="DN19" i="1" s="1"/>
  <c r="FX19" i="1" s="1"/>
  <c r="CE20" i="1"/>
  <c r="DI20" i="1" s="1"/>
  <c r="FS20" i="1" s="1"/>
  <c r="CE21" i="1"/>
  <c r="DI21" i="1" s="1"/>
  <c r="FS21" i="1" s="1"/>
  <c r="CC20" i="1"/>
  <c r="DG20" i="1" s="1"/>
  <c r="FQ20" i="1" s="1"/>
  <c r="CC17" i="1"/>
  <c r="DG17" i="1" s="1"/>
  <c r="FQ17" i="1" s="1"/>
  <c r="CS17" i="1"/>
  <c r="DW17" i="1" s="1"/>
  <c r="GG17" i="1" s="1"/>
  <c r="BW18" i="1"/>
  <c r="DA18" i="1" s="1"/>
  <c r="FK18" i="1" s="1"/>
  <c r="CB18" i="1"/>
  <c r="DF18" i="1" s="1"/>
  <c r="FP18" i="1" s="1"/>
  <c r="CG18" i="1"/>
  <c r="DK18" i="1" s="1"/>
  <c r="FU18" i="1" s="1"/>
  <c r="CM18" i="1"/>
  <c r="DQ18" i="1" s="1"/>
  <c r="GA18" i="1" s="1"/>
  <c r="CR18" i="1"/>
  <c r="DV18" i="1" s="1"/>
  <c r="GF18" i="1" s="1"/>
  <c r="BZ19" i="1"/>
  <c r="DD19" i="1" s="1"/>
  <c r="FN19" i="1" s="1"/>
  <c r="CE19" i="1"/>
  <c r="DI19" i="1" s="1"/>
  <c r="FS19" i="1" s="1"/>
  <c r="CA20" i="1"/>
  <c r="DE20" i="1" s="1"/>
  <c r="FO20" i="1" s="1"/>
  <c r="BZ20" i="1"/>
  <c r="DD20" i="1" s="1"/>
  <c r="FN20" i="1" s="1"/>
  <c r="CJ20" i="1"/>
  <c r="DN20" i="1" s="1"/>
  <c r="FX20" i="1" s="1"/>
  <c r="BX25" i="1"/>
  <c r="DB25" i="1" s="1"/>
  <c r="FL25" i="1" s="1"/>
  <c r="BW25" i="1"/>
  <c r="DA25" i="1" s="1"/>
  <c r="FK25" i="1" s="1"/>
  <c r="CO25" i="1"/>
  <c r="DS25" i="1" s="1"/>
  <c r="GC25" i="1" s="1"/>
  <c r="CM25" i="1"/>
  <c r="DQ25" i="1" s="1"/>
  <c r="GA25" i="1" s="1"/>
  <c r="CB21" i="1"/>
  <c r="DF21" i="1" s="1"/>
  <c r="FP21" i="1" s="1"/>
  <c r="CP21" i="1"/>
  <c r="DT21" i="1" s="1"/>
  <c r="GD21" i="1" s="1"/>
  <c r="BZ22" i="1"/>
  <c r="DD22" i="1" s="1"/>
  <c r="FN22" i="1" s="1"/>
  <c r="CK22" i="1"/>
  <c r="DO22" i="1" s="1"/>
  <c r="FY22" i="1" s="1"/>
  <c r="BU23" i="1"/>
  <c r="CY23" i="1" s="1"/>
  <c r="FI23" i="1" s="1"/>
  <c r="CA23" i="1"/>
  <c r="DE23" i="1" s="1"/>
  <c r="FO23" i="1" s="1"/>
  <c r="CL23" i="1"/>
  <c r="DP23" i="1" s="1"/>
  <c r="FZ23" i="1" s="1"/>
  <c r="CQ23" i="1"/>
  <c r="DU23" i="1" s="1"/>
  <c r="GE23" i="1" s="1"/>
  <c r="BV24" i="1"/>
  <c r="CZ24" i="1" s="1"/>
  <c r="FJ24" i="1" s="1"/>
  <c r="CB24" i="1"/>
  <c r="DF24" i="1" s="1"/>
  <c r="FP24" i="1" s="1"/>
  <c r="CH24" i="1"/>
  <c r="DL24" i="1" s="1"/>
  <c r="FV24" i="1" s="1"/>
  <c r="CR27" i="1"/>
  <c r="DV27" i="1" s="1"/>
  <c r="GF27" i="1" s="1"/>
  <c r="CL21" i="1"/>
  <c r="DP21" i="1" s="1"/>
  <c r="FZ21" i="1" s="1"/>
  <c r="CL22" i="1"/>
  <c r="DP22" i="1" s="1"/>
  <c r="FZ22" i="1" s="1"/>
  <c r="CQ22" i="1"/>
  <c r="DU22" i="1" s="1"/>
  <c r="GE22" i="1" s="1"/>
  <c r="CR23" i="1"/>
  <c r="DV23" i="1" s="1"/>
  <c r="GF23" i="1" s="1"/>
  <c r="CN24" i="1"/>
  <c r="DR24" i="1" s="1"/>
  <c r="GB24" i="1" s="1"/>
  <c r="BY25" i="1"/>
  <c r="DC25" i="1" s="1"/>
  <c r="FM25" i="1" s="1"/>
  <c r="CE25" i="1"/>
  <c r="DI25" i="1" s="1"/>
  <c r="FS25" i="1" s="1"/>
  <c r="CL24" i="1"/>
  <c r="DP24" i="1" s="1"/>
  <c r="FZ24" i="1" s="1"/>
  <c r="BS21" i="1"/>
  <c r="CW21" i="1" s="1"/>
  <c r="FG21" i="1" s="1"/>
  <c r="BT21" i="1"/>
  <c r="CX21" i="1" s="1"/>
  <c r="FH21" i="1" s="1"/>
  <c r="BR21" i="1"/>
  <c r="CV21" i="1" s="1"/>
  <c r="FF21" i="1" s="1"/>
  <c r="CC21" i="1"/>
  <c r="DG21" i="1" s="1"/>
  <c r="FQ21" i="1" s="1"/>
  <c r="CQ21" i="1"/>
  <c r="DU21" i="1" s="1"/>
  <c r="GE21" i="1" s="1"/>
  <c r="CM22" i="1"/>
  <c r="DQ22" i="1" s="1"/>
  <c r="GA22" i="1" s="1"/>
  <c r="BV23" i="1"/>
  <c r="CZ23" i="1" s="1"/>
  <c r="FJ23" i="1" s="1"/>
  <c r="CM23" i="1"/>
  <c r="DQ23" i="1" s="1"/>
  <c r="GA23" i="1" s="1"/>
  <c r="CI24" i="1"/>
  <c r="DM24" i="1" s="1"/>
  <c r="FW24" i="1" s="1"/>
  <c r="CG24" i="1"/>
  <c r="DK24" i="1" s="1"/>
  <c r="FU24" i="1" s="1"/>
  <c r="BX23" i="1"/>
  <c r="DB23" i="1" s="1"/>
  <c r="FL23" i="1" s="1"/>
  <c r="BZ25" i="1"/>
  <c r="DD25" i="1" s="1"/>
  <c r="FN25" i="1" s="1"/>
  <c r="CD21" i="1"/>
  <c r="DH21" i="1" s="1"/>
  <c r="FR21" i="1" s="1"/>
  <c r="CG22" i="1"/>
  <c r="DK22" i="1" s="1"/>
  <c r="FU22" i="1" s="1"/>
  <c r="CR22" i="1"/>
  <c r="DV22" i="1" s="1"/>
  <c r="GF22" i="1" s="1"/>
  <c r="BW23" i="1"/>
  <c r="DA23" i="1" s="1"/>
  <c r="FK23" i="1" s="1"/>
  <c r="CC23" i="1"/>
  <c r="DG23" i="1" s="1"/>
  <c r="FQ23" i="1" s="1"/>
  <c r="CB23" i="1"/>
  <c r="DF23" i="1" s="1"/>
  <c r="FP23" i="1" s="1"/>
  <c r="CH23" i="1"/>
  <c r="DL23" i="1" s="1"/>
  <c r="FV23" i="1" s="1"/>
  <c r="CN23" i="1"/>
  <c r="DR23" i="1" s="1"/>
  <c r="GB23" i="1" s="1"/>
  <c r="BS24" i="1"/>
  <c r="CW24" i="1" s="1"/>
  <c r="FG24" i="1" s="1"/>
  <c r="BR24" i="1"/>
  <c r="CV24" i="1" s="1"/>
  <c r="FF24" i="1" s="1"/>
  <c r="CE24" i="1"/>
  <c r="DI24" i="1" s="1"/>
  <c r="FS24" i="1" s="1"/>
  <c r="CO24" i="1"/>
  <c r="DS24" i="1" s="1"/>
  <c r="GC24" i="1" s="1"/>
  <c r="CG23" i="1"/>
  <c r="DK23" i="1" s="1"/>
  <c r="FU23" i="1" s="1"/>
  <c r="CA25" i="1"/>
  <c r="DE25" i="1" s="1"/>
  <c r="FO25" i="1" s="1"/>
  <c r="CD26" i="1"/>
  <c r="DH26" i="1" s="1"/>
  <c r="FR26" i="1" s="1"/>
  <c r="BY27" i="1"/>
  <c r="DC27" i="1" s="1"/>
  <c r="FM27" i="1" s="1"/>
  <c r="CO20" i="1"/>
  <c r="DS20" i="1" s="1"/>
  <c r="GC20" i="1" s="1"/>
  <c r="BZ21" i="1"/>
  <c r="DD21" i="1" s="1"/>
  <c r="FN21" i="1" s="1"/>
  <c r="CI21" i="1"/>
  <c r="DM21" i="1" s="1"/>
  <c r="FW21" i="1" s="1"/>
  <c r="BW22" i="1"/>
  <c r="DA22" i="1" s="1"/>
  <c r="FK22" i="1" s="1"/>
  <c r="CC22" i="1"/>
  <c r="DG22" i="1" s="1"/>
  <c r="FQ22" i="1" s="1"/>
  <c r="CH22" i="1"/>
  <c r="DL22" i="1" s="1"/>
  <c r="FV22" i="1" s="1"/>
  <c r="CI23" i="1"/>
  <c r="DM23" i="1" s="1"/>
  <c r="FW23" i="1" s="1"/>
  <c r="BY24" i="1"/>
  <c r="DC24" i="1" s="1"/>
  <c r="FM24" i="1" s="1"/>
  <c r="CJ24" i="1"/>
  <c r="DN24" i="1" s="1"/>
  <c r="FX24" i="1" s="1"/>
  <c r="CB25" i="1"/>
  <c r="DF25" i="1" s="1"/>
  <c r="FP25" i="1" s="1"/>
  <c r="CG25" i="1"/>
  <c r="DK25" i="1" s="1"/>
  <c r="FU25" i="1" s="1"/>
  <c r="FG26" i="1"/>
  <c r="CJ28" i="1"/>
  <c r="DN28" i="1" s="1"/>
  <c r="FX28" i="1" s="1"/>
  <c r="CI28" i="1"/>
  <c r="DM28" i="1" s="1"/>
  <c r="FW28" i="1" s="1"/>
  <c r="CO23" i="1"/>
  <c r="DS23" i="1" s="1"/>
  <c r="GC23" i="1" s="1"/>
  <c r="BU22" i="1"/>
  <c r="CY22" i="1" s="1"/>
  <c r="FI22" i="1" s="1"/>
  <c r="CQ24" i="1"/>
  <c r="DU24" i="1" s="1"/>
  <c r="GE24" i="1" s="1"/>
  <c r="CP24" i="1"/>
  <c r="DT24" i="1" s="1"/>
  <c r="GD24" i="1" s="1"/>
  <c r="BV20" i="1"/>
  <c r="CZ20" i="1" s="1"/>
  <c r="FJ20" i="1" s="1"/>
  <c r="CD20" i="1"/>
  <c r="DH20" i="1" s="1"/>
  <c r="FR20" i="1" s="1"/>
  <c r="CL20" i="1"/>
  <c r="DP20" i="1" s="1"/>
  <c r="FZ20" i="1" s="1"/>
  <c r="CJ21" i="1"/>
  <c r="DN21" i="1" s="1"/>
  <c r="FX21" i="1" s="1"/>
  <c r="BX22" i="1"/>
  <c r="DB22" i="1" s="1"/>
  <c r="FL22" i="1" s="1"/>
  <c r="CI22" i="1"/>
  <c r="DM22" i="1" s="1"/>
  <c r="FW22" i="1" s="1"/>
  <c r="CO22" i="1"/>
  <c r="DS22" i="1" s="1"/>
  <c r="GC22" i="1" s="1"/>
  <c r="BS23" i="1"/>
  <c r="CW23" i="1" s="1"/>
  <c r="FG23" i="1" s="1"/>
  <c r="BT23" i="1"/>
  <c r="CX23" i="1" s="1"/>
  <c r="FH23" i="1" s="1"/>
  <c r="BR23" i="1"/>
  <c r="CV23" i="1" s="1"/>
  <c r="FF23" i="1" s="1"/>
  <c r="BZ23" i="1"/>
  <c r="DD23" i="1" s="1"/>
  <c r="FN23" i="1" s="1"/>
  <c r="CK23" i="1"/>
  <c r="DO23" i="1" s="1"/>
  <c r="FY23" i="1" s="1"/>
  <c r="CH25" i="1"/>
  <c r="DL25" i="1" s="1"/>
  <c r="FV25" i="1" s="1"/>
  <c r="BS25" i="1"/>
  <c r="CW25" i="1" s="1"/>
  <c r="FG25" i="1" s="1"/>
  <c r="CC27" i="1"/>
  <c r="DG27" i="1" s="1"/>
  <c r="FQ27" i="1" s="1"/>
  <c r="CS27" i="1"/>
  <c r="DW27" i="1" s="1"/>
  <c r="GG27" i="1" s="1"/>
  <c r="BV28" i="1"/>
  <c r="CZ28" i="1" s="1"/>
  <c r="FJ28" i="1" s="1"/>
  <c r="CF28" i="1"/>
  <c r="DJ28" i="1" s="1"/>
  <c r="FT28" i="1" s="1"/>
  <c r="CO28" i="1"/>
  <c r="DS28" i="1" s="1"/>
  <c r="GC28" i="1" s="1"/>
  <c r="BV29" i="1"/>
  <c r="CZ29" i="1" s="1"/>
  <c r="FJ29" i="1" s="1"/>
  <c r="CJ29" i="1"/>
  <c r="DN29" i="1" s="1"/>
  <c r="FX29" i="1" s="1"/>
  <c r="BT30" i="1"/>
  <c r="CX30" i="1" s="1"/>
  <c r="FH30" i="1" s="1"/>
  <c r="BR30" i="1"/>
  <c r="CV30" i="1" s="1"/>
  <c r="FF30" i="1" s="1"/>
  <c r="BS30" i="1"/>
  <c r="CW30" i="1" s="1"/>
  <c r="FG30" i="1" s="1"/>
  <c r="CH30" i="1"/>
  <c r="DL30" i="1" s="1"/>
  <c r="FV30" i="1" s="1"/>
  <c r="BV31" i="1"/>
  <c r="CZ31" i="1" s="1"/>
  <c r="FJ31" i="1" s="1"/>
  <c r="CJ31" i="1"/>
  <c r="DN31" i="1" s="1"/>
  <c r="FX31" i="1" s="1"/>
  <c r="CQ25" i="1"/>
  <c r="DU25" i="1" s="1"/>
  <c r="GE25" i="1" s="1"/>
  <c r="BX27" i="1"/>
  <c r="DB27" i="1" s="1"/>
  <c r="FL27" i="1" s="1"/>
  <c r="CN27" i="1"/>
  <c r="DR27" i="1" s="1"/>
  <c r="GB27" i="1" s="1"/>
  <c r="BW28" i="1"/>
  <c r="DA28" i="1" s="1"/>
  <c r="FK28" i="1" s="1"/>
  <c r="CB28" i="1"/>
  <c r="DF28" i="1" s="1"/>
  <c r="FP28" i="1" s="1"/>
  <c r="CK28" i="1"/>
  <c r="DO28" i="1" s="1"/>
  <c r="FY28" i="1" s="1"/>
  <c r="CP28" i="1"/>
  <c r="DT28" i="1" s="1"/>
  <c r="GD28" i="1" s="1"/>
  <c r="CA29" i="1"/>
  <c r="DE29" i="1" s="1"/>
  <c r="FO29" i="1" s="1"/>
  <c r="CF29" i="1"/>
  <c r="DJ29" i="1" s="1"/>
  <c r="FT29" i="1" s="1"/>
  <c r="CO29" i="1"/>
  <c r="DS29" i="1" s="1"/>
  <c r="GC29" i="1" s="1"/>
  <c r="CD30" i="1"/>
  <c r="DH30" i="1" s="1"/>
  <c r="FR30" i="1" s="1"/>
  <c r="CD31" i="1"/>
  <c r="DH31" i="1" s="1"/>
  <c r="FR31" i="1" s="1"/>
  <c r="BW24" i="1"/>
  <c r="DA24" i="1" s="1"/>
  <c r="FK24" i="1" s="1"/>
  <c r="CD25" i="1"/>
  <c r="DH25" i="1" s="1"/>
  <c r="FR25" i="1" s="1"/>
  <c r="BX24" i="1"/>
  <c r="DB24" i="1" s="1"/>
  <c r="FL24" i="1" s="1"/>
  <c r="CB26" i="1"/>
  <c r="DF26" i="1" s="1"/>
  <c r="FP26" i="1" s="1"/>
  <c r="CR26" i="1"/>
  <c r="DV26" i="1" s="1"/>
  <c r="GF26" i="1" s="1"/>
  <c r="CI27" i="1"/>
  <c r="DM27" i="1" s="1"/>
  <c r="FW27" i="1" s="1"/>
  <c r="BU26" i="1"/>
  <c r="CY26" i="1" s="1"/>
  <c r="FI26" i="1" s="1"/>
  <c r="CQ26" i="1"/>
  <c r="DU26" i="1" s="1"/>
  <c r="GE26" i="1" s="1"/>
  <c r="CL28" i="1"/>
  <c r="DP28" i="1" s="1"/>
  <c r="FZ28" i="1" s="1"/>
  <c r="CB29" i="1"/>
  <c r="DF29" i="1" s="1"/>
  <c r="FP29" i="1" s="1"/>
  <c r="CK29" i="1"/>
  <c r="DO29" i="1" s="1"/>
  <c r="FY29" i="1" s="1"/>
  <c r="BZ30" i="1"/>
  <c r="DD30" i="1" s="1"/>
  <c r="FN30" i="1" s="1"/>
  <c r="BX31" i="1"/>
  <c r="DB31" i="1" s="1"/>
  <c r="FL31" i="1" s="1"/>
  <c r="BW31" i="1"/>
  <c r="DA31" i="1" s="1"/>
  <c r="FK31" i="1" s="1"/>
  <c r="CN25" i="1"/>
  <c r="DR25" i="1" s="1"/>
  <c r="GB25" i="1" s="1"/>
  <c r="CH26" i="1"/>
  <c r="DL26" i="1" s="1"/>
  <c r="FV26" i="1" s="1"/>
  <c r="BT27" i="1"/>
  <c r="CX27" i="1" s="1"/>
  <c r="FH27" i="1" s="1"/>
  <c r="BS27" i="1"/>
  <c r="CW27" i="1" s="1"/>
  <c r="FG27" i="1" s="1"/>
  <c r="CJ27" i="1"/>
  <c r="DN27" i="1" s="1"/>
  <c r="FX27" i="1" s="1"/>
  <c r="BX28" i="1"/>
  <c r="DB28" i="1" s="1"/>
  <c r="FL28" i="1" s="1"/>
  <c r="CC28" i="1"/>
  <c r="DG28" i="1" s="1"/>
  <c r="FQ28" i="1" s="1"/>
  <c r="CH28" i="1"/>
  <c r="DL28" i="1" s="1"/>
  <c r="FV28" i="1" s="1"/>
  <c r="BX29" i="1"/>
  <c r="DB29" i="1" s="1"/>
  <c r="FL29" i="1" s="1"/>
  <c r="CG29" i="1"/>
  <c r="DK29" i="1" s="1"/>
  <c r="FU29" i="1" s="1"/>
  <c r="CP29" i="1"/>
  <c r="DT29" i="1" s="1"/>
  <c r="GD29" i="1" s="1"/>
  <c r="BV30" i="1"/>
  <c r="CZ30" i="1" s="1"/>
  <c r="FJ30" i="1" s="1"/>
  <c r="CE30" i="1"/>
  <c r="DI30" i="1" s="1"/>
  <c r="FS30" i="1" s="1"/>
  <c r="CN30" i="1"/>
  <c r="DR30" i="1" s="1"/>
  <c r="GB30" i="1" s="1"/>
  <c r="CF31" i="1"/>
  <c r="DJ31" i="1" s="1"/>
  <c r="FT31" i="1" s="1"/>
  <c r="CE31" i="1"/>
  <c r="DI31" i="1" s="1"/>
  <c r="FS31" i="1" s="1"/>
  <c r="CL31" i="1"/>
  <c r="DP31" i="1" s="1"/>
  <c r="FZ31" i="1" s="1"/>
  <c r="BV25" i="1"/>
  <c r="CZ25" i="1" s="1"/>
  <c r="FJ25" i="1" s="1"/>
  <c r="BX26" i="1"/>
  <c r="DB26" i="1" s="1"/>
  <c r="FL26" i="1" s="1"/>
  <c r="CN26" i="1"/>
  <c r="DR26" i="1" s="1"/>
  <c r="GB26" i="1" s="1"/>
  <c r="BU27" i="1"/>
  <c r="CY27" i="1" s="1"/>
  <c r="FI27" i="1" s="1"/>
  <c r="CP27" i="1"/>
  <c r="DT27" i="1" s="1"/>
  <c r="GD27" i="1" s="1"/>
  <c r="CA26" i="1"/>
  <c r="DE26" i="1" s="1"/>
  <c r="FO26" i="1" s="1"/>
  <c r="CM28" i="1"/>
  <c r="DQ28" i="1" s="1"/>
  <c r="GA28" i="1" s="1"/>
  <c r="BT29" i="1"/>
  <c r="CX29" i="1" s="1"/>
  <c r="FH29" i="1" s="1"/>
  <c r="BS29" i="1"/>
  <c r="CW29" i="1" s="1"/>
  <c r="FG29" i="1" s="1"/>
  <c r="BR29" i="1"/>
  <c r="CV29" i="1" s="1"/>
  <c r="FF29" i="1" s="1"/>
  <c r="CL29" i="1"/>
  <c r="DP29" i="1" s="1"/>
  <c r="FZ29" i="1" s="1"/>
  <c r="CA30" i="1"/>
  <c r="DE30" i="1" s="1"/>
  <c r="FO30" i="1" s="1"/>
  <c r="CJ30" i="1"/>
  <c r="DN30" i="1" s="1"/>
  <c r="FX30" i="1" s="1"/>
  <c r="BT31" i="1"/>
  <c r="CX31" i="1" s="1"/>
  <c r="FH31" i="1" s="1"/>
  <c r="BS31" i="1"/>
  <c r="CW31" i="1" s="1"/>
  <c r="FG31" i="1" s="1"/>
  <c r="BR31" i="1"/>
  <c r="CV31" i="1" s="1"/>
  <c r="FF31" i="1" s="1"/>
  <c r="CL42" i="1"/>
  <c r="DP42" i="1" s="1"/>
  <c r="FZ42" i="1" s="1"/>
  <c r="CJ42" i="1"/>
  <c r="DN42" i="1" s="1"/>
  <c r="FX42" i="1" s="1"/>
  <c r="CF25" i="1"/>
  <c r="DJ25" i="1" s="1"/>
  <c r="FT25" i="1" s="1"/>
  <c r="BR25" i="1"/>
  <c r="CV25" i="1" s="1"/>
  <c r="FF25" i="1" s="1"/>
  <c r="CF27" i="1"/>
  <c r="DJ27" i="1" s="1"/>
  <c r="FT27" i="1" s="1"/>
  <c r="BR28" i="1"/>
  <c r="CV28" i="1" s="1"/>
  <c r="FF28" i="1" s="1"/>
  <c r="BT28" i="1"/>
  <c r="CX28" i="1" s="1"/>
  <c r="FH28" i="1" s="1"/>
  <c r="BY28" i="1"/>
  <c r="DC28" i="1" s="1"/>
  <c r="FM28" i="1" s="1"/>
  <c r="CR28" i="1"/>
  <c r="DV28" i="1" s="1"/>
  <c r="GF28" i="1" s="1"/>
  <c r="BY29" i="1"/>
  <c r="DC29" i="1" s="1"/>
  <c r="FM29" i="1" s="1"/>
  <c r="CQ29" i="1"/>
  <c r="DU29" i="1" s="1"/>
  <c r="GE29" i="1" s="1"/>
  <c r="BW30" i="1"/>
  <c r="DA30" i="1" s="1"/>
  <c r="FK30" i="1" s="1"/>
  <c r="CF30" i="1"/>
  <c r="DJ30" i="1" s="1"/>
  <c r="FT30" i="1" s="1"/>
  <c r="BW29" i="1"/>
  <c r="DA29" i="1" s="1"/>
  <c r="FK29" i="1" s="1"/>
  <c r="CM24" i="1"/>
  <c r="DQ24" i="1" s="1"/>
  <c r="GA24" i="1" s="1"/>
  <c r="CK25" i="1"/>
  <c r="DO25" i="1" s="1"/>
  <c r="FY25" i="1" s="1"/>
  <c r="BR26" i="1"/>
  <c r="CV26" i="1" s="1"/>
  <c r="FF26" i="1" s="1"/>
  <c r="BT26" i="1"/>
  <c r="CX26" i="1" s="1"/>
  <c r="FH26" i="1" s="1"/>
  <c r="BY26" i="1"/>
  <c r="DC26" i="1" s="1"/>
  <c r="FM26" i="1" s="1"/>
  <c r="CE26" i="1"/>
  <c r="DI26" i="1" s="1"/>
  <c r="FS26" i="1" s="1"/>
  <c r="CJ26" i="1"/>
  <c r="DN26" i="1" s="1"/>
  <c r="FX26" i="1" s="1"/>
  <c r="CO26" i="1"/>
  <c r="DS26" i="1" s="1"/>
  <c r="GC26" i="1" s="1"/>
  <c r="BT25" i="1"/>
  <c r="CX25" i="1" s="1"/>
  <c r="FH25" i="1" s="1"/>
  <c r="BV27" i="1"/>
  <c r="CZ27" i="1" s="1"/>
  <c r="FJ27" i="1" s="1"/>
  <c r="CA27" i="1"/>
  <c r="DE27" i="1" s="1"/>
  <c r="FO27" i="1" s="1"/>
  <c r="CL27" i="1"/>
  <c r="DP27" i="1" s="1"/>
  <c r="FZ27" i="1" s="1"/>
  <c r="CQ27" i="1"/>
  <c r="DU27" i="1" s="1"/>
  <c r="GE27" i="1" s="1"/>
  <c r="BZ28" i="1"/>
  <c r="DD28" i="1" s="1"/>
  <c r="FN28" i="1" s="1"/>
  <c r="CE28" i="1"/>
  <c r="DI28" i="1" s="1"/>
  <c r="FS28" i="1" s="1"/>
  <c r="CN28" i="1"/>
  <c r="DR28" i="1" s="1"/>
  <c r="GB28" i="1" s="1"/>
  <c r="CH27" i="1"/>
  <c r="DL27" i="1" s="1"/>
  <c r="FV27" i="1" s="1"/>
  <c r="CR29" i="1"/>
  <c r="DV29" i="1" s="1"/>
  <c r="GF29" i="1" s="1"/>
  <c r="CB30" i="1"/>
  <c r="DF30" i="1" s="1"/>
  <c r="FP30" i="1" s="1"/>
  <c r="CP30" i="1"/>
  <c r="DT30" i="1" s="1"/>
  <c r="GD30" i="1" s="1"/>
  <c r="CE29" i="1"/>
  <c r="DI29" i="1" s="1"/>
  <c r="FS29" i="1" s="1"/>
  <c r="BU39" i="1"/>
  <c r="CY39" i="1" s="1"/>
  <c r="FI39" i="1" s="1"/>
  <c r="CC39" i="1"/>
  <c r="DG39" i="1" s="1"/>
  <c r="FQ39" i="1" s="1"/>
  <c r="CK39" i="1"/>
  <c r="DO39" i="1" s="1"/>
  <c r="FY39" i="1" s="1"/>
  <c r="BU40" i="1"/>
  <c r="CY40" i="1" s="1"/>
  <c r="FI40" i="1" s="1"/>
  <c r="CK40" i="1"/>
  <c r="DO40" i="1" s="1"/>
  <c r="FY40" i="1" s="1"/>
  <c r="BU30" i="1"/>
  <c r="CY30" i="1" s="1"/>
  <c r="FI30" i="1" s="1"/>
  <c r="BY30" i="1"/>
  <c r="DC30" i="1" s="1"/>
  <c r="FM30" i="1" s="1"/>
  <c r="CC30" i="1"/>
  <c r="DG30" i="1" s="1"/>
  <c r="FQ30" i="1" s="1"/>
  <c r="CG30" i="1"/>
  <c r="DK30" i="1" s="1"/>
  <c r="FU30" i="1" s="1"/>
  <c r="CK30" i="1"/>
  <c r="DO30" i="1" s="1"/>
  <c r="FY30" i="1" s="1"/>
  <c r="CO30" i="1"/>
  <c r="DS30" i="1" s="1"/>
  <c r="GC30" i="1" s="1"/>
  <c r="CC31" i="1"/>
  <c r="DG31" i="1" s="1"/>
  <c r="FQ31" i="1" s="1"/>
  <c r="CH31" i="1"/>
  <c r="DL31" i="1" s="1"/>
  <c r="FV31" i="1" s="1"/>
  <c r="BV40" i="1"/>
  <c r="CZ40" i="1" s="1"/>
  <c r="FJ40" i="1" s="1"/>
  <c r="CD40" i="1"/>
  <c r="DH40" i="1" s="1"/>
  <c r="FR40" i="1" s="1"/>
  <c r="CL40" i="1"/>
  <c r="DP40" i="1" s="1"/>
  <c r="FZ40" i="1" s="1"/>
  <c r="BV41" i="1"/>
  <c r="CZ41" i="1" s="1"/>
  <c r="FJ41" i="1" s="1"/>
  <c r="CD41" i="1"/>
  <c r="DH41" i="1" s="1"/>
  <c r="FR41" i="1" s="1"/>
  <c r="CL41" i="1"/>
  <c r="DP41" i="1" s="1"/>
  <c r="FZ41" i="1" s="1"/>
  <c r="CI31" i="1"/>
  <c r="DM31" i="1" s="1"/>
  <c r="FW31" i="1" s="1"/>
  <c r="CB38" i="1"/>
  <c r="DF38" i="1" s="1"/>
  <c r="FP38" i="1" s="1"/>
  <c r="CC40" i="1"/>
  <c r="DG40" i="1" s="1"/>
  <c r="FQ40" i="1" s="1"/>
  <c r="CD47" i="1"/>
  <c r="DH47" i="1" s="1"/>
  <c r="FR47" i="1" s="1"/>
  <c r="CB45" i="1"/>
  <c r="DF45" i="1" s="1"/>
  <c r="FP45" i="1" s="1"/>
  <c r="CL47" i="1"/>
  <c r="DP47" i="1" s="1"/>
  <c r="FZ47" i="1" s="1"/>
  <c r="CK46" i="1"/>
  <c r="DO46" i="1" s="1"/>
  <c r="FY46" i="1" s="1"/>
  <c r="CJ45" i="1"/>
  <c r="DN45" i="1" s="1"/>
  <c r="FX45" i="1" s="1"/>
  <c r="CK47" i="1"/>
  <c r="DO47" i="1" s="1"/>
  <c r="FY47" i="1" s="1"/>
  <c r="BY31" i="1"/>
  <c r="DC31" i="1" s="1"/>
  <c r="FM31" i="1" s="1"/>
  <c r="CO31" i="1"/>
  <c r="DS31" i="1" s="1"/>
  <c r="GC31" i="1" s="1"/>
  <c r="FF37" i="1"/>
  <c r="BX39" i="1"/>
  <c r="DB39" i="1" s="1"/>
  <c r="FL39" i="1" s="1"/>
  <c r="BX38" i="1"/>
  <c r="DB38" i="1" s="1"/>
  <c r="FL38" i="1" s="1"/>
  <c r="BX37" i="1"/>
  <c r="DB37" i="1" s="1"/>
  <c r="FL37" i="1" s="1"/>
  <c r="CF39" i="1"/>
  <c r="DJ39" i="1" s="1"/>
  <c r="FT39" i="1" s="1"/>
  <c r="CF38" i="1"/>
  <c r="DJ38" i="1" s="1"/>
  <c r="FT38" i="1" s="1"/>
  <c r="CF37" i="1"/>
  <c r="DJ37" i="1" s="1"/>
  <c r="FT37" i="1" s="1"/>
  <c r="CN39" i="1"/>
  <c r="DR39" i="1" s="1"/>
  <c r="GB39" i="1" s="1"/>
  <c r="CN38" i="1"/>
  <c r="DR38" i="1" s="1"/>
  <c r="GB38" i="1" s="1"/>
  <c r="CN37" i="1"/>
  <c r="DR37" i="1" s="1"/>
  <c r="GB37" i="1" s="1"/>
  <c r="CJ38" i="1"/>
  <c r="DN38" i="1" s="1"/>
  <c r="FX38" i="1" s="1"/>
  <c r="GF38" i="1"/>
  <c r="CI30" i="1"/>
  <c r="DM30" i="1" s="1"/>
  <c r="FW30" i="1" s="1"/>
  <c r="CQ30" i="1"/>
  <c r="DU30" i="1" s="1"/>
  <c r="GE30" i="1" s="1"/>
  <c r="BU31" i="1"/>
  <c r="CY31" i="1" s="1"/>
  <c r="FI31" i="1" s="1"/>
  <c r="BZ31" i="1"/>
  <c r="DD31" i="1" s="1"/>
  <c r="FN31" i="1" s="1"/>
  <c r="CK31" i="1"/>
  <c r="DO31" i="1" s="1"/>
  <c r="FY31" i="1" s="1"/>
  <c r="CP31" i="1"/>
  <c r="DT31" i="1" s="1"/>
  <c r="GD31" i="1" s="1"/>
  <c r="BT42" i="1"/>
  <c r="CX42" i="1" s="1"/>
  <c r="FH42" i="1" s="1"/>
  <c r="CB42" i="1"/>
  <c r="DF42" i="1" s="1"/>
  <c r="FP42" i="1" s="1"/>
  <c r="CA31" i="1"/>
  <c r="DE31" i="1" s="1"/>
  <c r="FO31" i="1" s="1"/>
  <c r="CQ31" i="1"/>
  <c r="DU31" i="1" s="1"/>
  <c r="GE31" i="1" s="1"/>
  <c r="BV37" i="1"/>
  <c r="CZ37" i="1" s="1"/>
  <c r="FJ37" i="1" s="1"/>
  <c r="CL37" i="1"/>
  <c r="DP37" i="1" s="1"/>
  <c r="FZ37" i="1" s="1"/>
  <c r="BW37" i="1"/>
  <c r="DA37" i="1" s="1"/>
  <c r="FK37" i="1" s="1"/>
  <c r="CE37" i="1"/>
  <c r="DI37" i="1" s="1"/>
  <c r="FS37" i="1" s="1"/>
  <c r="CM37" i="1"/>
  <c r="DQ37" i="1" s="1"/>
  <c r="GA37" i="1" s="1"/>
  <c r="BU38" i="1"/>
  <c r="CY38" i="1" s="1"/>
  <c r="FI38" i="1" s="1"/>
  <c r="CC38" i="1"/>
  <c r="DG38" i="1" s="1"/>
  <c r="FQ38" i="1" s="1"/>
  <c r="CK38" i="1"/>
  <c r="DO38" i="1" s="1"/>
  <c r="FY38" i="1" s="1"/>
  <c r="CS38" i="1"/>
  <c r="DW38" i="1" s="1"/>
  <c r="GG38" i="1" s="1"/>
  <c r="BS39" i="1"/>
  <c r="CW39" i="1" s="1"/>
  <c r="FG39" i="1" s="1"/>
  <c r="BW41" i="1"/>
  <c r="DA41" i="1" s="1"/>
  <c r="FK41" i="1" s="1"/>
  <c r="CE41" i="1"/>
  <c r="DI41" i="1" s="1"/>
  <c r="FS41" i="1" s="1"/>
  <c r="CM41" i="1"/>
  <c r="DQ41" i="1" s="1"/>
  <c r="GA41" i="1" s="1"/>
  <c r="BW42" i="1"/>
  <c r="DA42" i="1" s="1"/>
  <c r="FK42" i="1" s="1"/>
  <c r="CE42" i="1"/>
  <c r="DI42" i="1" s="1"/>
  <c r="FS42" i="1" s="1"/>
  <c r="CM42" i="1"/>
  <c r="DQ42" i="1" s="1"/>
  <c r="GA42" i="1" s="1"/>
  <c r="BS41" i="1"/>
  <c r="CW41" i="1" s="1"/>
  <c r="FG41" i="1" s="1"/>
  <c r="CD43" i="1"/>
  <c r="DH43" i="1" s="1"/>
  <c r="FR43" i="1" s="1"/>
  <c r="CL43" i="1"/>
  <c r="DP43" i="1" s="1"/>
  <c r="FZ43" i="1" s="1"/>
  <c r="BR42" i="1"/>
  <c r="CV42" i="1" s="1"/>
  <c r="FF42" i="1" s="1"/>
  <c r="BX45" i="1"/>
  <c r="DB45" i="1" s="1"/>
  <c r="FL45" i="1" s="1"/>
  <c r="CF45" i="1"/>
  <c r="DJ45" i="1" s="1"/>
  <c r="FT45" i="1" s="1"/>
  <c r="CN45" i="1"/>
  <c r="DR45" i="1" s="1"/>
  <c r="GB45" i="1" s="1"/>
  <c r="BW46" i="1"/>
  <c r="DA46" i="1" s="1"/>
  <c r="FK46" i="1" s="1"/>
  <c r="CE46" i="1"/>
  <c r="DI46" i="1" s="1"/>
  <c r="FS46" i="1" s="1"/>
  <c r="BV38" i="1"/>
  <c r="CZ38" i="1" s="1"/>
  <c r="FJ38" i="1" s="1"/>
  <c r="CD38" i="1"/>
  <c r="DH38" i="1" s="1"/>
  <c r="FR38" i="1" s="1"/>
  <c r="CL38" i="1"/>
  <c r="DP38" i="1" s="1"/>
  <c r="FZ38" i="1" s="1"/>
  <c r="BT39" i="1"/>
  <c r="CX39" i="1" s="1"/>
  <c r="FH39" i="1" s="1"/>
  <c r="CB39" i="1"/>
  <c r="DF39" i="1" s="1"/>
  <c r="FP39" i="1" s="1"/>
  <c r="CJ39" i="1"/>
  <c r="DN39" i="1" s="1"/>
  <c r="FX39" i="1" s="1"/>
  <c r="CR39" i="1"/>
  <c r="DV39" i="1" s="1"/>
  <c r="GF39" i="1" s="1"/>
  <c r="BZ44" i="1"/>
  <c r="DD44" i="1" s="1"/>
  <c r="FN44" i="1" s="1"/>
  <c r="CH44" i="1"/>
  <c r="DL44" i="1" s="1"/>
  <c r="FV44" i="1" s="1"/>
  <c r="CN46" i="1"/>
  <c r="DR46" i="1" s="1"/>
  <c r="GB46" i="1" s="1"/>
  <c r="CM46" i="1"/>
  <c r="DQ46" i="1" s="1"/>
  <c r="GA46" i="1" s="1"/>
  <c r="BY37" i="1"/>
  <c r="DC37" i="1" s="1"/>
  <c r="FM37" i="1" s="1"/>
  <c r="CG37" i="1"/>
  <c r="DK37" i="1" s="1"/>
  <c r="FU37" i="1" s="1"/>
  <c r="CO37" i="1"/>
  <c r="DS37" i="1" s="1"/>
  <c r="GC37" i="1" s="1"/>
  <c r="BW38" i="1"/>
  <c r="DA38" i="1" s="1"/>
  <c r="FK38" i="1" s="1"/>
  <c r="CE38" i="1"/>
  <c r="DI38" i="1" s="1"/>
  <c r="FS38" i="1" s="1"/>
  <c r="CM38" i="1"/>
  <c r="DQ38" i="1" s="1"/>
  <c r="GA38" i="1" s="1"/>
  <c r="BY40" i="1"/>
  <c r="DC40" i="1" s="1"/>
  <c r="FM40" i="1" s="1"/>
  <c r="CG40" i="1"/>
  <c r="DK40" i="1" s="1"/>
  <c r="FU40" i="1" s="1"/>
  <c r="CO40" i="1"/>
  <c r="DS40" i="1" s="1"/>
  <c r="GC40" i="1" s="1"/>
  <c r="BY41" i="1"/>
  <c r="DC41" i="1" s="1"/>
  <c r="FM41" i="1" s="1"/>
  <c r="CG41" i="1"/>
  <c r="DK41" i="1" s="1"/>
  <c r="FU41" i="1" s="1"/>
  <c r="CO41" i="1"/>
  <c r="DS41" i="1" s="1"/>
  <c r="GC41" i="1" s="1"/>
  <c r="BY42" i="1"/>
  <c r="DC42" i="1" s="1"/>
  <c r="FM42" i="1" s="1"/>
  <c r="CG42" i="1"/>
  <c r="DK42" i="1" s="1"/>
  <c r="FU42" i="1" s="1"/>
  <c r="CO42" i="1"/>
  <c r="DS42" i="1" s="1"/>
  <c r="GC42" i="1" s="1"/>
  <c r="CA44" i="1"/>
  <c r="DE44" i="1" s="1"/>
  <c r="FO44" i="1" s="1"/>
  <c r="CI44" i="1"/>
  <c r="DM44" i="1" s="1"/>
  <c r="FW44" i="1" s="1"/>
  <c r="CQ44" i="1"/>
  <c r="DU44" i="1" s="1"/>
  <c r="GE44" i="1" s="1"/>
  <c r="GF45" i="1"/>
  <c r="BT44" i="1"/>
  <c r="CX44" i="1" s="1"/>
  <c r="FH44" i="1" s="1"/>
  <c r="BS44" i="1"/>
  <c r="CW44" i="1" s="1"/>
  <c r="FG44" i="1" s="1"/>
  <c r="BR44" i="1"/>
  <c r="CV44" i="1" s="1"/>
  <c r="FF44" i="1" s="1"/>
  <c r="BS37" i="1"/>
  <c r="CW37" i="1" s="1"/>
  <c r="FG37" i="1" s="1"/>
  <c r="CA37" i="1"/>
  <c r="DE37" i="1" s="1"/>
  <c r="FO37" i="1" s="1"/>
  <c r="CI37" i="1"/>
  <c r="DM37" i="1" s="1"/>
  <c r="FW37" i="1" s="1"/>
  <c r="CQ37" i="1"/>
  <c r="DU37" i="1" s="1"/>
  <c r="GE37" i="1" s="1"/>
  <c r="BY38" i="1"/>
  <c r="DC38" i="1" s="1"/>
  <c r="FM38" i="1" s="1"/>
  <c r="CG38" i="1"/>
  <c r="DK38" i="1" s="1"/>
  <c r="FU38" i="1" s="1"/>
  <c r="CO38" i="1"/>
  <c r="DS38" i="1" s="1"/>
  <c r="GC38" i="1" s="1"/>
  <c r="CA40" i="1"/>
  <c r="DE40" i="1" s="1"/>
  <c r="FO40" i="1" s="1"/>
  <c r="CI40" i="1"/>
  <c r="DM40" i="1" s="1"/>
  <c r="FW40" i="1" s="1"/>
  <c r="CQ40" i="1"/>
  <c r="DU40" i="1" s="1"/>
  <c r="GE40" i="1" s="1"/>
  <c r="CA41" i="1"/>
  <c r="DE41" i="1" s="1"/>
  <c r="FO41" i="1" s="1"/>
  <c r="CI41" i="1"/>
  <c r="DM41" i="1" s="1"/>
  <c r="FW41" i="1" s="1"/>
  <c r="CQ41" i="1"/>
  <c r="DU41" i="1" s="1"/>
  <c r="GE41" i="1" s="1"/>
  <c r="CA42" i="1"/>
  <c r="DE42" i="1" s="1"/>
  <c r="FO42" i="1" s="1"/>
  <c r="CI42" i="1"/>
  <c r="DM42" i="1" s="1"/>
  <c r="FW42" i="1" s="1"/>
  <c r="CQ42" i="1"/>
  <c r="DU42" i="1" s="1"/>
  <c r="GE42" i="1" s="1"/>
  <c r="BZ43" i="1"/>
  <c r="DD43" i="1" s="1"/>
  <c r="FN43" i="1" s="1"/>
  <c r="CH43" i="1"/>
  <c r="DL43" i="1" s="1"/>
  <c r="FV43" i="1" s="1"/>
  <c r="CP43" i="1"/>
  <c r="DT43" i="1" s="1"/>
  <c r="GD43" i="1" s="1"/>
  <c r="BU44" i="1"/>
  <c r="CY44" i="1" s="1"/>
  <c r="FI44" i="1" s="1"/>
  <c r="BR38" i="1"/>
  <c r="CV38" i="1" s="1"/>
  <c r="FF38" i="1" s="1"/>
  <c r="BS40" i="1"/>
  <c r="CW40" i="1" s="1"/>
  <c r="FG40" i="1" s="1"/>
  <c r="BS42" i="1"/>
  <c r="CW42" i="1" s="1"/>
  <c r="FG42" i="1" s="1"/>
  <c r="CA43" i="1"/>
  <c r="DE43" i="1" s="1"/>
  <c r="FO43" i="1" s="1"/>
  <c r="CI43" i="1"/>
  <c r="DM43" i="1" s="1"/>
  <c r="FW43" i="1" s="1"/>
  <c r="CQ43" i="1"/>
  <c r="DU43" i="1" s="1"/>
  <c r="GE43" i="1" s="1"/>
  <c r="BU45" i="1"/>
  <c r="CY45" i="1" s="1"/>
  <c r="FI45" i="1" s="1"/>
  <c r="CC45" i="1"/>
  <c r="DG45" i="1" s="1"/>
  <c r="FQ45" i="1" s="1"/>
  <c r="CK45" i="1"/>
  <c r="DO45" i="1" s="1"/>
  <c r="FY45" i="1" s="1"/>
  <c r="CB47" i="1"/>
  <c r="DF47" i="1" s="1"/>
  <c r="FP47" i="1" s="1"/>
  <c r="CJ47" i="1"/>
  <c r="DN47" i="1" s="1"/>
  <c r="FX47" i="1" s="1"/>
  <c r="BU41" i="1"/>
  <c r="CY41" i="1" s="1"/>
  <c r="FI41" i="1" s="1"/>
  <c r="CC41" i="1"/>
  <c r="DG41" i="1" s="1"/>
  <c r="FQ41" i="1" s="1"/>
  <c r="CK41" i="1"/>
  <c r="DO41" i="1" s="1"/>
  <c r="FY41" i="1" s="1"/>
  <c r="BU42" i="1"/>
  <c r="CY42" i="1" s="1"/>
  <c r="FI42" i="1" s="1"/>
  <c r="CC42" i="1"/>
  <c r="DG42" i="1" s="1"/>
  <c r="FQ42" i="1" s="1"/>
  <c r="CK42" i="1"/>
  <c r="DO42" i="1" s="1"/>
  <c r="FY42" i="1" s="1"/>
  <c r="BT43" i="1"/>
  <c r="CX43" i="1" s="1"/>
  <c r="FH43" i="1" s="1"/>
  <c r="BS43" i="1"/>
  <c r="CW43" i="1" s="1"/>
  <c r="FG43" i="1" s="1"/>
  <c r="BR43" i="1"/>
  <c r="CV43" i="1" s="1"/>
  <c r="FF43" i="1" s="1"/>
  <c r="BV45" i="1"/>
  <c r="CZ45" i="1" s="1"/>
  <c r="FJ45" i="1" s="1"/>
  <c r="CD45" i="1"/>
  <c r="DH45" i="1" s="1"/>
  <c r="FR45" i="1" s="1"/>
  <c r="CL45" i="1"/>
  <c r="DP45" i="1" s="1"/>
  <c r="FZ45" i="1" s="1"/>
  <c r="CC46" i="1"/>
  <c r="DG46" i="1" s="1"/>
  <c r="FQ46" i="1" s="1"/>
  <c r="BU47" i="1"/>
  <c r="CY47" i="1" s="1"/>
  <c r="FI47" i="1" s="1"/>
  <c r="CC47" i="1"/>
  <c r="DG47" i="1" s="1"/>
  <c r="FQ47" i="1" s="1"/>
  <c r="BX49" i="1"/>
  <c r="DB49" i="1" s="1"/>
  <c r="FL49" i="1" s="1"/>
  <c r="CF49" i="1"/>
  <c r="DJ49" i="1" s="1"/>
  <c r="FT49" i="1" s="1"/>
  <c r="BT50" i="1"/>
  <c r="CX50" i="1" s="1"/>
  <c r="FH50" i="1" s="1"/>
  <c r="BS50" i="1"/>
  <c r="CW50" i="1" s="1"/>
  <c r="FG50" i="1" s="1"/>
  <c r="BR50" i="1"/>
  <c r="CV50" i="1" s="1"/>
  <c r="FF50" i="1" s="1"/>
  <c r="CB50" i="1"/>
  <c r="DF50" i="1" s="1"/>
  <c r="FP50" i="1" s="1"/>
  <c r="CJ50" i="1"/>
  <c r="DN50" i="1" s="1"/>
  <c r="FX50" i="1" s="1"/>
  <c r="CR50" i="1"/>
  <c r="DV50" i="1" s="1"/>
  <c r="GF50" i="1" s="1"/>
  <c r="CM50" i="1"/>
  <c r="DQ50" i="1" s="1"/>
  <c r="GA50" i="1" s="1"/>
  <c r="BV52" i="1"/>
  <c r="CZ52" i="1" s="1"/>
  <c r="FJ52" i="1" s="1"/>
  <c r="BU46" i="1"/>
  <c r="CY46" i="1" s="1"/>
  <c r="FI46" i="1" s="1"/>
  <c r="BZ48" i="1"/>
  <c r="DD48" i="1" s="1"/>
  <c r="FN48" i="1" s="1"/>
  <c r="BY47" i="1"/>
  <c r="DC47" i="1" s="1"/>
  <c r="FM47" i="1" s="1"/>
  <c r="CG47" i="1"/>
  <c r="DK47" i="1" s="1"/>
  <c r="FU47" i="1" s="1"/>
  <c r="CO47" i="1"/>
  <c r="DS47" i="1" s="1"/>
  <c r="GC47" i="1" s="1"/>
  <c r="BZ51" i="1"/>
  <c r="DD51" i="1" s="1"/>
  <c r="FN51" i="1" s="1"/>
  <c r="CH51" i="1"/>
  <c r="DL51" i="1" s="1"/>
  <c r="FV51" i="1" s="1"/>
  <c r="CP51" i="1"/>
  <c r="DT51" i="1" s="1"/>
  <c r="GD51" i="1" s="1"/>
  <c r="BT46" i="1"/>
  <c r="CX46" i="1" s="1"/>
  <c r="FH46" i="1" s="1"/>
  <c r="CB46" i="1"/>
  <c r="DF46" i="1" s="1"/>
  <c r="FP46" i="1" s="1"/>
  <c r="CJ46" i="1"/>
  <c r="DN46" i="1" s="1"/>
  <c r="FX46" i="1" s="1"/>
  <c r="CR46" i="1"/>
  <c r="DV46" i="1" s="1"/>
  <c r="GF46" i="1" s="1"/>
  <c r="BZ47" i="1"/>
  <c r="DD47" i="1" s="1"/>
  <c r="FN47" i="1" s="1"/>
  <c r="CH47" i="1"/>
  <c r="DL47" i="1" s="1"/>
  <c r="FV47" i="1" s="1"/>
  <c r="CP47" i="1"/>
  <c r="DT47" i="1" s="1"/>
  <c r="GD47" i="1" s="1"/>
  <c r="BS47" i="1"/>
  <c r="CW47" i="1" s="1"/>
  <c r="FG47" i="1" s="1"/>
  <c r="CC48" i="1"/>
  <c r="DG48" i="1" s="1"/>
  <c r="FQ48" i="1" s="1"/>
  <c r="BY49" i="1"/>
  <c r="DC49" i="1" s="1"/>
  <c r="FM49" i="1" s="1"/>
  <c r="BW48" i="1"/>
  <c r="DA48" i="1" s="1"/>
  <c r="FK48" i="1" s="1"/>
  <c r="BV48" i="1"/>
  <c r="CZ48" i="1" s="1"/>
  <c r="FJ48" i="1" s="1"/>
  <c r="CE48" i="1"/>
  <c r="DI48" i="1" s="1"/>
  <c r="FS48" i="1" s="1"/>
  <c r="CD48" i="1"/>
  <c r="DH48" i="1" s="1"/>
  <c r="FR48" i="1" s="1"/>
  <c r="CM48" i="1"/>
  <c r="DQ48" i="1" s="1"/>
  <c r="GA48" i="1" s="1"/>
  <c r="CL48" i="1"/>
  <c r="DP48" i="1" s="1"/>
  <c r="FZ48" i="1" s="1"/>
  <c r="BT47" i="1"/>
  <c r="CX47" i="1" s="1"/>
  <c r="FH47" i="1" s="1"/>
  <c r="BU49" i="1"/>
  <c r="CY49" i="1" s="1"/>
  <c r="FI49" i="1" s="1"/>
  <c r="BT49" i="1"/>
  <c r="CX49" i="1" s="1"/>
  <c r="FH49" i="1" s="1"/>
  <c r="CC49" i="1"/>
  <c r="DG49" i="1" s="1"/>
  <c r="FQ49" i="1" s="1"/>
  <c r="CB49" i="1"/>
  <c r="DF49" i="1" s="1"/>
  <c r="FP49" i="1" s="1"/>
  <c r="CK49" i="1"/>
  <c r="DO49" i="1" s="1"/>
  <c r="FY49" i="1" s="1"/>
  <c r="CJ49" i="1"/>
  <c r="DN49" i="1" s="1"/>
  <c r="FX49" i="1" s="1"/>
  <c r="CS49" i="1"/>
  <c r="DW49" i="1" s="1"/>
  <c r="GG49" i="1" s="1"/>
  <c r="CR49" i="1"/>
  <c r="DV49" i="1" s="1"/>
  <c r="GF49" i="1" s="1"/>
  <c r="CQ49" i="1"/>
  <c r="DU49" i="1" s="1"/>
  <c r="GE49" i="1" s="1"/>
  <c r="BX50" i="1"/>
  <c r="DB50" i="1" s="1"/>
  <c r="FL50" i="1" s="1"/>
  <c r="CA49" i="1"/>
  <c r="DE49" i="1" s="1"/>
  <c r="FO49" i="1" s="1"/>
  <c r="BR45" i="1"/>
  <c r="CV45" i="1" s="1"/>
  <c r="FF45" i="1" s="1"/>
  <c r="BY46" i="1"/>
  <c r="DC46" i="1" s="1"/>
  <c r="FM46" i="1" s="1"/>
  <c r="CI47" i="1"/>
  <c r="DM47" i="1" s="1"/>
  <c r="FW47" i="1" s="1"/>
  <c r="BR48" i="1"/>
  <c r="CV48" i="1" s="1"/>
  <c r="FF48" i="1" s="1"/>
  <c r="CI48" i="1"/>
  <c r="DM48" i="1" s="1"/>
  <c r="FW48" i="1" s="1"/>
  <c r="CG49" i="1"/>
  <c r="DK49" i="1" s="1"/>
  <c r="FU49" i="1" s="1"/>
  <c r="FH51" i="1"/>
  <c r="FX51" i="1"/>
  <c r="CI46" i="1"/>
  <c r="DM46" i="1" s="1"/>
  <c r="FW46" i="1" s="1"/>
  <c r="CG48" i="1"/>
  <c r="DK48" i="1" s="1"/>
  <c r="FU48" i="1" s="1"/>
  <c r="BS48" i="1"/>
  <c r="CW48" i="1" s="1"/>
  <c r="FG48" i="1" s="1"/>
  <c r="CK48" i="1"/>
  <c r="DO48" i="1" s="1"/>
  <c r="FY48" i="1" s="1"/>
  <c r="CI49" i="1"/>
  <c r="DM49" i="1" s="1"/>
  <c r="FW49" i="1" s="1"/>
  <c r="BV51" i="1"/>
  <c r="CZ51" i="1" s="1"/>
  <c r="FJ51" i="1" s="1"/>
  <c r="BW50" i="1"/>
  <c r="DA50" i="1" s="1"/>
  <c r="FK50" i="1" s="1"/>
  <c r="BZ52" i="1"/>
  <c r="DD52" i="1" s="1"/>
  <c r="FN52" i="1" s="1"/>
  <c r="CH52" i="1"/>
  <c r="DL52" i="1" s="1"/>
  <c r="FV52" i="1" s="1"/>
  <c r="CP52" i="1"/>
  <c r="DT52" i="1" s="1"/>
  <c r="GD52" i="1" s="1"/>
  <c r="BW53" i="1"/>
  <c r="DA53" i="1" s="1"/>
  <c r="FK53" i="1" s="1"/>
  <c r="CE53" i="1"/>
  <c r="DI53" i="1" s="1"/>
  <c r="FS53" i="1" s="1"/>
  <c r="CM53" i="1"/>
  <c r="DQ53" i="1" s="1"/>
  <c r="GA53" i="1" s="1"/>
  <c r="BT52" i="1"/>
  <c r="CX52" i="1" s="1"/>
  <c r="FH52" i="1" s="1"/>
  <c r="BV56" i="1"/>
  <c r="CZ56" i="1" s="1"/>
  <c r="FJ56" i="1" s="1"/>
  <c r="CD56" i="1"/>
  <c r="DH56" i="1" s="1"/>
  <c r="FR56" i="1" s="1"/>
  <c r="CL56" i="1"/>
  <c r="DP56" i="1" s="1"/>
  <c r="FZ56" i="1" s="1"/>
  <c r="BV55" i="1"/>
  <c r="CZ55" i="1" s="1"/>
  <c r="FJ55" i="1" s="1"/>
  <c r="BY50" i="1"/>
  <c r="DC50" i="1" s="1"/>
  <c r="FM50" i="1" s="1"/>
  <c r="CG50" i="1"/>
  <c r="DK50" i="1" s="1"/>
  <c r="FU50" i="1" s="1"/>
  <c r="CO50" i="1"/>
  <c r="DS50" i="1" s="1"/>
  <c r="GC50" i="1" s="1"/>
  <c r="BW51" i="1"/>
  <c r="DA51" i="1" s="1"/>
  <c r="FK51" i="1" s="1"/>
  <c r="CE51" i="1"/>
  <c r="DI51" i="1" s="1"/>
  <c r="FS51" i="1" s="1"/>
  <c r="CN51" i="1"/>
  <c r="DR51" i="1" s="1"/>
  <c r="GB51" i="1" s="1"/>
  <c r="BZ50" i="1"/>
  <c r="DD50" i="1" s="1"/>
  <c r="FN50" i="1" s="1"/>
  <c r="CH50" i="1"/>
  <c r="DL50" i="1" s="1"/>
  <c r="FV50" i="1" s="1"/>
  <c r="CP50" i="1"/>
  <c r="DT50" i="1" s="1"/>
  <c r="GD50" i="1" s="1"/>
  <c r="BX51" i="1"/>
  <c r="DB51" i="1" s="1"/>
  <c r="FL51" i="1" s="1"/>
  <c r="CF51" i="1"/>
  <c r="DJ51" i="1" s="1"/>
  <c r="FT51" i="1" s="1"/>
  <c r="CM51" i="1"/>
  <c r="DQ51" i="1" s="1"/>
  <c r="GA51" i="1" s="1"/>
  <c r="BU52" i="1"/>
  <c r="CY52" i="1" s="1"/>
  <c r="FI52" i="1" s="1"/>
  <c r="CC52" i="1"/>
  <c r="DG52" i="1" s="1"/>
  <c r="FQ52" i="1" s="1"/>
  <c r="CK52" i="1"/>
  <c r="DO52" i="1" s="1"/>
  <c r="FY52" i="1" s="1"/>
  <c r="CS52" i="1"/>
  <c r="DW52" i="1" s="1"/>
  <c r="GG52" i="1" s="1"/>
  <c r="CA54" i="1"/>
  <c r="DE54" i="1" s="1"/>
  <c r="FO54" i="1" s="1"/>
  <c r="CI54" i="1"/>
  <c r="DM54" i="1" s="1"/>
  <c r="FW54" i="1" s="1"/>
  <c r="CQ54" i="1"/>
  <c r="DU54" i="1" s="1"/>
  <c r="GE54" i="1" s="1"/>
  <c r="BZ55" i="1"/>
  <c r="DD55" i="1" s="1"/>
  <c r="FN55" i="1" s="1"/>
  <c r="CH55" i="1"/>
  <c r="DL55" i="1" s="1"/>
  <c r="FV55" i="1" s="1"/>
  <c r="CP55" i="1"/>
  <c r="DT55" i="1" s="1"/>
  <c r="GD55" i="1" s="1"/>
  <c r="CJ56" i="1"/>
  <c r="DN56" i="1" s="1"/>
  <c r="FX56" i="1" s="1"/>
  <c r="CA53" i="1"/>
  <c r="DE53" i="1" s="1"/>
  <c r="FO53" i="1" s="1"/>
  <c r="CI53" i="1"/>
  <c r="DM53" i="1" s="1"/>
  <c r="FW53" i="1" s="1"/>
  <c r="CQ53" i="1"/>
  <c r="DU53" i="1" s="1"/>
  <c r="GE53" i="1" s="1"/>
  <c r="BT54" i="1"/>
  <c r="CX54" i="1" s="1"/>
  <c r="FH54" i="1" s="1"/>
  <c r="CB54" i="1"/>
  <c r="DF54" i="1" s="1"/>
  <c r="FP54" i="1" s="1"/>
  <c r="CJ54" i="1"/>
  <c r="DN54" i="1" s="1"/>
  <c r="FX54" i="1" s="1"/>
  <c r="CR54" i="1"/>
  <c r="DV54" i="1" s="1"/>
  <c r="GF54" i="1" s="1"/>
  <c r="CA55" i="1"/>
  <c r="DE55" i="1" s="1"/>
  <c r="FO55" i="1" s="1"/>
  <c r="CI55" i="1"/>
  <c r="DM55" i="1" s="1"/>
  <c r="FW55" i="1" s="1"/>
  <c r="CQ55" i="1"/>
  <c r="DU55" i="1" s="1"/>
  <c r="GE55" i="1" s="1"/>
  <c r="GF56" i="1"/>
  <c r="BW52" i="1"/>
  <c r="DA52" i="1" s="1"/>
  <c r="FK52" i="1" s="1"/>
  <c r="CE52" i="1"/>
  <c r="DI52" i="1" s="1"/>
  <c r="FS52" i="1" s="1"/>
  <c r="CM52" i="1"/>
  <c r="DQ52" i="1" s="1"/>
  <c r="GA52" i="1" s="1"/>
  <c r="BS51" i="1"/>
  <c r="CW51" i="1" s="1"/>
  <c r="FG51" i="1" s="1"/>
  <c r="CR51" i="1"/>
  <c r="DV51" i="1" s="1"/>
  <c r="GF51" i="1" s="1"/>
  <c r="BS53" i="1"/>
  <c r="CW53" i="1" s="1"/>
  <c r="FG53" i="1" s="1"/>
  <c r="CB53" i="1"/>
  <c r="DF53" i="1" s="1"/>
  <c r="FP53" i="1" s="1"/>
  <c r="CJ53" i="1"/>
  <c r="DN53" i="1" s="1"/>
  <c r="FX53" i="1" s="1"/>
  <c r="CR53" i="1"/>
  <c r="DV53" i="1" s="1"/>
  <c r="GF53" i="1" s="1"/>
  <c r="BU54" i="1"/>
  <c r="CY54" i="1" s="1"/>
  <c r="FI54" i="1" s="1"/>
  <c r="CC54" i="1"/>
  <c r="DG54" i="1" s="1"/>
  <c r="FQ54" i="1" s="1"/>
  <c r="CK54" i="1"/>
  <c r="DO54" i="1" s="1"/>
  <c r="FY54" i="1" s="1"/>
  <c r="BT55" i="1"/>
  <c r="CX55" i="1" s="1"/>
  <c r="FH55" i="1" s="1"/>
  <c r="BS55" i="1"/>
  <c r="CW55" i="1" s="1"/>
  <c r="FG55" i="1" s="1"/>
  <c r="BR55" i="1"/>
  <c r="CV55" i="1" s="1"/>
  <c r="FF55" i="1" s="1"/>
  <c r="BT61" i="1"/>
  <c r="CX61" i="1" s="1"/>
  <c r="FH61" i="1" s="1"/>
  <c r="BS61" i="1"/>
  <c r="CW61" i="1" s="1"/>
  <c r="FG61" i="1" s="1"/>
  <c r="BR61" i="1"/>
  <c r="CV61" i="1" s="1"/>
  <c r="FF61" i="1" s="1"/>
  <c r="BR59" i="1"/>
  <c r="CV59" i="1" s="1"/>
  <c r="FF59" i="1" s="1"/>
  <c r="CB61" i="1"/>
  <c r="DF61" i="1" s="1"/>
  <c r="FP61" i="1" s="1"/>
  <c r="BZ59" i="1"/>
  <c r="DD59" i="1" s="1"/>
  <c r="FN59" i="1" s="1"/>
  <c r="CJ61" i="1"/>
  <c r="DN61" i="1" s="1"/>
  <c r="FX61" i="1" s="1"/>
  <c r="CH59" i="1"/>
  <c r="DL59" i="1" s="1"/>
  <c r="FV59" i="1" s="1"/>
  <c r="CR61" i="1"/>
  <c r="DV61" i="1" s="1"/>
  <c r="GF61" i="1" s="1"/>
  <c r="CP59" i="1"/>
  <c r="DT59" i="1" s="1"/>
  <c r="GD59" i="1" s="1"/>
  <c r="BU53" i="1"/>
  <c r="CY53" i="1" s="1"/>
  <c r="FI53" i="1" s="1"/>
  <c r="BR53" i="1"/>
  <c r="CV53" i="1" s="1"/>
  <c r="FF53" i="1" s="1"/>
  <c r="BY57" i="1"/>
  <c r="DC57" i="1" s="1"/>
  <c r="FM57" i="1" s="1"/>
  <c r="CG57" i="1"/>
  <c r="DK57" i="1" s="1"/>
  <c r="FU57" i="1" s="1"/>
  <c r="CO57" i="1"/>
  <c r="DS57" i="1" s="1"/>
  <c r="GC57" i="1" s="1"/>
  <c r="BW58" i="1"/>
  <c r="DA58" i="1" s="1"/>
  <c r="FK58" i="1" s="1"/>
  <c r="CE58" i="1"/>
  <c r="DI58" i="1" s="1"/>
  <c r="FS58" i="1" s="1"/>
  <c r="CM58" i="1"/>
  <c r="DQ58" i="1" s="1"/>
  <c r="GA58" i="1" s="1"/>
  <c r="BU59" i="1"/>
  <c r="CY59" i="1" s="1"/>
  <c r="FI59" i="1" s="1"/>
  <c r="CC59" i="1"/>
  <c r="DG59" i="1" s="1"/>
  <c r="FQ59" i="1" s="1"/>
  <c r="CK59" i="1"/>
  <c r="DO59" i="1" s="1"/>
  <c r="FY59" i="1" s="1"/>
  <c r="BU60" i="1"/>
  <c r="CY60" i="1" s="1"/>
  <c r="FI60" i="1" s="1"/>
  <c r="CC60" i="1"/>
  <c r="DG60" i="1" s="1"/>
  <c r="FQ60" i="1" s="1"/>
  <c r="CK60" i="1"/>
  <c r="DO60" i="1" s="1"/>
  <c r="FY60" i="1" s="1"/>
  <c r="BR54" i="1"/>
  <c r="CV54" i="1" s="1"/>
  <c r="FF54" i="1" s="1"/>
  <c r="BS54" i="1"/>
  <c r="CW54" i="1" s="1"/>
  <c r="FG54" i="1" s="1"/>
  <c r="CA57" i="1"/>
  <c r="DE57" i="1" s="1"/>
  <c r="FO57" i="1" s="1"/>
  <c r="CI57" i="1"/>
  <c r="DM57" i="1" s="1"/>
  <c r="FW57" i="1" s="1"/>
  <c r="CQ57" i="1"/>
  <c r="DU57" i="1" s="1"/>
  <c r="GE57" i="1" s="1"/>
  <c r="BY58" i="1"/>
  <c r="DC58" i="1" s="1"/>
  <c r="FM58" i="1" s="1"/>
  <c r="CG58" i="1"/>
  <c r="DK58" i="1" s="1"/>
  <c r="FU58" i="1" s="1"/>
  <c r="CO58" i="1"/>
  <c r="DS58" i="1" s="1"/>
  <c r="GC58" i="1" s="1"/>
  <c r="BW59" i="1"/>
  <c r="DA59" i="1" s="1"/>
  <c r="FK59" i="1" s="1"/>
  <c r="CE59" i="1"/>
  <c r="DI59" i="1" s="1"/>
  <c r="FS59" i="1" s="1"/>
  <c r="CM59" i="1"/>
  <c r="DQ59" i="1" s="1"/>
  <c r="GA59" i="1" s="1"/>
  <c r="BW61" i="1"/>
  <c r="DA61" i="1" s="1"/>
  <c r="FK61" i="1" s="1"/>
  <c r="CE61" i="1"/>
  <c r="DI61" i="1" s="1"/>
  <c r="FS61" i="1" s="1"/>
  <c r="CM61" i="1"/>
  <c r="DQ61" i="1" s="1"/>
  <c r="GA61" i="1" s="1"/>
  <c r="CF60" i="1"/>
  <c r="DJ60" i="1" s="1"/>
  <c r="FT60" i="1" s="1"/>
  <c r="BV62" i="1"/>
  <c r="CZ62" i="1" s="1"/>
  <c r="FJ62" i="1" s="1"/>
  <c r="CD62" i="1"/>
  <c r="DH62" i="1" s="1"/>
  <c r="FR62" i="1" s="1"/>
  <c r="CL62" i="1"/>
  <c r="DP62" i="1" s="1"/>
  <c r="FZ62" i="1" s="1"/>
  <c r="BV61" i="1"/>
  <c r="CZ61" i="1" s="1"/>
  <c r="FJ61" i="1" s="1"/>
  <c r="BU63" i="1"/>
  <c r="CY63" i="1" s="1"/>
  <c r="FI63" i="1" s="1"/>
  <c r="CC63" i="1"/>
  <c r="DG63" i="1" s="1"/>
  <c r="FQ63" i="1" s="1"/>
  <c r="CK63" i="1"/>
  <c r="DO63" i="1" s="1"/>
  <c r="FY63" i="1" s="1"/>
  <c r="BU64" i="1"/>
  <c r="CY64" i="1" s="1"/>
  <c r="FI64" i="1" s="1"/>
  <c r="CC64" i="1"/>
  <c r="DG64" i="1" s="1"/>
  <c r="FQ64" i="1" s="1"/>
  <c r="CK64" i="1"/>
  <c r="DO64" i="1" s="1"/>
  <c r="FY64" i="1" s="1"/>
  <c r="BT57" i="1"/>
  <c r="CX57" i="1" s="1"/>
  <c r="FH57" i="1" s="1"/>
  <c r="BR57" i="1"/>
  <c r="CV57" i="1" s="1"/>
  <c r="FF57" i="1" s="1"/>
  <c r="CB57" i="1"/>
  <c r="DF57" i="1" s="1"/>
  <c r="FP57" i="1" s="1"/>
  <c r="CJ57" i="1"/>
  <c r="DN57" i="1" s="1"/>
  <c r="FX57" i="1" s="1"/>
  <c r="CD61" i="1"/>
  <c r="DH61" i="1" s="1"/>
  <c r="FR61" i="1" s="1"/>
  <c r="BV63" i="1"/>
  <c r="CZ63" i="1" s="1"/>
  <c r="FJ63" i="1" s="1"/>
  <c r="CD63" i="1"/>
  <c r="DH63" i="1" s="1"/>
  <c r="FR63" i="1" s="1"/>
  <c r="CL63" i="1"/>
  <c r="DP63" i="1" s="1"/>
  <c r="FZ63" i="1" s="1"/>
  <c r="BU57" i="1"/>
  <c r="CY57" i="1" s="1"/>
  <c r="FI57" i="1" s="1"/>
  <c r="CC57" i="1"/>
  <c r="DG57" i="1" s="1"/>
  <c r="FQ57" i="1" s="1"/>
  <c r="CK57" i="1"/>
  <c r="DO57" i="1" s="1"/>
  <c r="FY57" i="1" s="1"/>
  <c r="CA58" i="1"/>
  <c r="DE58" i="1" s="1"/>
  <c r="FO58" i="1" s="1"/>
  <c r="CI58" i="1"/>
  <c r="DM58" i="1" s="1"/>
  <c r="FW58" i="1" s="1"/>
  <c r="BY61" i="1"/>
  <c r="DC61" i="1" s="1"/>
  <c r="FM61" i="1" s="1"/>
  <c r="CG61" i="1"/>
  <c r="DK61" i="1" s="1"/>
  <c r="FU61" i="1" s="1"/>
  <c r="BX62" i="1"/>
  <c r="DB62" i="1" s="1"/>
  <c r="FL62" i="1" s="1"/>
  <c r="CF62" i="1"/>
  <c r="DJ62" i="1" s="1"/>
  <c r="FT62" i="1" s="1"/>
  <c r="CN62" i="1"/>
  <c r="DR62" i="1" s="1"/>
  <c r="GB62" i="1" s="1"/>
  <c r="CL61" i="1"/>
  <c r="DP61" i="1" s="1"/>
  <c r="FZ61" i="1" s="1"/>
  <c r="BW63" i="1"/>
  <c r="DA63" i="1" s="1"/>
  <c r="FK63" i="1" s="1"/>
  <c r="CE63" i="1"/>
  <c r="DI63" i="1" s="1"/>
  <c r="FS63" i="1" s="1"/>
  <c r="CM63" i="1"/>
  <c r="DQ63" i="1" s="1"/>
  <c r="GA63" i="1" s="1"/>
  <c r="CB62" i="1"/>
  <c r="DF62" i="1" s="1"/>
  <c r="FP62" i="1" s="1"/>
  <c r="BR56" i="1"/>
  <c r="CV56" i="1" s="1"/>
  <c r="FF56" i="1" s="1"/>
  <c r="BS58" i="1"/>
  <c r="CW58" i="1" s="1"/>
  <c r="FG58" i="1" s="1"/>
  <c r="BR58" i="1"/>
  <c r="CV58" i="1" s="1"/>
  <c r="FF58" i="1" s="1"/>
  <c r="BZ60" i="1"/>
  <c r="DD60" i="1" s="1"/>
  <c r="FN60" i="1" s="1"/>
  <c r="CH60" i="1"/>
  <c r="DL60" i="1" s="1"/>
  <c r="FV60" i="1" s="1"/>
  <c r="CP60" i="1"/>
  <c r="DT60" i="1" s="1"/>
  <c r="GD60" i="1" s="1"/>
  <c r="BZ61" i="1"/>
  <c r="DD61" i="1" s="1"/>
  <c r="FN61" i="1" s="1"/>
  <c r="CH61" i="1"/>
  <c r="DL61" i="1" s="1"/>
  <c r="FV61" i="1" s="1"/>
  <c r="CP61" i="1"/>
  <c r="DT61" i="1" s="1"/>
  <c r="GD61" i="1" s="1"/>
  <c r="BW57" i="1"/>
  <c r="DA57" i="1" s="1"/>
  <c r="FK57" i="1" s="1"/>
  <c r="CE57" i="1"/>
  <c r="DI57" i="1" s="1"/>
  <c r="FS57" i="1" s="1"/>
  <c r="CM57" i="1"/>
  <c r="DQ57" i="1" s="1"/>
  <c r="GA57" i="1" s="1"/>
  <c r="BU58" i="1"/>
  <c r="CY58" i="1" s="1"/>
  <c r="FI58" i="1" s="1"/>
  <c r="CC58" i="1"/>
  <c r="DG58" i="1" s="1"/>
  <c r="FQ58" i="1" s="1"/>
  <c r="CK58" i="1"/>
  <c r="DO58" i="1" s="1"/>
  <c r="FY58" i="1" s="1"/>
  <c r="CA59" i="1"/>
  <c r="DE59" i="1" s="1"/>
  <c r="FO59" i="1" s="1"/>
  <c r="CI59" i="1"/>
  <c r="DM59" i="1" s="1"/>
  <c r="FW59" i="1" s="1"/>
  <c r="CQ59" i="1"/>
  <c r="DU59" i="1" s="1"/>
  <c r="GE59" i="1" s="1"/>
  <c r="CA60" i="1"/>
  <c r="DE60" i="1" s="1"/>
  <c r="FO60" i="1" s="1"/>
  <c r="CI60" i="1"/>
  <c r="DM60" i="1" s="1"/>
  <c r="FW60" i="1" s="1"/>
  <c r="CQ60" i="1"/>
  <c r="DU60" i="1" s="1"/>
  <c r="GE60" i="1" s="1"/>
  <c r="CA61" i="1"/>
  <c r="DE61" i="1" s="1"/>
  <c r="FO61" i="1" s="1"/>
  <c r="CI61" i="1"/>
  <c r="DM61" i="1" s="1"/>
  <c r="FW61" i="1" s="1"/>
  <c r="CQ61" i="1"/>
  <c r="DU61" i="1" s="1"/>
  <c r="GE61" i="1" s="1"/>
  <c r="BS59" i="1"/>
  <c r="CW59" i="1" s="1"/>
  <c r="FG59" i="1" s="1"/>
  <c r="BS63" i="1"/>
  <c r="CW63" i="1" s="1"/>
  <c r="FG63" i="1" s="1"/>
  <c r="BS64" i="1"/>
  <c r="CW64" i="1" s="1"/>
  <c r="FG64" i="1" s="1"/>
  <c r="BR60" i="1"/>
  <c r="CV60" i="1" s="1"/>
  <c r="FF60" i="1" s="1"/>
  <c r="BS60" i="1"/>
  <c r="CW60" i="1" s="1"/>
  <c r="FG60" i="1" s="1"/>
  <c r="BR62" i="1"/>
  <c r="CV62" i="1" s="1"/>
  <c r="FF62" i="1" s="1"/>
  <c r="CY36" i="1" l="1"/>
  <c r="FF4" i="1"/>
  <c r="CY3" i="1"/>
</calcChain>
</file>

<file path=xl/sharedStrings.xml><?xml version="1.0" encoding="utf-8"?>
<sst xmlns="http://schemas.openxmlformats.org/spreadsheetml/2006/main" count="16" uniqueCount="8">
  <si>
    <t>Input</t>
  </si>
  <si>
    <t>Conv filter</t>
  </si>
  <si>
    <t>Result - with same padding</t>
  </si>
  <si>
    <t>Deconv filter</t>
  </si>
  <si>
    <t>Deconv Result</t>
  </si>
  <si>
    <t>L1 (sum of absolute errors)</t>
  </si>
  <si>
    <t>vs L1 loss for '7' - '0'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</si>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</sst>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;[Red]\(#,##0\)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2" borderId="0" xfId="0" applyFont="1" applyFill="1"/>
    <xf numFmtId="0" fontId="2" fillId="0" borderId="0" xfId="0" applyFont="1"/>
    <xf numFmtId="164" fontId="2" fillId="0" borderId="0" xfId="0" applyNumberFormat="1" applyFont="1"/>
    <xf numFmtId="0" fontId="0" fillId="0" borderId="0" xfId="0" applyAlignment="1"/>
    <xf numFmtId="0" fontId="0" fillId="2" borderId="0" xfId="0" applyFill="1"/>
    <xf numFmtId="0" fontId="2" fillId="0" borderId="0" xfId="0" applyFont="1" applyAlignment="1">
      <alignment horizontal="center"/>
    </xf>
    <xf numFmtId="1" fontId="0" fillId="0" borderId="0" xfId="0" applyNumberFormat="1"/>
    <xf numFmtId="164" fontId="2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rad/Downloads/conv-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ycle GAN"/>
      <sheetName val="WGAN (7)"/>
      <sheetName val="WGAN (0)"/>
      <sheetName val="upsample-new-7x7"/>
      <sheetName val="upsample-new-3x3"/>
      <sheetName val="upsample-old"/>
      <sheetName val="conv-example (dropout)"/>
      <sheetName val="conv-example"/>
    </sheetNames>
    <sheetDataSet>
      <sheetData sheetId="0"/>
      <sheetData sheetId="1">
        <row r="5">
          <cell r="BM5">
            <v>0</v>
          </cell>
          <cell r="BN5">
            <v>0</v>
          </cell>
          <cell r="BO5">
            <v>0</v>
          </cell>
        </row>
        <row r="6">
          <cell r="BM6">
            <v>0</v>
          </cell>
          <cell r="BN6">
            <v>0.11587652557488774</v>
          </cell>
          <cell r="BO6">
            <v>0</v>
          </cell>
        </row>
        <row r="7">
          <cell r="BM7">
            <v>0.24447109004547685</v>
          </cell>
          <cell r="BN7">
            <v>1.4691722758064144E-2</v>
          </cell>
          <cell r="BO7">
            <v>0</v>
          </cell>
        </row>
        <row r="36">
          <cell r="BM36">
            <v>0</v>
          </cell>
          <cell r="BN36">
            <v>0</v>
          </cell>
          <cell r="BO36">
            <v>0</v>
          </cell>
        </row>
        <row r="37">
          <cell r="BM37">
            <v>9.7745744407936638E-2</v>
          </cell>
          <cell r="BN37">
            <v>0</v>
          </cell>
          <cell r="BO37">
            <v>0</v>
          </cell>
        </row>
        <row r="38">
          <cell r="BM38">
            <v>0.25492527942119148</v>
          </cell>
          <cell r="BN38">
            <v>0</v>
          </cell>
          <cell r="BO38">
            <v>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075E-CE44-4254-B870-6FBD0D508999}">
  <dimension ref="A1:GG69"/>
  <sheetViews>
    <sheetView tabSelected="1" zoomScale="60" zoomScaleNormal="60" workbookViewId="0">
      <selection activeCell="BM16" sqref="BM16:BM17"/>
    </sheetView>
  </sheetViews>
  <sheetFormatPr defaultColWidth="2.44140625" defaultRowHeight="14.4" outlineLevelCol="1" x14ac:dyDescent="0.3"/>
  <cols>
    <col min="30" max="32" width="6" customWidth="1"/>
    <col min="65" max="67" width="15.33203125" style="5" customWidth="1"/>
    <col min="69" max="97" width="2.44140625" hidden="1" customWidth="1" outlineLevel="1"/>
    <col min="98" max="98" width="2.44140625" collapsed="1"/>
    <col min="129" max="129" width="2.44140625" style="7"/>
  </cols>
  <sheetData>
    <row r="1" spans="1:189" s="1" customFormat="1" ht="21" x14ac:dyDescent="0.4">
      <c r="A1" s="1" t="s">
        <v>0</v>
      </c>
      <c r="AD1" s="1" t="s">
        <v>1</v>
      </c>
      <c r="AI1" s="1" t="s">
        <v>2</v>
      </c>
      <c r="BM1" s="2" t="s">
        <v>3</v>
      </c>
      <c r="BN1" s="2"/>
      <c r="BO1" s="2"/>
      <c r="BR1" s="1" t="s">
        <v>4</v>
      </c>
      <c r="CV1" s="1" t="s">
        <v>5</v>
      </c>
      <c r="DY1" s="3"/>
      <c r="EA1" s="1" t="s">
        <v>6</v>
      </c>
    </row>
    <row r="2" spans="1:189" x14ac:dyDescent="0.3">
      <c r="AD2" s="4"/>
      <c r="AI2" s="4"/>
      <c r="AJ2" s="4"/>
      <c r="CY2" s="6"/>
      <c r="CZ2" s="6"/>
      <c r="DA2" s="6"/>
      <c r="ED2" s="6"/>
      <c r="EE2" s="6"/>
      <c r="EF2" s="6"/>
      <c r="FI2" s="6"/>
      <c r="FJ2" s="6"/>
      <c r="FK2" s="6"/>
    </row>
    <row r="3" spans="1:189" x14ac:dyDescent="0.3">
      <c r="AD3" s="4"/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CV3" s="4" t="s">
        <v>7</v>
      </c>
      <c r="CW3" s="4"/>
      <c r="CX3" s="4"/>
      <c r="CY3" s="8">
        <f>(SUM(CV4:DW31))</f>
        <v>112</v>
      </c>
      <c r="CZ3" s="8"/>
      <c r="DA3" s="8"/>
      <c r="DB3" s="4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EA3" s="4"/>
      <c r="EB3" s="4"/>
      <c r="EC3" s="4"/>
      <c r="ED3" s="8"/>
      <c r="EE3" s="8"/>
      <c r="EF3" s="8"/>
      <c r="EG3" s="4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FF3" s="4"/>
      <c r="FG3" s="4"/>
      <c r="FH3" s="4"/>
      <c r="FI3" s="8"/>
      <c r="FJ3" s="8"/>
      <c r="FK3" s="8"/>
      <c r="FL3" s="4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</row>
    <row r="4" spans="1:18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R4">
        <f>MAX(0,SUMPRODUCT(AH3:AJ5*$BM$5:$BO$7))</f>
        <v>0</v>
      </c>
      <c r="BS4">
        <f t="shared" ref="BS4:CH19" si="0">MAX(0,SUMPRODUCT(AI3:AK5*$BM$5:$BO$7))</f>
        <v>0</v>
      </c>
      <c r="BT4">
        <f t="shared" si="0"/>
        <v>0</v>
      </c>
      <c r="BU4">
        <f t="shared" si="0"/>
        <v>0</v>
      </c>
      <c r="BV4">
        <f t="shared" si="0"/>
        <v>0</v>
      </c>
      <c r="BW4">
        <f t="shared" si="0"/>
        <v>0</v>
      </c>
      <c r="BX4">
        <f t="shared" si="0"/>
        <v>0</v>
      </c>
      <c r="BY4">
        <f t="shared" si="0"/>
        <v>0</v>
      </c>
      <c r="BZ4">
        <f t="shared" si="0"/>
        <v>0</v>
      </c>
      <c r="CA4">
        <f t="shared" si="0"/>
        <v>0</v>
      </c>
      <c r="CB4">
        <f t="shared" si="0"/>
        <v>0</v>
      </c>
      <c r="CC4">
        <f t="shared" si="0"/>
        <v>0</v>
      </c>
      <c r="CD4">
        <f t="shared" si="0"/>
        <v>0</v>
      </c>
      <c r="CE4">
        <f t="shared" si="0"/>
        <v>0</v>
      </c>
      <c r="CF4">
        <f t="shared" si="0"/>
        <v>0</v>
      </c>
      <c r="CG4">
        <f t="shared" si="0"/>
        <v>0</v>
      </c>
      <c r="CH4">
        <f t="shared" si="0"/>
        <v>0</v>
      </c>
      <c r="CI4">
        <f t="shared" ref="CI4:CS19" si="1">MAX(0,SUMPRODUCT(AY3:BA5*$BM$5:$BO$7))</f>
        <v>0</v>
      </c>
      <c r="CJ4">
        <f t="shared" si="1"/>
        <v>0</v>
      </c>
      <c r="CK4">
        <f t="shared" si="1"/>
        <v>0</v>
      </c>
      <c r="CL4">
        <f t="shared" si="1"/>
        <v>0</v>
      </c>
      <c r="CM4">
        <f t="shared" si="1"/>
        <v>0</v>
      </c>
      <c r="CN4">
        <f t="shared" si="1"/>
        <v>0</v>
      </c>
      <c r="CO4">
        <f t="shared" si="1"/>
        <v>0</v>
      </c>
      <c r="CP4">
        <f t="shared" si="1"/>
        <v>0</v>
      </c>
      <c r="CQ4">
        <f t="shared" si="1"/>
        <v>0</v>
      </c>
      <c r="CR4">
        <f t="shared" si="1"/>
        <v>0</v>
      </c>
      <c r="CS4">
        <f t="shared" si="1"/>
        <v>0</v>
      </c>
      <c r="CV4">
        <f>ABS(A37-BR4)</f>
        <v>0</v>
      </c>
      <c r="CW4">
        <f t="shared" ref="CW4:DL19" si="2">ABS(B37-BS4)</f>
        <v>0</v>
      </c>
      <c r="CX4">
        <f t="shared" si="2"/>
        <v>0</v>
      </c>
      <c r="CY4">
        <f t="shared" si="2"/>
        <v>0</v>
      </c>
      <c r="CZ4">
        <f t="shared" si="2"/>
        <v>0</v>
      </c>
      <c r="DA4">
        <f t="shared" si="2"/>
        <v>0</v>
      </c>
      <c r="DB4">
        <f t="shared" si="2"/>
        <v>0</v>
      </c>
      <c r="DC4">
        <f t="shared" si="2"/>
        <v>0</v>
      </c>
      <c r="DD4">
        <f t="shared" si="2"/>
        <v>0</v>
      </c>
      <c r="DE4">
        <f t="shared" si="2"/>
        <v>0</v>
      </c>
      <c r="DF4">
        <f t="shared" si="2"/>
        <v>0</v>
      </c>
      <c r="DG4">
        <f t="shared" si="2"/>
        <v>0</v>
      </c>
      <c r="DH4">
        <f t="shared" si="2"/>
        <v>0</v>
      </c>
      <c r="DI4">
        <f t="shared" si="2"/>
        <v>0</v>
      </c>
      <c r="DJ4">
        <f t="shared" si="2"/>
        <v>0</v>
      </c>
      <c r="DK4">
        <f t="shared" si="2"/>
        <v>0</v>
      </c>
      <c r="DL4">
        <f t="shared" si="2"/>
        <v>0</v>
      </c>
      <c r="DM4">
        <f t="shared" ref="DM4:DW19" si="3">ABS(R37-CI4)</f>
        <v>0</v>
      </c>
      <c r="DN4">
        <f t="shared" si="3"/>
        <v>0</v>
      </c>
      <c r="DO4">
        <f t="shared" si="3"/>
        <v>0</v>
      </c>
      <c r="DP4">
        <f t="shared" si="3"/>
        <v>0</v>
      </c>
      <c r="DQ4">
        <f t="shared" si="3"/>
        <v>0</v>
      </c>
      <c r="DR4">
        <f t="shared" si="3"/>
        <v>0</v>
      </c>
      <c r="DS4">
        <f t="shared" si="3"/>
        <v>0</v>
      </c>
      <c r="DT4">
        <f t="shared" si="3"/>
        <v>0</v>
      </c>
      <c r="DU4">
        <f t="shared" si="3"/>
        <v>0</v>
      </c>
      <c r="DV4">
        <f t="shared" si="3"/>
        <v>0</v>
      </c>
      <c r="DW4">
        <f t="shared" si="3"/>
        <v>0</v>
      </c>
      <c r="EA4">
        <f t="shared" ref="EA4:EP30" si="4">ABS(A4-A37)</f>
        <v>0</v>
      </c>
      <c r="EB4">
        <f t="shared" si="4"/>
        <v>0</v>
      </c>
      <c r="EC4">
        <f t="shared" si="4"/>
        <v>0</v>
      </c>
      <c r="ED4">
        <f t="shared" si="4"/>
        <v>0</v>
      </c>
      <c r="EE4">
        <f t="shared" si="4"/>
        <v>0</v>
      </c>
      <c r="EF4">
        <f t="shared" si="4"/>
        <v>0</v>
      </c>
      <c r="EG4">
        <f t="shared" si="4"/>
        <v>0</v>
      </c>
      <c r="EH4">
        <f t="shared" si="4"/>
        <v>0</v>
      </c>
      <c r="EI4">
        <f t="shared" si="4"/>
        <v>0</v>
      </c>
      <c r="EJ4">
        <f t="shared" si="4"/>
        <v>0</v>
      </c>
      <c r="EK4">
        <f t="shared" si="4"/>
        <v>0</v>
      </c>
      <c r="EL4">
        <f t="shared" si="4"/>
        <v>0</v>
      </c>
      <c r="EM4">
        <f t="shared" si="4"/>
        <v>0</v>
      </c>
      <c r="EN4">
        <f t="shared" si="4"/>
        <v>0</v>
      </c>
      <c r="EO4">
        <f t="shared" si="4"/>
        <v>0</v>
      </c>
      <c r="EP4">
        <f t="shared" si="4"/>
        <v>0</v>
      </c>
      <c r="EQ4">
        <f t="shared" ref="EQ4:FB30" si="5">ABS(Q4-Q37)</f>
        <v>0</v>
      </c>
      <c r="ER4">
        <f t="shared" si="5"/>
        <v>0</v>
      </c>
      <c r="ES4">
        <f t="shared" si="5"/>
        <v>0</v>
      </c>
      <c r="ET4">
        <f t="shared" si="5"/>
        <v>0</v>
      </c>
      <c r="EU4">
        <f t="shared" si="5"/>
        <v>0</v>
      </c>
      <c r="EV4">
        <f t="shared" si="5"/>
        <v>0</v>
      </c>
      <c r="EW4">
        <f t="shared" si="5"/>
        <v>0</v>
      </c>
      <c r="EX4">
        <f t="shared" si="5"/>
        <v>0</v>
      </c>
      <c r="EY4">
        <f t="shared" si="5"/>
        <v>0</v>
      </c>
      <c r="EZ4">
        <f t="shared" si="5"/>
        <v>0</v>
      </c>
      <c r="FA4">
        <f t="shared" si="5"/>
        <v>0</v>
      </c>
      <c r="FB4">
        <f t="shared" si="5"/>
        <v>0</v>
      </c>
      <c r="FF4">
        <f>CV4-EA4</f>
        <v>0</v>
      </c>
      <c r="FG4">
        <f t="shared" ref="FG4:GG13" si="6">CW4-EB4</f>
        <v>0</v>
      </c>
      <c r="FH4">
        <f t="shared" si="6"/>
        <v>0</v>
      </c>
      <c r="FI4">
        <f t="shared" si="6"/>
        <v>0</v>
      </c>
      <c r="FJ4">
        <f t="shared" si="6"/>
        <v>0</v>
      </c>
      <c r="FK4">
        <f t="shared" si="6"/>
        <v>0</v>
      </c>
      <c r="FL4">
        <f t="shared" si="6"/>
        <v>0</v>
      </c>
      <c r="FM4">
        <f t="shared" si="6"/>
        <v>0</v>
      </c>
      <c r="FN4">
        <f t="shared" si="6"/>
        <v>0</v>
      </c>
      <c r="FO4">
        <f t="shared" si="6"/>
        <v>0</v>
      </c>
      <c r="FP4">
        <f t="shared" si="6"/>
        <v>0</v>
      </c>
      <c r="FQ4">
        <f t="shared" si="6"/>
        <v>0</v>
      </c>
      <c r="FR4">
        <f t="shared" si="6"/>
        <v>0</v>
      </c>
      <c r="FS4">
        <f t="shared" si="6"/>
        <v>0</v>
      </c>
      <c r="FT4">
        <f t="shared" si="6"/>
        <v>0</v>
      </c>
      <c r="FU4">
        <f t="shared" si="6"/>
        <v>0</v>
      </c>
      <c r="FV4">
        <f t="shared" si="6"/>
        <v>0</v>
      </c>
      <c r="FW4">
        <f t="shared" si="6"/>
        <v>0</v>
      </c>
      <c r="FX4">
        <f t="shared" si="6"/>
        <v>0</v>
      </c>
      <c r="FY4">
        <f t="shared" si="6"/>
        <v>0</v>
      </c>
      <c r="FZ4">
        <f t="shared" si="6"/>
        <v>0</v>
      </c>
      <c r="GA4">
        <f t="shared" si="6"/>
        <v>0</v>
      </c>
      <c r="GB4">
        <f t="shared" si="6"/>
        <v>0</v>
      </c>
      <c r="GC4">
        <f t="shared" si="6"/>
        <v>0</v>
      </c>
      <c r="GD4">
        <f t="shared" si="6"/>
        <v>0</v>
      </c>
      <c r="GE4">
        <f t="shared" si="6"/>
        <v>0</v>
      </c>
      <c r="GF4">
        <f t="shared" si="6"/>
        <v>0</v>
      </c>
      <c r="GG4">
        <f t="shared" si="6"/>
        <v>0</v>
      </c>
    </row>
    <row r="5" spans="1:18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9"/>
      <c r="AD5" s="9">
        <v>1</v>
      </c>
      <c r="AE5" s="9">
        <v>0</v>
      </c>
      <c r="AF5" s="9">
        <v>1</v>
      </c>
      <c r="AH5">
        <v>0</v>
      </c>
      <c r="AI5">
        <v>0</v>
      </c>
      <c r="AJ5">
        <f t="array" ref="AJ5">MAX(0,SUM(A4:C6*$AD$5:$AF$7))</f>
        <v>0</v>
      </c>
      <c r="AK5">
        <f t="array" ref="AK5">MAX(0,SUM(B4:D6*$AD$5:$AF$7))</f>
        <v>0</v>
      </c>
      <c r="AL5">
        <f t="array" ref="AL5">MAX(0,SUM(C4:E6*$AD$5:$AF$7))</f>
        <v>0</v>
      </c>
      <c r="AM5">
        <f t="array" ref="AM5">MAX(0,SUM(D4:F6*$AD$5:$AF$7))</f>
        <v>0</v>
      </c>
      <c r="AN5">
        <f t="array" ref="AN5">MAX(0,SUM(E4:G6*$AD$5:$AF$7))</f>
        <v>0</v>
      </c>
      <c r="AO5">
        <f t="array" ref="AO5">MAX(0,SUM(F4:H6*$AD$5:$AF$7))</f>
        <v>0</v>
      </c>
      <c r="AP5">
        <f t="array" ref="AP5">MAX(0,SUM(G4:I6*$AD$5:$AF$7))</f>
        <v>0</v>
      </c>
      <c r="AQ5">
        <f t="array" ref="AQ5">MAX(0,SUM(H4:J6*$AD$5:$AF$7))</f>
        <v>0</v>
      </c>
      <c r="AR5">
        <f t="array" ref="AR5">MAX(0,SUM(I4:K6*$AD$5:$AF$7))</f>
        <v>0</v>
      </c>
      <c r="AS5">
        <f t="array" ref="AS5">MAX(0,SUM(J4:L6*$AD$5:$AF$7))</f>
        <v>0</v>
      </c>
      <c r="AT5">
        <f t="array" ref="AT5">MAX(0,SUM(K4:M6*$AD$5:$AF$7))</f>
        <v>0</v>
      </c>
      <c r="AU5">
        <f t="array" ref="AU5">MAX(0,SUM(L4:N6*$AD$5:$AF$7))</f>
        <v>0</v>
      </c>
      <c r="AV5">
        <f t="array" ref="AV5">MAX(0,SUM(M4:O6*$AD$5:$AF$7))</f>
        <v>0</v>
      </c>
      <c r="AW5">
        <f t="array" ref="AW5">MAX(0,SUM(N4:P6*$AD$5:$AF$7))</f>
        <v>0</v>
      </c>
      <c r="AX5">
        <f t="array" ref="AX5">MAX(0,SUM(O4:Q6*$AD$5:$AF$7))</f>
        <v>0</v>
      </c>
      <c r="AY5">
        <f t="array" ref="AY5">MAX(0,SUM(P4:R6*$AD$5:$AF$7))</f>
        <v>0</v>
      </c>
      <c r="AZ5">
        <f t="array" ref="AZ5">MAX(0,SUM(Q4:S6*$AD$5:$AF$7))</f>
        <v>0</v>
      </c>
      <c r="BA5">
        <f t="array" ref="BA5">MAX(0,SUM(R4:T6*$AD$5:$AF$7))</f>
        <v>0</v>
      </c>
      <c r="BB5">
        <f t="array" ref="BB5">MAX(0,SUM(S4:U6*$AD$5:$AF$7))</f>
        <v>0</v>
      </c>
      <c r="BC5">
        <f t="array" ref="BC5">MAX(0,SUM(T4:V6*$AD$5:$AF$7))</f>
        <v>0</v>
      </c>
      <c r="BD5">
        <f t="array" ref="BD5">MAX(0,SUM(U4:W6*$AD$5:$AF$7))</f>
        <v>0</v>
      </c>
      <c r="BE5">
        <f t="array" ref="BE5">MAX(0,SUM(V4:X6*$AD$5:$AF$7))</f>
        <v>0</v>
      </c>
      <c r="BF5">
        <f t="array" ref="BF5">MAX(0,SUM(W4:Y6*$AD$5:$AF$7))</f>
        <v>0</v>
      </c>
      <c r="BG5">
        <f t="array" ref="BG5">MAX(0,SUM(X4:Z6*$AD$5:$AF$7))</f>
        <v>0</v>
      </c>
      <c r="BH5">
        <f t="array" ref="BH5">MAX(0,SUM(Y4:AA6*$AD$5:$AF$7))</f>
        <v>0</v>
      </c>
      <c r="BI5">
        <f t="array" ref="BI5">MAX(0,SUM(Z4:AB6*$AD$5:$AF$7))</f>
        <v>0</v>
      </c>
      <c r="BJ5">
        <v>0</v>
      </c>
      <c r="BK5">
        <v>0</v>
      </c>
      <c r="BM5" s="10">
        <v>-49140625.756135814</v>
      </c>
      <c r="BN5" s="10">
        <v>-52014030.585182488</v>
      </c>
      <c r="BO5" s="10">
        <v>-53503257.920814402</v>
      </c>
      <c r="BP5" s="9"/>
      <c r="BR5">
        <f t="shared" ref="BR5:CG31" si="7">MAX(0,SUMPRODUCT(AH4:AJ6*$BM$5:$BO$7))</f>
        <v>0</v>
      </c>
      <c r="BS5">
        <f t="shared" si="0"/>
        <v>0</v>
      </c>
      <c r="BT5">
        <f t="shared" si="0"/>
        <v>0</v>
      </c>
      <c r="BU5">
        <f t="shared" si="0"/>
        <v>0</v>
      </c>
      <c r="BV5">
        <f t="shared" si="0"/>
        <v>0</v>
      </c>
      <c r="BW5">
        <f t="shared" si="0"/>
        <v>0</v>
      </c>
      <c r="BX5">
        <f t="shared" si="0"/>
        <v>0</v>
      </c>
      <c r="BY5">
        <f t="shared" si="0"/>
        <v>0</v>
      </c>
      <c r="BZ5">
        <f t="shared" si="0"/>
        <v>0</v>
      </c>
      <c r="CA5">
        <f t="shared" si="0"/>
        <v>0</v>
      </c>
      <c r="CB5">
        <f t="shared" si="0"/>
        <v>0</v>
      </c>
      <c r="CC5">
        <f t="shared" si="0"/>
        <v>0</v>
      </c>
      <c r="CD5">
        <f t="shared" si="0"/>
        <v>0</v>
      </c>
      <c r="CE5">
        <f t="shared" si="0"/>
        <v>0</v>
      </c>
      <c r="CF5">
        <f t="shared" si="0"/>
        <v>0</v>
      </c>
      <c r="CG5">
        <f t="shared" si="0"/>
        <v>0</v>
      </c>
      <c r="CH5">
        <f t="shared" si="0"/>
        <v>0</v>
      </c>
      <c r="CI5">
        <f t="shared" si="1"/>
        <v>0</v>
      </c>
      <c r="CJ5">
        <f t="shared" si="1"/>
        <v>0</v>
      </c>
      <c r="CK5">
        <f t="shared" si="1"/>
        <v>0</v>
      </c>
      <c r="CL5">
        <f t="shared" si="1"/>
        <v>0</v>
      </c>
      <c r="CM5">
        <f t="shared" si="1"/>
        <v>0</v>
      </c>
      <c r="CN5">
        <f t="shared" si="1"/>
        <v>0</v>
      </c>
      <c r="CO5">
        <f t="shared" si="1"/>
        <v>0</v>
      </c>
      <c r="CP5">
        <f t="shared" si="1"/>
        <v>0</v>
      </c>
      <c r="CQ5">
        <f t="shared" si="1"/>
        <v>0</v>
      </c>
      <c r="CR5">
        <f t="shared" si="1"/>
        <v>0</v>
      </c>
      <c r="CS5">
        <f t="shared" si="1"/>
        <v>0</v>
      </c>
      <c r="CV5">
        <f t="shared" ref="CV5:DK31" si="8">ABS(A38-BR5)</f>
        <v>0</v>
      </c>
      <c r="CW5">
        <f t="shared" si="2"/>
        <v>0</v>
      </c>
      <c r="CX5">
        <f t="shared" si="2"/>
        <v>0</v>
      </c>
      <c r="CY5">
        <f t="shared" si="2"/>
        <v>0</v>
      </c>
      <c r="CZ5">
        <f t="shared" si="2"/>
        <v>0</v>
      </c>
      <c r="DA5">
        <f t="shared" si="2"/>
        <v>0</v>
      </c>
      <c r="DB5">
        <f t="shared" si="2"/>
        <v>0</v>
      </c>
      <c r="DC5">
        <f t="shared" si="2"/>
        <v>0</v>
      </c>
      <c r="DD5">
        <f t="shared" si="2"/>
        <v>0</v>
      </c>
      <c r="DE5">
        <f t="shared" si="2"/>
        <v>0</v>
      </c>
      <c r="DF5">
        <f t="shared" si="2"/>
        <v>0</v>
      </c>
      <c r="DG5">
        <f t="shared" si="2"/>
        <v>0</v>
      </c>
      <c r="DH5">
        <f t="shared" si="2"/>
        <v>0</v>
      </c>
      <c r="DI5">
        <f t="shared" si="2"/>
        <v>0</v>
      </c>
      <c r="DJ5">
        <f t="shared" si="2"/>
        <v>0</v>
      </c>
      <c r="DK5">
        <f t="shared" si="2"/>
        <v>0</v>
      </c>
      <c r="DL5">
        <f t="shared" si="2"/>
        <v>0</v>
      </c>
      <c r="DM5">
        <f t="shared" si="3"/>
        <v>0</v>
      </c>
      <c r="DN5">
        <f t="shared" si="3"/>
        <v>0</v>
      </c>
      <c r="DO5">
        <f t="shared" si="3"/>
        <v>0</v>
      </c>
      <c r="DP5">
        <f t="shared" si="3"/>
        <v>0</v>
      </c>
      <c r="DQ5">
        <f t="shared" si="3"/>
        <v>0</v>
      </c>
      <c r="DR5">
        <f t="shared" si="3"/>
        <v>0</v>
      </c>
      <c r="DS5">
        <f t="shared" si="3"/>
        <v>0</v>
      </c>
      <c r="DT5">
        <f t="shared" si="3"/>
        <v>0</v>
      </c>
      <c r="DU5">
        <f t="shared" si="3"/>
        <v>0</v>
      </c>
      <c r="DV5">
        <f t="shared" si="3"/>
        <v>0</v>
      </c>
      <c r="DW5">
        <f t="shared" si="3"/>
        <v>0</v>
      </c>
      <c r="EA5">
        <f t="shared" si="4"/>
        <v>0</v>
      </c>
      <c r="EB5">
        <f t="shared" si="4"/>
        <v>0</v>
      </c>
      <c r="EC5">
        <f t="shared" si="4"/>
        <v>0</v>
      </c>
      <c r="ED5">
        <f t="shared" si="4"/>
        <v>0</v>
      </c>
      <c r="EE5">
        <f t="shared" si="4"/>
        <v>0</v>
      </c>
      <c r="EF5">
        <f t="shared" si="4"/>
        <v>0</v>
      </c>
      <c r="EG5">
        <f t="shared" si="4"/>
        <v>0</v>
      </c>
      <c r="EH5">
        <f t="shared" si="4"/>
        <v>0</v>
      </c>
      <c r="EI5">
        <f t="shared" si="4"/>
        <v>0</v>
      </c>
      <c r="EJ5">
        <f t="shared" si="4"/>
        <v>0</v>
      </c>
      <c r="EK5">
        <f t="shared" si="4"/>
        <v>0</v>
      </c>
      <c r="EL5">
        <f t="shared" si="4"/>
        <v>0</v>
      </c>
      <c r="EM5">
        <f t="shared" si="4"/>
        <v>0</v>
      </c>
      <c r="EN5">
        <f t="shared" si="4"/>
        <v>0</v>
      </c>
      <c r="EO5">
        <f t="shared" si="4"/>
        <v>0</v>
      </c>
      <c r="EP5">
        <f t="shared" si="4"/>
        <v>0</v>
      </c>
      <c r="EQ5">
        <f t="shared" si="5"/>
        <v>0</v>
      </c>
      <c r="ER5">
        <f t="shared" si="5"/>
        <v>0</v>
      </c>
      <c r="ES5">
        <f t="shared" si="5"/>
        <v>0</v>
      </c>
      <c r="ET5">
        <f t="shared" si="5"/>
        <v>0</v>
      </c>
      <c r="EU5">
        <f t="shared" si="5"/>
        <v>0</v>
      </c>
      <c r="EV5">
        <f t="shared" si="5"/>
        <v>0</v>
      </c>
      <c r="EW5">
        <f t="shared" si="5"/>
        <v>0</v>
      </c>
      <c r="EX5">
        <f t="shared" si="5"/>
        <v>0</v>
      </c>
      <c r="EY5">
        <f t="shared" si="5"/>
        <v>0</v>
      </c>
      <c r="EZ5">
        <f t="shared" si="5"/>
        <v>0</v>
      </c>
      <c r="FA5">
        <f t="shared" si="5"/>
        <v>0</v>
      </c>
      <c r="FB5">
        <f t="shared" si="5"/>
        <v>0</v>
      </c>
      <c r="FF5">
        <f t="shared" ref="FF5:FU31" si="9">CV5-EA5</f>
        <v>0</v>
      </c>
      <c r="FG5">
        <f t="shared" si="6"/>
        <v>0</v>
      </c>
      <c r="FH5">
        <f t="shared" si="6"/>
        <v>0</v>
      </c>
      <c r="FI5">
        <f t="shared" si="6"/>
        <v>0</v>
      </c>
      <c r="FJ5">
        <f t="shared" si="6"/>
        <v>0</v>
      </c>
      <c r="FK5">
        <f t="shared" si="6"/>
        <v>0</v>
      </c>
      <c r="FL5">
        <f t="shared" si="6"/>
        <v>0</v>
      </c>
      <c r="FM5">
        <f t="shared" si="6"/>
        <v>0</v>
      </c>
      <c r="FN5">
        <f t="shared" si="6"/>
        <v>0</v>
      </c>
      <c r="FO5">
        <f t="shared" si="6"/>
        <v>0</v>
      </c>
      <c r="FP5">
        <f t="shared" si="6"/>
        <v>0</v>
      </c>
      <c r="FQ5">
        <f t="shared" si="6"/>
        <v>0</v>
      </c>
      <c r="FR5">
        <f t="shared" si="6"/>
        <v>0</v>
      </c>
      <c r="FS5">
        <f t="shared" si="6"/>
        <v>0</v>
      </c>
      <c r="FT5">
        <f t="shared" si="6"/>
        <v>0</v>
      </c>
      <c r="FU5">
        <f t="shared" si="6"/>
        <v>0</v>
      </c>
      <c r="FV5">
        <f t="shared" si="6"/>
        <v>0</v>
      </c>
      <c r="FW5">
        <f t="shared" si="6"/>
        <v>0</v>
      </c>
      <c r="FX5">
        <f t="shared" si="6"/>
        <v>0</v>
      </c>
      <c r="FY5">
        <f t="shared" si="6"/>
        <v>0</v>
      </c>
      <c r="FZ5">
        <f t="shared" si="6"/>
        <v>0</v>
      </c>
      <c r="GA5">
        <f t="shared" si="6"/>
        <v>0</v>
      </c>
      <c r="GB5">
        <f t="shared" si="6"/>
        <v>0</v>
      </c>
      <c r="GC5">
        <f t="shared" si="6"/>
        <v>0</v>
      </c>
      <c r="GD5">
        <f t="shared" si="6"/>
        <v>0</v>
      </c>
      <c r="GE5">
        <f t="shared" si="6"/>
        <v>0</v>
      </c>
      <c r="GF5">
        <f t="shared" si="6"/>
        <v>0</v>
      </c>
      <c r="GG5">
        <f t="shared" si="6"/>
        <v>0</v>
      </c>
    </row>
    <row r="6" spans="1:18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s="9">
        <v>0</v>
      </c>
      <c r="AE6" s="9">
        <v>1</v>
      </c>
      <c r="AF6" s="9">
        <v>0</v>
      </c>
      <c r="AH6">
        <v>0</v>
      </c>
      <c r="AI6">
        <v>0</v>
      </c>
      <c r="AJ6">
        <f t="array" ref="AJ6">MAX(0,SUM(A5:C7*$AD$5:$AF$7))</f>
        <v>0</v>
      </c>
      <c r="AK6">
        <f t="array" ref="AK6">MAX(0,SUM(B5:D7*$AD$5:$AF$7))</f>
        <v>0</v>
      </c>
      <c r="AL6">
        <f t="array" ref="AL6">MAX(0,SUM(C5:E7*$AD$5:$AF$7))</f>
        <v>0</v>
      </c>
      <c r="AM6">
        <f t="array" ref="AM6">MAX(0,SUM(D5:F7*$AD$5:$AF$7))</f>
        <v>0</v>
      </c>
      <c r="AN6">
        <f t="array" ref="AN6">MAX(0,SUM(E5:G7*$AD$5:$AF$7))</f>
        <v>0</v>
      </c>
      <c r="AO6">
        <f t="array" ref="AO6">MAX(0,SUM(F5:H7*$AD$5:$AF$7))</f>
        <v>0</v>
      </c>
      <c r="AP6">
        <f t="array" ref="AP6">MAX(0,SUM(G5:I7*$AD$5:$AF$7))</f>
        <v>0</v>
      </c>
      <c r="AQ6">
        <f t="array" ref="AQ6">MAX(0,SUM(H5:J7*$AD$5:$AF$7))</f>
        <v>0</v>
      </c>
      <c r="AR6">
        <f t="array" ref="AR6">MAX(0,SUM(I5:K7*$AD$5:$AF$7))</f>
        <v>0</v>
      </c>
      <c r="AS6">
        <f t="array" ref="AS6">MAX(0,SUM(J5:L7*$AD$5:$AF$7))</f>
        <v>0</v>
      </c>
      <c r="AT6">
        <f t="array" ref="AT6">MAX(0,SUM(K5:M7*$AD$5:$AF$7))</f>
        <v>0</v>
      </c>
      <c r="AU6">
        <f t="array" ref="AU6">MAX(0,SUM(L5:N7*$AD$5:$AF$7))</f>
        <v>0</v>
      </c>
      <c r="AV6">
        <f t="array" ref="AV6">MAX(0,SUM(M5:O7*$AD$5:$AF$7))</f>
        <v>0</v>
      </c>
      <c r="AW6">
        <f t="array" ref="AW6">MAX(0,SUM(N5:P7*$AD$5:$AF$7))</f>
        <v>0</v>
      </c>
      <c r="AX6">
        <f t="array" ref="AX6">MAX(0,SUM(O5:Q7*$AD$5:$AF$7))</f>
        <v>0</v>
      </c>
      <c r="AY6">
        <f t="array" ref="AY6">MAX(0,SUM(P5:R7*$AD$5:$AF$7))</f>
        <v>0</v>
      </c>
      <c r="AZ6">
        <f t="array" ref="AZ6">MAX(0,SUM(Q5:S7*$AD$5:$AF$7))</f>
        <v>0</v>
      </c>
      <c r="BA6">
        <f t="array" ref="BA6">MAX(0,SUM(R5:T7*$AD$5:$AF$7))</f>
        <v>0</v>
      </c>
      <c r="BB6">
        <f t="array" ref="BB6">MAX(0,SUM(S5:U7*$AD$5:$AF$7))</f>
        <v>0</v>
      </c>
      <c r="BC6">
        <f t="array" ref="BC6">MAX(0,SUM(T5:V7*$AD$5:$AF$7))</f>
        <v>0</v>
      </c>
      <c r="BD6">
        <f t="array" ref="BD6">MAX(0,SUM(U5:W7*$AD$5:$AF$7))</f>
        <v>0</v>
      </c>
      <c r="BE6">
        <f t="array" ref="BE6">MAX(0,SUM(V5:X7*$AD$5:$AF$7))</f>
        <v>0</v>
      </c>
      <c r="BF6">
        <f t="array" ref="BF6">MAX(0,SUM(W5:Y7*$AD$5:$AF$7))</f>
        <v>0</v>
      </c>
      <c r="BG6">
        <f t="array" ref="BG6">MAX(0,SUM(X5:Z7*$AD$5:$AF$7))</f>
        <v>0</v>
      </c>
      <c r="BH6">
        <f t="array" ref="BH6">MAX(0,SUM(Y5:AA7*$AD$5:$AF$7))</f>
        <v>0</v>
      </c>
      <c r="BI6">
        <f t="array" ref="BI6">MAX(0,SUM(Z5:AB7*$AD$5:$AF$7))</f>
        <v>0</v>
      </c>
      <c r="BJ6">
        <v>0</v>
      </c>
      <c r="BK6">
        <v>0</v>
      </c>
      <c r="BM6" s="10">
        <v>-49120539.372146063</v>
      </c>
      <c r="BN6" s="10">
        <v>-51805477.220961057</v>
      </c>
      <c r="BO6" s="10">
        <v>-52737014.178592093</v>
      </c>
      <c r="BP6" s="9"/>
      <c r="BR6">
        <f t="shared" si="7"/>
        <v>0</v>
      </c>
      <c r="BS6">
        <f t="shared" si="0"/>
        <v>0</v>
      </c>
      <c r="BT6">
        <f t="shared" si="0"/>
        <v>0</v>
      </c>
      <c r="BU6">
        <f t="shared" si="0"/>
        <v>0</v>
      </c>
      <c r="BV6">
        <f t="shared" si="0"/>
        <v>0</v>
      </c>
      <c r="BW6">
        <f t="shared" si="0"/>
        <v>0</v>
      </c>
      <c r="BX6">
        <f t="shared" si="0"/>
        <v>0</v>
      </c>
      <c r="BY6">
        <f t="shared" si="0"/>
        <v>0</v>
      </c>
      <c r="BZ6">
        <f t="shared" si="0"/>
        <v>0</v>
      </c>
      <c r="CA6">
        <f t="shared" si="0"/>
        <v>0</v>
      </c>
      <c r="CB6">
        <f t="shared" si="0"/>
        <v>0</v>
      </c>
      <c r="CC6">
        <f t="shared" si="0"/>
        <v>0</v>
      </c>
      <c r="CD6">
        <f t="shared" si="0"/>
        <v>0</v>
      </c>
      <c r="CE6">
        <f t="shared" si="0"/>
        <v>0</v>
      </c>
      <c r="CF6">
        <f t="shared" si="0"/>
        <v>0</v>
      </c>
      <c r="CG6">
        <f t="shared" si="0"/>
        <v>0</v>
      </c>
      <c r="CH6">
        <f t="shared" si="0"/>
        <v>0</v>
      </c>
      <c r="CI6">
        <f t="shared" si="1"/>
        <v>0</v>
      </c>
      <c r="CJ6">
        <f t="shared" si="1"/>
        <v>0</v>
      </c>
      <c r="CK6">
        <f t="shared" si="1"/>
        <v>0</v>
      </c>
      <c r="CL6">
        <f t="shared" si="1"/>
        <v>0</v>
      </c>
      <c r="CM6">
        <f t="shared" si="1"/>
        <v>0</v>
      </c>
      <c r="CN6">
        <f t="shared" si="1"/>
        <v>0</v>
      </c>
      <c r="CO6">
        <f t="shared" si="1"/>
        <v>0</v>
      </c>
      <c r="CP6">
        <f t="shared" si="1"/>
        <v>0</v>
      </c>
      <c r="CQ6">
        <f t="shared" si="1"/>
        <v>0</v>
      </c>
      <c r="CR6">
        <f t="shared" si="1"/>
        <v>0</v>
      </c>
      <c r="CS6">
        <f t="shared" si="1"/>
        <v>0</v>
      </c>
      <c r="CV6">
        <f t="shared" si="8"/>
        <v>0</v>
      </c>
      <c r="CW6">
        <f t="shared" si="2"/>
        <v>0</v>
      </c>
      <c r="CX6">
        <f t="shared" si="2"/>
        <v>0</v>
      </c>
      <c r="CY6">
        <f t="shared" si="2"/>
        <v>0</v>
      </c>
      <c r="CZ6">
        <f t="shared" si="2"/>
        <v>0</v>
      </c>
      <c r="DA6">
        <f t="shared" si="2"/>
        <v>0</v>
      </c>
      <c r="DB6">
        <f t="shared" si="2"/>
        <v>0</v>
      </c>
      <c r="DC6">
        <f t="shared" si="2"/>
        <v>0</v>
      </c>
      <c r="DD6">
        <f t="shared" si="2"/>
        <v>0</v>
      </c>
      <c r="DE6">
        <f t="shared" si="2"/>
        <v>0</v>
      </c>
      <c r="DF6">
        <f t="shared" si="2"/>
        <v>0</v>
      </c>
      <c r="DG6">
        <f t="shared" si="2"/>
        <v>0</v>
      </c>
      <c r="DH6">
        <f t="shared" si="2"/>
        <v>0</v>
      </c>
      <c r="DI6">
        <f t="shared" si="2"/>
        <v>0</v>
      </c>
      <c r="DJ6">
        <f t="shared" si="2"/>
        <v>0</v>
      </c>
      <c r="DK6">
        <f t="shared" si="2"/>
        <v>0</v>
      </c>
      <c r="DL6">
        <f t="shared" si="2"/>
        <v>0</v>
      </c>
      <c r="DM6">
        <f t="shared" si="3"/>
        <v>0</v>
      </c>
      <c r="DN6">
        <f t="shared" si="3"/>
        <v>0</v>
      </c>
      <c r="DO6">
        <f t="shared" si="3"/>
        <v>0</v>
      </c>
      <c r="DP6">
        <f t="shared" si="3"/>
        <v>0</v>
      </c>
      <c r="DQ6">
        <f t="shared" si="3"/>
        <v>0</v>
      </c>
      <c r="DR6">
        <f t="shared" si="3"/>
        <v>0</v>
      </c>
      <c r="DS6">
        <f t="shared" si="3"/>
        <v>0</v>
      </c>
      <c r="DT6">
        <f t="shared" si="3"/>
        <v>0</v>
      </c>
      <c r="DU6">
        <f t="shared" si="3"/>
        <v>0</v>
      </c>
      <c r="DV6">
        <f t="shared" si="3"/>
        <v>0</v>
      </c>
      <c r="DW6">
        <f t="shared" si="3"/>
        <v>0</v>
      </c>
      <c r="EA6">
        <f t="shared" si="4"/>
        <v>0</v>
      </c>
      <c r="EB6">
        <f t="shared" si="4"/>
        <v>0</v>
      </c>
      <c r="EC6">
        <f t="shared" si="4"/>
        <v>0</v>
      </c>
      <c r="ED6">
        <f t="shared" si="4"/>
        <v>0</v>
      </c>
      <c r="EE6">
        <f t="shared" si="4"/>
        <v>0</v>
      </c>
      <c r="EF6">
        <f t="shared" si="4"/>
        <v>0</v>
      </c>
      <c r="EG6">
        <f t="shared" si="4"/>
        <v>0</v>
      </c>
      <c r="EH6">
        <f t="shared" si="4"/>
        <v>0</v>
      </c>
      <c r="EI6">
        <f t="shared" si="4"/>
        <v>0</v>
      </c>
      <c r="EJ6">
        <f t="shared" si="4"/>
        <v>0</v>
      </c>
      <c r="EK6">
        <f t="shared" si="4"/>
        <v>0</v>
      </c>
      <c r="EL6">
        <f t="shared" si="4"/>
        <v>0</v>
      </c>
      <c r="EM6">
        <f t="shared" si="4"/>
        <v>0</v>
      </c>
      <c r="EN6">
        <f t="shared" si="4"/>
        <v>0</v>
      </c>
      <c r="EO6">
        <f t="shared" si="4"/>
        <v>0</v>
      </c>
      <c r="EP6">
        <f t="shared" si="4"/>
        <v>0</v>
      </c>
      <c r="EQ6">
        <f t="shared" si="5"/>
        <v>0</v>
      </c>
      <c r="ER6">
        <f t="shared" si="5"/>
        <v>0</v>
      </c>
      <c r="ES6">
        <f t="shared" si="5"/>
        <v>0</v>
      </c>
      <c r="ET6">
        <f t="shared" si="5"/>
        <v>0</v>
      </c>
      <c r="EU6">
        <f t="shared" si="5"/>
        <v>0</v>
      </c>
      <c r="EV6">
        <f t="shared" si="5"/>
        <v>0</v>
      </c>
      <c r="EW6">
        <f t="shared" si="5"/>
        <v>0</v>
      </c>
      <c r="EX6">
        <f t="shared" si="5"/>
        <v>0</v>
      </c>
      <c r="EY6">
        <f t="shared" si="5"/>
        <v>0</v>
      </c>
      <c r="EZ6">
        <f t="shared" si="5"/>
        <v>0</v>
      </c>
      <c r="FA6">
        <f t="shared" si="5"/>
        <v>0</v>
      </c>
      <c r="FB6">
        <f t="shared" si="5"/>
        <v>0</v>
      </c>
      <c r="FF6">
        <f t="shared" si="9"/>
        <v>0</v>
      </c>
      <c r="FG6">
        <f t="shared" si="6"/>
        <v>0</v>
      </c>
      <c r="FH6">
        <f t="shared" si="6"/>
        <v>0</v>
      </c>
      <c r="FI6">
        <f t="shared" si="6"/>
        <v>0</v>
      </c>
      <c r="FJ6">
        <f t="shared" si="6"/>
        <v>0</v>
      </c>
      <c r="FK6">
        <f t="shared" si="6"/>
        <v>0</v>
      </c>
      <c r="FL6">
        <f t="shared" si="6"/>
        <v>0</v>
      </c>
      <c r="FM6">
        <f t="shared" si="6"/>
        <v>0</v>
      </c>
      <c r="FN6">
        <f t="shared" si="6"/>
        <v>0</v>
      </c>
      <c r="FO6">
        <f t="shared" si="6"/>
        <v>0</v>
      </c>
      <c r="FP6">
        <f t="shared" si="6"/>
        <v>0</v>
      </c>
      <c r="FQ6">
        <f t="shared" si="6"/>
        <v>0</v>
      </c>
      <c r="FR6">
        <f t="shared" si="6"/>
        <v>0</v>
      </c>
      <c r="FS6">
        <f t="shared" si="6"/>
        <v>0</v>
      </c>
      <c r="FT6">
        <f t="shared" si="6"/>
        <v>0</v>
      </c>
      <c r="FU6">
        <f t="shared" si="6"/>
        <v>0</v>
      </c>
      <c r="FV6">
        <f t="shared" si="6"/>
        <v>0</v>
      </c>
      <c r="FW6">
        <f t="shared" si="6"/>
        <v>0</v>
      </c>
      <c r="FX6">
        <f t="shared" si="6"/>
        <v>0</v>
      </c>
      <c r="FY6">
        <f t="shared" si="6"/>
        <v>0</v>
      </c>
      <c r="FZ6">
        <f t="shared" si="6"/>
        <v>0</v>
      </c>
      <c r="GA6">
        <f t="shared" si="6"/>
        <v>0</v>
      </c>
      <c r="GB6">
        <f t="shared" si="6"/>
        <v>0</v>
      </c>
      <c r="GC6">
        <f t="shared" si="6"/>
        <v>0</v>
      </c>
      <c r="GD6">
        <f t="shared" si="6"/>
        <v>0</v>
      </c>
      <c r="GE6">
        <f t="shared" si="6"/>
        <v>0</v>
      </c>
      <c r="GF6">
        <f t="shared" si="6"/>
        <v>0</v>
      </c>
      <c r="GG6">
        <f t="shared" si="6"/>
        <v>0</v>
      </c>
    </row>
    <row r="7" spans="1:18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s="9">
        <v>-1</v>
      </c>
      <c r="AE7" s="9">
        <v>0</v>
      </c>
      <c r="AF7" s="9">
        <v>1</v>
      </c>
      <c r="AH7">
        <v>0</v>
      </c>
      <c r="AI7">
        <v>0</v>
      </c>
      <c r="AJ7">
        <f t="array" ref="AJ7">MAX(0,SUM(A6:C8*$AD$5:$AF$7))</f>
        <v>0</v>
      </c>
      <c r="AK7">
        <f t="array" ref="AK7">MAX(0,SUM(B6:D8*$AD$5:$AF$7))</f>
        <v>0</v>
      </c>
      <c r="AL7">
        <f t="array" ref="AL7">MAX(0,SUM(C6:E8*$AD$5:$AF$7))</f>
        <v>0</v>
      </c>
      <c r="AM7">
        <f t="array" ref="AM7">MAX(0,SUM(D6:F8*$AD$5:$AF$7))</f>
        <v>0</v>
      </c>
      <c r="AN7">
        <f t="array" ref="AN7">MAX(0,SUM(E6:G8*$AD$5:$AF$7))</f>
        <v>0</v>
      </c>
      <c r="AO7">
        <f t="array" ref="AO7">MAX(0,SUM(F6:H8*$AD$5:$AF$7))</f>
        <v>0</v>
      </c>
      <c r="AP7">
        <f t="array" ref="AP7">MAX(0,SUM(G6:I8*$AD$5:$AF$7))</f>
        <v>0</v>
      </c>
      <c r="AQ7">
        <f t="array" ref="AQ7">MAX(0,SUM(H6:J8*$AD$5:$AF$7))</f>
        <v>0</v>
      </c>
      <c r="AR7">
        <f t="array" ref="AR7">MAX(0,SUM(I6:K8*$AD$5:$AF$7))</f>
        <v>0</v>
      </c>
      <c r="AS7">
        <f t="array" ref="AS7">MAX(0,SUM(J6:L8*$AD$5:$AF$7))</f>
        <v>0</v>
      </c>
      <c r="AT7">
        <f t="array" ref="AT7">MAX(0,SUM(K6:M8*$AD$5:$AF$7))</f>
        <v>0</v>
      </c>
      <c r="AU7">
        <f t="array" ref="AU7">MAX(0,SUM(L6:N8*$AD$5:$AF$7))</f>
        <v>0</v>
      </c>
      <c r="AV7">
        <f t="array" ref="AV7">MAX(0,SUM(M6:O8*$AD$5:$AF$7))</f>
        <v>0</v>
      </c>
      <c r="AW7">
        <f t="array" ref="AW7">MAX(0,SUM(N6:P8*$AD$5:$AF$7))</f>
        <v>0</v>
      </c>
      <c r="AX7">
        <f t="array" ref="AX7">MAX(0,SUM(O6:Q8*$AD$5:$AF$7))</f>
        <v>0</v>
      </c>
      <c r="AY7">
        <f t="array" ref="AY7">MAX(0,SUM(P6:R8*$AD$5:$AF$7))</f>
        <v>0</v>
      </c>
      <c r="AZ7">
        <f t="array" ref="AZ7">MAX(0,SUM(Q6:S8*$AD$5:$AF$7))</f>
        <v>0</v>
      </c>
      <c r="BA7">
        <f t="array" ref="BA7">MAX(0,SUM(R6:T8*$AD$5:$AF$7))</f>
        <v>0</v>
      </c>
      <c r="BB7">
        <f t="array" ref="BB7">MAX(0,SUM(S6:U8*$AD$5:$AF$7))</f>
        <v>0</v>
      </c>
      <c r="BC7">
        <f t="array" ref="BC7">MAX(0,SUM(T6:V8*$AD$5:$AF$7))</f>
        <v>0</v>
      </c>
      <c r="BD7">
        <f t="array" ref="BD7">MAX(0,SUM(U6:W8*$AD$5:$AF$7))</f>
        <v>0</v>
      </c>
      <c r="BE7">
        <f t="array" ref="BE7">MAX(0,SUM(V6:X8*$AD$5:$AF$7))</f>
        <v>0</v>
      </c>
      <c r="BF7">
        <f t="array" ref="BF7">MAX(0,SUM(W6:Y8*$AD$5:$AF$7))</f>
        <v>0</v>
      </c>
      <c r="BG7">
        <f t="array" ref="BG7">MAX(0,SUM(X6:Z8*$AD$5:$AF$7))</f>
        <v>0</v>
      </c>
      <c r="BH7">
        <f t="array" ref="BH7">MAX(0,SUM(Y6:AA8*$AD$5:$AF$7))</f>
        <v>0</v>
      </c>
      <c r="BI7">
        <f t="array" ref="BI7">MAX(0,SUM(Z6:AB8*$AD$5:$AF$7))</f>
        <v>0</v>
      </c>
      <c r="BJ7">
        <v>0</v>
      </c>
      <c r="BK7">
        <v>0</v>
      </c>
      <c r="BM7" s="10">
        <v>-49505204.933673814</v>
      </c>
      <c r="BN7" s="10">
        <v>-52145341.573055789</v>
      </c>
      <c r="BO7" s="10">
        <v>-53687091.200000003</v>
      </c>
      <c r="BP7" s="9"/>
      <c r="BR7">
        <f t="shared" si="7"/>
        <v>0</v>
      </c>
      <c r="BS7">
        <f t="shared" si="0"/>
        <v>0</v>
      </c>
      <c r="BT7">
        <f t="shared" si="0"/>
        <v>0</v>
      </c>
      <c r="BU7">
        <f t="shared" si="0"/>
        <v>0</v>
      </c>
      <c r="BV7">
        <f t="shared" si="0"/>
        <v>0</v>
      </c>
      <c r="BW7">
        <f t="shared" si="0"/>
        <v>0</v>
      </c>
      <c r="BX7">
        <f t="shared" si="0"/>
        <v>0</v>
      </c>
      <c r="BY7">
        <f t="shared" si="0"/>
        <v>0</v>
      </c>
      <c r="BZ7">
        <f t="shared" si="0"/>
        <v>0</v>
      </c>
      <c r="CA7">
        <f t="shared" si="0"/>
        <v>0</v>
      </c>
      <c r="CB7">
        <f t="shared" si="0"/>
        <v>0</v>
      </c>
      <c r="CC7">
        <f t="shared" si="0"/>
        <v>0</v>
      </c>
      <c r="CD7">
        <f t="shared" si="0"/>
        <v>0</v>
      </c>
      <c r="CE7">
        <f t="shared" si="0"/>
        <v>0</v>
      </c>
      <c r="CF7">
        <f t="shared" si="0"/>
        <v>0</v>
      </c>
      <c r="CG7">
        <f t="shared" si="0"/>
        <v>0</v>
      </c>
      <c r="CH7">
        <f t="shared" si="0"/>
        <v>0</v>
      </c>
      <c r="CI7">
        <f t="shared" si="1"/>
        <v>0</v>
      </c>
      <c r="CJ7">
        <f t="shared" si="1"/>
        <v>0</v>
      </c>
      <c r="CK7">
        <f t="shared" si="1"/>
        <v>0</v>
      </c>
      <c r="CL7">
        <f t="shared" si="1"/>
        <v>0</v>
      </c>
      <c r="CM7">
        <f t="shared" si="1"/>
        <v>0</v>
      </c>
      <c r="CN7">
        <f t="shared" si="1"/>
        <v>0</v>
      </c>
      <c r="CO7">
        <f t="shared" si="1"/>
        <v>0</v>
      </c>
      <c r="CP7">
        <f t="shared" si="1"/>
        <v>0</v>
      </c>
      <c r="CQ7">
        <f t="shared" si="1"/>
        <v>0</v>
      </c>
      <c r="CR7">
        <f t="shared" si="1"/>
        <v>0</v>
      </c>
      <c r="CS7">
        <f t="shared" si="1"/>
        <v>0</v>
      </c>
      <c r="CV7">
        <f t="shared" si="8"/>
        <v>0</v>
      </c>
      <c r="CW7">
        <f t="shared" si="2"/>
        <v>0</v>
      </c>
      <c r="CX7">
        <f t="shared" si="2"/>
        <v>0</v>
      </c>
      <c r="CY7">
        <f t="shared" si="2"/>
        <v>0</v>
      </c>
      <c r="CZ7">
        <f t="shared" si="2"/>
        <v>0</v>
      </c>
      <c r="DA7">
        <f t="shared" si="2"/>
        <v>0</v>
      </c>
      <c r="DB7">
        <f t="shared" si="2"/>
        <v>0</v>
      </c>
      <c r="DC7">
        <f t="shared" si="2"/>
        <v>0</v>
      </c>
      <c r="DD7">
        <f t="shared" si="2"/>
        <v>0</v>
      </c>
      <c r="DE7">
        <f t="shared" si="2"/>
        <v>0</v>
      </c>
      <c r="DF7">
        <f t="shared" si="2"/>
        <v>1</v>
      </c>
      <c r="DG7">
        <f t="shared" si="2"/>
        <v>1</v>
      </c>
      <c r="DH7">
        <f t="shared" si="2"/>
        <v>1</v>
      </c>
      <c r="DI7">
        <f t="shared" si="2"/>
        <v>1</v>
      </c>
      <c r="DJ7">
        <f t="shared" si="2"/>
        <v>1</v>
      </c>
      <c r="DK7">
        <f t="shared" si="2"/>
        <v>1</v>
      </c>
      <c r="DL7">
        <f t="shared" si="2"/>
        <v>1</v>
      </c>
      <c r="DM7">
        <f t="shared" si="3"/>
        <v>1</v>
      </c>
      <c r="DN7">
        <f t="shared" si="3"/>
        <v>1</v>
      </c>
      <c r="DO7">
        <f t="shared" si="3"/>
        <v>0</v>
      </c>
      <c r="DP7">
        <f t="shared" si="3"/>
        <v>0</v>
      </c>
      <c r="DQ7">
        <f t="shared" si="3"/>
        <v>0</v>
      </c>
      <c r="DR7">
        <f t="shared" si="3"/>
        <v>0</v>
      </c>
      <c r="DS7">
        <f t="shared" si="3"/>
        <v>0</v>
      </c>
      <c r="DT7">
        <f t="shared" si="3"/>
        <v>0</v>
      </c>
      <c r="DU7">
        <f t="shared" si="3"/>
        <v>0</v>
      </c>
      <c r="DV7">
        <f t="shared" si="3"/>
        <v>0</v>
      </c>
      <c r="DW7">
        <f t="shared" si="3"/>
        <v>0</v>
      </c>
      <c r="EA7">
        <f t="shared" si="4"/>
        <v>0</v>
      </c>
      <c r="EB7">
        <f t="shared" si="4"/>
        <v>0</v>
      </c>
      <c r="EC7">
        <f t="shared" si="4"/>
        <v>0</v>
      </c>
      <c r="ED7">
        <f t="shared" si="4"/>
        <v>0</v>
      </c>
      <c r="EE7">
        <f t="shared" si="4"/>
        <v>0</v>
      </c>
      <c r="EF7">
        <f t="shared" si="4"/>
        <v>0</v>
      </c>
      <c r="EG7">
        <f t="shared" si="4"/>
        <v>0</v>
      </c>
      <c r="EH7">
        <f t="shared" si="4"/>
        <v>0</v>
      </c>
      <c r="EI7">
        <f t="shared" si="4"/>
        <v>0</v>
      </c>
      <c r="EJ7">
        <f t="shared" si="4"/>
        <v>0</v>
      </c>
      <c r="EK7">
        <f t="shared" si="4"/>
        <v>1</v>
      </c>
      <c r="EL7">
        <f t="shared" si="4"/>
        <v>1</v>
      </c>
      <c r="EM7">
        <f t="shared" si="4"/>
        <v>1</v>
      </c>
      <c r="EN7">
        <f t="shared" si="4"/>
        <v>1</v>
      </c>
      <c r="EO7">
        <f t="shared" si="4"/>
        <v>1</v>
      </c>
      <c r="EP7">
        <f t="shared" si="4"/>
        <v>1</v>
      </c>
      <c r="EQ7">
        <f t="shared" si="5"/>
        <v>1</v>
      </c>
      <c r="ER7">
        <f t="shared" si="5"/>
        <v>1</v>
      </c>
      <c r="ES7">
        <f t="shared" si="5"/>
        <v>1</v>
      </c>
      <c r="ET7">
        <f t="shared" si="5"/>
        <v>0</v>
      </c>
      <c r="EU7">
        <f t="shared" si="5"/>
        <v>0</v>
      </c>
      <c r="EV7">
        <f t="shared" si="5"/>
        <v>0</v>
      </c>
      <c r="EW7">
        <f t="shared" si="5"/>
        <v>0</v>
      </c>
      <c r="EX7">
        <f t="shared" si="5"/>
        <v>0</v>
      </c>
      <c r="EY7">
        <f t="shared" si="5"/>
        <v>0</v>
      </c>
      <c r="EZ7">
        <f t="shared" si="5"/>
        <v>0</v>
      </c>
      <c r="FA7">
        <f t="shared" si="5"/>
        <v>0</v>
      </c>
      <c r="FB7">
        <f t="shared" si="5"/>
        <v>0</v>
      </c>
      <c r="FF7">
        <f t="shared" si="9"/>
        <v>0</v>
      </c>
      <c r="FG7">
        <f t="shared" si="6"/>
        <v>0</v>
      </c>
      <c r="FH7">
        <f t="shared" si="6"/>
        <v>0</v>
      </c>
      <c r="FI7">
        <f t="shared" si="6"/>
        <v>0</v>
      </c>
      <c r="FJ7">
        <f t="shared" si="6"/>
        <v>0</v>
      </c>
      <c r="FK7">
        <f t="shared" si="6"/>
        <v>0</v>
      </c>
      <c r="FL7">
        <f t="shared" si="6"/>
        <v>0</v>
      </c>
      <c r="FM7">
        <f t="shared" si="6"/>
        <v>0</v>
      </c>
      <c r="FN7">
        <f t="shared" si="6"/>
        <v>0</v>
      </c>
      <c r="FO7">
        <f t="shared" si="6"/>
        <v>0</v>
      </c>
      <c r="FP7">
        <f t="shared" si="6"/>
        <v>0</v>
      </c>
      <c r="FQ7">
        <f t="shared" si="6"/>
        <v>0</v>
      </c>
      <c r="FR7">
        <f t="shared" si="6"/>
        <v>0</v>
      </c>
      <c r="FS7">
        <f t="shared" si="6"/>
        <v>0</v>
      </c>
      <c r="FT7">
        <f t="shared" si="6"/>
        <v>0</v>
      </c>
      <c r="FU7">
        <f t="shared" si="6"/>
        <v>0</v>
      </c>
      <c r="FV7">
        <f t="shared" si="6"/>
        <v>0</v>
      </c>
      <c r="FW7">
        <f t="shared" si="6"/>
        <v>0</v>
      </c>
      <c r="FX7">
        <f t="shared" si="6"/>
        <v>0</v>
      </c>
      <c r="FY7">
        <f t="shared" si="6"/>
        <v>0</v>
      </c>
      <c r="FZ7">
        <f t="shared" si="6"/>
        <v>0</v>
      </c>
      <c r="GA7">
        <f t="shared" si="6"/>
        <v>0</v>
      </c>
      <c r="GB7">
        <f t="shared" si="6"/>
        <v>0</v>
      </c>
      <c r="GC7">
        <f t="shared" si="6"/>
        <v>0</v>
      </c>
      <c r="GD7">
        <f t="shared" si="6"/>
        <v>0</v>
      </c>
      <c r="GE7">
        <f t="shared" si="6"/>
        <v>0</v>
      </c>
      <c r="GF7">
        <f t="shared" si="6"/>
        <v>0</v>
      </c>
      <c r="GG7">
        <f t="shared" si="6"/>
        <v>0</v>
      </c>
    </row>
    <row r="8" spans="1:18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>
        <v>0</v>
      </c>
      <c r="AI8">
        <v>0</v>
      </c>
      <c r="AJ8">
        <f t="array" ref="AJ8">MAX(0,SUM(A7:C9*$AD$5:$AF$7))</f>
        <v>0</v>
      </c>
      <c r="AK8">
        <f t="array" ref="AK8">MAX(0,SUM(B7:D9*$AD$5:$AF$7))</f>
        <v>0</v>
      </c>
      <c r="AL8">
        <f t="array" ref="AL8">MAX(0,SUM(C7:E9*$AD$5:$AF$7))</f>
        <v>0</v>
      </c>
      <c r="AM8">
        <f t="array" ref="AM8">MAX(0,SUM(D7:F9*$AD$5:$AF$7))</f>
        <v>0</v>
      </c>
      <c r="AN8">
        <f t="array" ref="AN8">MAX(0,SUM(E7:G9*$AD$5:$AF$7))</f>
        <v>0</v>
      </c>
      <c r="AO8">
        <f t="array" ref="AO8">MAX(0,SUM(F7:H9*$AD$5:$AF$7))</f>
        <v>0</v>
      </c>
      <c r="AP8">
        <f t="array" ref="AP8">MAX(0,SUM(G7:I9*$AD$5:$AF$7))</f>
        <v>0</v>
      </c>
      <c r="AQ8">
        <f t="array" ref="AQ8">MAX(0,SUM(H7:J9*$AD$5:$AF$7))</f>
        <v>0</v>
      </c>
      <c r="AR8">
        <f t="array" ref="AR8">MAX(0,SUM(I7:K9*$AD$5:$AF$7))</f>
        <v>0</v>
      </c>
      <c r="AS8">
        <f t="array" ref="AS8">MAX(0,SUM(J7:L9*$AD$5:$AF$7))</f>
        <v>0</v>
      </c>
      <c r="AT8">
        <f t="array" ref="AT8">MAX(0,SUM(K7:M9*$AD$5:$AF$7))</f>
        <v>0</v>
      </c>
      <c r="AU8">
        <f t="array" ref="AU8">MAX(0,SUM(L7:N9*$AD$5:$AF$7))</f>
        <v>0</v>
      </c>
      <c r="AV8">
        <f t="array" ref="AV8">MAX(0,SUM(M7:O9*$AD$5:$AF$7))</f>
        <v>0</v>
      </c>
      <c r="AW8">
        <f t="array" ref="AW8">MAX(0,SUM(N7:P9*$AD$5:$AF$7))</f>
        <v>0</v>
      </c>
      <c r="AX8">
        <f t="array" ref="AX8">MAX(0,SUM(O7:Q9*$AD$5:$AF$7))</f>
        <v>0</v>
      </c>
      <c r="AY8">
        <f t="array" ref="AY8">MAX(0,SUM(P7:R9*$AD$5:$AF$7))</f>
        <v>0</v>
      </c>
      <c r="AZ8">
        <f t="array" ref="AZ8">MAX(0,SUM(Q7:S9*$AD$5:$AF$7))</f>
        <v>0</v>
      </c>
      <c r="BA8">
        <f t="array" ref="BA8">MAX(0,SUM(R7:T9*$AD$5:$AF$7))</f>
        <v>0</v>
      </c>
      <c r="BB8">
        <f t="array" ref="BB8">MAX(0,SUM(S7:U9*$AD$5:$AF$7))</f>
        <v>0</v>
      </c>
      <c r="BC8">
        <f t="array" ref="BC8">MAX(0,SUM(T7:V9*$AD$5:$AF$7))</f>
        <v>0</v>
      </c>
      <c r="BD8">
        <f t="array" ref="BD8">MAX(0,SUM(U7:W9*$AD$5:$AF$7))</f>
        <v>0</v>
      </c>
      <c r="BE8">
        <f t="array" ref="BE8">MAX(0,SUM(V7:X9*$AD$5:$AF$7))</f>
        <v>0</v>
      </c>
      <c r="BF8">
        <f t="array" ref="BF8">MAX(0,SUM(W7:Y9*$AD$5:$AF$7))</f>
        <v>0</v>
      </c>
      <c r="BG8">
        <f t="array" ref="BG8">MAX(0,SUM(X7:Z9*$AD$5:$AF$7))</f>
        <v>0</v>
      </c>
      <c r="BH8">
        <f t="array" ref="BH8">MAX(0,SUM(Y7:AA9*$AD$5:$AF$7))</f>
        <v>0</v>
      </c>
      <c r="BI8">
        <f t="array" ref="BI8">MAX(0,SUM(Z7:AB9*$AD$5:$AF$7))</f>
        <v>0</v>
      </c>
      <c r="BJ8">
        <v>0</v>
      </c>
      <c r="BK8">
        <v>0</v>
      </c>
      <c r="BR8">
        <f t="shared" si="7"/>
        <v>0</v>
      </c>
      <c r="BS8">
        <f t="shared" si="0"/>
        <v>0</v>
      </c>
      <c r="BT8">
        <f t="shared" si="0"/>
        <v>0</v>
      </c>
      <c r="BU8">
        <f t="shared" si="0"/>
        <v>0</v>
      </c>
      <c r="BV8">
        <f t="shared" si="0"/>
        <v>0</v>
      </c>
      <c r="BW8">
        <f t="shared" si="0"/>
        <v>0</v>
      </c>
      <c r="BX8">
        <f t="shared" si="0"/>
        <v>0</v>
      </c>
      <c r="BY8">
        <f t="shared" si="0"/>
        <v>0</v>
      </c>
      <c r="BZ8">
        <f t="shared" si="0"/>
        <v>0</v>
      </c>
      <c r="CA8">
        <f t="shared" si="0"/>
        <v>0</v>
      </c>
      <c r="CB8">
        <f t="shared" si="0"/>
        <v>0</v>
      </c>
      <c r="CC8">
        <f t="shared" si="0"/>
        <v>0</v>
      </c>
      <c r="CD8">
        <f t="shared" si="0"/>
        <v>0</v>
      </c>
      <c r="CE8">
        <f t="shared" si="0"/>
        <v>0</v>
      </c>
      <c r="CF8">
        <f t="shared" si="0"/>
        <v>0</v>
      </c>
      <c r="CG8">
        <f t="shared" si="0"/>
        <v>0</v>
      </c>
      <c r="CH8">
        <f t="shared" si="0"/>
        <v>0</v>
      </c>
      <c r="CI8">
        <f t="shared" si="1"/>
        <v>0</v>
      </c>
      <c r="CJ8">
        <f t="shared" si="1"/>
        <v>0</v>
      </c>
      <c r="CK8">
        <f t="shared" si="1"/>
        <v>0</v>
      </c>
      <c r="CL8">
        <f t="shared" si="1"/>
        <v>0</v>
      </c>
      <c r="CM8">
        <f t="shared" si="1"/>
        <v>0</v>
      </c>
      <c r="CN8">
        <f t="shared" si="1"/>
        <v>0</v>
      </c>
      <c r="CO8">
        <f t="shared" si="1"/>
        <v>0</v>
      </c>
      <c r="CP8">
        <f t="shared" si="1"/>
        <v>0</v>
      </c>
      <c r="CQ8">
        <f t="shared" si="1"/>
        <v>0</v>
      </c>
      <c r="CR8">
        <f t="shared" si="1"/>
        <v>0</v>
      </c>
      <c r="CS8">
        <f t="shared" si="1"/>
        <v>0</v>
      </c>
      <c r="CV8">
        <f t="shared" si="8"/>
        <v>0</v>
      </c>
      <c r="CW8">
        <f t="shared" si="2"/>
        <v>0</v>
      </c>
      <c r="CX8">
        <f t="shared" si="2"/>
        <v>0</v>
      </c>
      <c r="CY8">
        <f t="shared" si="2"/>
        <v>0</v>
      </c>
      <c r="CZ8">
        <f t="shared" si="2"/>
        <v>0</v>
      </c>
      <c r="DA8">
        <f t="shared" si="2"/>
        <v>0</v>
      </c>
      <c r="DB8">
        <f t="shared" si="2"/>
        <v>0</v>
      </c>
      <c r="DC8">
        <f t="shared" si="2"/>
        <v>0</v>
      </c>
      <c r="DD8">
        <f t="shared" si="2"/>
        <v>0</v>
      </c>
      <c r="DE8">
        <f t="shared" si="2"/>
        <v>1</v>
      </c>
      <c r="DF8">
        <f t="shared" si="2"/>
        <v>1</v>
      </c>
      <c r="DG8">
        <f t="shared" si="2"/>
        <v>1</v>
      </c>
      <c r="DH8">
        <f t="shared" si="2"/>
        <v>1</v>
      </c>
      <c r="DI8">
        <f t="shared" si="2"/>
        <v>1</v>
      </c>
      <c r="DJ8">
        <f t="shared" si="2"/>
        <v>1</v>
      </c>
      <c r="DK8">
        <f t="shared" si="2"/>
        <v>1</v>
      </c>
      <c r="DL8">
        <f t="shared" si="2"/>
        <v>1</v>
      </c>
      <c r="DM8">
        <f t="shared" si="3"/>
        <v>1</v>
      </c>
      <c r="DN8">
        <f t="shared" si="3"/>
        <v>1</v>
      </c>
      <c r="DO8">
        <f t="shared" si="3"/>
        <v>1</v>
      </c>
      <c r="DP8">
        <f t="shared" si="3"/>
        <v>0</v>
      </c>
      <c r="DQ8">
        <f t="shared" si="3"/>
        <v>0</v>
      </c>
      <c r="DR8">
        <f t="shared" si="3"/>
        <v>0</v>
      </c>
      <c r="DS8">
        <f t="shared" si="3"/>
        <v>0</v>
      </c>
      <c r="DT8">
        <f t="shared" si="3"/>
        <v>0</v>
      </c>
      <c r="DU8">
        <f t="shared" si="3"/>
        <v>0</v>
      </c>
      <c r="DV8">
        <f t="shared" si="3"/>
        <v>0</v>
      </c>
      <c r="DW8">
        <f t="shared" si="3"/>
        <v>0</v>
      </c>
      <c r="EA8">
        <f t="shared" si="4"/>
        <v>0</v>
      </c>
      <c r="EB8">
        <f t="shared" si="4"/>
        <v>0</v>
      </c>
      <c r="EC8">
        <f t="shared" si="4"/>
        <v>0</v>
      </c>
      <c r="ED8">
        <f t="shared" si="4"/>
        <v>0</v>
      </c>
      <c r="EE8">
        <f t="shared" si="4"/>
        <v>0</v>
      </c>
      <c r="EF8">
        <f t="shared" si="4"/>
        <v>0</v>
      </c>
      <c r="EG8">
        <f t="shared" si="4"/>
        <v>0</v>
      </c>
      <c r="EH8">
        <f t="shared" si="4"/>
        <v>0</v>
      </c>
      <c r="EI8">
        <f t="shared" si="4"/>
        <v>0</v>
      </c>
      <c r="EJ8">
        <f t="shared" si="4"/>
        <v>1</v>
      </c>
      <c r="EK8">
        <f t="shared" si="4"/>
        <v>1</v>
      </c>
      <c r="EL8">
        <f t="shared" si="4"/>
        <v>1</v>
      </c>
      <c r="EM8">
        <f t="shared" si="4"/>
        <v>1</v>
      </c>
      <c r="EN8">
        <f t="shared" si="4"/>
        <v>1</v>
      </c>
      <c r="EO8">
        <f t="shared" si="4"/>
        <v>1</v>
      </c>
      <c r="EP8">
        <f t="shared" si="4"/>
        <v>1</v>
      </c>
      <c r="EQ8">
        <f t="shared" si="5"/>
        <v>1</v>
      </c>
      <c r="ER8">
        <f t="shared" si="5"/>
        <v>1</v>
      </c>
      <c r="ES8">
        <f t="shared" si="5"/>
        <v>1</v>
      </c>
      <c r="ET8">
        <f t="shared" si="5"/>
        <v>1</v>
      </c>
      <c r="EU8">
        <f t="shared" si="5"/>
        <v>0</v>
      </c>
      <c r="EV8">
        <f t="shared" si="5"/>
        <v>0</v>
      </c>
      <c r="EW8">
        <f t="shared" si="5"/>
        <v>0</v>
      </c>
      <c r="EX8">
        <f t="shared" si="5"/>
        <v>0</v>
      </c>
      <c r="EY8">
        <f t="shared" si="5"/>
        <v>0</v>
      </c>
      <c r="EZ8">
        <f t="shared" si="5"/>
        <v>0</v>
      </c>
      <c r="FA8">
        <f t="shared" si="5"/>
        <v>0</v>
      </c>
      <c r="FB8">
        <f t="shared" si="5"/>
        <v>0</v>
      </c>
      <c r="FF8">
        <f t="shared" si="9"/>
        <v>0</v>
      </c>
      <c r="FG8">
        <f t="shared" si="6"/>
        <v>0</v>
      </c>
      <c r="FH8">
        <f t="shared" si="6"/>
        <v>0</v>
      </c>
      <c r="FI8">
        <f t="shared" si="6"/>
        <v>0</v>
      </c>
      <c r="FJ8">
        <f t="shared" si="6"/>
        <v>0</v>
      </c>
      <c r="FK8">
        <f t="shared" si="6"/>
        <v>0</v>
      </c>
      <c r="FL8">
        <f t="shared" si="6"/>
        <v>0</v>
      </c>
      <c r="FM8">
        <f t="shared" si="6"/>
        <v>0</v>
      </c>
      <c r="FN8">
        <f t="shared" si="6"/>
        <v>0</v>
      </c>
      <c r="FO8">
        <f t="shared" si="6"/>
        <v>0</v>
      </c>
      <c r="FP8">
        <f t="shared" si="6"/>
        <v>0</v>
      </c>
      <c r="FQ8">
        <f t="shared" si="6"/>
        <v>0</v>
      </c>
      <c r="FR8">
        <f t="shared" si="6"/>
        <v>0</v>
      </c>
      <c r="FS8">
        <f t="shared" si="6"/>
        <v>0</v>
      </c>
      <c r="FT8">
        <f t="shared" si="6"/>
        <v>0</v>
      </c>
      <c r="FU8">
        <f t="shared" si="6"/>
        <v>0</v>
      </c>
      <c r="FV8">
        <f t="shared" si="6"/>
        <v>0</v>
      </c>
      <c r="FW8">
        <f t="shared" si="6"/>
        <v>0</v>
      </c>
      <c r="FX8">
        <f t="shared" si="6"/>
        <v>0</v>
      </c>
      <c r="FY8">
        <f t="shared" si="6"/>
        <v>0</v>
      </c>
      <c r="FZ8">
        <f t="shared" si="6"/>
        <v>0</v>
      </c>
      <c r="GA8">
        <f t="shared" si="6"/>
        <v>0</v>
      </c>
      <c r="GB8">
        <f t="shared" si="6"/>
        <v>0</v>
      </c>
      <c r="GC8">
        <f t="shared" si="6"/>
        <v>0</v>
      </c>
      <c r="GD8">
        <f t="shared" si="6"/>
        <v>0</v>
      </c>
      <c r="GE8">
        <f t="shared" si="6"/>
        <v>0</v>
      </c>
      <c r="GF8">
        <f t="shared" si="6"/>
        <v>0</v>
      </c>
      <c r="GG8">
        <f t="shared" si="6"/>
        <v>0</v>
      </c>
    </row>
    <row r="9" spans="1:18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H9">
        <v>0</v>
      </c>
      <c r="AI9">
        <v>0</v>
      </c>
      <c r="AJ9">
        <f t="array" ref="AJ9">MAX(0,SUM(A8:C10*$AD$5:$AF$7))</f>
        <v>0</v>
      </c>
      <c r="AK9">
        <f t="array" ref="AK9">MAX(0,SUM(B8:D10*$AD$5:$AF$7))</f>
        <v>0</v>
      </c>
      <c r="AL9">
        <f t="array" ref="AL9">MAX(0,SUM(C8:E10*$AD$5:$AF$7))</f>
        <v>0</v>
      </c>
      <c r="AM9">
        <f t="array" ref="AM9">MAX(0,SUM(D8:F10*$AD$5:$AF$7))</f>
        <v>0</v>
      </c>
      <c r="AN9">
        <f t="array" ref="AN9">MAX(0,SUM(E8:G10*$AD$5:$AF$7))</f>
        <v>0</v>
      </c>
      <c r="AO9">
        <f t="array" ref="AO9">MAX(0,SUM(F8:H10*$AD$5:$AF$7))</f>
        <v>0</v>
      </c>
      <c r="AP9">
        <f t="array" ref="AP9">MAX(0,SUM(G8:I10*$AD$5:$AF$7))</f>
        <v>0</v>
      </c>
      <c r="AQ9">
        <f t="array" ref="AQ9">MAX(0,SUM(H8:J10*$AD$5:$AF$7))</f>
        <v>0</v>
      </c>
      <c r="AR9">
        <f t="array" ref="AR9">MAX(0,SUM(I8:K10*$AD$5:$AF$7))</f>
        <v>0</v>
      </c>
      <c r="AS9">
        <f t="array" ref="AS9">MAX(0,SUM(J8:L10*$AD$5:$AF$7))</f>
        <v>0</v>
      </c>
      <c r="AT9">
        <f t="array" ref="AT9">MAX(0,SUM(K8:M10*$AD$5:$AF$7))</f>
        <v>0</v>
      </c>
      <c r="AU9">
        <f t="array" ref="AU9">MAX(0,SUM(L8:N10*$AD$5:$AF$7))</f>
        <v>0</v>
      </c>
      <c r="AV9">
        <f t="array" ref="AV9">MAX(0,SUM(M8:O10*$AD$5:$AF$7))</f>
        <v>0</v>
      </c>
      <c r="AW9">
        <f t="array" ref="AW9">MAX(0,SUM(N8:P10*$AD$5:$AF$7))</f>
        <v>0</v>
      </c>
      <c r="AX9">
        <f t="array" ref="AX9">MAX(0,SUM(O8:Q10*$AD$5:$AF$7))</f>
        <v>0</v>
      </c>
      <c r="AY9">
        <f t="array" ref="AY9">MAX(0,SUM(P8:R10*$AD$5:$AF$7))</f>
        <v>0</v>
      </c>
      <c r="AZ9">
        <f t="array" ref="AZ9">MAX(0,SUM(Q8:S10*$AD$5:$AF$7))</f>
        <v>0</v>
      </c>
      <c r="BA9">
        <f t="array" ref="BA9">MAX(0,SUM(R8:T10*$AD$5:$AF$7))</f>
        <v>0</v>
      </c>
      <c r="BB9">
        <f t="array" ref="BB9">MAX(0,SUM(S8:U10*$AD$5:$AF$7))</f>
        <v>0</v>
      </c>
      <c r="BC9">
        <f t="array" ref="BC9">MAX(0,SUM(T8:V10*$AD$5:$AF$7))</f>
        <v>0</v>
      </c>
      <c r="BD9">
        <f t="array" ref="BD9">MAX(0,SUM(U8:W10*$AD$5:$AF$7))</f>
        <v>0</v>
      </c>
      <c r="BE9">
        <f t="array" ref="BE9">MAX(0,SUM(V8:X10*$AD$5:$AF$7))</f>
        <v>0</v>
      </c>
      <c r="BF9">
        <f t="array" ref="BF9">MAX(0,SUM(W8:Y10*$AD$5:$AF$7))</f>
        <v>0</v>
      </c>
      <c r="BG9">
        <f t="array" ref="BG9">MAX(0,SUM(X8:Z10*$AD$5:$AF$7))</f>
        <v>0</v>
      </c>
      <c r="BH9">
        <f t="array" ref="BH9">MAX(0,SUM(Y8:AA10*$AD$5:$AF$7))</f>
        <v>0</v>
      </c>
      <c r="BI9">
        <f t="array" ref="BI9">MAX(0,SUM(Z8:AB10*$AD$5:$AF$7))</f>
        <v>0</v>
      </c>
      <c r="BJ9">
        <v>0</v>
      </c>
      <c r="BK9">
        <v>0</v>
      </c>
      <c r="BR9">
        <f t="shared" si="7"/>
        <v>0</v>
      </c>
      <c r="BS9">
        <f t="shared" si="0"/>
        <v>0</v>
      </c>
      <c r="BT9">
        <f t="shared" si="0"/>
        <v>0</v>
      </c>
      <c r="BU9">
        <f t="shared" si="0"/>
        <v>0</v>
      </c>
      <c r="BV9">
        <f t="shared" si="0"/>
        <v>0</v>
      </c>
      <c r="BW9">
        <f t="shared" si="0"/>
        <v>0</v>
      </c>
      <c r="BX9">
        <f t="shared" si="0"/>
        <v>0</v>
      </c>
      <c r="BY9">
        <f t="shared" si="0"/>
        <v>0</v>
      </c>
      <c r="BZ9">
        <f t="shared" si="0"/>
        <v>0</v>
      </c>
      <c r="CA9">
        <f t="shared" si="0"/>
        <v>0</v>
      </c>
      <c r="CB9">
        <f t="shared" si="0"/>
        <v>0</v>
      </c>
      <c r="CC9">
        <f t="shared" si="0"/>
        <v>0</v>
      </c>
      <c r="CD9">
        <f t="shared" si="0"/>
        <v>0</v>
      </c>
      <c r="CE9">
        <f t="shared" si="0"/>
        <v>0</v>
      </c>
      <c r="CF9">
        <f t="shared" si="0"/>
        <v>0</v>
      </c>
      <c r="CG9">
        <f t="shared" si="0"/>
        <v>0</v>
      </c>
      <c r="CH9">
        <f t="shared" si="0"/>
        <v>0</v>
      </c>
      <c r="CI9">
        <f t="shared" si="1"/>
        <v>0</v>
      </c>
      <c r="CJ9">
        <f t="shared" si="1"/>
        <v>0</v>
      </c>
      <c r="CK9">
        <f t="shared" si="1"/>
        <v>0</v>
      </c>
      <c r="CL9">
        <f t="shared" si="1"/>
        <v>0</v>
      </c>
      <c r="CM9">
        <f t="shared" si="1"/>
        <v>0</v>
      </c>
      <c r="CN9">
        <f t="shared" si="1"/>
        <v>0</v>
      </c>
      <c r="CO9">
        <f t="shared" si="1"/>
        <v>0</v>
      </c>
      <c r="CP9">
        <f t="shared" si="1"/>
        <v>0</v>
      </c>
      <c r="CQ9">
        <f t="shared" si="1"/>
        <v>0</v>
      </c>
      <c r="CR9">
        <f t="shared" si="1"/>
        <v>0</v>
      </c>
      <c r="CS9">
        <f t="shared" si="1"/>
        <v>0</v>
      </c>
      <c r="CV9">
        <f t="shared" si="8"/>
        <v>0</v>
      </c>
      <c r="CW9">
        <f t="shared" si="2"/>
        <v>0</v>
      </c>
      <c r="CX9">
        <f t="shared" si="2"/>
        <v>0</v>
      </c>
      <c r="CY9">
        <f t="shared" si="2"/>
        <v>0</v>
      </c>
      <c r="CZ9">
        <f t="shared" si="2"/>
        <v>0</v>
      </c>
      <c r="DA9">
        <f t="shared" si="2"/>
        <v>0</v>
      </c>
      <c r="DB9">
        <f t="shared" si="2"/>
        <v>0</v>
      </c>
      <c r="DC9">
        <f t="shared" si="2"/>
        <v>0</v>
      </c>
      <c r="DD9">
        <f t="shared" si="2"/>
        <v>1</v>
      </c>
      <c r="DE9">
        <f t="shared" si="2"/>
        <v>1</v>
      </c>
      <c r="DF9">
        <f t="shared" si="2"/>
        <v>0</v>
      </c>
      <c r="DG9">
        <f t="shared" si="2"/>
        <v>0</v>
      </c>
      <c r="DH9">
        <f t="shared" si="2"/>
        <v>0</v>
      </c>
      <c r="DI9">
        <f t="shared" si="2"/>
        <v>0</v>
      </c>
      <c r="DJ9">
        <f t="shared" si="2"/>
        <v>0</v>
      </c>
      <c r="DK9">
        <f t="shared" si="2"/>
        <v>0</v>
      </c>
      <c r="DL9">
        <f t="shared" si="2"/>
        <v>0</v>
      </c>
      <c r="DM9">
        <f t="shared" si="3"/>
        <v>0</v>
      </c>
      <c r="DN9">
        <f t="shared" si="3"/>
        <v>0</v>
      </c>
      <c r="DO9">
        <f t="shared" si="3"/>
        <v>1</v>
      </c>
      <c r="DP9">
        <f t="shared" si="3"/>
        <v>1</v>
      </c>
      <c r="DQ9">
        <f t="shared" si="3"/>
        <v>0</v>
      </c>
      <c r="DR9">
        <f t="shared" si="3"/>
        <v>0</v>
      </c>
      <c r="DS9">
        <f t="shared" si="3"/>
        <v>0</v>
      </c>
      <c r="DT9">
        <f t="shared" si="3"/>
        <v>0</v>
      </c>
      <c r="DU9">
        <f t="shared" si="3"/>
        <v>0</v>
      </c>
      <c r="DV9">
        <f t="shared" si="3"/>
        <v>0</v>
      </c>
      <c r="DW9">
        <f t="shared" si="3"/>
        <v>0</v>
      </c>
      <c r="EA9">
        <f t="shared" si="4"/>
        <v>0</v>
      </c>
      <c r="EB9">
        <f t="shared" si="4"/>
        <v>0</v>
      </c>
      <c r="EC9">
        <f t="shared" si="4"/>
        <v>0</v>
      </c>
      <c r="ED9">
        <f t="shared" si="4"/>
        <v>0</v>
      </c>
      <c r="EE9">
        <f t="shared" si="4"/>
        <v>0</v>
      </c>
      <c r="EF9">
        <f t="shared" si="4"/>
        <v>0</v>
      </c>
      <c r="EG9">
        <f t="shared" si="4"/>
        <v>0</v>
      </c>
      <c r="EH9">
        <f t="shared" si="4"/>
        <v>0</v>
      </c>
      <c r="EI9">
        <f t="shared" si="4"/>
        <v>1</v>
      </c>
      <c r="EJ9">
        <f t="shared" si="4"/>
        <v>1</v>
      </c>
      <c r="EK9">
        <f t="shared" si="4"/>
        <v>0</v>
      </c>
      <c r="EL9">
        <f t="shared" si="4"/>
        <v>0</v>
      </c>
      <c r="EM9">
        <f t="shared" si="4"/>
        <v>0</v>
      </c>
      <c r="EN9">
        <f t="shared" si="4"/>
        <v>0</v>
      </c>
      <c r="EO9">
        <f t="shared" si="4"/>
        <v>0</v>
      </c>
      <c r="EP9">
        <f t="shared" si="4"/>
        <v>0</v>
      </c>
      <c r="EQ9">
        <f t="shared" si="5"/>
        <v>0</v>
      </c>
      <c r="ER9">
        <f t="shared" si="5"/>
        <v>0</v>
      </c>
      <c r="ES9">
        <f t="shared" si="5"/>
        <v>0</v>
      </c>
      <c r="ET9">
        <f t="shared" si="5"/>
        <v>1</v>
      </c>
      <c r="EU9">
        <f t="shared" si="5"/>
        <v>1</v>
      </c>
      <c r="EV9">
        <f t="shared" si="5"/>
        <v>0</v>
      </c>
      <c r="EW9">
        <f t="shared" si="5"/>
        <v>0</v>
      </c>
      <c r="EX9">
        <f t="shared" si="5"/>
        <v>0</v>
      </c>
      <c r="EY9">
        <f t="shared" si="5"/>
        <v>0</v>
      </c>
      <c r="EZ9">
        <f t="shared" si="5"/>
        <v>0</v>
      </c>
      <c r="FA9">
        <f t="shared" si="5"/>
        <v>0</v>
      </c>
      <c r="FB9">
        <f t="shared" si="5"/>
        <v>0</v>
      </c>
      <c r="FF9">
        <f t="shared" si="9"/>
        <v>0</v>
      </c>
      <c r="FG9">
        <f t="shared" si="6"/>
        <v>0</v>
      </c>
      <c r="FH9">
        <f t="shared" si="6"/>
        <v>0</v>
      </c>
      <c r="FI9">
        <f t="shared" si="6"/>
        <v>0</v>
      </c>
      <c r="FJ9">
        <f t="shared" si="6"/>
        <v>0</v>
      </c>
      <c r="FK9">
        <f t="shared" si="6"/>
        <v>0</v>
      </c>
      <c r="FL9">
        <f t="shared" si="6"/>
        <v>0</v>
      </c>
      <c r="FM9">
        <f t="shared" si="6"/>
        <v>0</v>
      </c>
      <c r="FN9">
        <f t="shared" si="6"/>
        <v>0</v>
      </c>
      <c r="FO9">
        <f t="shared" si="6"/>
        <v>0</v>
      </c>
      <c r="FP9">
        <f t="shared" si="6"/>
        <v>0</v>
      </c>
      <c r="FQ9">
        <f t="shared" si="6"/>
        <v>0</v>
      </c>
      <c r="FR9">
        <f t="shared" si="6"/>
        <v>0</v>
      </c>
      <c r="FS9">
        <f t="shared" si="6"/>
        <v>0</v>
      </c>
      <c r="FT9">
        <f t="shared" si="6"/>
        <v>0</v>
      </c>
      <c r="FU9">
        <f t="shared" si="6"/>
        <v>0</v>
      </c>
      <c r="FV9">
        <f t="shared" si="6"/>
        <v>0</v>
      </c>
      <c r="FW9">
        <f t="shared" si="6"/>
        <v>0</v>
      </c>
      <c r="FX9">
        <f t="shared" si="6"/>
        <v>0</v>
      </c>
      <c r="FY9">
        <f t="shared" si="6"/>
        <v>0</v>
      </c>
      <c r="FZ9">
        <f t="shared" si="6"/>
        <v>0</v>
      </c>
      <c r="GA9">
        <f t="shared" si="6"/>
        <v>0</v>
      </c>
      <c r="GB9">
        <f t="shared" si="6"/>
        <v>0</v>
      </c>
      <c r="GC9">
        <f t="shared" si="6"/>
        <v>0</v>
      </c>
      <c r="GD9">
        <f t="shared" si="6"/>
        <v>0</v>
      </c>
      <c r="GE9">
        <f t="shared" si="6"/>
        <v>0</v>
      </c>
      <c r="GF9">
        <f t="shared" si="6"/>
        <v>0</v>
      </c>
      <c r="GG9">
        <f t="shared" si="6"/>
        <v>0</v>
      </c>
    </row>
    <row r="10" spans="1:18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>
        <v>0</v>
      </c>
      <c r="AI10">
        <v>0</v>
      </c>
      <c r="AJ10">
        <f t="array" ref="AJ10">MAX(0,SUM(A9:C11*$AD$5:$AF$7))</f>
        <v>0</v>
      </c>
      <c r="AK10">
        <f t="array" ref="AK10">MAX(0,SUM(B9:D11*$AD$5:$AF$7))</f>
        <v>0</v>
      </c>
      <c r="AL10">
        <f t="array" ref="AL10">MAX(0,SUM(C9:E11*$AD$5:$AF$7))</f>
        <v>0</v>
      </c>
      <c r="AM10">
        <f t="array" ref="AM10">MAX(0,SUM(D9:F11*$AD$5:$AF$7))</f>
        <v>0</v>
      </c>
      <c r="AN10">
        <f t="array" ref="AN10">MAX(0,SUM(E9:G11*$AD$5:$AF$7))</f>
        <v>0</v>
      </c>
      <c r="AO10">
        <f t="array" ref="AO10">MAX(0,SUM(F9:H11*$AD$5:$AF$7))</f>
        <v>0</v>
      </c>
      <c r="AP10">
        <f t="array" ref="AP10">MAX(0,SUM(G9:I11*$AD$5:$AF$7))</f>
        <v>0</v>
      </c>
      <c r="AQ10">
        <f t="array" ref="AQ10">MAX(0,SUM(H9:J11*$AD$5:$AF$7))</f>
        <v>0</v>
      </c>
      <c r="AR10">
        <f t="array" ref="AR10">MAX(0,SUM(I9:K11*$AD$5:$AF$7))</f>
        <v>0</v>
      </c>
      <c r="AS10">
        <f t="array" ref="AS10">MAX(0,SUM(J9:L11*$AD$5:$AF$7))</f>
        <v>0.38039219379424999</v>
      </c>
      <c r="AT10">
        <f t="array" ref="AT10">MAX(0,SUM(K9:M11*$AD$5:$AF$7))</f>
        <v>0.37647062540054299</v>
      </c>
      <c r="AU10">
        <f t="array" ref="AU10">MAX(0,SUM(L9:N11*$AD$5:$AF$7))</f>
        <v>0</v>
      </c>
      <c r="AV10">
        <f t="array" ref="AV10">MAX(0,SUM(M9:O11*$AD$5:$AF$7))</f>
        <v>8.6274504661560003E-2</v>
      </c>
      <c r="AW10">
        <f t="array" ref="AW10">MAX(0,SUM(N9:P11*$AD$5:$AF$7))</f>
        <v>0</v>
      </c>
      <c r="AX10">
        <f t="array" ref="AX10">MAX(0,SUM(O9:Q11*$AD$5:$AF$7))</f>
        <v>0</v>
      </c>
      <c r="AY10">
        <f t="array" ref="AY10">MAX(0,SUM(P9:R11*$AD$5:$AF$7))</f>
        <v>0</v>
      </c>
      <c r="AZ10">
        <f t="array" ref="AZ10">MAX(0,SUM(Q9:S11*$AD$5:$AF$7))</f>
        <v>0</v>
      </c>
      <c r="BA10">
        <f t="array" ref="BA10">MAX(0,SUM(R9:T11*$AD$5:$AF$7))</f>
        <v>0</v>
      </c>
      <c r="BB10">
        <f t="array" ref="BB10">MAX(0,SUM(S9:U11*$AD$5:$AF$7))</f>
        <v>0</v>
      </c>
      <c r="BC10">
        <f t="array" ref="BC10">MAX(0,SUM(T9:V11*$AD$5:$AF$7))</f>
        <v>0</v>
      </c>
      <c r="BD10">
        <f t="array" ref="BD10">MAX(0,SUM(U9:W11*$AD$5:$AF$7))</f>
        <v>0</v>
      </c>
      <c r="BE10">
        <f t="array" ref="BE10">MAX(0,SUM(V9:X11*$AD$5:$AF$7))</f>
        <v>0</v>
      </c>
      <c r="BF10">
        <f t="array" ref="BF10">MAX(0,SUM(W9:Y11*$AD$5:$AF$7))</f>
        <v>0</v>
      </c>
      <c r="BG10">
        <f t="array" ref="BG10">MAX(0,SUM(X9:Z11*$AD$5:$AF$7))</f>
        <v>0</v>
      </c>
      <c r="BH10">
        <f t="array" ref="BH10">MAX(0,SUM(Y9:AA11*$AD$5:$AF$7))</f>
        <v>0</v>
      </c>
      <c r="BI10">
        <f t="array" ref="BI10">MAX(0,SUM(Z9:AB11*$AD$5:$AF$7))</f>
        <v>0</v>
      </c>
      <c r="BJ10">
        <v>0</v>
      </c>
      <c r="BK10">
        <v>0</v>
      </c>
      <c r="BR10">
        <f t="shared" si="7"/>
        <v>0</v>
      </c>
      <c r="BS10">
        <f t="shared" si="0"/>
        <v>0</v>
      </c>
      <c r="BT10">
        <f t="shared" si="0"/>
        <v>0</v>
      </c>
      <c r="BU10">
        <f t="shared" si="0"/>
        <v>0</v>
      </c>
      <c r="BV10">
        <f t="shared" si="0"/>
        <v>0</v>
      </c>
      <c r="BW10">
        <f t="shared" si="0"/>
        <v>0</v>
      </c>
      <c r="BX10">
        <f t="shared" si="0"/>
        <v>0</v>
      </c>
      <c r="BY10">
        <f t="shared" si="0"/>
        <v>0</v>
      </c>
      <c r="BZ10">
        <f t="shared" si="0"/>
        <v>0</v>
      </c>
      <c r="CA10">
        <f t="shared" si="0"/>
        <v>0</v>
      </c>
      <c r="CB10">
        <f t="shared" si="0"/>
        <v>0</v>
      </c>
      <c r="CC10">
        <f t="shared" si="0"/>
        <v>0</v>
      </c>
      <c r="CD10">
        <f t="shared" si="0"/>
        <v>0</v>
      </c>
      <c r="CE10">
        <f t="shared" si="0"/>
        <v>0</v>
      </c>
      <c r="CF10">
        <f t="shared" si="0"/>
        <v>0</v>
      </c>
      <c r="CG10">
        <f t="shared" si="0"/>
        <v>0</v>
      </c>
      <c r="CH10">
        <f t="shared" si="0"/>
        <v>0</v>
      </c>
      <c r="CI10">
        <f t="shared" si="1"/>
        <v>0</v>
      </c>
      <c r="CJ10">
        <f t="shared" si="1"/>
        <v>0</v>
      </c>
      <c r="CK10">
        <f t="shared" si="1"/>
        <v>0</v>
      </c>
      <c r="CL10">
        <f t="shared" si="1"/>
        <v>0</v>
      </c>
      <c r="CM10">
        <f t="shared" si="1"/>
        <v>0</v>
      </c>
      <c r="CN10">
        <f t="shared" si="1"/>
        <v>0</v>
      </c>
      <c r="CO10">
        <f t="shared" si="1"/>
        <v>0</v>
      </c>
      <c r="CP10">
        <f t="shared" si="1"/>
        <v>0</v>
      </c>
      <c r="CQ10">
        <f t="shared" si="1"/>
        <v>0</v>
      </c>
      <c r="CR10">
        <f t="shared" si="1"/>
        <v>0</v>
      </c>
      <c r="CS10">
        <f t="shared" si="1"/>
        <v>0</v>
      </c>
      <c r="CV10">
        <f t="shared" si="8"/>
        <v>0</v>
      </c>
      <c r="CW10">
        <f t="shared" si="2"/>
        <v>0</v>
      </c>
      <c r="CX10">
        <f t="shared" si="2"/>
        <v>0</v>
      </c>
      <c r="CY10">
        <f t="shared" si="2"/>
        <v>0</v>
      </c>
      <c r="CZ10">
        <f t="shared" si="2"/>
        <v>0</v>
      </c>
      <c r="DA10">
        <f t="shared" si="2"/>
        <v>0</v>
      </c>
      <c r="DB10">
        <f t="shared" si="2"/>
        <v>0</v>
      </c>
      <c r="DC10">
        <f t="shared" si="2"/>
        <v>1</v>
      </c>
      <c r="DD10">
        <f t="shared" si="2"/>
        <v>1</v>
      </c>
      <c r="DE10">
        <f t="shared" si="2"/>
        <v>0</v>
      </c>
      <c r="DF10">
        <f t="shared" si="2"/>
        <v>0</v>
      </c>
      <c r="DG10">
        <f t="shared" si="2"/>
        <v>0</v>
      </c>
      <c r="DH10">
        <f t="shared" si="2"/>
        <v>0</v>
      </c>
      <c r="DI10">
        <f t="shared" si="2"/>
        <v>0</v>
      </c>
      <c r="DJ10">
        <f t="shared" si="2"/>
        <v>0</v>
      </c>
      <c r="DK10">
        <f t="shared" si="2"/>
        <v>0</v>
      </c>
      <c r="DL10">
        <f t="shared" si="2"/>
        <v>0</v>
      </c>
      <c r="DM10">
        <f t="shared" si="3"/>
        <v>0</v>
      </c>
      <c r="DN10">
        <f t="shared" si="3"/>
        <v>0</v>
      </c>
      <c r="DO10">
        <f t="shared" si="3"/>
        <v>0</v>
      </c>
      <c r="DP10">
        <f t="shared" si="3"/>
        <v>1</v>
      </c>
      <c r="DQ10">
        <f t="shared" si="3"/>
        <v>1</v>
      </c>
      <c r="DR10">
        <f t="shared" si="3"/>
        <v>0</v>
      </c>
      <c r="DS10">
        <f t="shared" si="3"/>
        <v>0</v>
      </c>
      <c r="DT10">
        <f t="shared" si="3"/>
        <v>0</v>
      </c>
      <c r="DU10">
        <f t="shared" si="3"/>
        <v>0</v>
      </c>
      <c r="DV10">
        <f t="shared" si="3"/>
        <v>0</v>
      </c>
      <c r="DW10">
        <f t="shared" si="3"/>
        <v>0</v>
      </c>
      <c r="EA10">
        <f t="shared" si="4"/>
        <v>0</v>
      </c>
      <c r="EB10">
        <f t="shared" si="4"/>
        <v>0</v>
      </c>
      <c r="EC10">
        <f t="shared" si="4"/>
        <v>0</v>
      </c>
      <c r="ED10">
        <f t="shared" si="4"/>
        <v>0</v>
      </c>
      <c r="EE10">
        <f t="shared" si="4"/>
        <v>0</v>
      </c>
      <c r="EF10">
        <f t="shared" si="4"/>
        <v>0</v>
      </c>
      <c r="EG10">
        <f t="shared" si="4"/>
        <v>0</v>
      </c>
      <c r="EH10">
        <f t="shared" si="4"/>
        <v>1</v>
      </c>
      <c r="EI10">
        <f t="shared" si="4"/>
        <v>1</v>
      </c>
      <c r="EJ10">
        <f t="shared" si="4"/>
        <v>0</v>
      </c>
      <c r="EK10">
        <f t="shared" si="4"/>
        <v>0</v>
      </c>
      <c r="EL10">
        <f t="shared" si="4"/>
        <v>0</v>
      </c>
      <c r="EM10">
        <f t="shared" si="4"/>
        <v>0</v>
      </c>
      <c r="EN10">
        <f t="shared" si="4"/>
        <v>0</v>
      </c>
      <c r="EO10">
        <f t="shared" si="4"/>
        <v>0</v>
      </c>
      <c r="EP10">
        <f t="shared" si="4"/>
        <v>0</v>
      </c>
      <c r="EQ10">
        <f t="shared" si="5"/>
        <v>0</v>
      </c>
      <c r="ER10">
        <f t="shared" si="5"/>
        <v>0</v>
      </c>
      <c r="ES10">
        <f t="shared" si="5"/>
        <v>0</v>
      </c>
      <c r="ET10">
        <f t="shared" si="5"/>
        <v>0</v>
      </c>
      <c r="EU10">
        <f t="shared" si="5"/>
        <v>1</v>
      </c>
      <c r="EV10">
        <f t="shared" si="5"/>
        <v>1</v>
      </c>
      <c r="EW10">
        <f t="shared" si="5"/>
        <v>0</v>
      </c>
      <c r="EX10">
        <f t="shared" si="5"/>
        <v>0</v>
      </c>
      <c r="EY10">
        <f t="shared" si="5"/>
        <v>0</v>
      </c>
      <c r="EZ10">
        <f t="shared" si="5"/>
        <v>0</v>
      </c>
      <c r="FA10">
        <f t="shared" si="5"/>
        <v>0</v>
      </c>
      <c r="FB10">
        <f t="shared" si="5"/>
        <v>0</v>
      </c>
      <c r="FF10">
        <f t="shared" si="9"/>
        <v>0</v>
      </c>
      <c r="FG10">
        <f t="shared" si="6"/>
        <v>0</v>
      </c>
      <c r="FH10">
        <f t="shared" si="6"/>
        <v>0</v>
      </c>
      <c r="FI10">
        <f t="shared" si="6"/>
        <v>0</v>
      </c>
      <c r="FJ10">
        <f t="shared" si="6"/>
        <v>0</v>
      </c>
      <c r="FK10">
        <f t="shared" si="6"/>
        <v>0</v>
      </c>
      <c r="FL10">
        <f t="shared" si="6"/>
        <v>0</v>
      </c>
      <c r="FM10">
        <f t="shared" si="6"/>
        <v>0</v>
      </c>
      <c r="FN10">
        <f t="shared" si="6"/>
        <v>0</v>
      </c>
      <c r="FO10">
        <f t="shared" si="6"/>
        <v>0</v>
      </c>
      <c r="FP10">
        <f t="shared" si="6"/>
        <v>0</v>
      </c>
      <c r="FQ10">
        <f t="shared" si="6"/>
        <v>0</v>
      </c>
      <c r="FR10">
        <f t="shared" si="6"/>
        <v>0</v>
      </c>
      <c r="FS10">
        <f t="shared" si="6"/>
        <v>0</v>
      </c>
      <c r="FT10">
        <f t="shared" si="6"/>
        <v>0</v>
      </c>
      <c r="FU10">
        <f t="shared" si="6"/>
        <v>0</v>
      </c>
      <c r="FV10">
        <f t="shared" si="6"/>
        <v>0</v>
      </c>
      <c r="FW10">
        <f t="shared" si="6"/>
        <v>0</v>
      </c>
      <c r="FX10">
        <f t="shared" si="6"/>
        <v>0</v>
      </c>
      <c r="FY10">
        <f t="shared" si="6"/>
        <v>0</v>
      </c>
      <c r="FZ10">
        <f t="shared" si="6"/>
        <v>0</v>
      </c>
      <c r="GA10">
        <f t="shared" si="6"/>
        <v>0</v>
      </c>
      <c r="GB10">
        <f t="shared" si="6"/>
        <v>0</v>
      </c>
      <c r="GC10">
        <f t="shared" si="6"/>
        <v>0</v>
      </c>
      <c r="GD10">
        <f t="shared" si="6"/>
        <v>0</v>
      </c>
      <c r="GE10">
        <f t="shared" si="6"/>
        <v>0</v>
      </c>
      <c r="GF10">
        <f t="shared" si="6"/>
        <v>0</v>
      </c>
      <c r="GG10">
        <f t="shared" si="6"/>
        <v>0</v>
      </c>
    </row>
    <row r="11" spans="1:18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0.38039219379424999</v>
      </c>
      <c r="M11">
        <v>0.37647062540054299</v>
      </c>
      <c r="N11">
        <v>0.30196079611778198</v>
      </c>
      <c r="O11">
        <v>0.46274513006210299</v>
      </c>
      <c r="P11">
        <v>0.23921570181846599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H11">
        <v>0</v>
      </c>
      <c r="AI11">
        <v>0</v>
      </c>
      <c r="AJ11">
        <f t="array" ref="AJ11">MAX(0,SUM(A10:C12*$AD$5:$AF$7))</f>
        <v>0</v>
      </c>
      <c r="AK11">
        <f t="array" ref="AK11">MAX(0,SUM(B10:D12*$AD$5:$AF$7))</f>
        <v>0.35294118523597701</v>
      </c>
      <c r="AL11">
        <f t="array" ref="AL11">MAX(0,SUM(C10:E12*$AD$5:$AF$7))</f>
        <v>0.541176497936248</v>
      </c>
      <c r="AM11">
        <f t="array" ref="AM11">MAX(0,SUM(D10:F12*$AD$5:$AF$7))</f>
        <v>0.56862750649452209</v>
      </c>
      <c r="AN11">
        <f t="array" ref="AN11">MAX(0,SUM(E10:G12*$AD$5:$AF$7))</f>
        <v>0.38039219379425104</v>
      </c>
      <c r="AO11">
        <f t="array" ref="AO11">MAX(0,SUM(F10:H12*$AD$5:$AF$7))</f>
        <v>0</v>
      </c>
      <c r="AP11">
        <f t="array" ref="AP11">MAX(0,SUM(G10:I12*$AD$5:$AF$7))</f>
        <v>0</v>
      </c>
      <c r="AQ11">
        <f t="array" ref="AQ11">MAX(0,SUM(H10:J12*$AD$5:$AF$7))</f>
        <v>0</v>
      </c>
      <c r="AR11">
        <f t="array" ref="AR11">MAX(0,SUM(I10:K12*$AD$5:$AF$7))</f>
        <v>0</v>
      </c>
      <c r="AS11">
        <f t="array" ref="AS11">MAX(0,SUM(J10:L12*$AD$5:$AF$7))</f>
        <v>6.2745094299315962E-2</v>
      </c>
      <c r="AT11">
        <f t="array" ref="AT11">MAX(0,SUM(K10:M12*$AD$5:$AF$7))</f>
        <v>0.44313728809356601</v>
      </c>
      <c r="AU11">
        <f t="array" ref="AU11">MAX(0,SUM(L10:N12*$AD$5:$AF$7))</f>
        <v>0.36470592021942094</v>
      </c>
      <c r="AV11">
        <f t="array" ref="AV11">MAX(0,SUM(M10:O12*$AD$5:$AF$7))</f>
        <v>0.31372550129890386</v>
      </c>
      <c r="AW11">
        <f t="array" ref="AW11">MAX(0,SUM(N10:P12*$AD$5:$AF$7))</f>
        <v>0.45098042488098211</v>
      </c>
      <c r="AX11">
        <f t="array" ref="AX11">MAX(0,SUM(O10:Q12*$AD$5:$AF$7))</f>
        <v>0.16470590233802807</v>
      </c>
      <c r="AY11">
        <f t="array" ref="AY11">MAX(0,SUM(P10:R12*$AD$5:$AF$7))</f>
        <v>0</v>
      </c>
      <c r="AZ11">
        <f t="array" ref="AZ11">MAX(0,SUM(Q10:S12*$AD$5:$AF$7))</f>
        <v>0</v>
      </c>
      <c r="BA11">
        <f t="array" ref="BA11">MAX(0,SUM(R10:T12*$AD$5:$AF$7))</f>
        <v>0</v>
      </c>
      <c r="BB11">
        <f t="array" ref="BB11">MAX(0,SUM(S10:U12*$AD$5:$AF$7))</f>
        <v>0</v>
      </c>
      <c r="BC11">
        <f t="array" ref="BC11">MAX(0,SUM(T10:V12*$AD$5:$AF$7))</f>
        <v>0</v>
      </c>
      <c r="BD11">
        <f t="array" ref="BD11">MAX(0,SUM(U10:W12*$AD$5:$AF$7))</f>
        <v>0</v>
      </c>
      <c r="BE11">
        <f t="array" ref="BE11">MAX(0,SUM(V10:X12*$AD$5:$AF$7))</f>
        <v>0</v>
      </c>
      <c r="BF11">
        <f t="array" ref="BF11">MAX(0,SUM(W10:Y12*$AD$5:$AF$7))</f>
        <v>0</v>
      </c>
      <c r="BG11">
        <f t="array" ref="BG11">MAX(0,SUM(X10:Z12*$AD$5:$AF$7))</f>
        <v>0</v>
      </c>
      <c r="BH11">
        <f t="array" ref="BH11">MAX(0,SUM(Y10:AA12*$AD$5:$AF$7))</f>
        <v>0</v>
      </c>
      <c r="BI11">
        <f t="array" ref="BI11">MAX(0,SUM(Z10:AB12*$AD$5:$AF$7))</f>
        <v>0</v>
      </c>
      <c r="BJ11">
        <v>0</v>
      </c>
      <c r="BK11">
        <v>0</v>
      </c>
      <c r="BR11">
        <f t="shared" si="7"/>
        <v>0</v>
      </c>
      <c r="BS11">
        <f t="shared" si="0"/>
        <v>0</v>
      </c>
      <c r="BT11">
        <f t="shared" si="0"/>
        <v>0</v>
      </c>
      <c r="BU11">
        <f t="shared" si="0"/>
        <v>0</v>
      </c>
      <c r="BV11">
        <f t="shared" si="0"/>
        <v>0</v>
      </c>
      <c r="BW11">
        <f t="shared" si="0"/>
        <v>0</v>
      </c>
      <c r="BX11">
        <f t="shared" si="0"/>
        <v>0</v>
      </c>
      <c r="BY11">
        <f t="shared" si="0"/>
        <v>0</v>
      </c>
      <c r="BZ11">
        <f t="shared" si="0"/>
        <v>0</v>
      </c>
      <c r="CA11">
        <f t="shared" si="0"/>
        <v>0</v>
      </c>
      <c r="CB11">
        <f t="shared" si="0"/>
        <v>0</v>
      </c>
      <c r="CC11">
        <f t="shared" si="0"/>
        <v>0</v>
      </c>
      <c r="CD11">
        <f t="shared" si="0"/>
        <v>0</v>
      </c>
      <c r="CE11">
        <f t="shared" si="0"/>
        <v>0</v>
      </c>
      <c r="CF11">
        <f t="shared" si="0"/>
        <v>0</v>
      </c>
      <c r="CG11">
        <f t="shared" si="0"/>
        <v>0</v>
      </c>
      <c r="CH11">
        <f t="shared" si="0"/>
        <v>0</v>
      </c>
      <c r="CI11">
        <f t="shared" si="1"/>
        <v>0</v>
      </c>
      <c r="CJ11">
        <f t="shared" si="1"/>
        <v>0</v>
      </c>
      <c r="CK11">
        <f t="shared" si="1"/>
        <v>0</v>
      </c>
      <c r="CL11">
        <f t="shared" si="1"/>
        <v>0</v>
      </c>
      <c r="CM11">
        <f t="shared" si="1"/>
        <v>0</v>
      </c>
      <c r="CN11">
        <f t="shared" si="1"/>
        <v>0</v>
      </c>
      <c r="CO11">
        <f t="shared" si="1"/>
        <v>0</v>
      </c>
      <c r="CP11">
        <f t="shared" si="1"/>
        <v>0</v>
      </c>
      <c r="CQ11">
        <f t="shared" si="1"/>
        <v>0</v>
      </c>
      <c r="CR11">
        <f t="shared" si="1"/>
        <v>0</v>
      </c>
      <c r="CS11">
        <f t="shared" si="1"/>
        <v>0</v>
      </c>
      <c r="CV11">
        <f t="shared" si="8"/>
        <v>0</v>
      </c>
      <c r="CW11">
        <f t="shared" si="2"/>
        <v>0</v>
      </c>
      <c r="CX11">
        <f t="shared" si="2"/>
        <v>0</v>
      </c>
      <c r="CY11">
        <f t="shared" si="2"/>
        <v>0</v>
      </c>
      <c r="CZ11">
        <f t="shared" si="2"/>
        <v>0</v>
      </c>
      <c r="DA11">
        <f t="shared" si="2"/>
        <v>0</v>
      </c>
      <c r="DB11">
        <f t="shared" si="2"/>
        <v>1</v>
      </c>
      <c r="DC11">
        <f t="shared" si="2"/>
        <v>1</v>
      </c>
      <c r="DD11">
        <f t="shared" si="2"/>
        <v>0</v>
      </c>
      <c r="DE11">
        <f t="shared" si="2"/>
        <v>0</v>
      </c>
      <c r="DF11">
        <f t="shared" si="2"/>
        <v>0</v>
      </c>
      <c r="DG11">
        <f t="shared" si="2"/>
        <v>0</v>
      </c>
      <c r="DH11">
        <f t="shared" si="2"/>
        <v>0</v>
      </c>
      <c r="DI11">
        <f t="shared" si="2"/>
        <v>0</v>
      </c>
      <c r="DJ11">
        <f t="shared" si="2"/>
        <v>0</v>
      </c>
      <c r="DK11">
        <f t="shared" si="2"/>
        <v>0</v>
      </c>
      <c r="DL11">
        <f t="shared" si="2"/>
        <v>0</v>
      </c>
      <c r="DM11">
        <f t="shared" si="3"/>
        <v>0</v>
      </c>
      <c r="DN11">
        <f t="shared" si="3"/>
        <v>0</v>
      </c>
      <c r="DO11">
        <f t="shared" si="3"/>
        <v>0</v>
      </c>
      <c r="DP11">
        <f t="shared" si="3"/>
        <v>0</v>
      </c>
      <c r="DQ11">
        <f t="shared" si="3"/>
        <v>1</v>
      </c>
      <c r="DR11">
        <f t="shared" si="3"/>
        <v>1</v>
      </c>
      <c r="DS11">
        <f t="shared" si="3"/>
        <v>0</v>
      </c>
      <c r="DT11">
        <f t="shared" si="3"/>
        <v>0</v>
      </c>
      <c r="DU11">
        <f t="shared" si="3"/>
        <v>0</v>
      </c>
      <c r="DV11">
        <f t="shared" si="3"/>
        <v>0</v>
      </c>
      <c r="DW11">
        <f t="shared" si="3"/>
        <v>0</v>
      </c>
      <c r="EA11">
        <f t="shared" si="4"/>
        <v>0</v>
      </c>
      <c r="EB11">
        <f t="shared" si="4"/>
        <v>0</v>
      </c>
      <c r="EC11">
        <f t="shared" si="4"/>
        <v>0</v>
      </c>
      <c r="ED11">
        <f t="shared" si="4"/>
        <v>0</v>
      </c>
      <c r="EE11">
        <f t="shared" si="4"/>
        <v>0</v>
      </c>
      <c r="EF11">
        <f t="shared" si="4"/>
        <v>0</v>
      </c>
      <c r="EG11">
        <f t="shared" si="4"/>
        <v>1</v>
      </c>
      <c r="EH11">
        <f t="shared" si="4"/>
        <v>1</v>
      </c>
      <c r="EI11">
        <f t="shared" si="4"/>
        <v>0</v>
      </c>
      <c r="EJ11">
        <f t="shared" si="4"/>
        <v>0</v>
      </c>
      <c r="EK11">
        <f t="shared" si="4"/>
        <v>0</v>
      </c>
      <c r="EL11">
        <f t="shared" si="4"/>
        <v>0.38039219379424999</v>
      </c>
      <c r="EM11">
        <f t="shared" si="4"/>
        <v>0.37647062540054299</v>
      </c>
      <c r="EN11">
        <f t="shared" si="4"/>
        <v>0.30196079611778198</v>
      </c>
      <c r="EO11">
        <f t="shared" si="4"/>
        <v>0.46274513006210299</v>
      </c>
      <c r="EP11">
        <f t="shared" si="4"/>
        <v>0.23921570181846599</v>
      </c>
      <c r="EQ11">
        <f t="shared" si="5"/>
        <v>0</v>
      </c>
      <c r="ER11">
        <f t="shared" si="5"/>
        <v>0</v>
      </c>
      <c r="ES11">
        <f t="shared" si="5"/>
        <v>0</v>
      </c>
      <c r="ET11">
        <f t="shared" si="5"/>
        <v>0</v>
      </c>
      <c r="EU11">
        <f t="shared" si="5"/>
        <v>0</v>
      </c>
      <c r="EV11">
        <f t="shared" si="5"/>
        <v>1</v>
      </c>
      <c r="EW11">
        <f t="shared" si="5"/>
        <v>1</v>
      </c>
      <c r="EX11">
        <f t="shared" si="5"/>
        <v>0</v>
      </c>
      <c r="EY11">
        <f t="shared" si="5"/>
        <v>0</v>
      </c>
      <c r="EZ11">
        <f t="shared" si="5"/>
        <v>0</v>
      </c>
      <c r="FA11">
        <f t="shared" si="5"/>
        <v>0</v>
      </c>
      <c r="FB11">
        <f t="shared" si="5"/>
        <v>0</v>
      </c>
      <c r="FF11">
        <f t="shared" si="9"/>
        <v>0</v>
      </c>
      <c r="FG11">
        <f t="shared" si="6"/>
        <v>0</v>
      </c>
      <c r="FH11">
        <f t="shared" si="6"/>
        <v>0</v>
      </c>
      <c r="FI11">
        <f t="shared" si="6"/>
        <v>0</v>
      </c>
      <c r="FJ11">
        <f t="shared" si="6"/>
        <v>0</v>
      </c>
      <c r="FK11">
        <f t="shared" si="6"/>
        <v>0</v>
      </c>
      <c r="FL11">
        <f t="shared" si="6"/>
        <v>0</v>
      </c>
      <c r="FM11">
        <f t="shared" si="6"/>
        <v>0</v>
      </c>
      <c r="FN11">
        <f t="shared" si="6"/>
        <v>0</v>
      </c>
      <c r="FO11">
        <f t="shared" si="6"/>
        <v>0</v>
      </c>
      <c r="FP11">
        <f t="shared" si="6"/>
        <v>0</v>
      </c>
      <c r="FQ11">
        <f t="shared" si="6"/>
        <v>-0.38039219379424999</v>
      </c>
      <c r="FR11">
        <f t="shared" si="6"/>
        <v>-0.37647062540054299</v>
      </c>
      <c r="FS11">
        <f t="shared" si="6"/>
        <v>-0.30196079611778198</v>
      </c>
      <c r="FT11">
        <f t="shared" si="6"/>
        <v>-0.46274513006210299</v>
      </c>
      <c r="FU11">
        <f t="shared" si="6"/>
        <v>-0.23921570181846599</v>
      </c>
      <c r="FV11">
        <f t="shared" si="6"/>
        <v>0</v>
      </c>
      <c r="FW11">
        <f t="shared" si="6"/>
        <v>0</v>
      </c>
      <c r="FX11">
        <f t="shared" si="6"/>
        <v>0</v>
      </c>
      <c r="FY11">
        <f t="shared" si="6"/>
        <v>0</v>
      </c>
      <c r="FZ11">
        <f t="shared" si="6"/>
        <v>0</v>
      </c>
      <c r="GA11">
        <f t="shared" si="6"/>
        <v>0</v>
      </c>
      <c r="GB11">
        <f t="shared" si="6"/>
        <v>0</v>
      </c>
      <c r="GC11">
        <f t="shared" si="6"/>
        <v>0</v>
      </c>
      <c r="GD11">
        <f t="shared" si="6"/>
        <v>0</v>
      </c>
      <c r="GE11">
        <f t="shared" si="6"/>
        <v>0</v>
      </c>
      <c r="GF11">
        <f t="shared" si="6"/>
        <v>0</v>
      </c>
      <c r="GG11">
        <f t="shared" si="6"/>
        <v>0</v>
      </c>
    </row>
    <row r="12" spans="1:189" x14ac:dyDescent="0.3">
      <c r="A12">
        <v>0</v>
      </c>
      <c r="B12">
        <v>0</v>
      </c>
      <c r="C12">
        <v>0</v>
      </c>
      <c r="D12">
        <v>0.35294118523597701</v>
      </c>
      <c r="E12">
        <v>0.541176497936248</v>
      </c>
      <c r="F12">
        <v>0.92156869173049905</v>
      </c>
      <c r="G12">
        <v>0.92156869173049905</v>
      </c>
      <c r="H12">
        <v>0.92156869173049905</v>
      </c>
      <c r="I12">
        <v>0.92156869173049905</v>
      </c>
      <c r="J12">
        <v>0.92156869173049905</v>
      </c>
      <c r="K12">
        <v>0.92156869173049905</v>
      </c>
      <c r="L12">
        <v>0.98431378602981501</v>
      </c>
      <c r="M12">
        <v>0.98431378602981501</v>
      </c>
      <c r="N12">
        <v>0.97254908084869296</v>
      </c>
      <c r="O12">
        <v>0.99607849121093694</v>
      </c>
      <c r="P12">
        <v>0.96078437566757202</v>
      </c>
      <c r="Q12">
        <v>0.92156869173049905</v>
      </c>
      <c r="R12">
        <v>0.74509805440902699</v>
      </c>
      <c r="S12">
        <v>8.2352943718433297E-2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H12">
        <v>0</v>
      </c>
      <c r="AI12">
        <v>0</v>
      </c>
      <c r="AJ12">
        <f t="array" ref="AJ12">MAX(0,SUM(A11:C13*$AD$5:$AF$7))</f>
        <v>0.549019634723663</v>
      </c>
      <c r="AK12">
        <f t="array" ref="AK12">MAX(0,SUM(B11:D13*$AD$5:$AF$7))</f>
        <v>0.98431378602981501</v>
      </c>
      <c r="AL12">
        <f t="array" ref="AL12">MAX(0,SUM(C11:E13*$AD$5:$AF$7))</f>
        <v>0.8000000417232509</v>
      </c>
      <c r="AM12">
        <f t="array" ref="AM12">MAX(0,SUM(D11:F13*$AD$5:$AF$7))</f>
        <v>0.55294120311736994</v>
      </c>
      <c r="AN12">
        <f t="array" ref="AN12">MAX(0,SUM(E11:G13*$AD$5:$AF$7))</f>
        <v>0.92156869173049905</v>
      </c>
      <c r="AO12">
        <f t="array" ref="AO12">MAX(0,SUM(F11:H13*$AD$5:$AF$7))</f>
        <v>0.92156869173049905</v>
      </c>
      <c r="AP12">
        <f t="array" ref="AP12">MAX(0,SUM(G11:I13*$AD$5:$AF$7))</f>
        <v>0.92156869173049905</v>
      </c>
      <c r="AQ12">
        <f t="array" ref="AQ12">MAX(0,SUM(H11:J13*$AD$5:$AF$7))</f>
        <v>0.92156869173049905</v>
      </c>
      <c r="AR12">
        <f t="array" ref="AR12">MAX(0,SUM(I11:K13*$AD$5:$AF$7))</f>
        <v>0.92156869173049905</v>
      </c>
      <c r="AS12">
        <f t="array" ref="AS12">MAX(0,SUM(J11:L13*$AD$5:$AF$7))</f>
        <v>1.3019608855247491</v>
      </c>
      <c r="AT12">
        <f t="array" ref="AT12">MAX(0,SUM(K11:M13*$AD$5:$AF$7))</f>
        <v>1.360784411430358</v>
      </c>
      <c r="AU12">
        <f t="array" ref="AU12">MAX(0,SUM(L11:N13*$AD$5:$AF$7))</f>
        <v>1.666666775941847</v>
      </c>
      <c r="AV12">
        <f t="array" ref="AV12">MAX(0,SUM(M11:O13*$AD$5:$AF$7))</f>
        <v>1.811764836311339</v>
      </c>
      <c r="AW12">
        <f t="array" ref="AW12">MAX(0,SUM(N11:P13*$AD$5:$AF$7))</f>
        <v>1.5372549891471849</v>
      </c>
      <c r="AX12">
        <f t="array" ref="AX12">MAX(0,SUM(O11:Q13*$AD$5:$AF$7))</f>
        <v>1.4235295057296751</v>
      </c>
      <c r="AY12">
        <f t="array" ref="AY12">MAX(0,SUM(P11:R13*$AD$5:$AF$7))</f>
        <v>1.160784393548965</v>
      </c>
      <c r="AZ12">
        <f t="array" ref="AZ12">MAX(0,SUM(Q11:S13*$AD$5:$AF$7))</f>
        <v>0.49019604921340909</v>
      </c>
      <c r="BA12">
        <f t="array" ref="BA12">MAX(0,SUM(R11:T13*$AD$5:$AF$7))</f>
        <v>0</v>
      </c>
      <c r="BB12">
        <f t="array" ref="BB12">MAX(0,SUM(S11:U13*$AD$5:$AF$7))</f>
        <v>0</v>
      </c>
      <c r="BC12">
        <f t="array" ref="BC12">MAX(0,SUM(T11:V13*$AD$5:$AF$7))</f>
        <v>0</v>
      </c>
      <c r="BD12">
        <f t="array" ref="BD12">MAX(0,SUM(U11:W13*$AD$5:$AF$7))</f>
        <v>0</v>
      </c>
      <c r="BE12">
        <f t="array" ref="BE12">MAX(0,SUM(V11:X13*$AD$5:$AF$7))</f>
        <v>0</v>
      </c>
      <c r="BF12">
        <f t="array" ref="BF12">MAX(0,SUM(W11:Y13*$AD$5:$AF$7))</f>
        <v>0</v>
      </c>
      <c r="BG12">
        <f t="array" ref="BG12">MAX(0,SUM(X11:Z13*$AD$5:$AF$7))</f>
        <v>0</v>
      </c>
      <c r="BH12">
        <f t="array" ref="BH12">MAX(0,SUM(Y11:AA13*$AD$5:$AF$7))</f>
        <v>0</v>
      </c>
      <c r="BI12">
        <f t="array" ref="BI12">MAX(0,SUM(Z11:AB13*$AD$5:$AF$7))</f>
        <v>0</v>
      </c>
      <c r="BJ12">
        <v>0</v>
      </c>
      <c r="BK12">
        <v>0</v>
      </c>
      <c r="BR12">
        <f t="shared" si="7"/>
        <v>0</v>
      </c>
      <c r="BS12">
        <f t="shared" si="0"/>
        <v>0</v>
      </c>
      <c r="BT12">
        <f t="shared" si="0"/>
        <v>0</v>
      </c>
      <c r="BU12">
        <f t="shared" si="0"/>
        <v>0</v>
      </c>
      <c r="BV12">
        <f t="shared" si="0"/>
        <v>0</v>
      </c>
      <c r="BW12">
        <f t="shared" si="0"/>
        <v>0</v>
      </c>
      <c r="BX12">
        <f t="shared" si="0"/>
        <v>0</v>
      </c>
      <c r="BY12">
        <f t="shared" si="0"/>
        <v>0</v>
      </c>
      <c r="BZ12">
        <f t="shared" si="0"/>
        <v>0</v>
      </c>
      <c r="CA12">
        <f t="shared" si="0"/>
        <v>0</v>
      </c>
      <c r="CB12">
        <f t="shared" si="0"/>
        <v>0</v>
      </c>
      <c r="CC12">
        <f t="shared" si="0"/>
        <v>0</v>
      </c>
      <c r="CD12">
        <f t="shared" si="0"/>
        <v>0</v>
      </c>
      <c r="CE12">
        <f t="shared" si="0"/>
        <v>0</v>
      </c>
      <c r="CF12">
        <f t="shared" si="0"/>
        <v>0</v>
      </c>
      <c r="CG12">
        <f t="shared" si="0"/>
        <v>0</v>
      </c>
      <c r="CH12">
        <f t="shared" si="0"/>
        <v>0</v>
      </c>
      <c r="CI12">
        <f t="shared" si="1"/>
        <v>0</v>
      </c>
      <c r="CJ12">
        <f t="shared" si="1"/>
        <v>0</v>
      </c>
      <c r="CK12">
        <f t="shared" si="1"/>
        <v>0</v>
      </c>
      <c r="CL12">
        <f t="shared" si="1"/>
        <v>0</v>
      </c>
      <c r="CM12">
        <f t="shared" si="1"/>
        <v>0</v>
      </c>
      <c r="CN12">
        <f t="shared" si="1"/>
        <v>0</v>
      </c>
      <c r="CO12">
        <f t="shared" si="1"/>
        <v>0</v>
      </c>
      <c r="CP12">
        <f t="shared" si="1"/>
        <v>0</v>
      </c>
      <c r="CQ12">
        <f t="shared" si="1"/>
        <v>0</v>
      </c>
      <c r="CR12">
        <f t="shared" si="1"/>
        <v>0</v>
      </c>
      <c r="CS12">
        <f t="shared" si="1"/>
        <v>0</v>
      </c>
      <c r="CV12">
        <f t="shared" si="8"/>
        <v>0</v>
      </c>
      <c r="CW12">
        <f t="shared" si="2"/>
        <v>0</v>
      </c>
      <c r="CX12">
        <f t="shared" si="2"/>
        <v>0</v>
      </c>
      <c r="CY12">
        <f t="shared" si="2"/>
        <v>0</v>
      </c>
      <c r="CZ12">
        <f t="shared" si="2"/>
        <v>0</v>
      </c>
      <c r="DA12">
        <f t="shared" si="2"/>
        <v>0</v>
      </c>
      <c r="DB12">
        <f t="shared" si="2"/>
        <v>1</v>
      </c>
      <c r="DC12">
        <f t="shared" si="2"/>
        <v>1</v>
      </c>
      <c r="DD12">
        <f t="shared" si="2"/>
        <v>0</v>
      </c>
      <c r="DE12">
        <f t="shared" si="2"/>
        <v>0</v>
      </c>
      <c r="DF12">
        <f t="shared" si="2"/>
        <v>0</v>
      </c>
      <c r="DG12">
        <f t="shared" si="2"/>
        <v>0</v>
      </c>
      <c r="DH12">
        <f t="shared" si="2"/>
        <v>0</v>
      </c>
      <c r="DI12">
        <f t="shared" si="2"/>
        <v>0</v>
      </c>
      <c r="DJ12">
        <f t="shared" si="2"/>
        <v>0</v>
      </c>
      <c r="DK12">
        <f t="shared" si="2"/>
        <v>0</v>
      </c>
      <c r="DL12">
        <f t="shared" si="2"/>
        <v>0</v>
      </c>
      <c r="DM12">
        <f t="shared" si="3"/>
        <v>0</v>
      </c>
      <c r="DN12">
        <f t="shared" si="3"/>
        <v>0</v>
      </c>
      <c r="DO12">
        <f t="shared" si="3"/>
        <v>0</v>
      </c>
      <c r="DP12">
        <f t="shared" si="3"/>
        <v>0</v>
      </c>
      <c r="DQ12">
        <f t="shared" si="3"/>
        <v>1</v>
      </c>
      <c r="DR12">
        <f t="shared" si="3"/>
        <v>1</v>
      </c>
      <c r="DS12">
        <f t="shared" si="3"/>
        <v>0</v>
      </c>
      <c r="DT12">
        <f t="shared" si="3"/>
        <v>0</v>
      </c>
      <c r="DU12">
        <f t="shared" si="3"/>
        <v>0</v>
      </c>
      <c r="DV12">
        <f t="shared" si="3"/>
        <v>0</v>
      </c>
      <c r="DW12">
        <f t="shared" si="3"/>
        <v>0</v>
      </c>
      <c r="EA12">
        <f t="shared" si="4"/>
        <v>0</v>
      </c>
      <c r="EB12">
        <f t="shared" si="4"/>
        <v>0</v>
      </c>
      <c r="EC12">
        <f t="shared" si="4"/>
        <v>0</v>
      </c>
      <c r="ED12">
        <f t="shared" si="4"/>
        <v>0.35294118523597701</v>
      </c>
      <c r="EE12">
        <f t="shared" si="4"/>
        <v>0.541176497936248</v>
      </c>
      <c r="EF12">
        <f t="shared" si="4"/>
        <v>0.92156869173049905</v>
      </c>
      <c r="EG12">
        <f t="shared" si="4"/>
        <v>7.8431308269500954E-2</v>
      </c>
      <c r="EH12">
        <f t="shared" si="4"/>
        <v>7.8431308269500954E-2</v>
      </c>
      <c r="EI12">
        <f t="shared" si="4"/>
        <v>0.92156869173049905</v>
      </c>
      <c r="EJ12">
        <f t="shared" si="4"/>
        <v>0.92156869173049905</v>
      </c>
      <c r="EK12">
        <f t="shared" si="4"/>
        <v>0.92156869173049905</v>
      </c>
      <c r="EL12">
        <f t="shared" si="4"/>
        <v>0.98431378602981501</v>
      </c>
      <c r="EM12">
        <f t="shared" si="4"/>
        <v>0.98431378602981501</v>
      </c>
      <c r="EN12">
        <f t="shared" si="4"/>
        <v>0.97254908084869296</v>
      </c>
      <c r="EO12">
        <f t="shared" si="4"/>
        <v>0.99607849121093694</v>
      </c>
      <c r="EP12">
        <f t="shared" si="4"/>
        <v>0.96078437566757202</v>
      </c>
      <c r="EQ12">
        <f t="shared" si="5"/>
        <v>0.92156869173049905</v>
      </c>
      <c r="ER12">
        <f t="shared" si="5"/>
        <v>0.74509805440902699</v>
      </c>
      <c r="ES12">
        <f t="shared" si="5"/>
        <v>8.2352943718433297E-2</v>
      </c>
      <c r="ET12">
        <f t="shared" si="5"/>
        <v>0</v>
      </c>
      <c r="EU12">
        <f t="shared" si="5"/>
        <v>0</v>
      </c>
      <c r="EV12">
        <f t="shared" si="5"/>
        <v>1</v>
      </c>
      <c r="EW12">
        <f t="shared" si="5"/>
        <v>1</v>
      </c>
      <c r="EX12">
        <f t="shared" si="5"/>
        <v>0</v>
      </c>
      <c r="EY12">
        <f t="shared" si="5"/>
        <v>0</v>
      </c>
      <c r="EZ12">
        <f t="shared" si="5"/>
        <v>0</v>
      </c>
      <c r="FA12">
        <f t="shared" si="5"/>
        <v>0</v>
      </c>
      <c r="FB12">
        <f t="shared" si="5"/>
        <v>0</v>
      </c>
      <c r="FF12">
        <f t="shared" si="9"/>
        <v>0</v>
      </c>
      <c r="FG12">
        <f t="shared" si="6"/>
        <v>0</v>
      </c>
      <c r="FH12">
        <f t="shared" si="6"/>
        <v>0</v>
      </c>
      <c r="FI12">
        <f t="shared" si="6"/>
        <v>-0.35294118523597701</v>
      </c>
      <c r="FJ12">
        <f t="shared" si="6"/>
        <v>-0.541176497936248</v>
      </c>
      <c r="FK12">
        <f t="shared" si="6"/>
        <v>-0.92156869173049905</v>
      </c>
      <c r="FL12">
        <f t="shared" si="6"/>
        <v>0.92156869173049905</v>
      </c>
      <c r="FM12">
        <f t="shared" si="6"/>
        <v>0.92156869173049905</v>
      </c>
      <c r="FN12">
        <f t="shared" si="6"/>
        <v>-0.92156869173049905</v>
      </c>
      <c r="FO12">
        <f t="shared" si="6"/>
        <v>-0.92156869173049905</v>
      </c>
      <c r="FP12">
        <f t="shared" si="6"/>
        <v>-0.92156869173049905</v>
      </c>
      <c r="FQ12">
        <f t="shared" si="6"/>
        <v>-0.98431378602981501</v>
      </c>
      <c r="FR12">
        <f t="shared" si="6"/>
        <v>-0.98431378602981501</v>
      </c>
      <c r="FS12">
        <f t="shared" si="6"/>
        <v>-0.97254908084869296</v>
      </c>
      <c r="FT12">
        <f t="shared" si="6"/>
        <v>-0.99607849121093694</v>
      </c>
      <c r="FU12">
        <f t="shared" si="6"/>
        <v>-0.96078437566757202</v>
      </c>
      <c r="FV12">
        <f t="shared" si="6"/>
        <v>-0.92156869173049905</v>
      </c>
      <c r="FW12">
        <f t="shared" si="6"/>
        <v>-0.74509805440902699</v>
      </c>
      <c r="FX12">
        <f t="shared" si="6"/>
        <v>-8.2352943718433297E-2</v>
      </c>
      <c r="FY12">
        <f t="shared" si="6"/>
        <v>0</v>
      </c>
      <c r="FZ12">
        <f t="shared" si="6"/>
        <v>0</v>
      </c>
      <c r="GA12">
        <f t="shared" si="6"/>
        <v>0</v>
      </c>
      <c r="GB12">
        <f t="shared" si="6"/>
        <v>0</v>
      </c>
      <c r="GC12">
        <f t="shared" si="6"/>
        <v>0</v>
      </c>
      <c r="GD12">
        <f t="shared" si="6"/>
        <v>0</v>
      </c>
      <c r="GE12">
        <f t="shared" si="6"/>
        <v>0</v>
      </c>
      <c r="GF12">
        <f t="shared" si="6"/>
        <v>0</v>
      </c>
      <c r="GG12">
        <f t="shared" si="6"/>
        <v>0</v>
      </c>
    </row>
    <row r="13" spans="1:189" x14ac:dyDescent="0.3">
      <c r="A13">
        <v>0</v>
      </c>
      <c r="B13">
        <v>0</v>
      </c>
      <c r="C13">
        <v>0.549019634723663</v>
      </c>
      <c r="D13">
        <v>0.98431378602981501</v>
      </c>
      <c r="E13">
        <v>0.99607849121093694</v>
      </c>
      <c r="F13">
        <v>0.99607849121093694</v>
      </c>
      <c r="G13">
        <v>0.99607849121093694</v>
      </c>
      <c r="H13">
        <v>0.99607849121093694</v>
      </c>
      <c r="I13">
        <v>0.99607849121093694</v>
      </c>
      <c r="J13">
        <v>0.99607849121093694</v>
      </c>
      <c r="K13">
        <v>0.99607849121093694</v>
      </c>
      <c r="L13">
        <v>0.99607849121093694</v>
      </c>
      <c r="M13">
        <v>0.99607849121093694</v>
      </c>
      <c r="N13">
        <v>0.99607849121093694</v>
      </c>
      <c r="O13">
        <v>0.99607849121093694</v>
      </c>
      <c r="P13">
        <v>0.99607849121093694</v>
      </c>
      <c r="Q13">
        <v>0.99607849121093694</v>
      </c>
      <c r="R13">
        <v>0.99607849121093694</v>
      </c>
      <c r="S13">
        <v>0.74117648601531905</v>
      </c>
      <c r="T13">
        <v>9.0196080505847903E-2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H13">
        <v>0</v>
      </c>
      <c r="AI13">
        <v>0</v>
      </c>
      <c r="AJ13">
        <f t="array" ref="AJ13">MAX(0,SUM(A12:C14*$AD$5:$AF$7))</f>
        <v>0.88627457618713301</v>
      </c>
      <c r="AK13">
        <f t="array" ref="AK13">MAX(0,SUM(B12:D14*$AD$5:$AF$7))</f>
        <v>1.8980393111705771</v>
      </c>
      <c r="AL13">
        <f t="array" ref="AL13">MAX(0,SUM(C12:E14*$AD$5:$AF$7))</f>
        <v>1.4549020528793322</v>
      </c>
      <c r="AM13">
        <f t="array" ref="AM13">MAX(0,SUM(D12:F14*$AD$5:$AF$7))</f>
        <v>2.0549021065235129</v>
      </c>
      <c r="AN13">
        <f t="array" ref="AN13">MAX(0,SUM(E12:G14*$AD$5:$AF$7))</f>
        <v>2.4235295653343192</v>
      </c>
      <c r="AO13">
        <f t="array" ref="AO13">MAX(0,SUM(F12:H14*$AD$5:$AF$7))</f>
        <v>2.8392158746719351</v>
      </c>
      <c r="AP13">
        <f t="array" ref="AP13">MAX(0,SUM(G12:I14*$AD$5:$AF$7))</f>
        <v>2.8392158746719351</v>
      </c>
      <c r="AQ13">
        <f t="array" ref="AQ13">MAX(0,SUM(H12:J14*$AD$5:$AF$7))</f>
        <v>2.6039217114448543</v>
      </c>
      <c r="AR13">
        <f t="array" ref="AR13">MAX(0,SUM(I12:K14*$AD$5:$AF$7))</f>
        <v>2.2980393469333644</v>
      </c>
      <c r="AS13">
        <f t="array" ref="AS13">MAX(0,SUM(J12:L14*$AD$5:$AF$7))</f>
        <v>2.5960786044597612</v>
      </c>
      <c r="AT13">
        <f t="array" ref="AT13">MAX(0,SUM(K12:M14*$AD$5:$AF$7))</f>
        <v>2.9019609689712511</v>
      </c>
      <c r="AU13">
        <f t="array" ref="AU13">MAX(0,SUM(L12:N14*$AD$5:$AF$7))</f>
        <v>2.9529413580894448</v>
      </c>
      <c r="AV13">
        <f t="array" ref="AV13">MAX(0,SUM(M12:O14*$AD$5:$AF$7))</f>
        <v>2.9764707684516889</v>
      </c>
      <c r="AW13">
        <f t="array" ref="AW13">MAX(0,SUM(N12:P14*$AD$5:$AF$7))</f>
        <v>3.1921570599079119</v>
      </c>
      <c r="AX13">
        <f t="array" ref="AX13">MAX(0,SUM(O12:Q14*$AD$5:$AF$7))</f>
        <v>3.545098274946211</v>
      </c>
      <c r="AY13">
        <f t="array" ref="AY13">MAX(0,SUM(P12:R14*$AD$5:$AF$7))</f>
        <v>3.1960785984992972</v>
      </c>
      <c r="AZ13">
        <f t="array" ref="AZ13">MAX(0,SUM(Q12:S14*$AD$5:$AF$7))</f>
        <v>2.1254903152585021</v>
      </c>
      <c r="BA13">
        <f t="array" ref="BA13">MAX(0,SUM(R12:T14*$AD$5:$AF$7))</f>
        <v>1.2313725352287281</v>
      </c>
      <c r="BB13">
        <f t="array" ref="BB13">MAX(0,SUM(S12:U14*$AD$5:$AF$7))</f>
        <v>0</v>
      </c>
      <c r="BC13">
        <f t="array" ref="BC13">MAX(0,SUM(T12:V14*$AD$5:$AF$7))</f>
        <v>0</v>
      </c>
      <c r="BD13">
        <f t="array" ref="BD13">MAX(0,SUM(U12:W14*$AD$5:$AF$7))</f>
        <v>0</v>
      </c>
      <c r="BE13">
        <f t="array" ref="BE13">MAX(0,SUM(V12:X14*$AD$5:$AF$7))</f>
        <v>0</v>
      </c>
      <c r="BF13">
        <f t="array" ref="BF13">MAX(0,SUM(W12:Y14*$AD$5:$AF$7))</f>
        <v>0</v>
      </c>
      <c r="BG13">
        <f t="array" ref="BG13">MAX(0,SUM(X12:Z14*$AD$5:$AF$7))</f>
        <v>0</v>
      </c>
      <c r="BH13">
        <f t="array" ref="BH13">MAX(0,SUM(Y12:AA14*$AD$5:$AF$7))</f>
        <v>0</v>
      </c>
      <c r="BI13">
        <f t="array" ref="BI13">MAX(0,SUM(Z12:AB14*$AD$5:$AF$7))</f>
        <v>0</v>
      </c>
      <c r="BJ13">
        <v>0</v>
      </c>
      <c r="BK13">
        <v>0</v>
      </c>
      <c r="BR13">
        <f t="shared" si="7"/>
        <v>0</v>
      </c>
      <c r="BS13">
        <f t="shared" si="0"/>
        <v>0</v>
      </c>
      <c r="BT13">
        <f t="shared" si="0"/>
        <v>0</v>
      </c>
      <c r="BU13">
        <f t="shared" si="0"/>
        <v>0</v>
      </c>
      <c r="BV13">
        <f t="shared" si="0"/>
        <v>0</v>
      </c>
      <c r="BW13">
        <f t="shared" si="0"/>
        <v>0</v>
      </c>
      <c r="BX13">
        <f t="shared" si="0"/>
        <v>0</v>
      </c>
      <c r="BY13">
        <f t="shared" si="0"/>
        <v>0</v>
      </c>
      <c r="BZ13">
        <f t="shared" si="0"/>
        <v>0</v>
      </c>
      <c r="CA13">
        <f t="shared" si="0"/>
        <v>0</v>
      </c>
      <c r="CB13">
        <f t="shared" si="0"/>
        <v>0</v>
      </c>
      <c r="CC13">
        <f t="shared" si="0"/>
        <v>0</v>
      </c>
      <c r="CD13">
        <f t="shared" si="0"/>
        <v>0</v>
      </c>
      <c r="CE13">
        <f t="shared" si="0"/>
        <v>0</v>
      </c>
      <c r="CF13">
        <f t="shared" si="0"/>
        <v>0</v>
      </c>
      <c r="CG13">
        <f t="shared" si="0"/>
        <v>0</v>
      </c>
      <c r="CH13">
        <f t="shared" si="0"/>
        <v>0</v>
      </c>
      <c r="CI13">
        <f t="shared" si="1"/>
        <v>0</v>
      </c>
      <c r="CJ13">
        <f t="shared" si="1"/>
        <v>0</v>
      </c>
      <c r="CK13">
        <f t="shared" si="1"/>
        <v>0</v>
      </c>
      <c r="CL13">
        <f t="shared" si="1"/>
        <v>0</v>
      </c>
      <c r="CM13">
        <f t="shared" si="1"/>
        <v>0</v>
      </c>
      <c r="CN13">
        <f t="shared" si="1"/>
        <v>0</v>
      </c>
      <c r="CO13">
        <f t="shared" si="1"/>
        <v>0</v>
      </c>
      <c r="CP13">
        <f t="shared" si="1"/>
        <v>0</v>
      </c>
      <c r="CQ13">
        <f t="shared" si="1"/>
        <v>0</v>
      </c>
      <c r="CR13">
        <f t="shared" si="1"/>
        <v>0</v>
      </c>
      <c r="CS13">
        <f t="shared" si="1"/>
        <v>0</v>
      </c>
      <c r="CV13">
        <f t="shared" si="8"/>
        <v>0</v>
      </c>
      <c r="CW13">
        <f t="shared" si="2"/>
        <v>0</v>
      </c>
      <c r="CX13">
        <f t="shared" si="2"/>
        <v>0</v>
      </c>
      <c r="CY13">
        <f t="shared" si="2"/>
        <v>0</v>
      </c>
      <c r="CZ13">
        <f t="shared" si="2"/>
        <v>0</v>
      </c>
      <c r="DA13">
        <f t="shared" si="2"/>
        <v>0</v>
      </c>
      <c r="DB13">
        <f t="shared" si="2"/>
        <v>1</v>
      </c>
      <c r="DC13">
        <f t="shared" si="2"/>
        <v>1</v>
      </c>
      <c r="DD13">
        <f t="shared" si="2"/>
        <v>0</v>
      </c>
      <c r="DE13">
        <f t="shared" si="2"/>
        <v>0</v>
      </c>
      <c r="DF13">
        <f t="shared" si="2"/>
        <v>0</v>
      </c>
      <c r="DG13">
        <f t="shared" si="2"/>
        <v>0</v>
      </c>
      <c r="DH13">
        <f t="shared" si="2"/>
        <v>0</v>
      </c>
      <c r="DI13">
        <f t="shared" si="2"/>
        <v>0</v>
      </c>
      <c r="DJ13">
        <f t="shared" si="2"/>
        <v>0</v>
      </c>
      <c r="DK13">
        <f t="shared" si="2"/>
        <v>0</v>
      </c>
      <c r="DL13">
        <f t="shared" si="2"/>
        <v>0</v>
      </c>
      <c r="DM13">
        <f t="shared" si="3"/>
        <v>0</v>
      </c>
      <c r="DN13">
        <f t="shared" si="3"/>
        <v>0</v>
      </c>
      <c r="DO13">
        <f t="shared" si="3"/>
        <v>0</v>
      </c>
      <c r="DP13">
        <f t="shared" si="3"/>
        <v>0</v>
      </c>
      <c r="DQ13">
        <f t="shared" si="3"/>
        <v>1</v>
      </c>
      <c r="DR13">
        <f t="shared" si="3"/>
        <v>1</v>
      </c>
      <c r="DS13">
        <f t="shared" si="3"/>
        <v>0</v>
      </c>
      <c r="DT13">
        <f t="shared" si="3"/>
        <v>0</v>
      </c>
      <c r="DU13">
        <f t="shared" si="3"/>
        <v>0</v>
      </c>
      <c r="DV13">
        <f t="shared" si="3"/>
        <v>0</v>
      </c>
      <c r="DW13">
        <f t="shared" si="3"/>
        <v>0</v>
      </c>
      <c r="EA13">
        <f t="shared" si="4"/>
        <v>0</v>
      </c>
      <c r="EB13">
        <f t="shared" si="4"/>
        <v>0</v>
      </c>
      <c r="EC13">
        <f t="shared" si="4"/>
        <v>0.549019634723663</v>
      </c>
      <c r="ED13">
        <f t="shared" si="4"/>
        <v>0.98431378602981501</v>
      </c>
      <c r="EE13">
        <f t="shared" si="4"/>
        <v>0.99607849121093694</v>
      </c>
      <c r="EF13">
        <f t="shared" si="4"/>
        <v>0.99607849121093694</v>
      </c>
      <c r="EG13">
        <f t="shared" si="4"/>
        <v>3.9215087890630551E-3</v>
      </c>
      <c r="EH13">
        <f t="shared" si="4"/>
        <v>3.9215087890630551E-3</v>
      </c>
      <c r="EI13">
        <f t="shared" si="4"/>
        <v>0.99607849121093694</v>
      </c>
      <c r="EJ13">
        <f t="shared" si="4"/>
        <v>0.99607849121093694</v>
      </c>
      <c r="EK13">
        <f t="shared" si="4"/>
        <v>0.99607849121093694</v>
      </c>
      <c r="EL13">
        <f t="shared" si="4"/>
        <v>0.99607849121093694</v>
      </c>
      <c r="EM13">
        <f t="shared" si="4"/>
        <v>0.99607849121093694</v>
      </c>
      <c r="EN13">
        <f t="shared" si="4"/>
        <v>0.99607849121093694</v>
      </c>
      <c r="EO13">
        <f t="shared" si="4"/>
        <v>0.99607849121093694</v>
      </c>
      <c r="EP13">
        <f t="shared" si="4"/>
        <v>0.99607849121093694</v>
      </c>
      <c r="EQ13">
        <f t="shared" si="5"/>
        <v>0.99607849121093694</v>
      </c>
      <c r="ER13">
        <f t="shared" si="5"/>
        <v>0.99607849121093694</v>
      </c>
      <c r="ES13">
        <f t="shared" si="5"/>
        <v>0.74117648601531905</v>
      </c>
      <c r="ET13">
        <f t="shared" si="5"/>
        <v>9.0196080505847903E-2</v>
      </c>
      <c r="EU13">
        <f t="shared" si="5"/>
        <v>0</v>
      </c>
      <c r="EV13">
        <f t="shared" si="5"/>
        <v>1</v>
      </c>
      <c r="EW13">
        <f t="shared" si="5"/>
        <v>1</v>
      </c>
      <c r="EX13">
        <f t="shared" si="5"/>
        <v>0</v>
      </c>
      <c r="EY13">
        <f t="shared" si="5"/>
        <v>0</v>
      </c>
      <c r="EZ13">
        <f t="shared" si="5"/>
        <v>0</v>
      </c>
      <c r="FA13">
        <f t="shared" si="5"/>
        <v>0</v>
      </c>
      <c r="FB13">
        <f t="shared" si="5"/>
        <v>0</v>
      </c>
      <c r="FF13">
        <f t="shared" si="9"/>
        <v>0</v>
      </c>
      <c r="FG13">
        <f t="shared" si="6"/>
        <v>0</v>
      </c>
      <c r="FH13">
        <f t="shared" si="6"/>
        <v>-0.549019634723663</v>
      </c>
      <c r="FI13">
        <f t="shared" si="6"/>
        <v>-0.98431378602981501</v>
      </c>
      <c r="FJ13">
        <f t="shared" si="6"/>
        <v>-0.99607849121093694</v>
      </c>
      <c r="FK13">
        <f t="shared" si="6"/>
        <v>-0.99607849121093694</v>
      </c>
      <c r="FL13">
        <f t="shared" si="6"/>
        <v>0.99607849121093694</v>
      </c>
      <c r="FM13">
        <f t="shared" si="6"/>
        <v>0.99607849121093694</v>
      </c>
      <c r="FN13">
        <f t="shared" si="6"/>
        <v>-0.99607849121093694</v>
      </c>
      <c r="FO13">
        <f t="shared" si="6"/>
        <v>-0.99607849121093694</v>
      </c>
      <c r="FP13">
        <f t="shared" si="6"/>
        <v>-0.99607849121093694</v>
      </c>
      <c r="FQ13">
        <f t="shared" si="6"/>
        <v>-0.99607849121093694</v>
      </c>
      <c r="FR13">
        <f t="shared" si="6"/>
        <v>-0.99607849121093694</v>
      </c>
      <c r="FS13">
        <f t="shared" ref="FS13:GG39" si="10">DI13-EN13</f>
        <v>-0.99607849121093694</v>
      </c>
      <c r="FT13">
        <f t="shared" si="10"/>
        <v>-0.99607849121093694</v>
      </c>
      <c r="FU13">
        <f t="shared" si="10"/>
        <v>-0.99607849121093694</v>
      </c>
      <c r="FV13">
        <f t="shared" si="10"/>
        <v>-0.99607849121093694</v>
      </c>
      <c r="FW13">
        <f t="shared" si="10"/>
        <v>-0.99607849121093694</v>
      </c>
      <c r="FX13">
        <f t="shared" si="10"/>
        <v>-0.74117648601531905</v>
      </c>
      <c r="FY13">
        <f t="shared" si="10"/>
        <v>-9.0196080505847903E-2</v>
      </c>
      <c r="FZ13">
        <f t="shared" si="10"/>
        <v>0</v>
      </c>
      <c r="GA13">
        <f t="shared" si="10"/>
        <v>0</v>
      </c>
      <c r="GB13">
        <f t="shared" si="10"/>
        <v>0</v>
      </c>
      <c r="GC13">
        <f t="shared" si="10"/>
        <v>0</v>
      </c>
      <c r="GD13">
        <f t="shared" si="10"/>
        <v>0</v>
      </c>
      <c r="GE13">
        <f t="shared" si="10"/>
        <v>0</v>
      </c>
      <c r="GF13">
        <f t="shared" si="10"/>
        <v>0</v>
      </c>
      <c r="GG13">
        <f t="shared" si="10"/>
        <v>0</v>
      </c>
    </row>
    <row r="14" spans="1:189" x14ac:dyDescent="0.3">
      <c r="A14">
        <v>0</v>
      </c>
      <c r="B14">
        <v>0</v>
      </c>
      <c r="C14">
        <v>0.88627457618713301</v>
      </c>
      <c r="D14">
        <v>0.99607849121093694</v>
      </c>
      <c r="E14">
        <v>0.81568634510040205</v>
      </c>
      <c r="F14">
        <v>0.78039222955703702</v>
      </c>
      <c r="G14">
        <v>0.78039222955703702</v>
      </c>
      <c r="H14">
        <v>0.78039222955703702</v>
      </c>
      <c r="I14">
        <v>0.78039222955703702</v>
      </c>
      <c r="J14">
        <v>0.54509806632995605</v>
      </c>
      <c r="K14">
        <v>0.23921570181846599</v>
      </c>
      <c r="L14">
        <v>0.23921570181846599</v>
      </c>
      <c r="M14">
        <v>0.23921570181846599</v>
      </c>
      <c r="N14">
        <v>0.23921570181846599</v>
      </c>
      <c r="O14">
        <v>0.23921570181846599</v>
      </c>
      <c r="P14">
        <v>0.50196081399917603</v>
      </c>
      <c r="Q14">
        <v>0.87058830261230402</v>
      </c>
      <c r="R14">
        <v>0.99607849121093694</v>
      </c>
      <c r="S14">
        <v>0.99607849121093694</v>
      </c>
      <c r="T14">
        <v>0.74117648601531905</v>
      </c>
      <c r="U14">
        <v>8.2352943718433297E-2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>
        <v>0</v>
      </c>
      <c r="AI14">
        <v>0</v>
      </c>
      <c r="AJ14">
        <f t="array" ref="AJ14">MAX(0,SUM(A13:C15*$AD$5:$AF$7))</f>
        <v>0.69803924858569999</v>
      </c>
      <c r="AK14">
        <f t="array" ref="AK14">MAX(0,SUM(B13:D15*$AD$5:$AF$7))</f>
        <v>2.1921570003032662</v>
      </c>
      <c r="AL14">
        <f t="array" ref="AL14">MAX(0,SUM(C13:E15*$AD$5:$AF$7))</f>
        <v>2.443137399852275</v>
      </c>
      <c r="AM14">
        <f t="array" ref="AM14">MAX(0,SUM(D13:F15*$AD$5:$AF$7))</f>
        <v>2.4745099842548357</v>
      </c>
      <c r="AN14">
        <f t="array" ref="AN14">MAX(0,SUM(E13:G15*$AD$5:$AF$7))</f>
        <v>2.7215688154101358</v>
      </c>
      <c r="AO14">
        <f t="array" ref="AO14">MAX(0,SUM(F13:H15*$AD$5:$AF$7))</f>
        <v>2.772549211978911</v>
      </c>
      <c r="AP14">
        <f t="array" ref="AP14">MAX(0,SUM(G13:I15*$AD$5:$AF$7))</f>
        <v>2.772549211978911</v>
      </c>
      <c r="AQ14">
        <f t="array" ref="AQ14">MAX(0,SUM(H13:J15*$AD$5:$AF$7))</f>
        <v>2.772549211978911</v>
      </c>
      <c r="AR14">
        <f t="array" ref="AR14">MAX(0,SUM(I13:K15*$AD$5:$AF$7))</f>
        <v>2.5372550487518302</v>
      </c>
      <c r="AS14">
        <f t="array" ref="AS14">MAX(0,SUM(J13:L15*$AD$5:$AF$7))</f>
        <v>2.2313726842403399</v>
      </c>
      <c r="AT14">
        <f t="array" ref="AT14">MAX(0,SUM(K13:M15*$AD$5:$AF$7))</f>
        <v>2.2313726842403399</v>
      </c>
      <c r="AU14">
        <f t="array" ref="AU14">MAX(0,SUM(L13:N15*$AD$5:$AF$7))</f>
        <v>2.2313726842403399</v>
      </c>
      <c r="AV14">
        <f t="array" ref="AV14">MAX(0,SUM(M13:O15*$AD$5:$AF$7))</f>
        <v>2.2313726842403399</v>
      </c>
      <c r="AW14">
        <f t="array" ref="AW14">MAX(0,SUM(N13:P15*$AD$5:$AF$7))</f>
        <v>2.2313726842403399</v>
      </c>
      <c r="AX14">
        <f t="array" ref="AX14">MAX(0,SUM(O13:Q15*$AD$5:$AF$7))</f>
        <v>2.6274511367082583</v>
      </c>
      <c r="AY14">
        <f t="array" ref="AY14">MAX(0,SUM(P13:R15*$AD$5:$AF$7))</f>
        <v>3.6980394721031171</v>
      </c>
      <c r="AZ14">
        <f t="array" ref="AZ14">MAX(0,SUM(Q13:S15*$AD$5:$AF$7))</f>
        <v>3.596078619360922</v>
      </c>
      <c r="BA14">
        <f t="array" ref="BA14">MAX(0,SUM(R13:T15*$AD$5:$AF$7))</f>
        <v>2.2431373670697194</v>
      </c>
      <c r="BB14">
        <f t="array" ref="BB14">MAX(0,SUM(S13:U15*$AD$5:$AF$7))</f>
        <v>0.93725490570068215</v>
      </c>
      <c r="BC14">
        <f t="array" ref="BC14">MAX(0,SUM(T13:V15*$AD$5:$AF$7))</f>
        <v>0</v>
      </c>
      <c r="BD14">
        <f t="array" ref="BD14">MAX(0,SUM(U13:W15*$AD$5:$AF$7))</f>
        <v>0</v>
      </c>
      <c r="BE14">
        <f t="array" ref="BE14">MAX(0,SUM(V13:X15*$AD$5:$AF$7))</f>
        <v>0</v>
      </c>
      <c r="BF14">
        <f t="array" ref="BF14">MAX(0,SUM(W13:Y15*$AD$5:$AF$7))</f>
        <v>0</v>
      </c>
      <c r="BG14">
        <f t="array" ref="BG14">MAX(0,SUM(X13:Z15*$AD$5:$AF$7))</f>
        <v>0</v>
      </c>
      <c r="BH14">
        <f t="array" ref="BH14">MAX(0,SUM(Y13:AA15*$AD$5:$AF$7))</f>
        <v>0</v>
      </c>
      <c r="BI14">
        <f t="array" ref="BI14">MAX(0,SUM(Z13:AB15*$AD$5:$AF$7))</f>
        <v>0</v>
      </c>
      <c r="BJ14">
        <v>0</v>
      </c>
      <c r="BK14">
        <v>0</v>
      </c>
      <c r="BR14">
        <f t="shared" si="7"/>
        <v>0</v>
      </c>
      <c r="BS14">
        <f t="shared" si="0"/>
        <v>0</v>
      </c>
      <c r="BT14">
        <f t="shared" si="0"/>
        <v>0</v>
      </c>
      <c r="BU14">
        <f t="shared" si="0"/>
        <v>0</v>
      </c>
      <c r="BV14">
        <f t="shared" si="0"/>
        <v>0</v>
      </c>
      <c r="BW14">
        <f t="shared" si="0"/>
        <v>0</v>
      </c>
      <c r="BX14">
        <f t="shared" si="0"/>
        <v>0</v>
      </c>
      <c r="BY14">
        <f t="shared" si="0"/>
        <v>0</v>
      </c>
      <c r="BZ14">
        <f t="shared" si="0"/>
        <v>0</v>
      </c>
      <c r="CA14">
        <f t="shared" si="0"/>
        <v>0</v>
      </c>
      <c r="CB14">
        <f t="shared" si="0"/>
        <v>0</v>
      </c>
      <c r="CC14">
        <f t="shared" si="0"/>
        <v>0</v>
      </c>
      <c r="CD14">
        <f t="shared" si="0"/>
        <v>0</v>
      </c>
      <c r="CE14">
        <f t="shared" si="0"/>
        <v>0</v>
      </c>
      <c r="CF14">
        <f t="shared" si="0"/>
        <v>0</v>
      </c>
      <c r="CG14">
        <f t="shared" si="0"/>
        <v>0</v>
      </c>
      <c r="CH14">
        <f t="shared" si="0"/>
        <v>0</v>
      </c>
      <c r="CI14">
        <f t="shared" si="1"/>
        <v>0</v>
      </c>
      <c r="CJ14">
        <f t="shared" si="1"/>
        <v>0</v>
      </c>
      <c r="CK14">
        <f t="shared" si="1"/>
        <v>0</v>
      </c>
      <c r="CL14">
        <f t="shared" si="1"/>
        <v>0</v>
      </c>
      <c r="CM14">
        <f t="shared" si="1"/>
        <v>0</v>
      </c>
      <c r="CN14">
        <f t="shared" si="1"/>
        <v>0</v>
      </c>
      <c r="CO14">
        <f t="shared" si="1"/>
        <v>0</v>
      </c>
      <c r="CP14">
        <f t="shared" si="1"/>
        <v>0</v>
      </c>
      <c r="CQ14">
        <f t="shared" si="1"/>
        <v>0</v>
      </c>
      <c r="CR14">
        <f t="shared" si="1"/>
        <v>0</v>
      </c>
      <c r="CS14">
        <f t="shared" si="1"/>
        <v>0</v>
      </c>
      <c r="CV14">
        <f t="shared" si="8"/>
        <v>0</v>
      </c>
      <c r="CW14">
        <f t="shared" si="2"/>
        <v>0</v>
      </c>
      <c r="CX14">
        <f t="shared" si="2"/>
        <v>0</v>
      </c>
      <c r="CY14">
        <f t="shared" si="2"/>
        <v>0</v>
      </c>
      <c r="CZ14">
        <f t="shared" si="2"/>
        <v>0</v>
      </c>
      <c r="DA14">
        <f t="shared" si="2"/>
        <v>0</v>
      </c>
      <c r="DB14">
        <f t="shared" si="2"/>
        <v>1</v>
      </c>
      <c r="DC14">
        <f t="shared" si="2"/>
        <v>1</v>
      </c>
      <c r="DD14">
        <f t="shared" si="2"/>
        <v>0</v>
      </c>
      <c r="DE14">
        <f t="shared" si="2"/>
        <v>0</v>
      </c>
      <c r="DF14">
        <f t="shared" si="2"/>
        <v>0</v>
      </c>
      <c r="DG14">
        <f t="shared" si="2"/>
        <v>0</v>
      </c>
      <c r="DH14">
        <f t="shared" si="2"/>
        <v>0</v>
      </c>
      <c r="DI14">
        <f t="shared" si="2"/>
        <v>0</v>
      </c>
      <c r="DJ14">
        <f t="shared" si="2"/>
        <v>0</v>
      </c>
      <c r="DK14">
        <f t="shared" si="2"/>
        <v>0</v>
      </c>
      <c r="DL14">
        <f t="shared" si="2"/>
        <v>0</v>
      </c>
      <c r="DM14">
        <f t="shared" si="3"/>
        <v>0</v>
      </c>
      <c r="DN14">
        <f t="shared" si="3"/>
        <v>0</v>
      </c>
      <c r="DO14">
        <f t="shared" si="3"/>
        <v>0</v>
      </c>
      <c r="DP14">
        <f t="shared" si="3"/>
        <v>0</v>
      </c>
      <c r="DQ14">
        <f t="shared" si="3"/>
        <v>1</v>
      </c>
      <c r="DR14">
        <f t="shared" si="3"/>
        <v>1</v>
      </c>
      <c r="DS14">
        <f t="shared" si="3"/>
        <v>0</v>
      </c>
      <c r="DT14">
        <f t="shared" si="3"/>
        <v>0</v>
      </c>
      <c r="DU14">
        <f t="shared" si="3"/>
        <v>0</v>
      </c>
      <c r="DV14">
        <f t="shared" si="3"/>
        <v>0</v>
      </c>
      <c r="DW14">
        <f t="shared" si="3"/>
        <v>0</v>
      </c>
      <c r="EA14">
        <f t="shared" si="4"/>
        <v>0</v>
      </c>
      <c r="EB14">
        <f t="shared" si="4"/>
        <v>0</v>
      </c>
      <c r="EC14">
        <f t="shared" si="4"/>
        <v>0.88627457618713301</v>
      </c>
      <c r="ED14">
        <f t="shared" si="4"/>
        <v>0.99607849121093694</v>
      </c>
      <c r="EE14">
        <f t="shared" si="4"/>
        <v>0.81568634510040205</v>
      </c>
      <c r="EF14">
        <f t="shared" si="4"/>
        <v>0.78039222955703702</v>
      </c>
      <c r="EG14">
        <f t="shared" si="4"/>
        <v>0.21960777044296298</v>
      </c>
      <c r="EH14">
        <f t="shared" si="4"/>
        <v>0.21960777044296298</v>
      </c>
      <c r="EI14">
        <f t="shared" si="4"/>
        <v>0.78039222955703702</v>
      </c>
      <c r="EJ14">
        <f t="shared" si="4"/>
        <v>0.54509806632995605</v>
      </c>
      <c r="EK14">
        <f t="shared" si="4"/>
        <v>0.23921570181846599</v>
      </c>
      <c r="EL14">
        <f t="shared" si="4"/>
        <v>0.23921570181846599</v>
      </c>
      <c r="EM14">
        <f t="shared" si="4"/>
        <v>0.23921570181846599</v>
      </c>
      <c r="EN14">
        <f t="shared" si="4"/>
        <v>0.23921570181846599</v>
      </c>
      <c r="EO14">
        <f t="shared" si="4"/>
        <v>0.23921570181846599</v>
      </c>
      <c r="EP14">
        <f t="shared" si="4"/>
        <v>0.50196081399917603</v>
      </c>
      <c r="EQ14">
        <f t="shared" si="5"/>
        <v>0.87058830261230402</v>
      </c>
      <c r="ER14">
        <f t="shared" si="5"/>
        <v>0.99607849121093694</v>
      </c>
      <c r="ES14">
        <f t="shared" si="5"/>
        <v>0.99607849121093694</v>
      </c>
      <c r="ET14">
        <f t="shared" si="5"/>
        <v>0.74117648601531905</v>
      </c>
      <c r="EU14">
        <f t="shared" si="5"/>
        <v>8.2352943718433297E-2</v>
      </c>
      <c r="EV14">
        <f t="shared" si="5"/>
        <v>1</v>
      </c>
      <c r="EW14">
        <f t="shared" si="5"/>
        <v>1</v>
      </c>
      <c r="EX14">
        <f t="shared" si="5"/>
        <v>0</v>
      </c>
      <c r="EY14">
        <f t="shared" si="5"/>
        <v>0</v>
      </c>
      <c r="EZ14">
        <f t="shared" si="5"/>
        <v>0</v>
      </c>
      <c r="FA14">
        <f t="shared" si="5"/>
        <v>0</v>
      </c>
      <c r="FB14">
        <f t="shared" si="5"/>
        <v>0</v>
      </c>
      <c r="FF14">
        <f t="shared" si="9"/>
        <v>0</v>
      </c>
      <c r="FG14">
        <f t="shared" si="9"/>
        <v>0</v>
      </c>
      <c r="FH14">
        <f t="shared" si="9"/>
        <v>-0.88627457618713301</v>
      </c>
      <c r="FI14">
        <f t="shared" si="9"/>
        <v>-0.99607849121093694</v>
      </c>
      <c r="FJ14">
        <f t="shared" si="9"/>
        <v>-0.81568634510040205</v>
      </c>
      <c r="FK14">
        <f t="shared" si="9"/>
        <v>-0.78039222955703702</v>
      </c>
      <c r="FL14">
        <f t="shared" si="9"/>
        <v>0.78039222955703702</v>
      </c>
      <c r="FM14">
        <f t="shared" si="9"/>
        <v>0.78039222955703702</v>
      </c>
      <c r="FN14">
        <f t="shared" si="9"/>
        <v>-0.78039222955703702</v>
      </c>
      <c r="FO14">
        <f t="shared" si="9"/>
        <v>-0.54509806632995605</v>
      </c>
      <c r="FP14">
        <f t="shared" si="9"/>
        <v>-0.23921570181846599</v>
      </c>
      <c r="FQ14">
        <f t="shared" si="9"/>
        <v>-0.23921570181846599</v>
      </c>
      <c r="FR14">
        <f t="shared" si="9"/>
        <v>-0.23921570181846599</v>
      </c>
      <c r="FS14">
        <f t="shared" si="10"/>
        <v>-0.23921570181846599</v>
      </c>
      <c r="FT14">
        <f t="shared" si="10"/>
        <v>-0.23921570181846599</v>
      </c>
      <c r="FU14">
        <f t="shared" si="10"/>
        <v>-0.50196081399917603</v>
      </c>
      <c r="FV14">
        <f t="shared" si="10"/>
        <v>-0.87058830261230402</v>
      </c>
      <c r="FW14">
        <f t="shared" si="10"/>
        <v>-0.99607849121093694</v>
      </c>
      <c r="FX14">
        <f t="shared" si="10"/>
        <v>-0.99607849121093694</v>
      </c>
      <c r="FY14">
        <f t="shared" si="10"/>
        <v>-0.74117648601531905</v>
      </c>
      <c r="FZ14">
        <f t="shared" si="10"/>
        <v>-8.2352943718433297E-2</v>
      </c>
      <c r="GA14">
        <f t="shared" si="10"/>
        <v>0</v>
      </c>
      <c r="GB14">
        <f t="shared" si="10"/>
        <v>0</v>
      </c>
      <c r="GC14">
        <f t="shared" si="10"/>
        <v>0</v>
      </c>
      <c r="GD14">
        <f t="shared" si="10"/>
        <v>0</v>
      </c>
      <c r="GE14">
        <f t="shared" si="10"/>
        <v>0</v>
      </c>
      <c r="GF14">
        <f t="shared" si="10"/>
        <v>0</v>
      </c>
      <c r="GG14">
        <f t="shared" si="10"/>
        <v>0</v>
      </c>
    </row>
    <row r="15" spans="1:189" x14ac:dyDescent="0.3">
      <c r="A15">
        <v>0</v>
      </c>
      <c r="B15">
        <v>0</v>
      </c>
      <c r="C15">
        <v>0.14901961386203699</v>
      </c>
      <c r="D15">
        <v>0.32156863808631803</v>
      </c>
      <c r="E15">
        <v>5.0980396568775101E-2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0.133333340287208</v>
      </c>
      <c r="R15">
        <v>0.83529418706893899</v>
      </c>
      <c r="S15">
        <v>0.99607849121093694</v>
      </c>
      <c r="T15">
        <v>0.99607849121093694</v>
      </c>
      <c r="U15">
        <v>0.450980424880981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>
        <v>0</v>
      </c>
      <c r="AI15">
        <v>0</v>
      </c>
      <c r="AJ15">
        <f t="array" ref="AJ15">MAX(0,SUM(A14:C16*$AD$5:$AF$7))</f>
        <v>0.88627457618713301</v>
      </c>
      <c r="AK15">
        <f t="array" ref="AK15">MAX(0,SUM(B14:D16*$AD$5:$AF$7))</f>
        <v>1.1450981050729738</v>
      </c>
      <c r="AL15">
        <f t="array" ref="AL15">MAX(0,SUM(C14:E16*$AD$5:$AF$7))</f>
        <v>2.0235295593738529</v>
      </c>
      <c r="AM15">
        <f t="array" ref="AM15">MAX(0,SUM(D14:F16*$AD$5:$AF$7))</f>
        <v>1.8274511173367491</v>
      </c>
      <c r="AN15">
        <f t="array" ref="AN15">MAX(0,SUM(E14:G16*$AD$5:$AF$7))</f>
        <v>1.5960785746574391</v>
      </c>
      <c r="AO15">
        <f t="array" ref="AO15">MAX(0,SUM(F14:H16*$AD$5:$AF$7))</f>
        <v>1.560784459114074</v>
      </c>
      <c r="AP15">
        <f t="array" ref="AP15">MAX(0,SUM(G14:I16*$AD$5:$AF$7))</f>
        <v>1.560784459114074</v>
      </c>
      <c r="AQ15">
        <f t="array" ref="AQ15">MAX(0,SUM(H14:J16*$AD$5:$AF$7))</f>
        <v>1.325490295886993</v>
      </c>
      <c r="AR15">
        <f t="array" ref="AR15">MAX(0,SUM(I14:K16*$AD$5:$AF$7))</f>
        <v>1.0196079313755031</v>
      </c>
      <c r="AS15">
        <f t="array" ref="AS15">MAX(0,SUM(J14:L16*$AD$5:$AF$7))</f>
        <v>0.78431376814842202</v>
      </c>
      <c r="AT15">
        <f t="array" ref="AT15">MAX(0,SUM(K14:M16*$AD$5:$AF$7))</f>
        <v>0.47843140363693198</v>
      </c>
      <c r="AU15">
        <f t="array" ref="AU15">MAX(0,SUM(L14:N16*$AD$5:$AF$7))</f>
        <v>0.47843140363693198</v>
      </c>
      <c r="AV15">
        <f t="array" ref="AV15">MAX(0,SUM(M14:O16*$AD$5:$AF$7))</f>
        <v>0.47843140363693198</v>
      </c>
      <c r="AW15">
        <f t="array" ref="AW15">MAX(0,SUM(N14:P16*$AD$5:$AF$7))</f>
        <v>0.74117651581764199</v>
      </c>
      <c r="AX15">
        <f t="array" ref="AX15">MAX(0,SUM(O14:Q16*$AD$5:$AF$7))</f>
        <v>1.10980400443077</v>
      </c>
      <c r="AY15">
        <f t="array" ref="AY15">MAX(0,SUM(P14:R16*$AD$5:$AF$7))</f>
        <v>1.9607844203710543</v>
      </c>
      <c r="AZ15">
        <f t="array" ref="AZ15">MAX(0,SUM(Q14:S16*$AD$5:$AF$7))</f>
        <v>3.6980394721031167</v>
      </c>
      <c r="BA15">
        <f t="array" ref="BA15">MAX(0,SUM(R14:T16*$AD$5:$AF$7))</f>
        <v>3.400000184774397</v>
      </c>
      <c r="BB15">
        <f t="array" ref="BB15">MAX(0,SUM(S14:U16*$AD$5:$AF$7))</f>
        <v>1.9960785582661611</v>
      </c>
      <c r="BC15">
        <f t="array" ref="BC15">MAX(0,SUM(T14:V16*$AD$5:$AF$7))</f>
        <v>0.19607841968536299</v>
      </c>
      <c r="BD15">
        <f t="array" ref="BD15">MAX(0,SUM(U14:W16*$AD$5:$AF$7))</f>
        <v>0</v>
      </c>
      <c r="BE15">
        <f t="array" ref="BE15">MAX(0,SUM(V14:X16*$AD$5:$AF$7))</f>
        <v>0</v>
      </c>
      <c r="BF15">
        <f t="array" ref="BF15">MAX(0,SUM(W14:Y16*$AD$5:$AF$7))</f>
        <v>0</v>
      </c>
      <c r="BG15">
        <f t="array" ref="BG15">MAX(0,SUM(X14:Z16*$AD$5:$AF$7))</f>
        <v>0</v>
      </c>
      <c r="BH15">
        <f t="array" ref="BH15">MAX(0,SUM(Y14:AA16*$AD$5:$AF$7))</f>
        <v>0</v>
      </c>
      <c r="BI15">
        <f t="array" ref="BI15">MAX(0,SUM(Z14:AB16*$AD$5:$AF$7))</f>
        <v>0</v>
      </c>
      <c r="BJ15">
        <v>0</v>
      </c>
      <c r="BK15">
        <v>0</v>
      </c>
      <c r="BR15">
        <f t="shared" si="7"/>
        <v>0</v>
      </c>
      <c r="BS15">
        <f t="shared" si="0"/>
        <v>0</v>
      </c>
      <c r="BT15">
        <f t="shared" si="0"/>
        <v>0</v>
      </c>
      <c r="BU15">
        <f t="shared" si="0"/>
        <v>0</v>
      </c>
      <c r="BV15">
        <f t="shared" si="0"/>
        <v>0</v>
      </c>
      <c r="BW15">
        <f t="shared" si="0"/>
        <v>0</v>
      </c>
      <c r="BX15">
        <f t="shared" si="0"/>
        <v>0</v>
      </c>
      <c r="BY15">
        <f t="shared" si="0"/>
        <v>0</v>
      </c>
      <c r="BZ15">
        <f t="shared" si="0"/>
        <v>0</v>
      </c>
      <c r="CA15">
        <f t="shared" si="0"/>
        <v>0</v>
      </c>
      <c r="CB15">
        <f t="shared" si="0"/>
        <v>0</v>
      </c>
      <c r="CC15">
        <f t="shared" si="0"/>
        <v>0</v>
      </c>
      <c r="CD15">
        <f t="shared" si="0"/>
        <v>0</v>
      </c>
      <c r="CE15">
        <f t="shared" si="0"/>
        <v>0</v>
      </c>
      <c r="CF15">
        <f t="shared" si="0"/>
        <v>0</v>
      </c>
      <c r="CG15">
        <f t="shared" si="0"/>
        <v>0</v>
      </c>
      <c r="CH15">
        <f t="shared" si="0"/>
        <v>0</v>
      </c>
      <c r="CI15">
        <f t="shared" si="1"/>
        <v>0</v>
      </c>
      <c r="CJ15">
        <f t="shared" si="1"/>
        <v>0</v>
      </c>
      <c r="CK15">
        <f t="shared" si="1"/>
        <v>0</v>
      </c>
      <c r="CL15">
        <f t="shared" si="1"/>
        <v>0</v>
      </c>
      <c r="CM15">
        <f t="shared" si="1"/>
        <v>0</v>
      </c>
      <c r="CN15">
        <f t="shared" si="1"/>
        <v>0</v>
      </c>
      <c r="CO15">
        <f t="shared" si="1"/>
        <v>0</v>
      </c>
      <c r="CP15">
        <f t="shared" si="1"/>
        <v>0</v>
      </c>
      <c r="CQ15">
        <f t="shared" si="1"/>
        <v>0</v>
      </c>
      <c r="CR15">
        <f t="shared" si="1"/>
        <v>0</v>
      </c>
      <c r="CS15">
        <f t="shared" si="1"/>
        <v>0</v>
      </c>
      <c r="CV15">
        <f t="shared" si="8"/>
        <v>0</v>
      </c>
      <c r="CW15">
        <f t="shared" si="2"/>
        <v>0</v>
      </c>
      <c r="CX15">
        <f t="shared" si="2"/>
        <v>0</v>
      </c>
      <c r="CY15">
        <f t="shared" si="2"/>
        <v>0</v>
      </c>
      <c r="CZ15">
        <f t="shared" si="2"/>
        <v>0</v>
      </c>
      <c r="DA15">
        <f t="shared" si="2"/>
        <v>0</v>
      </c>
      <c r="DB15">
        <f t="shared" si="2"/>
        <v>1</v>
      </c>
      <c r="DC15">
        <f t="shared" si="2"/>
        <v>1</v>
      </c>
      <c r="DD15">
        <f t="shared" si="2"/>
        <v>0</v>
      </c>
      <c r="DE15">
        <f t="shared" si="2"/>
        <v>0</v>
      </c>
      <c r="DF15">
        <f t="shared" si="2"/>
        <v>0</v>
      </c>
      <c r="DG15">
        <f t="shared" si="2"/>
        <v>0</v>
      </c>
      <c r="DH15">
        <f t="shared" si="2"/>
        <v>0</v>
      </c>
      <c r="DI15">
        <f t="shared" si="2"/>
        <v>0</v>
      </c>
      <c r="DJ15">
        <f t="shared" si="2"/>
        <v>0</v>
      </c>
      <c r="DK15">
        <f t="shared" si="2"/>
        <v>0</v>
      </c>
      <c r="DL15">
        <f t="shared" si="2"/>
        <v>0</v>
      </c>
      <c r="DM15">
        <f t="shared" si="3"/>
        <v>0</v>
      </c>
      <c r="DN15">
        <f t="shared" si="3"/>
        <v>0</v>
      </c>
      <c r="DO15">
        <f t="shared" si="3"/>
        <v>0</v>
      </c>
      <c r="DP15">
        <f t="shared" si="3"/>
        <v>0</v>
      </c>
      <c r="DQ15">
        <f t="shared" si="3"/>
        <v>1</v>
      </c>
      <c r="DR15">
        <f t="shared" si="3"/>
        <v>1</v>
      </c>
      <c r="DS15">
        <f t="shared" si="3"/>
        <v>0</v>
      </c>
      <c r="DT15">
        <f t="shared" si="3"/>
        <v>0</v>
      </c>
      <c r="DU15">
        <f t="shared" si="3"/>
        <v>0</v>
      </c>
      <c r="DV15">
        <f t="shared" si="3"/>
        <v>0</v>
      </c>
      <c r="DW15">
        <f t="shared" si="3"/>
        <v>0</v>
      </c>
      <c r="EA15">
        <f t="shared" si="4"/>
        <v>0</v>
      </c>
      <c r="EB15">
        <f t="shared" si="4"/>
        <v>0</v>
      </c>
      <c r="EC15">
        <f t="shared" si="4"/>
        <v>0.14901961386203699</v>
      </c>
      <c r="ED15">
        <f t="shared" si="4"/>
        <v>0.32156863808631803</v>
      </c>
      <c r="EE15">
        <f t="shared" si="4"/>
        <v>5.0980396568775101E-2</v>
      </c>
      <c r="EF15">
        <f t="shared" si="4"/>
        <v>0</v>
      </c>
      <c r="EG15">
        <f t="shared" si="4"/>
        <v>1</v>
      </c>
      <c r="EH15">
        <f t="shared" si="4"/>
        <v>1</v>
      </c>
      <c r="EI15">
        <f t="shared" si="4"/>
        <v>0</v>
      </c>
      <c r="EJ15">
        <f t="shared" si="4"/>
        <v>0</v>
      </c>
      <c r="EK15">
        <f t="shared" si="4"/>
        <v>0</v>
      </c>
      <c r="EL15">
        <f t="shared" si="4"/>
        <v>0</v>
      </c>
      <c r="EM15">
        <f t="shared" si="4"/>
        <v>0</v>
      </c>
      <c r="EN15">
        <f t="shared" si="4"/>
        <v>0</v>
      </c>
      <c r="EO15">
        <f t="shared" si="4"/>
        <v>0</v>
      </c>
      <c r="EP15">
        <f t="shared" si="4"/>
        <v>0</v>
      </c>
      <c r="EQ15">
        <f t="shared" si="5"/>
        <v>0.133333340287208</v>
      </c>
      <c r="ER15">
        <f t="shared" si="5"/>
        <v>0.83529418706893899</v>
      </c>
      <c r="ES15">
        <f t="shared" si="5"/>
        <v>0.99607849121093694</v>
      </c>
      <c r="ET15">
        <f t="shared" si="5"/>
        <v>0.99607849121093694</v>
      </c>
      <c r="EU15">
        <f t="shared" si="5"/>
        <v>0.450980424880981</v>
      </c>
      <c r="EV15">
        <f t="shared" si="5"/>
        <v>1</v>
      </c>
      <c r="EW15">
        <f t="shared" si="5"/>
        <v>1</v>
      </c>
      <c r="EX15">
        <f t="shared" si="5"/>
        <v>0</v>
      </c>
      <c r="EY15">
        <f t="shared" si="5"/>
        <v>0</v>
      </c>
      <c r="EZ15">
        <f t="shared" si="5"/>
        <v>0</v>
      </c>
      <c r="FA15">
        <f t="shared" si="5"/>
        <v>0</v>
      </c>
      <c r="FB15">
        <f t="shared" si="5"/>
        <v>0</v>
      </c>
      <c r="FF15">
        <f t="shared" si="9"/>
        <v>0</v>
      </c>
      <c r="FG15">
        <f t="shared" si="9"/>
        <v>0</v>
      </c>
      <c r="FH15">
        <f t="shared" si="9"/>
        <v>-0.14901961386203699</v>
      </c>
      <c r="FI15">
        <f t="shared" si="9"/>
        <v>-0.32156863808631803</v>
      </c>
      <c r="FJ15">
        <f t="shared" si="9"/>
        <v>-5.0980396568775101E-2</v>
      </c>
      <c r="FK15">
        <f t="shared" si="9"/>
        <v>0</v>
      </c>
      <c r="FL15">
        <f t="shared" si="9"/>
        <v>0</v>
      </c>
      <c r="FM15">
        <f t="shared" si="9"/>
        <v>0</v>
      </c>
      <c r="FN15">
        <f t="shared" si="9"/>
        <v>0</v>
      </c>
      <c r="FO15">
        <f t="shared" si="9"/>
        <v>0</v>
      </c>
      <c r="FP15">
        <f t="shared" si="9"/>
        <v>0</v>
      </c>
      <c r="FQ15">
        <f t="shared" si="9"/>
        <v>0</v>
      </c>
      <c r="FR15">
        <f t="shared" si="9"/>
        <v>0</v>
      </c>
      <c r="FS15">
        <f t="shared" si="10"/>
        <v>0</v>
      </c>
      <c r="FT15">
        <f t="shared" si="10"/>
        <v>0</v>
      </c>
      <c r="FU15">
        <f t="shared" si="10"/>
        <v>0</v>
      </c>
      <c r="FV15">
        <f t="shared" si="10"/>
        <v>-0.133333340287208</v>
      </c>
      <c r="FW15">
        <f t="shared" si="10"/>
        <v>-0.83529418706893899</v>
      </c>
      <c r="FX15">
        <f t="shared" si="10"/>
        <v>-0.99607849121093694</v>
      </c>
      <c r="FY15">
        <f t="shared" si="10"/>
        <v>-0.99607849121093694</v>
      </c>
      <c r="FZ15">
        <f t="shared" si="10"/>
        <v>-0.450980424880981</v>
      </c>
      <c r="GA15">
        <f t="shared" si="10"/>
        <v>0</v>
      </c>
      <c r="GB15">
        <f t="shared" si="10"/>
        <v>0</v>
      </c>
      <c r="GC15">
        <f t="shared" si="10"/>
        <v>0</v>
      </c>
      <c r="GD15">
        <f t="shared" si="10"/>
        <v>0</v>
      </c>
      <c r="GE15">
        <f t="shared" si="10"/>
        <v>0</v>
      </c>
      <c r="GF15">
        <f t="shared" si="10"/>
        <v>0</v>
      </c>
      <c r="GG15">
        <f t="shared" si="10"/>
        <v>0</v>
      </c>
    </row>
    <row r="16" spans="1:18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0.32941177487373302</v>
      </c>
      <c r="S16">
        <v>0.99607849121093694</v>
      </c>
      <c r="T16">
        <v>0.99607849121093694</v>
      </c>
      <c r="U16">
        <v>0.91764712333679099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>
        <v>0</v>
      </c>
      <c r="AI16">
        <v>0</v>
      </c>
      <c r="AJ16">
        <f t="array" ref="AJ16">MAX(0,SUM(A15:C17*$AD$5:$AF$7))</f>
        <v>0.14901961386203699</v>
      </c>
      <c r="AK16">
        <f t="array" ref="AK16">MAX(0,SUM(B15:D17*$AD$5:$AF$7))</f>
        <v>0.32156863808631803</v>
      </c>
      <c r="AL16">
        <f t="array" ref="AL16">MAX(0,SUM(C15:E17*$AD$5:$AF$7))</f>
        <v>0.20000001043081209</v>
      </c>
      <c r="AM16">
        <f t="array" ref="AM16">MAX(0,SUM(D15:F17*$AD$5:$AF$7))</f>
        <v>0.32156863808631803</v>
      </c>
      <c r="AN16">
        <f t="array" ref="AN16">MAX(0,SUM(E15:G17*$AD$5:$AF$7))</f>
        <v>5.0980396568775101E-2</v>
      </c>
      <c r="AO16">
        <f t="array" ref="AO16">MAX(0,SUM(F15:H17*$AD$5:$AF$7))</f>
        <v>0</v>
      </c>
      <c r="AP16">
        <f t="array" ref="AP16">MAX(0,SUM(G15:I17*$AD$5:$AF$7))</f>
        <v>0</v>
      </c>
      <c r="AQ16">
        <f t="array" ref="AQ16">MAX(0,SUM(H15:J17*$AD$5:$AF$7))</f>
        <v>0</v>
      </c>
      <c r="AR16">
        <f t="array" ref="AR16">MAX(0,SUM(I15:K17*$AD$5:$AF$7))</f>
        <v>0</v>
      </c>
      <c r="AS16">
        <f t="array" ref="AS16">MAX(0,SUM(J15:L17*$AD$5:$AF$7))</f>
        <v>0</v>
      </c>
      <c r="AT16">
        <f t="array" ref="AT16">MAX(0,SUM(K15:M17*$AD$5:$AF$7))</f>
        <v>0</v>
      </c>
      <c r="AU16">
        <f t="array" ref="AU16">MAX(0,SUM(L15:N17*$AD$5:$AF$7))</f>
        <v>0</v>
      </c>
      <c r="AV16">
        <f t="array" ref="AV16">MAX(0,SUM(M15:O17*$AD$5:$AF$7))</f>
        <v>0</v>
      </c>
      <c r="AW16">
        <f t="array" ref="AW16">MAX(0,SUM(N15:P17*$AD$5:$AF$7))</f>
        <v>0</v>
      </c>
      <c r="AX16">
        <f t="array" ref="AX16">MAX(0,SUM(O15:Q17*$AD$5:$AF$7))</f>
        <v>0.133333340287208</v>
      </c>
      <c r="AY16">
        <f t="array" ref="AY16">MAX(0,SUM(P15:R17*$AD$5:$AF$7))</f>
        <v>1.1647059619426721</v>
      </c>
      <c r="AZ16">
        <f t="array" ref="AZ16">MAX(0,SUM(Q15:S17*$AD$5:$AF$7))</f>
        <v>2.4549020975828149</v>
      </c>
      <c r="BA16">
        <f t="array" ref="BA16">MAX(0,SUM(R15:T17*$AD$5:$AF$7))</f>
        <v>3.4941178858280169</v>
      </c>
      <c r="BB16">
        <f t="array" ref="BB16">MAX(0,SUM(S15:U17*$AD$5:$AF$7))</f>
        <v>2.3647060394287092</v>
      </c>
      <c r="BC16">
        <f t="array" ref="BC16">MAX(0,SUM(T15:V17*$AD$5:$AF$7))</f>
        <v>0.91764712333679099</v>
      </c>
      <c r="BD16">
        <f t="array" ref="BD16">MAX(0,SUM(U15:W17*$AD$5:$AF$7))</f>
        <v>0</v>
      </c>
      <c r="BE16">
        <f t="array" ref="BE16">MAX(0,SUM(V15:X17*$AD$5:$AF$7))</f>
        <v>0</v>
      </c>
      <c r="BF16">
        <f t="array" ref="BF16">MAX(0,SUM(W15:Y17*$AD$5:$AF$7))</f>
        <v>0</v>
      </c>
      <c r="BG16">
        <f t="array" ref="BG16">MAX(0,SUM(X15:Z17*$AD$5:$AF$7))</f>
        <v>0</v>
      </c>
      <c r="BH16">
        <f t="array" ref="BH16">MAX(0,SUM(Y15:AA17*$AD$5:$AF$7))</f>
        <v>0</v>
      </c>
      <c r="BI16">
        <f t="array" ref="BI16">MAX(0,SUM(Z15:AB17*$AD$5:$AF$7))</f>
        <v>0</v>
      </c>
      <c r="BJ16">
        <v>0</v>
      </c>
      <c r="BK16">
        <v>0</v>
      </c>
      <c r="BR16">
        <f t="shared" si="7"/>
        <v>0</v>
      </c>
      <c r="BS16">
        <f t="shared" si="0"/>
        <v>0</v>
      </c>
      <c r="BT16">
        <f t="shared" si="0"/>
        <v>0</v>
      </c>
      <c r="BU16">
        <f t="shared" si="0"/>
        <v>0</v>
      </c>
      <c r="BV16">
        <f t="shared" si="0"/>
        <v>0</v>
      </c>
      <c r="BW16">
        <f t="shared" si="0"/>
        <v>0</v>
      </c>
      <c r="BX16">
        <f t="shared" si="0"/>
        <v>0</v>
      </c>
      <c r="BY16">
        <f t="shared" si="0"/>
        <v>0</v>
      </c>
      <c r="BZ16">
        <f t="shared" si="0"/>
        <v>0</v>
      </c>
      <c r="CA16">
        <f t="shared" si="0"/>
        <v>0</v>
      </c>
      <c r="CB16">
        <f t="shared" si="0"/>
        <v>0</v>
      </c>
      <c r="CC16">
        <f t="shared" si="0"/>
        <v>0</v>
      </c>
      <c r="CD16">
        <f t="shared" si="0"/>
        <v>0</v>
      </c>
      <c r="CE16">
        <f t="shared" si="0"/>
        <v>0</v>
      </c>
      <c r="CF16">
        <f t="shared" si="0"/>
        <v>0</v>
      </c>
      <c r="CG16">
        <f t="shared" si="0"/>
        <v>0</v>
      </c>
      <c r="CH16">
        <f t="shared" si="0"/>
        <v>0</v>
      </c>
      <c r="CI16">
        <f t="shared" si="1"/>
        <v>0</v>
      </c>
      <c r="CJ16">
        <f t="shared" si="1"/>
        <v>0</v>
      </c>
      <c r="CK16">
        <f t="shared" si="1"/>
        <v>0</v>
      </c>
      <c r="CL16">
        <f t="shared" si="1"/>
        <v>0</v>
      </c>
      <c r="CM16">
        <f t="shared" si="1"/>
        <v>0</v>
      </c>
      <c r="CN16">
        <f t="shared" si="1"/>
        <v>0</v>
      </c>
      <c r="CO16">
        <f t="shared" si="1"/>
        <v>0</v>
      </c>
      <c r="CP16">
        <f t="shared" si="1"/>
        <v>0</v>
      </c>
      <c r="CQ16">
        <f t="shared" si="1"/>
        <v>0</v>
      </c>
      <c r="CR16">
        <f t="shared" si="1"/>
        <v>0</v>
      </c>
      <c r="CS16">
        <f t="shared" si="1"/>
        <v>0</v>
      </c>
      <c r="CV16">
        <f t="shared" si="8"/>
        <v>0</v>
      </c>
      <c r="CW16">
        <f t="shared" si="2"/>
        <v>0</v>
      </c>
      <c r="CX16">
        <f t="shared" si="2"/>
        <v>0</v>
      </c>
      <c r="CY16">
        <f t="shared" si="2"/>
        <v>0</v>
      </c>
      <c r="CZ16">
        <f t="shared" si="2"/>
        <v>0</v>
      </c>
      <c r="DA16">
        <f t="shared" si="2"/>
        <v>0</v>
      </c>
      <c r="DB16">
        <f t="shared" si="2"/>
        <v>1</v>
      </c>
      <c r="DC16">
        <f t="shared" si="2"/>
        <v>1</v>
      </c>
      <c r="DD16">
        <f t="shared" si="2"/>
        <v>0</v>
      </c>
      <c r="DE16">
        <f t="shared" si="2"/>
        <v>0</v>
      </c>
      <c r="DF16">
        <f t="shared" si="2"/>
        <v>0</v>
      </c>
      <c r="DG16">
        <f t="shared" si="2"/>
        <v>0</v>
      </c>
      <c r="DH16">
        <f t="shared" si="2"/>
        <v>0</v>
      </c>
      <c r="DI16">
        <f t="shared" si="2"/>
        <v>0</v>
      </c>
      <c r="DJ16">
        <f t="shared" si="2"/>
        <v>0</v>
      </c>
      <c r="DK16">
        <f t="shared" si="2"/>
        <v>0</v>
      </c>
      <c r="DL16">
        <f t="shared" si="2"/>
        <v>0</v>
      </c>
      <c r="DM16">
        <f t="shared" si="3"/>
        <v>0</v>
      </c>
      <c r="DN16">
        <f t="shared" si="3"/>
        <v>0</v>
      </c>
      <c r="DO16">
        <f t="shared" si="3"/>
        <v>0</v>
      </c>
      <c r="DP16">
        <f t="shared" si="3"/>
        <v>0</v>
      </c>
      <c r="DQ16">
        <f t="shared" si="3"/>
        <v>1</v>
      </c>
      <c r="DR16">
        <f t="shared" si="3"/>
        <v>1</v>
      </c>
      <c r="DS16">
        <f t="shared" si="3"/>
        <v>0</v>
      </c>
      <c r="DT16">
        <f t="shared" si="3"/>
        <v>0</v>
      </c>
      <c r="DU16">
        <f t="shared" si="3"/>
        <v>0</v>
      </c>
      <c r="DV16">
        <f t="shared" si="3"/>
        <v>0</v>
      </c>
      <c r="DW16">
        <f t="shared" si="3"/>
        <v>0</v>
      </c>
      <c r="EA16">
        <f t="shared" si="4"/>
        <v>0</v>
      </c>
      <c r="EB16">
        <f t="shared" si="4"/>
        <v>0</v>
      </c>
      <c r="EC16">
        <f t="shared" si="4"/>
        <v>0</v>
      </c>
      <c r="ED16">
        <f t="shared" si="4"/>
        <v>0</v>
      </c>
      <c r="EE16">
        <f t="shared" si="4"/>
        <v>0</v>
      </c>
      <c r="EF16">
        <f t="shared" si="4"/>
        <v>0</v>
      </c>
      <c r="EG16">
        <f t="shared" si="4"/>
        <v>1</v>
      </c>
      <c r="EH16">
        <f t="shared" si="4"/>
        <v>1</v>
      </c>
      <c r="EI16">
        <f t="shared" si="4"/>
        <v>0</v>
      </c>
      <c r="EJ16">
        <f t="shared" si="4"/>
        <v>0</v>
      </c>
      <c r="EK16">
        <f t="shared" si="4"/>
        <v>0</v>
      </c>
      <c r="EL16">
        <f t="shared" si="4"/>
        <v>0</v>
      </c>
      <c r="EM16">
        <f t="shared" si="4"/>
        <v>0</v>
      </c>
      <c r="EN16">
        <f t="shared" si="4"/>
        <v>0</v>
      </c>
      <c r="EO16">
        <f t="shared" si="4"/>
        <v>0</v>
      </c>
      <c r="EP16">
        <f t="shared" si="4"/>
        <v>0</v>
      </c>
      <c r="EQ16">
        <f t="shared" si="5"/>
        <v>0</v>
      </c>
      <c r="ER16">
        <f t="shared" si="5"/>
        <v>0.32941177487373302</v>
      </c>
      <c r="ES16">
        <f t="shared" si="5"/>
        <v>0.99607849121093694</v>
      </c>
      <c r="ET16">
        <f t="shared" si="5"/>
        <v>0.99607849121093694</v>
      </c>
      <c r="EU16">
        <f t="shared" si="5"/>
        <v>0.91764712333679099</v>
      </c>
      <c r="EV16">
        <f t="shared" si="5"/>
        <v>1</v>
      </c>
      <c r="EW16">
        <f t="shared" si="5"/>
        <v>1</v>
      </c>
      <c r="EX16">
        <f t="shared" si="5"/>
        <v>0</v>
      </c>
      <c r="EY16">
        <f t="shared" si="5"/>
        <v>0</v>
      </c>
      <c r="EZ16">
        <f t="shared" si="5"/>
        <v>0</v>
      </c>
      <c r="FA16">
        <f t="shared" si="5"/>
        <v>0</v>
      </c>
      <c r="FB16">
        <f t="shared" si="5"/>
        <v>0</v>
      </c>
      <c r="FF16">
        <f t="shared" si="9"/>
        <v>0</v>
      </c>
      <c r="FG16">
        <f t="shared" si="9"/>
        <v>0</v>
      </c>
      <c r="FH16">
        <f t="shared" si="9"/>
        <v>0</v>
      </c>
      <c r="FI16">
        <f t="shared" si="9"/>
        <v>0</v>
      </c>
      <c r="FJ16">
        <f t="shared" si="9"/>
        <v>0</v>
      </c>
      <c r="FK16">
        <f t="shared" si="9"/>
        <v>0</v>
      </c>
      <c r="FL16">
        <f t="shared" si="9"/>
        <v>0</v>
      </c>
      <c r="FM16">
        <f t="shared" si="9"/>
        <v>0</v>
      </c>
      <c r="FN16">
        <f t="shared" si="9"/>
        <v>0</v>
      </c>
      <c r="FO16">
        <f t="shared" si="9"/>
        <v>0</v>
      </c>
      <c r="FP16">
        <f t="shared" si="9"/>
        <v>0</v>
      </c>
      <c r="FQ16">
        <f t="shared" si="9"/>
        <v>0</v>
      </c>
      <c r="FR16">
        <f t="shared" si="9"/>
        <v>0</v>
      </c>
      <c r="FS16">
        <f t="shared" si="10"/>
        <v>0</v>
      </c>
      <c r="FT16">
        <f t="shared" si="10"/>
        <v>0</v>
      </c>
      <c r="FU16">
        <f t="shared" si="10"/>
        <v>0</v>
      </c>
      <c r="FV16">
        <f t="shared" si="10"/>
        <v>0</v>
      </c>
      <c r="FW16">
        <f t="shared" si="10"/>
        <v>-0.32941177487373302</v>
      </c>
      <c r="FX16">
        <f t="shared" si="10"/>
        <v>-0.99607849121093694</v>
      </c>
      <c r="FY16">
        <f t="shared" si="10"/>
        <v>-0.99607849121093694</v>
      </c>
      <c r="FZ16">
        <f t="shared" si="10"/>
        <v>-0.91764712333679099</v>
      </c>
      <c r="GA16">
        <f t="shared" si="10"/>
        <v>0</v>
      </c>
      <c r="GB16">
        <f t="shared" si="10"/>
        <v>0</v>
      </c>
      <c r="GC16">
        <f t="shared" si="10"/>
        <v>0</v>
      </c>
      <c r="GD16">
        <f t="shared" si="10"/>
        <v>0</v>
      </c>
      <c r="GE16">
        <f t="shared" si="10"/>
        <v>0</v>
      </c>
      <c r="GF16">
        <f t="shared" si="10"/>
        <v>0</v>
      </c>
      <c r="GG16">
        <f t="shared" si="10"/>
        <v>0</v>
      </c>
    </row>
    <row r="17" spans="1:18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0.32941177487373302</v>
      </c>
      <c r="S17">
        <v>0.99607849121093694</v>
      </c>
      <c r="T17">
        <v>0.99607849121093694</v>
      </c>
      <c r="U17">
        <v>0.91764712333679099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>
        <v>0</v>
      </c>
      <c r="AI17">
        <v>0</v>
      </c>
      <c r="AJ17">
        <f t="array" ref="AJ17">MAX(0,SUM(A16:C18*$AD$5:$AF$7))</f>
        <v>0</v>
      </c>
      <c r="AK17">
        <f t="array" ref="AK17">MAX(0,SUM(B16:D18*$AD$5:$AF$7))</f>
        <v>0</v>
      </c>
      <c r="AL17">
        <f t="array" ref="AL17">MAX(0,SUM(C16:E18*$AD$5:$AF$7))</f>
        <v>0</v>
      </c>
      <c r="AM17">
        <f t="array" ref="AM17">MAX(0,SUM(D16:F18*$AD$5:$AF$7))</f>
        <v>0</v>
      </c>
      <c r="AN17">
        <f t="array" ref="AN17">MAX(0,SUM(E16:G18*$AD$5:$AF$7))</f>
        <v>0</v>
      </c>
      <c r="AO17">
        <f t="array" ref="AO17">MAX(0,SUM(F16:H18*$AD$5:$AF$7))</f>
        <v>0</v>
      </c>
      <c r="AP17">
        <f t="array" ref="AP17">MAX(0,SUM(G16:I18*$AD$5:$AF$7))</f>
        <v>0</v>
      </c>
      <c r="AQ17">
        <f t="array" ref="AQ17">MAX(0,SUM(H16:J18*$AD$5:$AF$7))</f>
        <v>0</v>
      </c>
      <c r="AR17">
        <f t="array" ref="AR17">MAX(0,SUM(I16:K18*$AD$5:$AF$7))</f>
        <v>0</v>
      </c>
      <c r="AS17">
        <f t="array" ref="AS17">MAX(0,SUM(J16:L18*$AD$5:$AF$7))</f>
        <v>0</v>
      </c>
      <c r="AT17">
        <f t="array" ref="AT17">MAX(0,SUM(K16:M18*$AD$5:$AF$7))</f>
        <v>0</v>
      </c>
      <c r="AU17">
        <f t="array" ref="AU17">MAX(0,SUM(L16:N18*$AD$5:$AF$7))</f>
        <v>0</v>
      </c>
      <c r="AV17">
        <f t="array" ref="AV17">MAX(0,SUM(M16:O18*$AD$5:$AF$7))</f>
        <v>0</v>
      </c>
      <c r="AW17">
        <f t="array" ref="AW17">MAX(0,SUM(N16:P18*$AD$5:$AF$7))</f>
        <v>0</v>
      </c>
      <c r="AX17">
        <f t="array" ref="AX17">MAX(0,SUM(O16:Q18*$AD$5:$AF$7))</f>
        <v>0.41568630933761502</v>
      </c>
      <c r="AY17">
        <f t="array" ref="AY17">MAX(0,SUM(P16:R18*$AD$5:$AF$7))</f>
        <v>0.94509807229042009</v>
      </c>
      <c r="AZ17">
        <f t="array" ref="AZ17">MAX(0,SUM(Q16:S18*$AD$5:$AF$7))</f>
        <v>1.9058824479579917</v>
      </c>
      <c r="BA17">
        <f t="array" ref="BA17">MAX(0,SUM(R16:T18*$AD$5:$AF$7))</f>
        <v>2.7019609510898568</v>
      </c>
      <c r="BB17">
        <f t="array" ref="BB17">MAX(0,SUM(S16:U18*$AD$5:$AF$7))</f>
        <v>2.8666668534278847</v>
      </c>
      <c r="BC17">
        <f t="array" ref="BC17">MAX(0,SUM(T16:V18*$AD$5:$AF$7))</f>
        <v>1.1176471412181841</v>
      </c>
      <c r="BD17">
        <f t="array" ref="BD17">MAX(0,SUM(U16:W18*$AD$5:$AF$7))</f>
        <v>0</v>
      </c>
      <c r="BE17">
        <f t="array" ref="BE17">MAX(0,SUM(V16:X18*$AD$5:$AF$7))</f>
        <v>0</v>
      </c>
      <c r="BF17">
        <f t="array" ref="BF17">MAX(0,SUM(W16:Y18*$AD$5:$AF$7))</f>
        <v>0</v>
      </c>
      <c r="BG17">
        <f t="array" ref="BG17">MAX(0,SUM(X16:Z18*$AD$5:$AF$7))</f>
        <v>0</v>
      </c>
      <c r="BH17">
        <f t="array" ref="BH17">MAX(0,SUM(Y16:AA18*$AD$5:$AF$7))</f>
        <v>0</v>
      </c>
      <c r="BI17">
        <f t="array" ref="BI17">MAX(0,SUM(Z16:AB18*$AD$5:$AF$7))</f>
        <v>0</v>
      </c>
      <c r="BJ17">
        <v>0</v>
      </c>
      <c r="BK17">
        <v>0</v>
      </c>
      <c r="BR17">
        <f t="shared" si="7"/>
        <v>0</v>
      </c>
      <c r="BS17">
        <f t="shared" si="0"/>
        <v>0</v>
      </c>
      <c r="BT17">
        <f t="shared" si="0"/>
        <v>0</v>
      </c>
      <c r="BU17">
        <f t="shared" si="0"/>
        <v>0</v>
      </c>
      <c r="BV17">
        <f t="shared" si="0"/>
        <v>0</v>
      </c>
      <c r="BW17">
        <f t="shared" si="0"/>
        <v>0</v>
      </c>
      <c r="BX17">
        <f t="shared" si="0"/>
        <v>0</v>
      </c>
      <c r="BY17">
        <f t="shared" si="0"/>
        <v>0</v>
      </c>
      <c r="BZ17">
        <f t="shared" si="0"/>
        <v>0</v>
      </c>
      <c r="CA17">
        <f t="shared" si="0"/>
        <v>0</v>
      </c>
      <c r="CB17">
        <f t="shared" si="0"/>
        <v>0</v>
      </c>
      <c r="CC17">
        <f t="shared" si="0"/>
        <v>0</v>
      </c>
      <c r="CD17">
        <f t="shared" si="0"/>
        <v>0</v>
      </c>
      <c r="CE17">
        <f t="shared" si="0"/>
        <v>0</v>
      </c>
      <c r="CF17">
        <f t="shared" si="0"/>
        <v>0</v>
      </c>
      <c r="CG17">
        <f t="shared" si="0"/>
        <v>0</v>
      </c>
      <c r="CH17">
        <f t="shared" si="0"/>
        <v>0</v>
      </c>
      <c r="CI17">
        <f t="shared" si="1"/>
        <v>0</v>
      </c>
      <c r="CJ17">
        <f t="shared" si="1"/>
        <v>0</v>
      </c>
      <c r="CK17">
        <f t="shared" si="1"/>
        <v>0</v>
      </c>
      <c r="CL17">
        <f t="shared" si="1"/>
        <v>0</v>
      </c>
      <c r="CM17">
        <f t="shared" si="1"/>
        <v>0</v>
      </c>
      <c r="CN17">
        <f t="shared" si="1"/>
        <v>0</v>
      </c>
      <c r="CO17">
        <f t="shared" si="1"/>
        <v>0</v>
      </c>
      <c r="CP17">
        <f t="shared" si="1"/>
        <v>0</v>
      </c>
      <c r="CQ17">
        <f t="shared" si="1"/>
        <v>0</v>
      </c>
      <c r="CR17">
        <f t="shared" si="1"/>
        <v>0</v>
      </c>
      <c r="CS17">
        <f t="shared" si="1"/>
        <v>0</v>
      </c>
      <c r="CV17">
        <f t="shared" si="8"/>
        <v>0</v>
      </c>
      <c r="CW17">
        <f t="shared" si="2"/>
        <v>0</v>
      </c>
      <c r="CX17">
        <f t="shared" si="2"/>
        <v>0</v>
      </c>
      <c r="CY17">
        <f t="shared" si="2"/>
        <v>0</v>
      </c>
      <c r="CZ17">
        <f t="shared" si="2"/>
        <v>0</v>
      </c>
      <c r="DA17">
        <f t="shared" si="2"/>
        <v>0</v>
      </c>
      <c r="DB17">
        <f t="shared" si="2"/>
        <v>1</v>
      </c>
      <c r="DC17">
        <f t="shared" si="2"/>
        <v>1</v>
      </c>
      <c r="DD17">
        <f t="shared" si="2"/>
        <v>0</v>
      </c>
      <c r="DE17">
        <f t="shared" si="2"/>
        <v>0</v>
      </c>
      <c r="DF17">
        <f t="shared" si="2"/>
        <v>0</v>
      </c>
      <c r="DG17">
        <f t="shared" si="2"/>
        <v>0</v>
      </c>
      <c r="DH17">
        <f t="shared" si="2"/>
        <v>0</v>
      </c>
      <c r="DI17">
        <f t="shared" si="2"/>
        <v>0</v>
      </c>
      <c r="DJ17">
        <f t="shared" si="2"/>
        <v>0</v>
      </c>
      <c r="DK17">
        <f t="shared" si="2"/>
        <v>0</v>
      </c>
      <c r="DL17">
        <f t="shared" si="2"/>
        <v>0</v>
      </c>
      <c r="DM17">
        <f t="shared" si="3"/>
        <v>0</v>
      </c>
      <c r="DN17">
        <f t="shared" si="3"/>
        <v>0</v>
      </c>
      <c r="DO17">
        <f t="shared" si="3"/>
        <v>0</v>
      </c>
      <c r="DP17">
        <f t="shared" si="3"/>
        <v>0</v>
      </c>
      <c r="DQ17">
        <f t="shared" si="3"/>
        <v>1</v>
      </c>
      <c r="DR17">
        <f t="shared" si="3"/>
        <v>1</v>
      </c>
      <c r="DS17">
        <f t="shared" si="3"/>
        <v>0</v>
      </c>
      <c r="DT17">
        <f t="shared" si="3"/>
        <v>0</v>
      </c>
      <c r="DU17">
        <f t="shared" si="3"/>
        <v>0</v>
      </c>
      <c r="DV17">
        <f t="shared" si="3"/>
        <v>0</v>
      </c>
      <c r="DW17">
        <f t="shared" si="3"/>
        <v>0</v>
      </c>
      <c r="EA17">
        <f t="shared" si="4"/>
        <v>0</v>
      </c>
      <c r="EB17">
        <f t="shared" si="4"/>
        <v>0</v>
      </c>
      <c r="EC17">
        <f t="shared" si="4"/>
        <v>0</v>
      </c>
      <c r="ED17">
        <f t="shared" si="4"/>
        <v>0</v>
      </c>
      <c r="EE17">
        <f t="shared" si="4"/>
        <v>0</v>
      </c>
      <c r="EF17">
        <f t="shared" si="4"/>
        <v>0</v>
      </c>
      <c r="EG17">
        <f t="shared" si="4"/>
        <v>1</v>
      </c>
      <c r="EH17">
        <f t="shared" si="4"/>
        <v>1</v>
      </c>
      <c r="EI17">
        <f t="shared" si="4"/>
        <v>0</v>
      </c>
      <c r="EJ17">
        <f t="shared" si="4"/>
        <v>0</v>
      </c>
      <c r="EK17">
        <f t="shared" si="4"/>
        <v>0</v>
      </c>
      <c r="EL17">
        <f t="shared" si="4"/>
        <v>0</v>
      </c>
      <c r="EM17">
        <f t="shared" si="4"/>
        <v>0</v>
      </c>
      <c r="EN17">
        <f t="shared" si="4"/>
        <v>0</v>
      </c>
      <c r="EO17">
        <f t="shared" si="4"/>
        <v>0</v>
      </c>
      <c r="EP17">
        <f t="shared" si="4"/>
        <v>0</v>
      </c>
      <c r="EQ17">
        <f t="shared" si="5"/>
        <v>0</v>
      </c>
      <c r="ER17">
        <f t="shared" si="5"/>
        <v>0.32941177487373302</v>
      </c>
      <c r="ES17">
        <f t="shared" si="5"/>
        <v>0.99607849121093694</v>
      </c>
      <c r="ET17">
        <f t="shared" si="5"/>
        <v>0.99607849121093694</v>
      </c>
      <c r="EU17">
        <f t="shared" si="5"/>
        <v>0.91764712333679099</v>
      </c>
      <c r="EV17">
        <f t="shared" si="5"/>
        <v>1</v>
      </c>
      <c r="EW17">
        <f t="shared" si="5"/>
        <v>1</v>
      </c>
      <c r="EX17">
        <f t="shared" si="5"/>
        <v>0</v>
      </c>
      <c r="EY17">
        <f t="shared" si="5"/>
        <v>0</v>
      </c>
      <c r="EZ17">
        <f t="shared" si="5"/>
        <v>0</v>
      </c>
      <c r="FA17">
        <f t="shared" si="5"/>
        <v>0</v>
      </c>
      <c r="FB17">
        <f t="shared" si="5"/>
        <v>0</v>
      </c>
      <c r="FF17">
        <f t="shared" si="9"/>
        <v>0</v>
      </c>
      <c r="FG17">
        <f t="shared" si="9"/>
        <v>0</v>
      </c>
      <c r="FH17">
        <f t="shared" si="9"/>
        <v>0</v>
      </c>
      <c r="FI17">
        <f t="shared" si="9"/>
        <v>0</v>
      </c>
      <c r="FJ17">
        <f t="shared" si="9"/>
        <v>0</v>
      </c>
      <c r="FK17">
        <f t="shared" si="9"/>
        <v>0</v>
      </c>
      <c r="FL17">
        <f t="shared" si="9"/>
        <v>0</v>
      </c>
      <c r="FM17">
        <f t="shared" si="9"/>
        <v>0</v>
      </c>
      <c r="FN17">
        <f t="shared" si="9"/>
        <v>0</v>
      </c>
      <c r="FO17">
        <f t="shared" si="9"/>
        <v>0</v>
      </c>
      <c r="FP17">
        <f t="shared" si="9"/>
        <v>0</v>
      </c>
      <c r="FQ17">
        <f t="shared" si="9"/>
        <v>0</v>
      </c>
      <c r="FR17">
        <f t="shared" si="9"/>
        <v>0</v>
      </c>
      <c r="FS17">
        <f t="shared" si="10"/>
        <v>0</v>
      </c>
      <c r="FT17">
        <f t="shared" si="10"/>
        <v>0</v>
      </c>
      <c r="FU17">
        <f t="shared" si="10"/>
        <v>0</v>
      </c>
      <c r="FV17">
        <f t="shared" si="10"/>
        <v>0</v>
      </c>
      <c r="FW17">
        <f t="shared" si="10"/>
        <v>-0.32941177487373302</v>
      </c>
      <c r="FX17">
        <f t="shared" si="10"/>
        <v>-0.99607849121093694</v>
      </c>
      <c r="FY17">
        <f t="shared" si="10"/>
        <v>-0.99607849121093694</v>
      </c>
      <c r="FZ17">
        <f t="shared" si="10"/>
        <v>-0.91764712333679099</v>
      </c>
      <c r="GA17">
        <f t="shared" si="10"/>
        <v>0</v>
      </c>
      <c r="GB17">
        <f t="shared" si="10"/>
        <v>0</v>
      </c>
      <c r="GC17">
        <f t="shared" si="10"/>
        <v>0</v>
      </c>
      <c r="GD17">
        <f t="shared" si="10"/>
        <v>0</v>
      </c>
      <c r="GE17">
        <f t="shared" si="10"/>
        <v>0</v>
      </c>
      <c r="GF17">
        <f t="shared" si="10"/>
        <v>0</v>
      </c>
      <c r="GG17">
        <f t="shared" si="10"/>
        <v>0</v>
      </c>
    </row>
    <row r="18" spans="1:18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0.41568630933761502</v>
      </c>
      <c r="R18">
        <v>0.61568629741668701</v>
      </c>
      <c r="S18">
        <v>0.99607849121093694</v>
      </c>
      <c r="T18">
        <v>0.99607849121093694</v>
      </c>
      <c r="U18">
        <v>0.95294123888015703</v>
      </c>
      <c r="V18">
        <v>0.20000001788139299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H18">
        <v>0</v>
      </c>
      <c r="AI18">
        <v>0</v>
      </c>
      <c r="AJ18">
        <f t="array" ref="AJ18">MAX(0,SUM(A17:C19*$AD$5:$AF$7))</f>
        <v>0</v>
      </c>
      <c r="AK18">
        <f t="array" ref="AK18">MAX(0,SUM(B17:D19*$AD$5:$AF$7))</f>
        <v>0</v>
      </c>
      <c r="AL18">
        <f t="array" ref="AL18">MAX(0,SUM(C17:E19*$AD$5:$AF$7))</f>
        <v>0</v>
      </c>
      <c r="AM18">
        <f t="array" ref="AM18">MAX(0,SUM(D17:F19*$AD$5:$AF$7))</f>
        <v>0</v>
      </c>
      <c r="AN18">
        <f t="array" ref="AN18">MAX(0,SUM(E17:G19*$AD$5:$AF$7))</f>
        <v>0</v>
      </c>
      <c r="AO18">
        <f t="array" ref="AO18">MAX(0,SUM(F17:H19*$AD$5:$AF$7))</f>
        <v>0</v>
      </c>
      <c r="AP18">
        <f t="array" ref="AP18">MAX(0,SUM(G17:I19*$AD$5:$AF$7))</f>
        <v>0</v>
      </c>
      <c r="AQ18">
        <f t="array" ref="AQ18">MAX(0,SUM(H17:J19*$AD$5:$AF$7))</f>
        <v>0</v>
      </c>
      <c r="AR18">
        <f t="array" ref="AR18">MAX(0,SUM(I17:K19*$AD$5:$AF$7))</f>
        <v>0</v>
      </c>
      <c r="AS18">
        <f t="array" ref="AS18">MAX(0,SUM(J17:L19*$AD$5:$AF$7))</f>
        <v>9.8039224743842995E-2</v>
      </c>
      <c r="AT18">
        <f t="array" ref="AT18">MAX(0,SUM(K17:M19*$AD$5:$AF$7))</f>
        <v>0.458823561668395</v>
      </c>
      <c r="AU18">
        <f t="array" ref="AU18">MAX(0,SUM(L17:N19*$AD$5:$AF$7))</f>
        <v>0.79607848823070504</v>
      </c>
      <c r="AV18">
        <f t="array" ref="AV18">MAX(0,SUM(M17:O19*$AD$5:$AF$7))</f>
        <v>0.43529415130615301</v>
      </c>
      <c r="AW18">
        <f t="array" ref="AW18">MAX(0,SUM(N17:P19*$AD$5:$AF$7))</f>
        <v>0</v>
      </c>
      <c r="AX18">
        <f t="array" ref="AX18">MAX(0,SUM(O17:Q19*$AD$5:$AF$7))</f>
        <v>9.8039209842681996E-2</v>
      </c>
      <c r="AY18">
        <f t="array" ref="AY18">MAX(0,SUM(P17:R19*$AD$5:$AF$7))</f>
        <v>0.84705886244773698</v>
      </c>
      <c r="AZ18">
        <f t="array" ref="AZ18">MAX(0,SUM(Q17:S19*$AD$5:$AF$7))</f>
        <v>1.6156863570213309</v>
      </c>
      <c r="BA18">
        <f t="array" ref="BA18">MAX(0,SUM(R17:T19*$AD$5:$AF$7))</f>
        <v>2.3215687572956067</v>
      </c>
      <c r="BB18">
        <f t="array" ref="BB18">MAX(0,SUM(S17:U19*$AD$5:$AF$7))</f>
        <v>2.9098041057586648</v>
      </c>
      <c r="BC18">
        <f t="array" ref="BC18">MAX(0,SUM(T17:V19*$AD$5:$AF$7))</f>
        <v>1.8941177725791922</v>
      </c>
      <c r="BD18">
        <f t="array" ref="BD18">MAX(0,SUM(U17:W19*$AD$5:$AF$7))</f>
        <v>0.12156865000724715</v>
      </c>
      <c r="BE18">
        <f t="array" ref="BE18">MAX(0,SUM(V17:X19*$AD$5:$AF$7))</f>
        <v>0</v>
      </c>
      <c r="BF18">
        <f t="array" ref="BF18">MAX(0,SUM(W17:Y19*$AD$5:$AF$7))</f>
        <v>0</v>
      </c>
      <c r="BG18">
        <f t="array" ref="BG18">MAX(0,SUM(X17:Z19*$AD$5:$AF$7))</f>
        <v>0</v>
      </c>
      <c r="BH18">
        <f t="array" ref="BH18">MAX(0,SUM(Y17:AA19*$AD$5:$AF$7))</f>
        <v>0</v>
      </c>
      <c r="BI18">
        <f t="array" ref="BI18">MAX(0,SUM(Z17:AB19*$AD$5:$AF$7))</f>
        <v>0</v>
      </c>
      <c r="BJ18">
        <v>0</v>
      </c>
      <c r="BK18">
        <v>0</v>
      </c>
      <c r="BR18">
        <f t="shared" si="7"/>
        <v>0</v>
      </c>
      <c r="BS18">
        <f t="shared" si="0"/>
        <v>0</v>
      </c>
      <c r="BT18">
        <f t="shared" si="0"/>
        <v>0</v>
      </c>
      <c r="BU18">
        <f t="shared" si="0"/>
        <v>0</v>
      </c>
      <c r="BV18">
        <f t="shared" si="0"/>
        <v>0</v>
      </c>
      <c r="BW18">
        <f t="shared" si="0"/>
        <v>0</v>
      </c>
      <c r="BX18">
        <f t="shared" si="0"/>
        <v>0</v>
      </c>
      <c r="BY18">
        <f t="shared" si="0"/>
        <v>0</v>
      </c>
      <c r="BZ18">
        <f t="shared" si="0"/>
        <v>0</v>
      </c>
      <c r="CA18">
        <f t="shared" si="0"/>
        <v>0</v>
      </c>
      <c r="CB18">
        <f t="shared" si="0"/>
        <v>0</v>
      </c>
      <c r="CC18">
        <f t="shared" si="0"/>
        <v>0</v>
      </c>
      <c r="CD18">
        <f t="shared" si="0"/>
        <v>0</v>
      </c>
      <c r="CE18">
        <f t="shared" si="0"/>
        <v>0</v>
      </c>
      <c r="CF18">
        <f t="shared" si="0"/>
        <v>0</v>
      </c>
      <c r="CG18">
        <f t="shared" si="0"/>
        <v>0</v>
      </c>
      <c r="CH18">
        <f t="shared" si="0"/>
        <v>0</v>
      </c>
      <c r="CI18">
        <f t="shared" si="1"/>
        <v>0</v>
      </c>
      <c r="CJ18">
        <f t="shared" si="1"/>
        <v>0</v>
      </c>
      <c r="CK18">
        <f t="shared" si="1"/>
        <v>0</v>
      </c>
      <c r="CL18">
        <f t="shared" si="1"/>
        <v>0</v>
      </c>
      <c r="CM18">
        <f t="shared" si="1"/>
        <v>0</v>
      </c>
      <c r="CN18">
        <f t="shared" si="1"/>
        <v>0</v>
      </c>
      <c r="CO18">
        <f t="shared" si="1"/>
        <v>0</v>
      </c>
      <c r="CP18">
        <f t="shared" si="1"/>
        <v>0</v>
      </c>
      <c r="CQ18">
        <f t="shared" si="1"/>
        <v>0</v>
      </c>
      <c r="CR18">
        <f t="shared" si="1"/>
        <v>0</v>
      </c>
      <c r="CS18">
        <f t="shared" si="1"/>
        <v>0</v>
      </c>
      <c r="CV18">
        <f t="shared" si="8"/>
        <v>0</v>
      </c>
      <c r="CW18">
        <f t="shared" si="2"/>
        <v>0</v>
      </c>
      <c r="CX18">
        <f t="shared" si="2"/>
        <v>0</v>
      </c>
      <c r="CY18">
        <f t="shared" si="2"/>
        <v>0</v>
      </c>
      <c r="CZ18">
        <f t="shared" si="2"/>
        <v>0</v>
      </c>
      <c r="DA18">
        <f t="shared" si="2"/>
        <v>0</v>
      </c>
      <c r="DB18">
        <f t="shared" si="2"/>
        <v>1</v>
      </c>
      <c r="DC18">
        <f t="shared" si="2"/>
        <v>1</v>
      </c>
      <c r="DD18">
        <f t="shared" si="2"/>
        <v>0</v>
      </c>
      <c r="DE18">
        <f t="shared" si="2"/>
        <v>0</v>
      </c>
      <c r="DF18">
        <f t="shared" si="2"/>
        <v>0</v>
      </c>
      <c r="DG18">
        <f t="shared" si="2"/>
        <v>0</v>
      </c>
      <c r="DH18">
        <f t="shared" si="2"/>
        <v>0</v>
      </c>
      <c r="DI18">
        <f t="shared" si="2"/>
        <v>0</v>
      </c>
      <c r="DJ18">
        <f t="shared" si="2"/>
        <v>0</v>
      </c>
      <c r="DK18">
        <f t="shared" si="2"/>
        <v>0</v>
      </c>
      <c r="DL18">
        <f t="shared" si="2"/>
        <v>0</v>
      </c>
      <c r="DM18">
        <f t="shared" si="3"/>
        <v>0</v>
      </c>
      <c r="DN18">
        <f t="shared" si="3"/>
        <v>0</v>
      </c>
      <c r="DO18">
        <f t="shared" si="3"/>
        <v>0</v>
      </c>
      <c r="DP18">
        <f t="shared" si="3"/>
        <v>0</v>
      </c>
      <c r="DQ18">
        <f t="shared" si="3"/>
        <v>1</v>
      </c>
      <c r="DR18">
        <f t="shared" si="3"/>
        <v>1</v>
      </c>
      <c r="DS18">
        <f t="shared" si="3"/>
        <v>0</v>
      </c>
      <c r="DT18">
        <f t="shared" si="3"/>
        <v>0</v>
      </c>
      <c r="DU18">
        <f t="shared" si="3"/>
        <v>0</v>
      </c>
      <c r="DV18">
        <f t="shared" si="3"/>
        <v>0</v>
      </c>
      <c r="DW18">
        <f t="shared" si="3"/>
        <v>0</v>
      </c>
      <c r="EA18">
        <f t="shared" si="4"/>
        <v>0</v>
      </c>
      <c r="EB18">
        <f t="shared" si="4"/>
        <v>0</v>
      </c>
      <c r="EC18">
        <f t="shared" si="4"/>
        <v>0</v>
      </c>
      <c r="ED18">
        <f t="shared" si="4"/>
        <v>0</v>
      </c>
      <c r="EE18">
        <f t="shared" si="4"/>
        <v>0</v>
      </c>
      <c r="EF18">
        <f t="shared" si="4"/>
        <v>0</v>
      </c>
      <c r="EG18">
        <f t="shared" si="4"/>
        <v>1</v>
      </c>
      <c r="EH18">
        <f t="shared" si="4"/>
        <v>1</v>
      </c>
      <c r="EI18">
        <f t="shared" si="4"/>
        <v>0</v>
      </c>
      <c r="EJ18">
        <f t="shared" si="4"/>
        <v>0</v>
      </c>
      <c r="EK18">
        <f t="shared" si="4"/>
        <v>0</v>
      </c>
      <c r="EL18">
        <f t="shared" si="4"/>
        <v>0</v>
      </c>
      <c r="EM18">
        <f t="shared" si="4"/>
        <v>0</v>
      </c>
      <c r="EN18">
        <f t="shared" si="4"/>
        <v>0</v>
      </c>
      <c r="EO18">
        <f t="shared" si="4"/>
        <v>0</v>
      </c>
      <c r="EP18">
        <f t="shared" si="4"/>
        <v>0</v>
      </c>
      <c r="EQ18">
        <f t="shared" si="5"/>
        <v>0.41568630933761502</v>
      </c>
      <c r="ER18">
        <f t="shared" si="5"/>
        <v>0.61568629741668701</v>
      </c>
      <c r="ES18">
        <f t="shared" si="5"/>
        <v>0.99607849121093694</v>
      </c>
      <c r="ET18">
        <f t="shared" si="5"/>
        <v>0.99607849121093694</v>
      </c>
      <c r="EU18">
        <f t="shared" si="5"/>
        <v>0.95294123888015703</v>
      </c>
      <c r="EV18">
        <f t="shared" si="5"/>
        <v>0.79999998211860701</v>
      </c>
      <c r="EW18">
        <f t="shared" si="5"/>
        <v>1</v>
      </c>
      <c r="EX18">
        <f t="shared" si="5"/>
        <v>0</v>
      </c>
      <c r="EY18">
        <f t="shared" si="5"/>
        <v>0</v>
      </c>
      <c r="EZ18">
        <f t="shared" si="5"/>
        <v>0</v>
      </c>
      <c r="FA18">
        <f t="shared" si="5"/>
        <v>0</v>
      </c>
      <c r="FB18">
        <f t="shared" si="5"/>
        <v>0</v>
      </c>
      <c r="FF18">
        <f t="shared" si="9"/>
        <v>0</v>
      </c>
      <c r="FG18">
        <f t="shared" si="9"/>
        <v>0</v>
      </c>
      <c r="FH18">
        <f t="shared" si="9"/>
        <v>0</v>
      </c>
      <c r="FI18">
        <f t="shared" si="9"/>
        <v>0</v>
      </c>
      <c r="FJ18">
        <f t="shared" si="9"/>
        <v>0</v>
      </c>
      <c r="FK18">
        <f t="shared" si="9"/>
        <v>0</v>
      </c>
      <c r="FL18">
        <f t="shared" si="9"/>
        <v>0</v>
      </c>
      <c r="FM18">
        <f t="shared" si="9"/>
        <v>0</v>
      </c>
      <c r="FN18">
        <f t="shared" si="9"/>
        <v>0</v>
      </c>
      <c r="FO18">
        <f t="shared" si="9"/>
        <v>0</v>
      </c>
      <c r="FP18">
        <f t="shared" si="9"/>
        <v>0</v>
      </c>
      <c r="FQ18">
        <f t="shared" si="9"/>
        <v>0</v>
      </c>
      <c r="FR18">
        <f t="shared" si="9"/>
        <v>0</v>
      </c>
      <c r="FS18">
        <f t="shared" si="10"/>
        <v>0</v>
      </c>
      <c r="FT18">
        <f t="shared" si="10"/>
        <v>0</v>
      </c>
      <c r="FU18">
        <f t="shared" si="10"/>
        <v>0</v>
      </c>
      <c r="FV18">
        <f t="shared" si="10"/>
        <v>-0.41568630933761502</v>
      </c>
      <c r="FW18">
        <f t="shared" si="10"/>
        <v>-0.61568629741668701</v>
      </c>
      <c r="FX18">
        <f t="shared" si="10"/>
        <v>-0.99607849121093694</v>
      </c>
      <c r="FY18">
        <f t="shared" si="10"/>
        <v>-0.99607849121093694</v>
      </c>
      <c r="FZ18">
        <f t="shared" si="10"/>
        <v>-0.95294123888015703</v>
      </c>
      <c r="GA18">
        <f t="shared" si="10"/>
        <v>0.20000001788139299</v>
      </c>
      <c r="GB18">
        <f t="shared" si="10"/>
        <v>0</v>
      </c>
      <c r="GC18">
        <f t="shared" si="10"/>
        <v>0</v>
      </c>
      <c r="GD18">
        <f t="shared" si="10"/>
        <v>0</v>
      </c>
      <c r="GE18">
        <f t="shared" si="10"/>
        <v>0</v>
      </c>
      <c r="GF18">
        <f t="shared" si="10"/>
        <v>0</v>
      </c>
      <c r="GG18">
        <f t="shared" si="10"/>
        <v>0</v>
      </c>
    </row>
    <row r="19" spans="1:18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9.8039224743842995E-2</v>
      </c>
      <c r="M19">
        <v>0.458823561668395</v>
      </c>
      <c r="N19">
        <v>0.89411771297454801</v>
      </c>
      <c r="O19">
        <v>0.89411771297454801</v>
      </c>
      <c r="P19">
        <v>0.89411771297454801</v>
      </c>
      <c r="Q19">
        <v>0.99215692281723</v>
      </c>
      <c r="R19">
        <v>0.99607849121093694</v>
      </c>
      <c r="S19">
        <v>0.99607849121093694</v>
      </c>
      <c r="T19">
        <v>0.99607849121093694</v>
      </c>
      <c r="U19">
        <v>0.99607849121093694</v>
      </c>
      <c r="V19">
        <v>0.94117653369903498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>
        <v>0</v>
      </c>
      <c r="AI19">
        <v>0</v>
      </c>
      <c r="AJ19">
        <f t="array" ref="AJ19">MAX(0,SUM(A18:C20*$AD$5:$AF$7))</f>
        <v>0</v>
      </c>
      <c r="AK19">
        <f t="array" ref="AK19">MAX(0,SUM(B18:D20*$AD$5:$AF$7))</f>
        <v>0</v>
      </c>
      <c r="AL19">
        <f t="array" ref="AL19">MAX(0,SUM(C18:E20*$AD$5:$AF$7))</f>
        <v>0</v>
      </c>
      <c r="AM19">
        <f t="array" ref="AM19">MAX(0,SUM(D18:F20*$AD$5:$AF$7))</f>
        <v>0</v>
      </c>
      <c r="AN19">
        <f t="array" ref="AN19">MAX(0,SUM(E18:G20*$AD$5:$AF$7))</f>
        <v>0</v>
      </c>
      <c r="AO19">
        <f t="array" ref="AO19">MAX(0,SUM(F18:H20*$AD$5:$AF$7))</f>
        <v>0</v>
      </c>
      <c r="AP19">
        <f t="array" ref="AP19">MAX(0,SUM(G18:I20*$AD$5:$AF$7))</f>
        <v>0</v>
      </c>
      <c r="AQ19">
        <f t="array" ref="AQ19">MAX(0,SUM(H18:J20*$AD$5:$AF$7))</f>
        <v>0.266666680574417</v>
      </c>
      <c r="AR19">
        <f t="array" ref="AR19">MAX(0,SUM(I18:K20*$AD$5:$AF$7))</f>
        <v>0.46666669845580999</v>
      </c>
      <c r="AS19">
        <f t="array" ref="AS19">MAX(0,SUM(J18:L20*$AD$5:$AF$7))</f>
        <v>0.59607848525047302</v>
      </c>
      <c r="AT19">
        <f t="array" ref="AT19">MAX(0,SUM(K18:M20*$AD$5:$AF$7))</f>
        <v>0.62745101749896992</v>
      </c>
      <c r="AU19">
        <f t="array" ref="AU19">MAX(0,SUM(L18:N20*$AD$5:$AF$7))</f>
        <v>0.59215688705444192</v>
      </c>
      <c r="AV19">
        <f t="array" ref="AV19">MAX(0,SUM(M18:O20*$AD$5:$AF$7))</f>
        <v>0.89411771297454801</v>
      </c>
      <c r="AW19">
        <f t="array" ref="AW19">MAX(0,SUM(N18:P20*$AD$5:$AF$7))</f>
        <v>0.89411771297454801</v>
      </c>
      <c r="AX19">
        <f t="array" ref="AX19">MAX(0,SUM(O18:Q20*$AD$5:$AF$7))</f>
        <v>1.309804022312163</v>
      </c>
      <c r="AY19">
        <f t="array" ref="AY19">MAX(0,SUM(P18:R20*$AD$5:$AF$7))</f>
        <v>1.607843220233917</v>
      </c>
      <c r="AZ19">
        <f t="array" ref="AZ19">MAX(0,SUM(Q18:S20*$AD$5:$AF$7))</f>
        <v>2.4078432917594887</v>
      </c>
      <c r="BA19">
        <f t="array" ref="BA19">MAX(0,SUM(R18:T20*$AD$5:$AF$7))</f>
        <v>2.6078432798385611</v>
      </c>
      <c r="BB19">
        <f t="array" ref="BB19">MAX(0,SUM(S18:U20*$AD$5:$AF$7))</f>
        <v>2.9450982213020311</v>
      </c>
      <c r="BC19">
        <f t="array" ref="BC19">MAX(0,SUM(T18:V20*$AD$5:$AF$7))</f>
        <v>1.752941280603407</v>
      </c>
      <c r="BD19">
        <f t="array" ref="BD19">MAX(0,SUM(U18:W20*$AD$5:$AF$7))</f>
        <v>0.89803928136825506</v>
      </c>
      <c r="BE19">
        <f t="array" ref="BE19">MAX(0,SUM(V18:X20*$AD$5:$AF$7))</f>
        <v>0</v>
      </c>
      <c r="BF19">
        <f t="array" ref="BF19">MAX(0,SUM(W18:Y20*$AD$5:$AF$7))</f>
        <v>0</v>
      </c>
      <c r="BG19">
        <f t="array" ref="BG19">MAX(0,SUM(X18:Z20*$AD$5:$AF$7))</f>
        <v>0</v>
      </c>
      <c r="BH19">
        <f t="array" ref="BH19">MAX(0,SUM(Y18:AA20*$AD$5:$AF$7))</f>
        <v>0</v>
      </c>
      <c r="BI19">
        <f t="array" ref="BI19">MAX(0,SUM(Z18:AB20*$AD$5:$AF$7))</f>
        <v>0</v>
      </c>
      <c r="BJ19">
        <v>0</v>
      </c>
      <c r="BK19">
        <v>0</v>
      </c>
      <c r="BR19">
        <f t="shared" si="7"/>
        <v>0</v>
      </c>
      <c r="BS19">
        <f t="shared" si="0"/>
        <v>0</v>
      </c>
      <c r="BT19">
        <f t="shared" si="0"/>
        <v>0</v>
      </c>
      <c r="BU19">
        <f t="shared" si="0"/>
        <v>0</v>
      </c>
      <c r="BV19">
        <f t="shared" si="0"/>
        <v>0</v>
      </c>
      <c r="BW19">
        <f t="shared" si="0"/>
        <v>0</v>
      </c>
      <c r="BX19">
        <f t="shared" si="0"/>
        <v>0</v>
      </c>
      <c r="BY19">
        <f t="shared" si="0"/>
        <v>0</v>
      </c>
      <c r="BZ19">
        <f t="shared" si="0"/>
        <v>0</v>
      </c>
      <c r="CA19">
        <f t="shared" si="0"/>
        <v>0</v>
      </c>
      <c r="CB19">
        <f t="shared" si="0"/>
        <v>0</v>
      </c>
      <c r="CC19">
        <f t="shared" si="0"/>
        <v>0</v>
      </c>
      <c r="CD19">
        <f t="shared" si="0"/>
        <v>0</v>
      </c>
      <c r="CE19">
        <f t="shared" si="0"/>
        <v>0</v>
      </c>
      <c r="CF19">
        <f t="shared" si="0"/>
        <v>0</v>
      </c>
      <c r="CG19">
        <f t="shared" si="0"/>
        <v>0</v>
      </c>
      <c r="CH19">
        <f t="shared" ref="CH19:CS37" si="11">MAX(0,SUMPRODUCT(AX18:AZ20*$BM$5:$BO$7))</f>
        <v>0</v>
      </c>
      <c r="CI19">
        <f t="shared" si="1"/>
        <v>0</v>
      </c>
      <c r="CJ19">
        <f t="shared" si="1"/>
        <v>0</v>
      </c>
      <c r="CK19">
        <f t="shared" si="1"/>
        <v>0</v>
      </c>
      <c r="CL19">
        <f t="shared" si="1"/>
        <v>0</v>
      </c>
      <c r="CM19">
        <f t="shared" si="1"/>
        <v>0</v>
      </c>
      <c r="CN19">
        <f t="shared" si="1"/>
        <v>0</v>
      </c>
      <c r="CO19">
        <f t="shared" si="1"/>
        <v>0</v>
      </c>
      <c r="CP19">
        <f t="shared" si="1"/>
        <v>0</v>
      </c>
      <c r="CQ19">
        <f t="shared" si="1"/>
        <v>0</v>
      </c>
      <c r="CR19">
        <f t="shared" si="1"/>
        <v>0</v>
      </c>
      <c r="CS19">
        <f t="shared" si="1"/>
        <v>0</v>
      </c>
      <c r="CV19">
        <f t="shared" si="8"/>
        <v>0</v>
      </c>
      <c r="CW19">
        <f t="shared" si="2"/>
        <v>0</v>
      </c>
      <c r="CX19">
        <f t="shared" si="2"/>
        <v>0</v>
      </c>
      <c r="CY19">
        <f t="shared" si="2"/>
        <v>0</v>
      </c>
      <c r="CZ19">
        <f t="shared" si="2"/>
        <v>0</v>
      </c>
      <c r="DA19">
        <f t="shared" si="2"/>
        <v>0</v>
      </c>
      <c r="DB19">
        <f t="shared" si="2"/>
        <v>1</v>
      </c>
      <c r="DC19">
        <f t="shared" si="2"/>
        <v>1</v>
      </c>
      <c r="DD19">
        <f t="shared" si="2"/>
        <v>0</v>
      </c>
      <c r="DE19">
        <f t="shared" si="2"/>
        <v>0</v>
      </c>
      <c r="DF19">
        <f t="shared" si="2"/>
        <v>0</v>
      </c>
      <c r="DG19">
        <f t="shared" si="2"/>
        <v>0</v>
      </c>
      <c r="DH19">
        <f t="shared" si="2"/>
        <v>0</v>
      </c>
      <c r="DI19">
        <f t="shared" si="2"/>
        <v>0</v>
      </c>
      <c r="DJ19">
        <f t="shared" si="2"/>
        <v>0</v>
      </c>
      <c r="DK19">
        <f t="shared" si="2"/>
        <v>0</v>
      </c>
      <c r="DL19">
        <f t="shared" ref="DL19:DW37" si="12">ABS(Q52-CH19)</f>
        <v>0</v>
      </c>
      <c r="DM19">
        <f t="shared" si="3"/>
        <v>0</v>
      </c>
      <c r="DN19">
        <f t="shared" si="3"/>
        <v>0</v>
      </c>
      <c r="DO19">
        <f t="shared" si="3"/>
        <v>0</v>
      </c>
      <c r="DP19">
        <f t="shared" si="3"/>
        <v>0</v>
      </c>
      <c r="DQ19">
        <f t="shared" si="3"/>
        <v>1</v>
      </c>
      <c r="DR19">
        <f t="shared" si="3"/>
        <v>1</v>
      </c>
      <c r="DS19">
        <f t="shared" si="3"/>
        <v>0</v>
      </c>
      <c r="DT19">
        <f t="shared" si="3"/>
        <v>0</v>
      </c>
      <c r="DU19">
        <f t="shared" si="3"/>
        <v>0</v>
      </c>
      <c r="DV19">
        <f t="shared" si="3"/>
        <v>0</v>
      </c>
      <c r="DW19">
        <f t="shared" si="3"/>
        <v>0</v>
      </c>
      <c r="EA19">
        <f t="shared" si="4"/>
        <v>0</v>
      </c>
      <c r="EB19">
        <f t="shared" si="4"/>
        <v>0</v>
      </c>
      <c r="EC19">
        <f t="shared" si="4"/>
        <v>0</v>
      </c>
      <c r="ED19">
        <f t="shared" si="4"/>
        <v>0</v>
      </c>
      <c r="EE19">
        <f t="shared" si="4"/>
        <v>0</v>
      </c>
      <c r="EF19">
        <f t="shared" si="4"/>
        <v>0</v>
      </c>
      <c r="EG19">
        <f t="shared" si="4"/>
        <v>1</v>
      </c>
      <c r="EH19">
        <f t="shared" si="4"/>
        <v>1</v>
      </c>
      <c r="EI19">
        <f t="shared" si="4"/>
        <v>0</v>
      </c>
      <c r="EJ19">
        <f t="shared" si="4"/>
        <v>0</v>
      </c>
      <c r="EK19">
        <f t="shared" si="4"/>
        <v>0</v>
      </c>
      <c r="EL19">
        <f t="shared" si="4"/>
        <v>9.8039224743842995E-2</v>
      </c>
      <c r="EM19">
        <f t="shared" si="4"/>
        <v>0.458823561668395</v>
      </c>
      <c r="EN19">
        <f t="shared" si="4"/>
        <v>0.89411771297454801</v>
      </c>
      <c r="EO19">
        <f t="shared" si="4"/>
        <v>0.89411771297454801</v>
      </c>
      <c r="EP19">
        <f t="shared" ref="EP19:EU45" si="13">ABS(P19-P52)</f>
        <v>0.89411771297454801</v>
      </c>
      <c r="EQ19">
        <f t="shared" si="5"/>
        <v>0.99215692281723</v>
      </c>
      <c r="ER19">
        <f t="shared" si="5"/>
        <v>0.99607849121093694</v>
      </c>
      <c r="ES19">
        <f t="shared" si="5"/>
        <v>0.99607849121093694</v>
      </c>
      <c r="ET19">
        <f t="shared" si="5"/>
        <v>0.99607849121093694</v>
      </c>
      <c r="EU19">
        <f t="shared" si="5"/>
        <v>0.99607849121093694</v>
      </c>
      <c r="EV19">
        <f t="shared" si="5"/>
        <v>5.8823466300965022E-2</v>
      </c>
      <c r="EW19">
        <f t="shared" si="5"/>
        <v>1</v>
      </c>
      <c r="EX19">
        <f t="shared" si="5"/>
        <v>0</v>
      </c>
      <c r="EY19">
        <f t="shared" si="5"/>
        <v>0</v>
      </c>
      <c r="EZ19">
        <f t="shared" si="5"/>
        <v>0</v>
      </c>
      <c r="FA19">
        <f t="shared" si="5"/>
        <v>0</v>
      </c>
      <c r="FB19">
        <f t="shared" si="5"/>
        <v>0</v>
      </c>
      <c r="FF19">
        <f t="shared" si="9"/>
        <v>0</v>
      </c>
      <c r="FG19">
        <f t="shared" si="9"/>
        <v>0</v>
      </c>
      <c r="FH19">
        <f t="shared" si="9"/>
        <v>0</v>
      </c>
      <c r="FI19">
        <f t="shared" si="9"/>
        <v>0</v>
      </c>
      <c r="FJ19">
        <f t="shared" si="9"/>
        <v>0</v>
      </c>
      <c r="FK19">
        <f t="shared" si="9"/>
        <v>0</v>
      </c>
      <c r="FL19">
        <f t="shared" si="9"/>
        <v>0</v>
      </c>
      <c r="FM19">
        <f t="shared" si="9"/>
        <v>0</v>
      </c>
      <c r="FN19">
        <f t="shared" si="9"/>
        <v>0</v>
      </c>
      <c r="FO19">
        <f t="shared" si="9"/>
        <v>0</v>
      </c>
      <c r="FP19">
        <f t="shared" si="9"/>
        <v>0</v>
      </c>
      <c r="FQ19">
        <f t="shared" si="9"/>
        <v>-9.8039224743842995E-2</v>
      </c>
      <c r="FR19">
        <f t="shared" si="9"/>
        <v>-0.458823561668395</v>
      </c>
      <c r="FS19">
        <f t="shared" si="10"/>
        <v>-0.89411771297454801</v>
      </c>
      <c r="FT19">
        <f t="shared" si="10"/>
        <v>-0.89411771297454801</v>
      </c>
      <c r="FU19">
        <f t="shared" si="10"/>
        <v>-0.89411771297454801</v>
      </c>
      <c r="FV19">
        <f t="shared" si="10"/>
        <v>-0.99215692281723</v>
      </c>
      <c r="FW19">
        <f t="shared" si="10"/>
        <v>-0.99607849121093694</v>
      </c>
      <c r="FX19">
        <f t="shared" si="10"/>
        <v>-0.99607849121093694</v>
      </c>
      <c r="FY19">
        <f t="shared" si="10"/>
        <v>-0.99607849121093694</v>
      </c>
      <c r="FZ19">
        <f t="shared" si="10"/>
        <v>-0.99607849121093694</v>
      </c>
      <c r="GA19">
        <f t="shared" si="10"/>
        <v>0.94117653369903498</v>
      </c>
      <c r="GB19">
        <f t="shared" si="10"/>
        <v>0</v>
      </c>
      <c r="GC19">
        <f t="shared" si="10"/>
        <v>0</v>
      </c>
      <c r="GD19">
        <f t="shared" si="10"/>
        <v>0</v>
      </c>
      <c r="GE19">
        <f t="shared" si="10"/>
        <v>0</v>
      </c>
      <c r="GF19">
        <f t="shared" si="10"/>
        <v>0</v>
      </c>
      <c r="GG19">
        <f t="shared" si="10"/>
        <v>0</v>
      </c>
    </row>
    <row r="20" spans="1:18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0.266666680574417</v>
      </c>
      <c r="K20">
        <v>0.46666669845580999</v>
      </c>
      <c r="L20">
        <v>0.86274516582489003</v>
      </c>
      <c r="M20">
        <v>0.99607849121093694</v>
      </c>
      <c r="N20">
        <v>0.99607849121093694</v>
      </c>
      <c r="O20">
        <v>0.99607849121093694</v>
      </c>
      <c r="P20">
        <v>0.99607849121093694</v>
      </c>
      <c r="Q20">
        <v>0.99607849121093694</v>
      </c>
      <c r="R20">
        <v>0.99607849121093694</v>
      </c>
      <c r="S20">
        <v>0.99607849121093694</v>
      </c>
      <c r="T20">
        <v>0.99607849121093694</v>
      </c>
      <c r="U20">
        <v>0.99607849121093694</v>
      </c>
      <c r="V20">
        <v>0.55686277151107699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>
        <v>0</v>
      </c>
      <c r="AI20">
        <v>0</v>
      </c>
      <c r="AJ20">
        <f t="array" ref="AJ20">MAX(0,SUM(A19:C21*$AD$5:$AF$7))</f>
        <v>0</v>
      </c>
      <c r="AK20">
        <f t="array" ref="AK20">MAX(0,SUM(B19:D21*$AD$5:$AF$7))</f>
        <v>0</v>
      </c>
      <c r="AL20">
        <f t="array" ref="AL20">MAX(0,SUM(C19:E21*$AD$5:$AF$7))</f>
        <v>0</v>
      </c>
      <c r="AM20">
        <f t="array" ref="AM20">MAX(0,SUM(D19:F21*$AD$5:$AF$7))</f>
        <v>0</v>
      </c>
      <c r="AN20">
        <f t="array" ref="AN20">MAX(0,SUM(E19:G21*$AD$5:$AF$7))</f>
        <v>0</v>
      </c>
      <c r="AO20">
        <f t="array" ref="AO20">MAX(0,SUM(F19:H21*$AD$5:$AF$7))</f>
        <v>0.14509804546832999</v>
      </c>
      <c r="AP20">
        <f t="array" ref="AP20">MAX(0,SUM(G19:I21*$AD$5:$AF$7))</f>
        <v>0.73333334922790505</v>
      </c>
      <c r="AQ20">
        <f t="array" ref="AQ20">MAX(0,SUM(H19:J21*$AD$5:$AF$7))</f>
        <v>0.84705887734890006</v>
      </c>
      <c r="AR20">
        <f t="array" ref="AR20">MAX(0,SUM(I19:K21*$AD$5:$AF$7))</f>
        <v>0.5294118225574489</v>
      </c>
      <c r="AS20">
        <f t="array" ref="AS20">MAX(0,SUM(J19:L21*$AD$5:$AF$7))</f>
        <v>0.5686274915933599</v>
      </c>
      <c r="AT20">
        <f t="array" ref="AT20">MAX(0,SUM(K19:M21*$AD$5:$AF$7))</f>
        <v>1.321568727493285</v>
      </c>
      <c r="AU20">
        <f t="array" ref="AU20">MAX(0,SUM(L19:N21*$AD$5:$AF$7))</f>
        <v>1.866666808724402</v>
      </c>
      <c r="AV20">
        <f t="array" ref="AV20">MAX(0,SUM(M19:O21*$AD$5:$AF$7))</f>
        <v>2.1607844829559308</v>
      </c>
      <c r="AW20">
        <f t="array" ref="AW20">MAX(0,SUM(N19:P21*$AD$5:$AF$7))</f>
        <v>2.7176472544670096</v>
      </c>
      <c r="AX20">
        <f t="array" ref="AX20">MAX(0,SUM(O19:Q21*$AD$5:$AF$7))</f>
        <v>2.3686275780200954</v>
      </c>
      <c r="AY20">
        <f t="array" ref="AY20">MAX(0,SUM(P19:R21*$AD$5:$AF$7))</f>
        <v>2.3450981676578513</v>
      </c>
      <c r="AZ20">
        <f t="array" ref="AZ20">MAX(0,SUM(Q19:S21*$AD$5:$AF$7))</f>
        <v>3.5333335697650887</v>
      </c>
      <c r="BA20">
        <f t="array" ref="BA20">MAX(0,SUM(R19:T21*$AD$5:$AF$7))</f>
        <v>3.7176472842693307</v>
      </c>
      <c r="BB20">
        <f t="array" ref="BB20">MAX(0,SUM(S19:U21*$AD$5:$AF$7))</f>
        <v>3.1411766409873949</v>
      </c>
      <c r="BC20">
        <f t="array" ref="BC20">MAX(0,SUM(T19:V21*$AD$5:$AF$7))</f>
        <v>2.3960785865783669</v>
      </c>
      <c r="BD20">
        <f t="array" ref="BD20">MAX(0,SUM(U19:W21*$AD$5:$AF$7))</f>
        <v>0.5568627715110771</v>
      </c>
      <c r="BE20">
        <f t="array" ref="BE20">MAX(0,SUM(V19:X21*$AD$5:$AF$7))</f>
        <v>0.48235297203063998</v>
      </c>
      <c r="BF20">
        <f t="array" ref="BF20">MAX(0,SUM(W19:Y21*$AD$5:$AF$7))</f>
        <v>0</v>
      </c>
      <c r="BG20">
        <f t="array" ref="BG20">MAX(0,SUM(X19:Z21*$AD$5:$AF$7))</f>
        <v>0</v>
      </c>
      <c r="BH20">
        <f t="array" ref="BH20">MAX(0,SUM(Y19:AA21*$AD$5:$AF$7))</f>
        <v>0</v>
      </c>
      <c r="BI20">
        <f t="array" ref="BI20">MAX(0,SUM(Z19:AB21*$AD$5:$AF$7))</f>
        <v>0</v>
      </c>
      <c r="BJ20">
        <v>0</v>
      </c>
      <c r="BK20">
        <v>0</v>
      </c>
      <c r="BR20">
        <f t="shared" si="7"/>
        <v>0</v>
      </c>
      <c r="BS20">
        <f t="shared" si="7"/>
        <v>0</v>
      </c>
      <c r="BT20">
        <f t="shared" si="7"/>
        <v>0</v>
      </c>
      <c r="BU20">
        <f t="shared" si="7"/>
        <v>0</v>
      </c>
      <c r="BV20">
        <f t="shared" si="7"/>
        <v>0</v>
      </c>
      <c r="BW20">
        <f t="shared" si="7"/>
        <v>0</v>
      </c>
      <c r="BX20">
        <f t="shared" si="7"/>
        <v>0</v>
      </c>
      <c r="BY20">
        <f t="shared" si="7"/>
        <v>0</v>
      </c>
      <c r="BZ20">
        <f t="shared" si="7"/>
        <v>0</v>
      </c>
      <c r="CA20">
        <f t="shared" si="7"/>
        <v>0</v>
      </c>
      <c r="CB20">
        <f t="shared" si="7"/>
        <v>0</v>
      </c>
      <c r="CC20">
        <f t="shared" si="7"/>
        <v>0</v>
      </c>
      <c r="CD20">
        <f t="shared" si="7"/>
        <v>0</v>
      </c>
      <c r="CE20">
        <f t="shared" si="7"/>
        <v>0</v>
      </c>
      <c r="CF20">
        <f t="shared" si="7"/>
        <v>0</v>
      </c>
      <c r="CG20">
        <f t="shared" si="7"/>
        <v>0</v>
      </c>
      <c r="CH20">
        <f t="shared" si="11"/>
        <v>0</v>
      </c>
      <c r="CI20">
        <f t="shared" si="11"/>
        <v>0</v>
      </c>
      <c r="CJ20">
        <f t="shared" si="11"/>
        <v>0</v>
      </c>
      <c r="CK20">
        <f t="shared" si="11"/>
        <v>0</v>
      </c>
      <c r="CL20">
        <f t="shared" si="11"/>
        <v>0</v>
      </c>
      <c r="CM20">
        <f t="shared" si="11"/>
        <v>0</v>
      </c>
      <c r="CN20">
        <f t="shared" si="11"/>
        <v>0</v>
      </c>
      <c r="CO20">
        <f t="shared" si="11"/>
        <v>0</v>
      </c>
      <c r="CP20">
        <f t="shared" si="11"/>
        <v>0</v>
      </c>
      <c r="CQ20">
        <f t="shared" si="11"/>
        <v>0</v>
      </c>
      <c r="CR20">
        <f t="shared" si="11"/>
        <v>0</v>
      </c>
      <c r="CS20">
        <f t="shared" si="11"/>
        <v>0</v>
      </c>
      <c r="CV20">
        <f t="shared" si="8"/>
        <v>0</v>
      </c>
      <c r="CW20">
        <f t="shared" si="8"/>
        <v>0</v>
      </c>
      <c r="CX20">
        <f t="shared" si="8"/>
        <v>0</v>
      </c>
      <c r="CY20">
        <f t="shared" si="8"/>
        <v>0</v>
      </c>
      <c r="CZ20">
        <f t="shared" si="8"/>
        <v>0</v>
      </c>
      <c r="DA20">
        <f t="shared" si="8"/>
        <v>0</v>
      </c>
      <c r="DB20">
        <f t="shared" si="8"/>
        <v>1</v>
      </c>
      <c r="DC20">
        <f t="shared" si="8"/>
        <v>1</v>
      </c>
      <c r="DD20">
        <f t="shared" si="8"/>
        <v>0</v>
      </c>
      <c r="DE20">
        <f t="shared" si="8"/>
        <v>0</v>
      </c>
      <c r="DF20">
        <f t="shared" si="8"/>
        <v>0</v>
      </c>
      <c r="DG20">
        <f t="shared" si="8"/>
        <v>0</v>
      </c>
      <c r="DH20">
        <f t="shared" si="8"/>
        <v>0</v>
      </c>
      <c r="DI20">
        <f t="shared" si="8"/>
        <v>0</v>
      </c>
      <c r="DJ20">
        <f t="shared" si="8"/>
        <v>0</v>
      </c>
      <c r="DK20">
        <f t="shared" si="8"/>
        <v>0</v>
      </c>
      <c r="DL20">
        <f t="shared" si="12"/>
        <v>0</v>
      </c>
      <c r="DM20">
        <f t="shared" si="12"/>
        <v>0</v>
      </c>
      <c r="DN20">
        <f t="shared" si="12"/>
        <v>0</v>
      </c>
      <c r="DO20">
        <f t="shared" si="12"/>
        <v>0</v>
      </c>
      <c r="DP20">
        <f t="shared" si="12"/>
        <v>0</v>
      </c>
      <c r="DQ20">
        <f t="shared" si="12"/>
        <v>1</v>
      </c>
      <c r="DR20">
        <f t="shared" si="12"/>
        <v>1</v>
      </c>
      <c r="DS20">
        <f t="shared" si="12"/>
        <v>0</v>
      </c>
      <c r="DT20">
        <f t="shared" si="12"/>
        <v>0</v>
      </c>
      <c r="DU20">
        <f t="shared" si="12"/>
        <v>0</v>
      </c>
      <c r="DV20">
        <f t="shared" si="12"/>
        <v>0</v>
      </c>
      <c r="DW20">
        <f t="shared" si="12"/>
        <v>0</v>
      </c>
      <c r="EA20">
        <f t="shared" ref="EA20:EP46" si="14">ABS(A20-A53)</f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1</v>
      </c>
      <c r="EH20">
        <f t="shared" si="14"/>
        <v>1</v>
      </c>
      <c r="EI20">
        <f t="shared" si="14"/>
        <v>0</v>
      </c>
      <c r="EJ20">
        <f t="shared" si="14"/>
        <v>0.266666680574417</v>
      </c>
      <c r="EK20">
        <f t="shared" si="14"/>
        <v>0.46666669845580999</v>
      </c>
      <c r="EL20">
        <f t="shared" si="14"/>
        <v>0.86274516582489003</v>
      </c>
      <c r="EM20">
        <f t="shared" si="14"/>
        <v>0.99607849121093694</v>
      </c>
      <c r="EN20">
        <f t="shared" si="14"/>
        <v>0.99607849121093694</v>
      </c>
      <c r="EO20">
        <f t="shared" si="14"/>
        <v>0.99607849121093694</v>
      </c>
      <c r="EP20">
        <f t="shared" si="13"/>
        <v>0.99607849121093694</v>
      </c>
      <c r="EQ20">
        <f t="shared" si="5"/>
        <v>0.99607849121093694</v>
      </c>
      <c r="ER20">
        <f t="shared" si="5"/>
        <v>0.99607849121093694</v>
      </c>
      <c r="ES20">
        <f t="shared" si="5"/>
        <v>0.99607849121093694</v>
      </c>
      <c r="ET20">
        <f t="shared" si="5"/>
        <v>0.99607849121093694</v>
      </c>
      <c r="EU20">
        <f t="shared" si="5"/>
        <v>0.99607849121093694</v>
      </c>
      <c r="EV20">
        <f t="shared" si="5"/>
        <v>0.44313722848892301</v>
      </c>
      <c r="EW20">
        <f t="shared" si="5"/>
        <v>1</v>
      </c>
      <c r="EX20">
        <f t="shared" si="5"/>
        <v>0</v>
      </c>
      <c r="EY20">
        <f t="shared" si="5"/>
        <v>0</v>
      </c>
      <c r="EZ20">
        <f t="shared" si="5"/>
        <v>0</v>
      </c>
      <c r="FA20">
        <f t="shared" si="5"/>
        <v>0</v>
      </c>
      <c r="FB20">
        <f t="shared" si="5"/>
        <v>0</v>
      </c>
      <c r="FF20">
        <f t="shared" si="9"/>
        <v>0</v>
      </c>
      <c r="FG20">
        <f t="shared" si="9"/>
        <v>0</v>
      </c>
      <c r="FH20">
        <f t="shared" si="9"/>
        <v>0</v>
      </c>
      <c r="FI20">
        <f t="shared" si="9"/>
        <v>0</v>
      </c>
      <c r="FJ20">
        <f t="shared" si="9"/>
        <v>0</v>
      </c>
      <c r="FK20">
        <f t="shared" si="9"/>
        <v>0</v>
      </c>
      <c r="FL20">
        <f t="shared" si="9"/>
        <v>0</v>
      </c>
      <c r="FM20">
        <f t="shared" si="9"/>
        <v>0</v>
      </c>
      <c r="FN20">
        <f t="shared" si="9"/>
        <v>0</v>
      </c>
      <c r="FO20">
        <f t="shared" si="9"/>
        <v>-0.266666680574417</v>
      </c>
      <c r="FP20">
        <f t="shared" si="9"/>
        <v>-0.46666669845580999</v>
      </c>
      <c r="FQ20">
        <f t="shared" si="9"/>
        <v>-0.86274516582489003</v>
      </c>
      <c r="FR20">
        <f t="shared" si="9"/>
        <v>-0.99607849121093694</v>
      </c>
      <c r="FS20">
        <f t="shared" si="10"/>
        <v>-0.99607849121093694</v>
      </c>
      <c r="FT20">
        <f t="shared" si="10"/>
        <v>-0.99607849121093694</v>
      </c>
      <c r="FU20">
        <f t="shared" si="10"/>
        <v>-0.99607849121093694</v>
      </c>
      <c r="FV20">
        <f t="shared" si="10"/>
        <v>-0.99607849121093694</v>
      </c>
      <c r="FW20">
        <f t="shared" si="10"/>
        <v>-0.99607849121093694</v>
      </c>
      <c r="FX20">
        <f t="shared" si="10"/>
        <v>-0.99607849121093694</v>
      </c>
      <c r="FY20">
        <f t="shared" si="10"/>
        <v>-0.99607849121093694</v>
      </c>
      <c r="FZ20">
        <f t="shared" si="10"/>
        <v>-0.99607849121093694</v>
      </c>
      <c r="GA20">
        <f t="shared" si="10"/>
        <v>0.55686277151107699</v>
      </c>
      <c r="GB20">
        <f t="shared" si="10"/>
        <v>0</v>
      </c>
      <c r="GC20">
        <f t="shared" si="10"/>
        <v>0</v>
      </c>
      <c r="GD20">
        <f t="shared" si="10"/>
        <v>0</v>
      </c>
      <c r="GE20">
        <f t="shared" si="10"/>
        <v>0</v>
      </c>
      <c r="GF20">
        <f t="shared" si="10"/>
        <v>0</v>
      </c>
      <c r="GG20">
        <f t="shared" si="10"/>
        <v>0</v>
      </c>
    </row>
    <row r="21" spans="1:18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0.14509804546832999</v>
      </c>
      <c r="I21">
        <v>0.73333334922790505</v>
      </c>
      <c r="J21">
        <v>0.99215692281723</v>
      </c>
      <c r="K21">
        <v>0.99607849121093694</v>
      </c>
      <c r="L21">
        <v>0.99607849121093694</v>
      </c>
      <c r="M21">
        <v>0.99607849121093694</v>
      </c>
      <c r="N21">
        <v>0.87450987100601096</v>
      </c>
      <c r="O21">
        <v>0.80784320831298795</v>
      </c>
      <c r="P21">
        <v>0.80784320831298795</v>
      </c>
      <c r="Q21">
        <v>0.29411765933036799</v>
      </c>
      <c r="R21">
        <v>0.266666680574417</v>
      </c>
      <c r="S21">
        <v>0.84313732385635298</v>
      </c>
      <c r="T21">
        <v>0.99607849121093694</v>
      </c>
      <c r="U21">
        <v>0.99607849121093694</v>
      </c>
      <c r="V21">
        <v>0.458823561668395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>
        <v>0</v>
      </c>
      <c r="AI21">
        <v>0</v>
      </c>
      <c r="AJ21">
        <f t="array" ref="AJ21">MAX(0,SUM(A20:C22*$AD$5:$AF$7))</f>
        <v>0</v>
      </c>
      <c r="AK21">
        <f t="array" ref="AK21">MAX(0,SUM(B20:D22*$AD$5:$AF$7))</f>
        <v>0</v>
      </c>
      <c r="AL21">
        <f t="array" ref="AL21">MAX(0,SUM(C20:E22*$AD$5:$AF$7))</f>
        <v>0</v>
      </c>
      <c r="AM21">
        <f t="array" ref="AM21">MAX(0,SUM(D20:F22*$AD$5:$AF$7))</f>
        <v>0</v>
      </c>
      <c r="AN21">
        <f t="array" ref="AN21">MAX(0,SUM(E20:G22*$AD$5:$AF$7))</f>
        <v>0.44313728809356601</v>
      </c>
      <c r="AO21">
        <f t="array" ref="AO21">MAX(0,SUM(F20:H22*$AD$5:$AF$7))</f>
        <v>0.85882359743118197</v>
      </c>
      <c r="AP21">
        <f t="array" ref="AP21">MAX(0,SUM(G20:I22*$AD$5:$AF$7))</f>
        <v>0.69803924858570099</v>
      </c>
      <c r="AQ21">
        <f t="array" ref="AQ21">MAX(0,SUM(H20:J22*$AD$5:$AF$7))</f>
        <v>1.0901961028575899</v>
      </c>
      <c r="AR21">
        <f t="array" ref="AR21">MAX(0,SUM(I20:K22*$AD$5:$AF$7))</f>
        <v>1.3529412746429439</v>
      </c>
      <c r="AS21">
        <f t="array" ref="AS21">MAX(0,SUM(J20:L22*$AD$5:$AF$7))</f>
        <v>1.6274510920047749</v>
      </c>
      <c r="AT21">
        <f t="array" ref="AT21">MAX(0,SUM(K20:M22*$AD$5:$AF$7))</f>
        <v>1.9176471531391117</v>
      </c>
      <c r="AU21">
        <f t="array" ref="AU21">MAX(0,SUM(L20:N22*$AD$5:$AF$7))</f>
        <v>2.5254903584718686</v>
      </c>
      <c r="AV21">
        <f t="array" ref="AV21">MAX(0,SUM(M20:O22*$AD$5:$AF$7))</f>
        <v>2.5176472365856157</v>
      </c>
      <c r="AW21">
        <f t="array" ref="AW21">MAX(0,SUM(N20:P22*$AD$5:$AF$7))</f>
        <v>2.6784315556287761</v>
      </c>
      <c r="AX21">
        <f t="array" ref="AX21">MAX(0,SUM(O20:Q22*$AD$5:$AF$7))</f>
        <v>2.8000001907348619</v>
      </c>
      <c r="AY21">
        <f t="array" ref="AY21">MAX(0,SUM(P20:R22*$AD$5:$AF$7))</f>
        <v>2.2862746417522417</v>
      </c>
      <c r="AZ21">
        <f t="array" ref="AZ21">MAX(0,SUM(Q20:S22*$AD$5:$AF$7))</f>
        <v>3.043137460947035</v>
      </c>
      <c r="BA21">
        <f t="array" ref="BA21">MAX(0,SUM(R20:T22*$AD$5:$AF$7))</f>
        <v>3.831372797489164</v>
      </c>
      <c r="BB21">
        <f t="array" ref="BB21">MAX(0,SUM(S20:U22*$AD$5:$AF$7))</f>
        <v>3.149019777774809</v>
      </c>
      <c r="BC21">
        <f t="array" ref="BC21">MAX(0,SUM(T20:V22*$AD$5:$AF$7))</f>
        <v>1.7137255817651731</v>
      </c>
      <c r="BD21">
        <f t="array" ref="BD21">MAX(0,SUM(U20:W22*$AD$5:$AF$7))</f>
        <v>0.50980395078658991</v>
      </c>
      <c r="BE21">
        <f t="array" ref="BE21">MAX(0,SUM(V20:X22*$AD$5:$AF$7))</f>
        <v>0.39607845246791795</v>
      </c>
      <c r="BF21">
        <f t="array" ref="BF21">MAX(0,SUM(W20:Y22*$AD$5:$AF$7))</f>
        <v>0</v>
      </c>
      <c r="BG21">
        <f t="array" ref="BG21">MAX(0,SUM(X20:Z22*$AD$5:$AF$7))</f>
        <v>0</v>
      </c>
      <c r="BH21">
        <f t="array" ref="BH21">MAX(0,SUM(Y20:AA22*$AD$5:$AF$7))</f>
        <v>0</v>
      </c>
      <c r="BI21">
        <f t="array" ref="BI21">MAX(0,SUM(Z20:AB22*$AD$5:$AF$7))</f>
        <v>0</v>
      </c>
      <c r="BJ21">
        <v>0</v>
      </c>
      <c r="BK21">
        <v>0</v>
      </c>
      <c r="BR21">
        <f t="shared" si="7"/>
        <v>0</v>
      </c>
      <c r="BS21">
        <f t="shared" si="7"/>
        <v>0</v>
      </c>
      <c r="BT21">
        <f t="shared" si="7"/>
        <v>0</v>
      </c>
      <c r="BU21">
        <f t="shared" si="7"/>
        <v>0</v>
      </c>
      <c r="BV21">
        <f t="shared" si="7"/>
        <v>0</v>
      </c>
      <c r="BW21">
        <f t="shared" si="7"/>
        <v>0</v>
      </c>
      <c r="BX21">
        <f t="shared" si="7"/>
        <v>0</v>
      </c>
      <c r="BY21">
        <f t="shared" si="7"/>
        <v>0</v>
      </c>
      <c r="BZ21">
        <f t="shared" si="7"/>
        <v>0</v>
      </c>
      <c r="CA21">
        <f t="shared" si="7"/>
        <v>0</v>
      </c>
      <c r="CB21">
        <f t="shared" si="7"/>
        <v>0</v>
      </c>
      <c r="CC21">
        <f t="shared" si="7"/>
        <v>0</v>
      </c>
      <c r="CD21">
        <f t="shared" si="7"/>
        <v>0</v>
      </c>
      <c r="CE21">
        <f t="shared" si="7"/>
        <v>0</v>
      </c>
      <c r="CF21">
        <f t="shared" si="7"/>
        <v>0</v>
      </c>
      <c r="CG21">
        <f t="shared" si="7"/>
        <v>0</v>
      </c>
      <c r="CH21">
        <f t="shared" si="11"/>
        <v>0</v>
      </c>
      <c r="CI21">
        <f t="shared" si="11"/>
        <v>0</v>
      </c>
      <c r="CJ21">
        <f t="shared" si="11"/>
        <v>0</v>
      </c>
      <c r="CK21">
        <f t="shared" si="11"/>
        <v>0</v>
      </c>
      <c r="CL21">
        <f t="shared" si="11"/>
        <v>0</v>
      </c>
      <c r="CM21">
        <f t="shared" si="11"/>
        <v>0</v>
      </c>
      <c r="CN21">
        <f t="shared" si="11"/>
        <v>0</v>
      </c>
      <c r="CO21">
        <f t="shared" si="11"/>
        <v>0</v>
      </c>
      <c r="CP21">
        <f t="shared" si="11"/>
        <v>0</v>
      </c>
      <c r="CQ21">
        <f t="shared" si="11"/>
        <v>0</v>
      </c>
      <c r="CR21">
        <f t="shared" si="11"/>
        <v>0</v>
      </c>
      <c r="CS21">
        <f t="shared" si="11"/>
        <v>0</v>
      </c>
      <c r="CV21">
        <f t="shared" si="8"/>
        <v>0</v>
      </c>
      <c r="CW21">
        <f t="shared" si="8"/>
        <v>0</v>
      </c>
      <c r="CX21">
        <f t="shared" si="8"/>
        <v>0</v>
      </c>
      <c r="CY21">
        <f t="shared" si="8"/>
        <v>0</v>
      </c>
      <c r="CZ21">
        <f t="shared" si="8"/>
        <v>0</v>
      </c>
      <c r="DA21">
        <f t="shared" si="8"/>
        <v>0</v>
      </c>
      <c r="DB21">
        <f t="shared" si="8"/>
        <v>1</v>
      </c>
      <c r="DC21">
        <f t="shared" si="8"/>
        <v>1</v>
      </c>
      <c r="DD21">
        <f t="shared" si="8"/>
        <v>0</v>
      </c>
      <c r="DE21">
        <f t="shared" si="8"/>
        <v>0</v>
      </c>
      <c r="DF21">
        <f t="shared" si="8"/>
        <v>0</v>
      </c>
      <c r="DG21">
        <f t="shared" si="8"/>
        <v>0</v>
      </c>
      <c r="DH21">
        <f t="shared" si="8"/>
        <v>0</v>
      </c>
      <c r="DI21">
        <f t="shared" si="8"/>
        <v>0</v>
      </c>
      <c r="DJ21">
        <f t="shared" si="8"/>
        <v>0</v>
      </c>
      <c r="DK21">
        <f t="shared" si="8"/>
        <v>0</v>
      </c>
      <c r="DL21">
        <f t="shared" si="12"/>
        <v>0</v>
      </c>
      <c r="DM21">
        <f t="shared" si="12"/>
        <v>0</v>
      </c>
      <c r="DN21">
        <f t="shared" si="12"/>
        <v>0</v>
      </c>
      <c r="DO21">
        <f t="shared" si="12"/>
        <v>0</v>
      </c>
      <c r="DP21">
        <f t="shared" si="12"/>
        <v>0</v>
      </c>
      <c r="DQ21">
        <f t="shared" si="12"/>
        <v>1</v>
      </c>
      <c r="DR21">
        <f t="shared" si="12"/>
        <v>1</v>
      </c>
      <c r="DS21">
        <f t="shared" si="12"/>
        <v>0</v>
      </c>
      <c r="DT21">
        <f t="shared" si="12"/>
        <v>0</v>
      </c>
      <c r="DU21">
        <f t="shared" si="12"/>
        <v>0</v>
      </c>
      <c r="DV21">
        <f t="shared" si="12"/>
        <v>0</v>
      </c>
      <c r="DW21">
        <f t="shared" si="12"/>
        <v>0</v>
      </c>
      <c r="EA21">
        <f t="shared" si="14"/>
        <v>0</v>
      </c>
      <c r="EB21">
        <f t="shared" si="14"/>
        <v>0</v>
      </c>
      <c r="EC21">
        <f t="shared" si="14"/>
        <v>0</v>
      </c>
      <c r="ED21">
        <f t="shared" si="14"/>
        <v>0</v>
      </c>
      <c r="EE21">
        <f t="shared" si="14"/>
        <v>0</v>
      </c>
      <c r="EF21">
        <f t="shared" si="14"/>
        <v>0</v>
      </c>
      <c r="EG21">
        <f t="shared" si="14"/>
        <v>1</v>
      </c>
      <c r="EH21">
        <f t="shared" si="14"/>
        <v>0.85490195453167006</v>
      </c>
      <c r="EI21">
        <f t="shared" si="14"/>
        <v>0.73333334922790505</v>
      </c>
      <c r="EJ21">
        <f t="shared" si="14"/>
        <v>0.99215692281723</v>
      </c>
      <c r="EK21">
        <f t="shared" si="14"/>
        <v>0.99607849121093694</v>
      </c>
      <c r="EL21">
        <f t="shared" si="14"/>
        <v>0.99607849121093694</v>
      </c>
      <c r="EM21">
        <f t="shared" si="14"/>
        <v>0.99607849121093694</v>
      </c>
      <c r="EN21">
        <f t="shared" si="14"/>
        <v>0.87450987100601096</v>
      </c>
      <c r="EO21">
        <f t="shared" si="14"/>
        <v>0.80784320831298795</v>
      </c>
      <c r="EP21">
        <f t="shared" si="13"/>
        <v>0.80784320831298795</v>
      </c>
      <c r="EQ21">
        <f t="shared" si="5"/>
        <v>0.29411765933036799</v>
      </c>
      <c r="ER21">
        <f t="shared" si="5"/>
        <v>0.266666680574417</v>
      </c>
      <c r="ES21">
        <f t="shared" si="5"/>
        <v>0.84313732385635298</v>
      </c>
      <c r="ET21">
        <f t="shared" si="5"/>
        <v>0.99607849121093694</v>
      </c>
      <c r="EU21">
        <f t="shared" si="5"/>
        <v>0.99607849121093694</v>
      </c>
      <c r="EV21">
        <f t="shared" si="5"/>
        <v>0.541176438331605</v>
      </c>
      <c r="EW21">
        <f t="shared" si="5"/>
        <v>1</v>
      </c>
      <c r="EX21">
        <f t="shared" si="5"/>
        <v>0</v>
      </c>
      <c r="EY21">
        <f t="shared" si="5"/>
        <v>0</v>
      </c>
      <c r="EZ21">
        <f t="shared" si="5"/>
        <v>0</v>
      </c>
      <c r="FA21">
        <f t="shared" si="5"/>
        <v>0</v>
      </c>
      <c r="FB21">
        <f t="shared" si="5"/>
        <v>0</v>
      </c>
      <c r="FF21">
        <f t="shared" si="9"/>
        <v>0</v>
      </c>
      <c r="FG21">
        <f t="shared" si="9"/>
        <v>0</v>
      </c>
      <c r="FH21">
        <f t="shared" si="9"/>
        <v>0</v>
      </c>
      <c r="FI21">
        <f t="shared" si="9"/>
        <v>0</v>
      </c>
      <c r="FJ21">
        <f t="shared" si="9"/>
        <v>0</v>
      </c>
      <c r="FK21">
        <f t="shared" si="9"/>
        <v>0</v>
      </c>
      <c r="FL21">
        <f t="shared" si="9"/>
        <v>0</v>
      </c>
      <c r="FM21">
        <f t="shared" si="9"/>
        <v>0.14509804546832994</v>
      </c>
      <c r="FN21">
        <f t="shared" si="9"/>
        <v>-0.73333334922790505</v>
      </c>
      <c r="FO21">
        <f t="shared" si="9"/>
        <v>-0.99215692281723</v>
      </c>
      <c r="FP21">
        <f t="shared" si="9"/>
        <v>-0.99607849121093694</v>
      </c>
      <c r="FQ21">
        <f t="shared" si="9"/>
        <v>-0.99607849121093694</v>
      </c>
      <c r="FR21">
        <f t="shared" si="9"/>
        <v>-0.99607849121093694</v>
      </c>
      <c r="FS21">
        <f t="shared" si="10"/>
        <v>-0.87450987100601096</v>
      </c>
      <c r="FT21">
        <f t="shared" si="10"/>
        <v>-0.80784320831298795</v>
      </c>
      <c r="FU21">
        <f t="shared" si="10"/>
        <v>-0.80784320831298795</v>
      </c>
      <c r="FV21">
        <f t="shared" si="10"/>
        <v>-0.29411765933036799</v>
      </c>
      <c r="FW21">
        <f t="shared" si="10"/>
        <v>-0.266666680574417</v>
      </c>
      <c r="FX21">
        <f t="shared" si="10"/>
        <v>-0.84313732385635298</v>
      </c>
      <c r="FY21">
        <f t="shared" si="10"/>
        <v>-0.99607849121093694</v>
      </c>
      <c r="FZ21">
        <f t="shared" si="10"/>
        <v>-0.99607849121093694</v>
      </c>
      <c r="GA21">
        <f t="shared" si="10"/>
        <v>0.458823561668395</v>
      </c>
      <c r="GB21">
        <f t="shared" si="10"/>
        <v>0</v>
      </c>
      <c r="GC21">
        <f t="shared" si="10"/>
        <v>0</v>
      </c>
      <c r="GD21">
        <f t="shared" si="10"/>
        <v>0</v>
      </c>
      <c r="GE21">
        <f t="shared" si="10"/>
        <v>0</v>
      </c>
      <c r="GF21">
        <f t="shared" si="10"/>
        <v>0</v>
      </c>
      <c r="GG21">
        <f t="shared" si="10"/>
        <v>0</v>
      </c>
    </row>
    <row r="22" spans="1:18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0.44313728809356601</v>
      </c>
      <c r="H22">
        <v>0.85882359743118197</v>
      </c>
      <c r="I22">
        <v>0.99607849121093694</v>
      </c>
      <c r="J22">
        <v>0.94901967048644997</v>
      </c>
      <c r="K22">
        <v>0.89019614458084095</v>
      </c>
      <c r="L22">
        <v>0.450980424880981</v>
      </c>
      <c r="M22">
        <v>0.34901961684226901</v>
      </c>
      <c r="N22">
        <v>0.121568635106086</v>
      </c>
      <c r="O22">
        <v>0</v>
      </c>
      <c r="P22">
        <v>0</v>
      </c>
      <c r="Q22">
        <v>0</v>
      </c>
      <c r="R22">
        <v>0</v>
      </c>
      <c r="S22">
        <v>0.78431379795074396</v>
      </c>
      <c r="T22">
        <v>0.99607849121093694</v>
      </c>
      <c r="U22">
        <v>0.94509810209274203</v>
      </c>
      <c r="V22">
        <v>0.16078431904315901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>
        <v>0</v>
      </c>
      <c r="AI22">
        <v>0</v>
      </c>
      <c r="AJ22">
        <f t="array" ref="AJ22">MAX(0,SUM(A21:C23*$AD$5:$AF$7))</f>
        <v>0</v>
      </c>
      <c r="AK22">
        <f t="array" ref="AK22">MAX(0,SUM(B21:D23*$AD$5:$AF$7))</f>
        <v>0</v>
      </c>
      <c r="AL22">
        <f t="array" ref="AL22">MAX(0,SUM(C21:E23*$AD$5:$AF$7))</f>
        <v>0</v>
      </c>
      <c r="AM22">
        <f t="array" ref="AM22">MAX(0,SUM(D21:F23*$AD$5:$AF$7))</f>
        <v>0</v>
      </c>
      <c r="AN22">
        <f t="array" ref="AN22">MAX(0,SUM(E21:G23*$AD$5:$AF$7))</f>
        <v>0.66274511814117398</v>
      </c>
      <c r="AO22">
        <f t="array" ref="AO22">MAX(0,SUM(F21:H23*$AD$5:$AF$7))</f>
        <v>1.584313824772833</v>
      </c>
      <c r="AP22">
        <f t="array" ref="AP22">MAX(0,SUM(G21:I23*$AD$5:$AF$7))</f>
        <v>1.6196079254150382</v>
      </c>
      <c r="AQ22">
        <f t="array" ref="AQ22">MAX(0,SUM(H21:J23*$AD$5:$AF$7))</f>
        <v>1.3803922384977327</v>
      </c>
      <c r="AR22">
        <f t="array" ref="AR22">MAX(0,SUM(I21:K23*$AD$5:$AF$7))</f>
        <v>1.9882354140281671</v>
      </c>
      <c r="AS22">
        <f t="array" ref="AS22">MAX(0,SUM(J21:L23*$AD$5:$AF$7))</f>
        <v>2.6352942883968349</v>
      </c>
      <c r="AT22">
        <f t="array" ref="AT22">MAX(0,SUM(K21:M23*$AD$5:$AF$7))</f>
        <v>2.4431374073028547</v>
      </c>
      <c r="AU22">
        <f t="array" ref="AU22">MAX(0,SUM(L21:N23*$AD$5:$AF$7))</f>
        <v>2.2196079790592167</v>
      </c>
      <c r="AV22">
        <f t="array" ref="AV22">MAX(0,SUM(M21:O23*$AD$5:$AF$7))</f>
        <v>1.925490334630011</v>
      </c>
      <c r="AW22">
        <f t="array" ref="AW22">MAX(0,SUM(N21:P23*$AD$5:$AF$7))</f>
        <v>1.6823530793189989</v>
      </c>
      <c r="AX22">
        <f t="array" ref="AX22">MAX(0,SUM(O21:Q23*$AD$5:$AF$7))</f>
        <v>1.1019608676433559</v>
      </c>
      <c r="AY22">
        <f t="array" ref="AY22">MAX(0,SUM(P21:R23*$AD$5:$AF$7))</f>
        <v>1.2627452015876759</v>
      </c>
      <c r="AZ22">
        <f t="array" ref="AZ22">MAX(0,SUM(Q21:S23*$AD$5:$AF$7))</f>
        <v>2.0431374013423911</v>
      </c>
      <c r="BA22">
        <f t="array" ref="BA22">MAX(0,SUM(R21:T23*$AD$5:$AF$7))</f>
        <v>2.8549021482467638</v>
      </c>
      <c r="BB22">
        <f t="array" ref="BB22">MAX(0,SUM(S21:U23*$AD$5:$AF$7))</f>
        <v>2.8470590114593479</v>
      </c>
      <c r="BC22">
        <f t="array" ref="BC22">MAX(0,SUM(T21:V23*$AD$5:$AF$7))</f>
        <v>1.4039216637611367</v>
      </c>
      <c r="BD22">
        <f t="array" ref="BD22">MAX(0,SUM(U21:W23*$AD$5:$AF$7))</f>
        <v>0.23921568691730488</v>
      </c>
      <c r="BE22">
        <f t="array" ref="BE22">MAX(0,SUM(V21:X23*$AD$5:$AF$7))</f>
        <v>0.458823561668395</v>
      </c>
      <c r="BF22">
        <f t="array" ref="BF22">MAX(0,SUM(W21:Y23*$AD$5:$AF$7))</f>
        <v>0</v>
      </c>
      <c r="BG22">
        <f t="array" ref="BG22">MAX(0,SUM(X21:Z23*$AD$5:$AF$7))</f>
        <v>0</v>
      </c>
      <c r="BH22">
        <f t="array" ref="BH22">MAX(0,SUM(Y21:AA23*$AD$5:$AF$7))</f>
        <v>0</v>
      </c>
      <c r="BI22">
        <f t="array" ref="BI22">MAX(0,SUM(Z21:AB23*$AD$5:$AF$7))</f>
        <v>0</v>
      </c>
      <c r="BJ22">
        <v>0</v>
      </c>
      <c r="BK22">
        <v>0</v>
      </c>
      <c r="BR22">
        <f t="shared" si="7"/>
        <v>0</v>
      </c>
      <c r="BS22">
        <f t="shared" si="7"/>
        <v>0</v>
      </c>
      <c r="BT22">
        <f t="shared" si="7"/>
        <v>0</v>
      </c>
      <c r="BU22">
        <f t="shared" si="7"/>
        <v>0</v>
      </c>
      <c r="BV22">
        <f t="shared" si="7"/>
        <v>0</v>
      </c>
      <c r="BW22">
        <f t="shared" si="7"/>
        <v>0</v>
      </c>
      <c r="BX22">
        <f t="shared" si="7"/>
        <v>0</v>
      </c>
      <c r="BY22">
        <f t="shared" si="7"/>
        <v>0</v>
      </c>
      <c r="BZ22">
        <f t="shared" si="7"/>
        <v>0</v>
      </c>
      <c r="CA22">
        <f t="shared" si="7"/>
        <v>0</v>
      </c>
      <c r="CB22">
        <f t="shared" si="7"/>
        <v>0</v>
      </c>
      <c r="CC22">
        <f t="shared" si="7"/>
        <v>0</v>
      </c>
      <c r="CD22">
        <f t="shared" si="7"/>
        <v>0</v>
      </c>
      <c r="CE22">
        <f t="shared" si="7"/>
        <v>0</v>
      </c>
      <c r="CF22">
        <f t="shared" si="7"/>
        <v>0</v>
      </c>
      <c r="CG22">
        <f t="shared" si="7"/>
        <v>0</v>
      </c>
      <c r="CH22">
        <f t="shared" si="11"/>
        <v>0</v>
      </c>
      <c r="CI22">
        <f t="shared" si="11"/>
        <v>0</v>
      </c>
      <c r="CJ22">
        <f t="shared" si="11"/>
        <v>0</v>
      </c>
      <c r="CK22">
        <f t="shared" si="11"/>
        <v>0</v>
      </c>
      <c r="CL22">
        <f t="shared" si="11"/>
        <v>0</v>
      </c>
      <c r="CM22">
        <f t="shared" si="11"/>
        <v>0</v>
      </c>
      <c r="CN22">
        <f t="shared" si="11"/>
        <v>0</v>
      </c>
      <c r="CO22">
        <f t="shared" si="11"/>
        <v>0</v>
      </c>
      <c r="CP22">
        <f t="shared" si="11"/>
        <v>0</v>
      </c>
      <c r="CQ22">
        <f t="shared" si="11"/>
        <v>0</v>
      </c>
      <c r="CR22">
        <f t="shared" si="11"/>
        <v>0</v>
      </c>
      <c r="CS22">
        <f t="shared" si="11"/>
        <v>0</v>
      </c>
      <c r="CV22">
        <f t="shared" si="8"/>
        <v>0</v>
      </c>
      <c r="CW22">
        <f t="shared" si="8"/>
        <v>0</v>
      </c>
      <c r="CX22">
        <f t="shared" si="8"/>
        <v>0</v>
      </c>
      <c r="CY22">
        <f t="shared" si="8"/>
        <v>0</v>
      </c>
      <c r="CZ22">
        <f t="shared" si="8"/>
        <v>0</v>
      </c>
      <c r="DA22">
        <f t="shared" si="8"/>
        <v>0</v>
      </c>
      <c r="DB22">
        <f t="shared" si="8"/>
        <v>1</v>
      </c>
      <c r="DC22">
        <f t="shared" si="8"/>
        <v>1</v>
      </c>
      <c r="DD22">
        <f t="shared" si="8"/>
        <v>0</v>
      </c>
      <c r="DE22">
        <f t="shared" si="8"/>
        <v>0</v>
      </c>
      <c r="DF22">
        <f t="shared" si="8"/>
        <v>0</v>
      </c>
      <c r="DG22">
        <f t="shared" si="8"/>
        <v>0</v>
      </c>
      <c r="DH22">
        <f t="shared" si="8"/>
        <v>0</v>
      </c>
      <c r="DI22">
        <f t="shared" si="8"/>
        <v>0</v>
      </c>
      <c r="DJ22">
        <f t="shared" si="8"/>
        <v>0</v>
      </c>
      <c r="DK22">
        <f t="shared" si="8"/>
        <v>0</v>
      </c>
      <c r="DL22">
        <f t="shared" si="12"/>
        <v>0</v>
      </c>
      <c r="DM22">
        <f t="shared" si="12"/>
        <v>0</v>
      </c>
      <c r="DN22">
        <f t="shared" si="12"/>
        <v>0</v>
      </c>
      <c r="DO22">
        <f t="shared" si="12"/>
        <v>0</v>
      </c>
      <c r="DP22">
        <f t="shared" si="12"/>
        <v>0</v>
      </c>
      <c r="DQ22">
        <f t="shared" si="12"/>
        <v>1</v>
      </c>
      <c r="DR22">
        <f t="shared" si="12"/>
        <v>1</v>
      </c>
      <c r="DS22">
        <f t="shared" si="12"/>
        <v>0</v>
      </c>
      <c r="DT22">
        <f t="shared" si="12"/>
        <v>0</v>
      </c>
      <c r="DU22">
        <f t="shared" si="12"/>
        <v>0</v>
      </c>
      <c r="DV22">
        <f t="shared" si="12"/>
        <v>0</v>
      </c>
      <c r="DW22">
        <f t="shared" si="12"/>
        <v>0</v>
      </c>
      <c r="EA22">
        <f t="shared" si="14"/>
        <v>0</v>
      </c>
      <c r="EB22">
        <f t="shared" si="14"/>
        <v>0</v>
      </c>
      <c r="EC22">
        <f t="shared" si="14"/>
        <v>0</v>
      </c>
      <c r="ED22">
        <f t="shared" si="14"/>
        <v>0</v>
      </c>
      <c r="EE22">
        <f t="shared" si="14"/>
        <v>0</v>
      </c>
      <c r="EF22">
        <f t="shared" si="14"/>
        <v>0</v>
      </c>
      <c r="EG22">
        <f t="shared" si="14"/>
        <v>0.55686271190643399</v>
      </c>
      <c r="EH22">
        <f t="shared" si="14"/>
        <v>0.14117640256881803</v>
      </c>
      <c r="EI22">
        <f t="shared" si="14"/>
        <v>0.99607849121093694</v>
      </c>
      <c r="EJ22">
        <f t="shared" si="14"/>
        <v>0.94901967048644997</v>
      </c>
      <c r="EK22">
        <f t="shared" si="14"/>
        <v>0.89019614458084095</v>
      </c>
      <c r="EL22">
        <f t="shared" si="14"/>
        <v>0.450980424880981</v>
      </c>
      <c r="EM22">
        <f t="shared" si="14"/>
        <v>0.34901961684226901</v>
      </c>
      <c r="EN22">
        <f t="shared" si="14"/>
        <v>0.121568635106086</v>
      </c>
      <c r="EO22">
        <f t="shared" si="14"/>
        <v>0</v>
      </c>
      <c r="EP22">
        <f t="shared" si="13"/>
        <v>0</v>
      </c>
      <c r="EQ22">
        <f t="shared" si="5"/>
        <v>0</v>
      </c>
      <c r="ER22">
        <f t="shared" si="5"/>
        <v>0</v>
      </c>
      <c r="ES22">
        <f t="shared" si="5"/>
        <v>0.78431379795074396</v>
      </c>
      <c r="ET22">
        <f t="shared" si="5"/>
        <v>0.99607849121093694</v>
      </c>
      <c r="EU22">
        <f t="shared" si="5"/>
        <v>0.94509810209274203</v>
      </c>
      <c r="EV22">
        <f t="shared" si="5"/>
        <v>0.83921568095684096</v>
      </c>
      <c r="EW22">
        <f t="shared" si="5"/>
        <v>1</v>
      </c>
      <c r="EX22">
        <f t="shared" si="5"/>
        <v>0</v>
      </c>
      <c r="EY22">
        <f t="shared" si="5"/>
        <v>0</v>
      </c>
      <c r="EZ22">
        <f t="shared" si="5"/>
        <v>0</v>
      </c>
      <c r="FA22">
        <f t="shared" si="5"/>
        <v>0</v>
      </c>
      <c r="FB22">
        <f t="shared" si="5"/>
        <v>0</v>
      </c>
      <c r="FF22">
        <f t="shared" si="9"/>
        <v>0</v>
      </c>
      <c r="FG22">
        <f t="shared" si="9"/>
        <v>0</v>
      </c>
      <c r="FH22">
        <f t="shared" si="9"/>
        <v>0</v>
      </c>
      <c r="FI22">
        <f t="shared" si="9"/>
        <v>0</v>
      </c>
      <c r="FJ22">
        <f t="shared" si="9"/>
        <v>0</v>
      </c>
      <c r="FK22">
        <f t="shared" si="9"/>
        <v>0</v>
      </c>
      <c r="FL22">
        <f t="shared" si="9"/>
        <v>0.44313728809356601</v>
      </c>
      <c r="FM22">
        <f t="shared" si="9"/>
        <v>0.85882359743118197</v>
      </c>
      <c r="FN22">
        <f t="shared" si="9"/>
        <v>-0.99607849121093694</v>
      </c>
      <c r="FO22">
        <f t="shared" si="9"/>
        <v>-0.94901967048644997</v>
      </c>
      <c r="FP22">
        <f t="shared" si="9"/>
        <v>-0.89019614458084095</v>
      </c>
      <c r="FQ22">
        <f t="shared" si="9"/>
        <v>-0.450980424880981</v>
      </c>
      <c r="FR22">
        <f t="shared" si="9"/>
        <v>-0.34901961684226901</v>
      </c>
      <c r="FS22">
        <f t="shared" si="10"/>
        <v>-0.121568635106086</v>
      </c>
      <c r="FT22">
        <f t="shared" si="10"/>
        <v>0</v>
      </c>
      <c r="FU22">
        <f t="shared" si="10"/>
        <v>0</v>
      </c>
      <c r="FV22">
        <f t="shared" si="10"/>
        <v>0</v>
      </c>
      <c r="FW22">
        <f t="shared" si="10"/>
        <v>0</v>
      </c>
      <c r="FX22">
        <f t="shared" si="10"/>
        <v>-0.78431379795074396</v>
      </c>
      <c r="FY22">
        <f t="shared" si="10"/>
        <v>-0.99607849121093694</v>
      </c>
      <c r="FZ22">
        <f t="shared" si="10"/>
        <v>-0.94509810209274203</v>
      </c>
      <c r="GA22">
        <f t="shared" si="10"/>
        <v>0.16078431904315904</v>
      </c>
      <c r="GB22">
        <f t="shared" si="10"/>
        <v>0</v>
      </c>
      <c r="GC22">
        <f t="shared" si="10"/>
        <v>0</v>
      </c>
      <c r="GD22">
        <f t="shared" si="10"/>
        <v>0</v>
      </c>
      <c r="GE22">
        <f t="shared" si="10"/>
        <v>0</v>
      </c>
      <c r="GF22">
        <f t="shared" si="10"/>
        <v>0</v>
      </c>
      <c r="GG22">
        <f t="shared" si="10"/>
        <v>0</v>
      </c>
    </row>
    <row r="23" spans="1:18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0.66274511814117398</v>
      </c>
      <c r="H23">
        <v>0.99607849121093694</v>
      </c>
      <c r="I23">
        <v>0.69019609689712502</v>
      </c>
      <c r="J23">
        <v>0.24313727021217299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0.188235312700271</v>
      </c>
      <c r="S23">
        <v>0.90588241815567005</v>
      </c>
      <c r="T23">
        <v>0.99607849121093694</v>
      </c>
      <c r="U23">
        <v>0.91764712333679099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>
        <v>0</v>
      </c>
      <c r="AI23">
        <v>0</v>
      </c>
      <c r="AJ23">
        <f t="array" ref="AJ23">MAX(0,SUM(A22:C24*$AD$5:$AF$7))</f>
        <v>0</v>
      </c>
      <c r="AK23">
        <f t="array" ref="AK23">MAX(0,SUM(B22:D24*$AD$5:$AF$7))</f>
        <v>0</v>
      </c>
      <c r="AL23">
        <f t="array" ref="AL23">MAX(0,SUM(C22:E24*$AD$5:$AF$7))</f>
        <v>0</v>
      </c>
      <c r="AM23">
        <f t="array" ref="AM23">MAX(0,SUM(D22:F24*$AD$5:$AF$7))</f>
        <v>0</v>
      </c>
      <c r="AN23">
        <f t="array" ref="AN23">MAX(0,SUM(E22:G24*$AD$5:$AF$7))</f>
        <v>0.51372552663087756</v>
      </c>
      <c r="AO23">
        <f t="array" ref="AO23">MAX(0,SUM(F22:H24*$AD$5:$AF$7))</f>
        <v>2.0078432559967019</v>
      </c>
      <c r="AP23">
        <f t="array" ref="AP23">MAX(0,SUM(G22:I24*$AD$5:$AF$7))</f>
        <v>2.3647060319781286</v>
      </c>
      <c r="AQ23">
        <f t="array" ref="AQ23">MAX(0,SUM(H22:J24*$AD$5:$AF$7))</f>
        <v>2.0117648243904109</v>
      </c>
      <c r="AR23">
        <f t="array" ref="AR23">MAX(0,SUM(I22:K24*$AD$5:$AF$7))</f>
        <v>2.1294119060039507</v>
      </c>
      <c r="AS23">
        <f t="array" ref="AS23">MAX(0,SUM(J22:L24*$AD$5:$AF$7))</f>
        <v>1.400000095367431</v>
      </c>
      <c r="AT23">
        <f t="array" ref="AT23">MAX(0,SUM(K22:M24*$AD$5:$AF$7))</f>
        <v>1.2392157614231101</v>
      </c>
      <c r="AU23">
        <f t="array" ref="AU23">MAX(0,SUM(L22:N24*$AD$5:$AF$7))</f>
        <v>0.57254905998706696</v>
      </c>
      <c r="AV23">
        <f t="array" ref="AV23">MAX(0,SUM(M22:O24*$AD$5:$AF$7))</f>
        <v>0.34901961684226901</v>
      </c>
      <c r="AW23">
        <f t="array" ref="AW23">MAX(0,SUM(N22:P24*$AD$5:$AF$7))</f>
        <v>0.121568635106086</v>
      </c>
      <c r="AX23">
        <f t="array" ref="AX23">MAX(0,SUM(O22:Q24*$AD$5:$AF$7))</f>
        <v>0</v>
      </c>
      <c r="AY23">
        <f t="array" ref="AY23">MAX(0,SUM(P22:R24*$AD$5:$AF$7))</f>
        <v>0.32941177487373302</v>
      </c>
      <c r="AZ23">
        <f t="array" ref="AZ23">MAX(0,SUM(Q22:S24*$AD$5:$AF$7))</f>
        <v>1.968627601861952</v>
      </c>
      <c r="BA23">
        <f t="array" ref="BA23">MAX(0,SUM(R22:T24*$AD$5:$AF$7))</f>
        <v>2.5686276257038108</v>
      </c>
      <c r="BB23">
        <f t="array" ref="BB23">MAX(0,SUM(S22:U24*$AD$5:$AF$7))</f>
        <v>2.3803923130035378</v>
      </c>
      <c r="BC23">
        <f t="array" ref="BC23">MAX(0,SUM(T22:V24*$AD$5:$AF$7))</f>
        <v>1.0784314423799497</v>
      </c>
      <c r="BD23">
        <f t="array" ref="BD23">MAX(0,SUM(U22:W24*$AD$5:$AF$7))</f>
        <v>0.29411768913268999</v>
      </c>
      <c r="BE23">
        <f t="array" ref="BE23">MAX(0,SUM(V22:X24*$AD$5:$AF$7))</f>
        <v>0.16078431904315901</v>
      </c>
      <c r="BF23">
        <f t="array" ref="BF23">MAX(0,SUM(W22:Y24*$AD$5:$AF$7))</f>
        <v>0</v>
      </c>
      <c r="BG23">
        <f t="array" ref="BG23">MAX(0,SUM(X22:Z24*$AD$5:$AF$7))</f>
        <v>0</v>
      </c>
      <c r="BH23">
        <f t="array" ref="BH23">MAX(0,SUM(Y22:AA24*$AD$5:$AF$7))</f>
        <v>0</v>
      </c>
      <c r="BI23">
        <f t="array" ref="BI23">MAX(0,SUM(Z22:AB24*$AD$5:$AF$7))</f>
        <v>0</v>
      </c>
      <c r="BJ23">
        <v>0</v>
      </c>
      <c r="BK23">
        <v>0</v>
      </c>
      <c r="BR23">
        <f t="shared" si="7"/>
        <v>0</v>
      </c>
      <c r="BS23">
        <f t="shared" si="7"/>
        <v>0</v>
      </c>
      <c r="BT23">
        <f t="shared" si="7"/>
        <v>0</v>
      </c>
      <c r="BU23">
        <f t="shared" si="7"/>
        <v>0</v>
      </c>
      <c r="BV23">
        <f t="shared" si="7"/>
        <v>0</v>
      </c>
      <c r="BW23">
        <f t="shared" si="7"/>
        <v>0</v>
      </c>
      <c r="BX23">
        <f t="shared" si="7"/>
        <v>0</v>
      </c>
      <c r="BY23">
        <f t="shared" si="7"/>
        <v>0</v>
      </c>
      <c r="BZ23">
        <f t="shared" si="7"/>
        <v>0</v>
      </c>
      <c r="CA23">
        <f t="shared" si="7"/>
        <v>0</v>
      </c>
      <c r="CB23">
        <f t="shared" si="7"/>
        <v>0</v>
      </c>
      <c r="CC23">
        <f t="shared" si="7"/>
        <v>0</v>
      </c>
      <c r="CD23">
        <f t="shared" si="7"/>
        <v>0</v>
      </c>
      <c r="CE23">
        <f t="shared" si="7"/>
        <v>0</v>
      </c>
      <c r="CF23">
        <f t="shared" si="7"/>
        <v>0</v>
      </c>
      <c r="CG23">
        <f t="shared" si="7"/>
        <v>0</v>
      </c>
      <c r="CH23">
        <f t="shared" si="11"/>
        <v>0</v>
      </c>
      <c r="CI23">
        <f t="shared" si="11"/>
        <v>0</v>
      </c>
      <c r="CJ23">
        <f t="shared" si="11"/>
        <v>0</v>
      </c>
      <c r="CK23">
        <f t="shared" si="11"/>
        <v>0</v>
      </c>
      <c r="CL23">
        <f t="shared" si="11"/>
        <v>0</v>
      </c>
      <c r="CM23">
        <f t="shared" si="11"/>
        <v>0</v>
      </c>
      <c r="CN23">
        <f t="shared" si="11"/>
        <v>0</v>
      </c>
      <c r="CO23">
        <f t="shared" si="11"/>
        <v>0</v>
      </c>
      <c r="CP23">
        <f t="shared" si="11"/>
        <v>0</v>
      </c>
      <c r="CQ23">
        <f t="shared" si="11"/>
        <v>0</v>
      </c>
      <c r="CR23">
        <f t="shared" si="11"/>
        <v>0</v>
      </c>
      <c r="CS23">
        <f t="shared" si="11"/>
        <v>0</v>
      </c>
      <c r="CV23">
        <f t="shared" si="8"/>
        <v>0</v>
      </c>
      <c r="CW23">
        <f t="shared" si="8"/>
        <v>0</v>
      </c>
      <c r="CX23">
        <f t="shared" si="8"/>
        <v>0</v>
      </c>
      <c r="CY23">
        <f t="shared" si="8"/>
        <v>0</v>
      </c>
      <c r="CZ23">
        <f t="shared" si="8"/>
        <v>0</v>
      </c>
      <c r="DA23">
        <f t="shared" si="8"/>
        <v>0</v>
      </c>
      <c r="DB23">
        <f t="shared" si="8"/>
        <v>1</v>
      </c>
      <c r="DC23">
        <f t="shared" si="8"/>
        <v>1</v>
      </c>
      <c r="DD23">
        <f t="shared" si="8"/>
        <v>0</v>
      </c>
      <c r="DE23">
        <f t="shared" si="8"/>
        <v>0</v>
      </c>
      <c r="DF23">
        <f t="shared" si="8"/>
        <v>0</v>
      </c>
      <c r="DG23">
        <f t="shared" si="8"/>
        <v>0</v>
      </c>
      <c r="DH23">
        <f t="shared" si="8"/>
        <v>0</v>
      </c>
      <c r="DI23">
        <f t="shared" si="8"/>
        <v>0</v>
      </c>
      <c r="DJ23">
        <f t="shared" si="8"/>
        <v>0</v>
      </c>
      <c r="DK23">
        <f t="shared" si="8"/>
        <v>0</v>
      </c>
      <c r="DL23">
        <f t="shared" si="12"/>
        <v>0</v>
      </c>
      <c r="DM23">
        <f t="shared" si="12"/>
        <v>0</v>
      </c>
      <c r="DN23">
        <f t="shared" si="12"/>
        <v>0</v>
      </c>
      <c r="DO23">
        <f t="shared" si="12"/>
        <v>0</v>
      </c>
      <c r="DP23">
        <f t="shared" si="12"/>
        <v>0</v>
      </c>
      <c r="DQ23">
        <f t="shared" si="12"/>
        <v>1</v>
      </c>
      <c r="DR23">
        <f t="shared" si="12"/>
        <v>1</v>
      </c>
      <c r="DS23">
        <f t="shared" si="12"/>
        <v>0</v>
      </c>
      <c r="DT23">
        <f t="shared" si="12"/>
        <v>0</v>
      </c>
      <c r="DU23">
        <f t="shared" si="12"/>
        <v>0</v>
      </c>
      <c r="DV23">
        <f t="shared" si="12"/>
        <v>0</v>
      </c>
      <c r="DW23">
        <f t="shared" si="12"/>
        <v>0</v>
      </c>
      <c r="EA23">
        <f t="shared" si="14"/>
        <v>0</v>
      </c>
      <c r="EB23">
        <f t="shared" si="14"/>
        <v>0</v>
      </c>
      <c r="EC23">
        <f t="shared" si="14"/>
        <v>0</v>
      </c>
      <c r="ED23">
        <f t="shared" si="14"/>
        <v>0</v>
      </c>
      <c r="EE23">
        <f t="shared" si="14"/>
        <v>0</v>
      </c>
      <c r="EF23">
        <f t="shared" si="14"/>
        <v>0</v>
      </c>
      <c r="EG23">
        <f t="shared" si="14"/>
        <v>0.33725488185882602</v>
      </c>
      <c r="EH23">
        <f t="shared" si="14"/>
        <v>3.9215087890630551E-3</v>
      </c>
      <c r="EI23">
        <f t="shared" si="14"/>
        <v>0.69019609689712502</v>
      </c>
      <c r="EJ23">
        <f t="shared" si="14"/>
        <v>0.24313727021217299</v>
      </c>
      <c r="EK23">
        <f t="shared" si="14"/>
        <v>0</v>
      </c>
      <c r="EL23">
        <f t="shared" si="14"/>
        <v>0</v>
      </c>
      <c r="EM23">
        <f t="shared" si="14"/>
        <v>0</v>
      </c>
      <c r="EN23">
        <f t="shared" si="14"/>
        <v>0</v>
      </c>
      <c r="EO23">
        <f t="shared" si="14"/>
        <v>0</v>
      </c>
      <c r="EP23">
        <f t="shared" si="13"/>
        <v>0</v>
      </c>
      <c r="EQ23">
        <f t="shared" si="5"/>
        <v>0</v>
      </c>
      <c r="ER23">
        <f t="shared" si="5"/>
        <v>0.188235312700271</v>
      </c>
      <c r="ES23">
        <f t="shared" si="5"/>
        <v>0.90588241815567005</v>
      </c>
      <c r="ET23">
        <f t="shared" si="5"/>
        <v>0.99607849121093694</v>
      </c>
      <c r="EU23">
        <f t="shared" si="5"/>
        <v>0.91764712333679099</v>
      </c>
      <c r="EV23">
        <f t="shared" si="5"/>
        <v>1</v>
      </c>
      <c r="EW23">
        <f t="shared" si="5"/>
        <v>1</v>
      </c>
      <c r="EX23">
        <f t="shared" si="5"/>
        <v>0</v>
      </c>
      <c r="EY23">
        <f t="shared" si="5"/>
        <v>0</v>
      </c>
      <c r="EZ23">
        <f t="shared" si="5"/>
        <v>0</v>
      </c>
      <c r="FA23">
        <f t="shared" si="5"/>
        <v>0</v>
      </c>
      <c r="FB23">
        <f t="shared" si="5"/>
        <v>0</v>
      </c>
      <c r="FF23">
        <f t="shared" si="9"/>
        <v>0</v>
      </c>
      <c r="FG23">
        <f t="shared" si="9"/>
        <v>0</v>
      </c>
      <c r="FH23">
        <f t="shared" si="9"/>
        <v>0</v>
      </c>
      <c r="FI23">
        <f t="shared" si="9"/>
        <v>0</v>
      </c>
      <c r="FJ23">
        <f t="shared" si="9"/>
        <v>0</v>
      </c>
      <c r="FK23">
        <f t="shared" si="9"/>
        <v>0</v>
      </c>
      <c r="FL23">
        <f t="shared" si="9"/>
        <v>0.66274511814117398</v>
      </c>
      <c r="FM23">
        <f t="shared" si="9"/>
        <v>0.99607849121093694</v>
      </c>
      <c r="FN23">
        <f t="shared" si="9"/>
        <v>-0.69019609689712502</v>
      </c>
      <c r="FO23">
        <f t="shared" si="9"/>
        <v>-0.24313727021217299</v>
      </c>
      <c r="FP23">
        <f t="shared" si="9"/>
        <v>0</v>
      </c>
      <c r="FQ23">
        <f t="shared" si="9"/>
        <v>0</v>
      </c>
      <c r="FR23">
        <f t="shared" si="9"/>
        <v>0</v>
      </c>
      <c r="FS23">
        <f t="shared" si="10"/>
        <v>0</v>
      </c>
      <c r="FT23">
        <f t="shared" si="10"/>
        <v>0</v>
      </c>
      <c r="FU23">
        <f t="shared" si="10"/>
        <v>0</v>
      </c>
      <c r="FV23">
        <f t="shared" si="10"/>
        <v>0</v>
      </c>
      <c r="FW23">
        <f t="shared" si="10"/>
        <v>-0.188235312700271</v>
      </c>
      <c r="FX23">
        <f t="shared" si="10"/>
        <v>-0.90588241815567005</v>
      </c>
      <c r="FY23">
        <f t="shared" si="10"/>
        <v>-0.99607849121093694</v>
      </c>
      <c r="FZ23">
        <f t="shared" si="10"/>
        <v>-0.91764712333679099</v>
      </c>
      <c r="GA23">
        <f t="shared" si="10"/>
        <v>0</v>
      </c>
      <c r="GB23">
        <f t="shared" si="10"/>
        <v>0</v>
      </c>
      <c r="GC23">
        <f t="shared" si="10"/>
        <v>0</v>
      </c>
      <c r="GD23">
        <f t="shared" si="10"/>
        <v>0</v>
      </c>
      <c r="GE23">
        <f t="shared" si="10"/>
        <v>0</v>
      </c>
      <c r="GF23">
        <f t="shared" si="10"/>
        <v>0</v>
      </c>
      <c r="GG23">
        <f t="shared" si="10"/>
        <v>0</v>
      </c>
    </row>
    <row r="24" spans="1:18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7.0588238537311498E-2</v>
      </c>
      <c r="H24">
        <v>0.48627454042434598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0.32941177487373302</v>
      </c>
      <c r="S24">
        <v>0.99607849121093694</v>
      </c>
      <c r="T24">
        <v>0.99607849121093694</v>
      </c>
      <c r="U24">
        <v>0.65098041296005205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>
        <v>0</v>
      </c>
      <c r="AI24">
        <v>0</v>
      </c>
      <c r="AJ24">
        <f t="array" ref="AJ24">MAX(0,SUM(A23:C25*$AD$5:$AF$7))</f>
        <v>0</v>
      </c>
      <c r="AK24">
        <f t="array" ref="AK24">MAX(0,SUM(B23:D25*$AD$5:$AF$7))</f>
        <v>0</v>
      </c>
      <c r="AL24">
        <f t="array" ref="AL24">MAX(0,SUM(C23:E25*$AD$5:$AF$7))</f>
        <v>0</v>
      </c>
      <c r="AM24">
        <f t="array" ref="AM24">MAX(0,SUM(D23:F25*$AD$5:$AF$7))</f>
        <v>0</v>
      </c>
      <c r="AN24">
        <f t="array" ref="AN24">MAX(0,SUM(E23:G25*$AD$5:$AF$7))</f>
        <v>0.66274511814117398</v>
      </c>
      <c r="AO24">
        <f t="array" ref="AO24">MAX(0,SUM(F23:H25*$AD$5:$AF$7))</f>
        <v>1.0666667297482484</v>
      </c>
      <c r="AP24">
        <f t="array" ref="AP24">MAX(0,SUM(G23:I25*$AD$5:$AF$7))</f>
        <v>1.8392157554626452</v>
      </c>
      <c r="AQ24">
        <f t="array" ref="AQ24">MAX(0,SUM(H23:J25*$AD$5:$AF$7))</f>
        <v>1.2392157614231099</v>
      </c>
      <c r="AR24">
        <f t="array" ref="AR24">MAX(0,SUM(I23:K25*$AD$5:$AF$7))</f>
        <v>0.69019609689712502</v>
      </c>
      <c r="AS24">
        <f t="array" ref="AS24">MAX(0,SUM(J23:L25*$AD$5:$AF$7))</f>
        <v>0.24313727021217299</v>
      </c>
      <c r="AT24">
        <f t="array" ref="AT24">MAX(0,SUM(K23:M25*$AD$5:$AF$7))</f>
        <v>0</v>
      </c>
      <c r="AU24">
        <f t="array" ref="AU24">MAX(0,SUM(L23:N25*$AD$5:$AF$7))</f>
        <v>0</v>
      </c>
      <c r="AV24">
        <f t="array" ref="AV24">MAX(0,SUM(M23:O25*$AD$5:$AF$7))</f>
        <v>0</v>
      </c>
      <c r="AW24">
        <f t="array" ref="AW24">MAX(0,SUM(N23:P25*$AD$5:$AF$7))</f>
        <v>0</v>
      </c>
      <c r="AX24">
        <f t="array" ref="AX24">MAX(0,SUM(O23:Q25*$AD$5:$AF$7))</f>
        <v>0</v>
      </c>
      <c r="AY24">
        <f t="array" ref="AY24">MAX(0,SUM(P23:R25*$AD$5:$AF$7))</f>
        <v>0.73333337903022699</v>
      </c>
      <c r="AZ24">
        <f t="array" ref="AZ24">MAX(0,SUM(Q23:S25*$AD$5:$AF$7))</f>
        <v>2.2313726842403399</v>
      </c>
      <c r="BA24">
        <f t="array" ref="BA24">MAX(0,SUM(R23:T25*$AD$5:$AF$7))</f>
        <v>2.5686276257038099</v>
      </c>
      <c r="BB24">
        <f t="array" ref="BB24">MAX(0,SUM(S23:U25*$AD$5:$AF$7))</f>
        <v>2.0470589697360979</v>
      </c>
      <c r="BC24">
        <f t="array" ref="BC24">MAX(0,SUM(T23:V25*$AD$5:$AF$7))</f>
        <v>0.71372550725936812</v>
      </c>
      <c r="BD24">
        <f t="array" ref="BD24">MAX(0,SUM(U23:W25*$AD$5:$AF$7))</f>
        <v>0.69411769509315402</v>
      </c>
      <c r="BE24">
        <f t="array" ref="BE24">MAX(0,SUM(V23:X25*$AD$5:$AF$7))</f>
        <v>0</v>
      </c>
      <c r="BF24">
        <f t="array" ref="BF24">MAX(0,SUM(W23:Y25*$AD$5:$AF$7))</f>
        <v>0</v>
      </c>
      <c r="BG24">
        <f t="array" ref="BG24">MAX(0,SUM(X23:Z25*$AD$5:$AF$7))</f>
        <v>0</v>
      </c>
      <c r="BH24">
        <f t="array" ref="BH24">MAX(0,SUM(Y23:AA25*$AD$5:$AF$7))</f>
        <v>0</v>
      </c>
      <c r="BI24">
        <f t="array" ref="BI24">MAX(0,SUM(Z23:AB25*$AD$5:$AF$7))</f>
        <v>0</v>
      </c>
      <c r="BJ24">
        <v>0</v>
      </c>
      <c r="BK24">
        <v>0</v>
      </c>
      <c r="BR24">
        <f t="shared" si="7"/>
        <v>0</v>
      </c>
      <c r="BS24">
        <f t="shared" si="7"/>
        <v>0</v>
      </c>
      <c r="BT24">
        <f t="shared" si="7"/>
        <v>0</v>
      </c>
      <c r="BU24">
        <f t="shared" si="7"/>
        <v>0</v>
      </c>
      <c r="BV24">
        <f t="shared" si="7"/>
        <v>0</v>
      </c>
      <c r="BW24">
        <f t="shared" si="7"/>
        <v>0</v>
      </c>
      <c r="BX24">
        <f t="shared" si="7"/>
        <v>0</v>
      </c>
      <c r="BY24">
        <f t="shared" si="7"/>
        <v>0</v>
      </c>
      <c r="BZ24">
        <f t="shared" si="7"/>
        <v>0</v>
      </c>
      <c r="CA24">
        <f t="shared" si="7"/>
        <v>0</v>
      </c>
      <c r="CB24">
        <f t="shared" si="7"/>
        <v>0</v>
      </c>
      <c r="CC24">
        <f t="shared" si="7"/>
        <v>0</v>
      </c>
      <c r="CD24">
        <f t="shared" si="7"/>
        <v>0</v>
      </c>
      <c r="CE24">
        <f t="shared" si="7"/>
        <v>0</v>
      </c>
      <c r="CF24">
        <f t="shared" si="7"/>
        <v>0</v>
      </c>
      <c r="CG24">
        <f t="shared" si="7"/>
        <v>0</v>
      </c>
      <c r="CH24">
        <f t="shared" si="11"/>
        <v>0</v>
      </c>
      <c r="CI24">
        <f t="shared" si="11"/>
        <v>0</v>
      </c>
      <c r="CJ24">
        <f t="shared" si="11"/>
        <v>0</v>
      </c>
      <c r="CK24">
        <f t="shared" si="11"/>
        <v>0</v>
      </c>
      <c r="CL24">
        <f t="shared" si="11"/>
        <v>0</v>
      </c>
      <c r="CM24">
        <f t="shared" si="11"/>
        <v>0</v>
      </c>
      <c r="CN24">
        <f t="shared" si="11"/>
        <v>0</v>
      </c>
      <c r="CO24">
        <f t="shared" si="11"/>
        <v>0</v>
      </c>
      <c r="CP24">
        <f t="shared" si="11"/>
        <v>0</v>
      </c>
      <c r="CQ24">
        <f t="shared" si="11"/>
        <v>0</v>
      </c>
      <c r="CR24">
        <f t="shared" si="11"/>
        <v>0</v>
      </c>
      <c r="CS24">
        <f t="shared" si="11"/>
        <v>0</v>
      </c>
      <c r="CV24">
        <f t="shared" si="8"/>
        <v>0</v>
      </c>
      <c r="CW24">
        <f t="shared" si="8"/>
        <v>0</v>
      </c>
      <c r="CX24">
        <f t="shared" si="8"/>
        <v>0</v>
      </c>
      <c r="CY24">
        <f t="shared" si="8"/>
        <v>0</v>
      </c>
      <c r="CZ24">
        <f t="shared" si="8"/>
        <v>0</v>
      </c>
      <c r="DA24">
        <f t="shared" si="8"/>
        <v>0</v>
      </c>
      <c r="DB24">
        <f t="shared" si="8"/>
        <v>1</v>
      </c>
      <c r="DC24">
        <f t="shared" si="8"/>
        <v>1</v>
      </c>
      <c r="DD24">
        <f t="shared" si="8"/>
        <v>0</v>
      </c>
      <c r="DE24">
        <f t="shared" si="8"/>
        <v>0</v>
      </c>
      <c r="DF24">
        <f t="shared" si="8"/>
        <v>0</v>
      </c>
      <c r="DG24">
        <f t="shared" si="8"/>
        <v>0</v>
      </c>
      <c r="DH24">
        <f t="shared" si="8"/>
        <v>0</v>
      </c>
      <c r="DI24">
        <f t="shared" si="8"/>
        <v>0</v>
      </c>
      <c r="DJ24">
        <f t="shared" si="8"/>
        <v>0</v>
      </c>
      <c r="DK24">
        <f t="shared" si="8"/>
        <v>0</v>
      </c>
      <c r="DL24">
        <f t="shared" si="12"/>
        <v>0</v>
      </c>
      <c r="DM24">
        <f t="shared" si="12"/>
        <v>0</v>
      </c>
      <c r="DN24">
        <f t="shared" si="12"/>
        <v>0</v>
      </c>
      <c r="DO24">
        <f t="shared" si="12"/>
        <v>0</v>
      </c>
      <c r="DP24">
        <f t="shared" si="12"/>
        <v>0</v>
      </c>
      <c r="DQ24">
        <f t="shared" si="12"/>
        <v>1</v>
      </c>
      <c r="DR24">
        <f t="shared" si="12"/>
        <v>1</v>
      </c>
      <c r="DS24">
        <f t="shared" si="12"/>
        <v>0</v>
      </c>
      <c r="DT24">
        <f t="shared" si="12"/>
        <v>0</v>
      </c>
      <c r="DU24">
        <f t="shared" si="12"/>
        <v>0</v>
      </c>
      <c r="DV24">
        <f t="shared" si="12"/>
        <v>0</v>
      </c>
      <c r="DW24">
        <f t="shared" si="12"/>
        <v>0</v>
      </c>
      <c r="EA24">
        <f t="shared" si="14"/>
        <v>0</v>
      </c>
      <c r="EB24">
        <f t="shared" si="14"/>
        <v>0</v>
      </c>
      <c r="EC24">
        <f t="shared" si="14"/>
        <v>0</v>
      </c>
      <c r="ED24">
        <f t="shared" si="14"/>
        <v>0</v>
      </c>
      <c r="EE24">
        <f t="shared" si="14"/>
        <v>0</v>
      </c>
      <c r="EF24">
        <f t="shared" si="14"/>
        <v>0</v>
      </c>
      <c r="EG24">
        <f t="shared" si="14"/>
        <v>0.92941176146268845</v>
      </c>
      <c r="EH24">
        <f t="shared" si="14"/>
        <v>0.51372545957565396</v>
      </c>
      <c r="EI24">
        <f t="shared" si="14"/>
        <v>0</v>
      </c>
      <c r="EJ24">
        <f t="shared" si="14"/>
        <v>0</v>
      </c>
      <c r="EK24">
        <f t="shared" si="14"/>
        <v>0</v>
      </c>
      <c r="EL24">
        <f t="shared" si="14"/>
        <v>0</v>
      </c>
      <c r="EM24">
        <f t="shared" si="14"/>
        <v>0</v>
      </c>
      <c r="EN24">
        <f t="shared" si="14"/>
        <v>0</v>
      </c>
      <c r="EO24">
        <f t="shared" si="14"/>
        <v>0</v>
      </c>
      <c r="EP24">
        <f t="shared" si="13"/>
        <v>0</v>
      </c>
      <c r="EQ24">
        <f t="shared" si="5"/>
        <v>0</v>
      </c>
      <c r="ER24">
        <f t="shared" si="5"/>
        <v>0.32941177487373302</v>
      </c>
      <c r="ES24">
        <f t="shared" si="5"/>
        <v>0.99607849121093694</v>
      </c>
      <c r="ET24">
        <f t="shared" si="5"/>
        <v>0.99607849121093694</v>
      </c>
      <c r="EU24">
        <f t="shared" si="5"/>
        <v>0.65098041296005205</v>
      </c>
      <c r="EV24">
        <f t="shared" si="5"/>
        <v>1</v>
      </c>
      <c r="EW24">
        <f t="shared" si="5"/>
        <v>1</v>
      </c>
      <c r="EX24">
        <f t="shared" si="5"/>
        <v>0</v>
      </c>
      <c r="EY24">
        <f t="shared" si="5"/>
        <v>0</v>
      </c>
      <c r="EZ24">
        <f t="shared" si="5"/>
        <v>0</v>
      </c>
      <c r="FA24">
        <f t="shared" si="5"/>
        <v>0</v>
      </c>
      <c r="FB24">
        <f t="shared" si="5"/>
        <v>0</v>
      </c>
      <c r="FF24">
        <f t="shared" si="9"/>
        <v>0</v>
      </c>
      <c r="FG24">
        <f t="shared" si="9"/>
        <v>0</v>
      </c>
      <c r="FH24">
        <f t="shared" si="9"/>
        <v>0</v>
      </c>
      <c r="FI24">
        <f t="shared" si="9"/>
        <v>0</v>
      </c>
      <c r="FJ24">
        <f t="shared" si="9"/>
        <v>0</v>
      </c>
      <c r="FK24">
        <f t="shared" si="9"/>
        <v>0</v>
      </c>
      <c r="FL24">
        <f t="shared" si="9"/>
        <v>7.0588238537311554E-2</v>
      </c>
      <c r="FM24">
        <f t="shared" si="9"/>
        <v>0.48627454042434604</v>
      </c>
      <c r="FN24">
        <f t="shared" si="9"/>
        <v>0</v>
      </c>
      <c r="FO24">
        <f t="shared" si="9"/>
        <v>0</v>
      </c>
      <c r="FP24">
        <f t="shared" si="9"/>
        <v>0</v>
      </c>
      <c r="FQ24">
        <f t="shared" si="9"/>
        <v>0</v>
      </c>
      <c r="FR24">
        <f t="shared" si="9"/>
        <v>0</v>
      </c>
      <c r="FS24">
        <f t="shared" si="10"/>
        <v>0</v>
      </c>
      <c r="FT24">
        <f t="shared" si="10"/>
        <v>0</v>
      </c>
      <c r="FU24">
        <f t="shared" si="10"/>
        <v>0</v>
      </c>
      <c r="FV24">
        <f t="shared" si="10"/>
        <v>0</v>
      </c>
      <c r="FW24">
        <f t="shared" si="10"/>
        <v>-0.32941177487373302</v>
      </c>
      <c r="FX24">
        <f t="shared" si="10"/>
        <v>-0.99607849121093694</v>
      </c>
      <c r="FY24">
        <f t="shared" si="10"/>
        <v>-0.99607849121093694</v>
      </c>
      <c r="FZ24">
        <f t="shared" si="10"/>
        <v>-0.65098041296005205</v>
      </c>
      <c r="GA24">
        <f t="shared" si="10"/>
        <v>0</v>
      </c>
      <c r="GB24">
        <f t="shared" si="10"/>
        <v>0</v>
      </c>
      <c r="GC24">
        <f t="shared" si="10"/>
        <v>0</v>
      </c>
      <c r="GD24">
        <f t="shared" si="10"/>
        <v>0</v>
      </c>
      <c r="GE24">
        <f t="shared" si="10"/>
        <v>0</v>
      </c>
      <c r="GF24">
        <f t="shared" si="10"/>
        <v>0</v>
      </c>
      <c r="GG24">
        <f t="shared" si="10"/>
        <v>0</v>
      </c>
    </row>
    <row r="25" spans="1:18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0.54509806632995605</v>
      </c>
      <c r="S25">
        <v>0.99607849121093694</v>
      </c>
      <c r="T25">
        <v>0.93333339691162098</v>
      </c>
      <c r="U25">
        <v>0.223529428243637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>
        <v>0</v>
      </c>
      <c r="AI25">
        <v>0</v>
      </c>
      <c r="AJ25">
        <f t="array" ref="AJ25">MAX(0,SUM(A24:C26*$AD$5:$AF$7))</f>
        <v>0</v>
      </c>
      <c r="AK25">
        <f t="array" ref="AK25">MAX(0,SUM(B24:D26*$AD$5:$AF$7))</f>
        <v>0</v>
      </c>
      <c r="AL25">
        <f t="array" ref="AL25">MAX(0,SUM(C24:E26*$AD$5:$AF$7))</f>
        <v>0</v>
      </c>
      <c r="AM25">
        <f t="array" ref="AM25">MAX(0,SUM(D24:F26*$AD$5:$AF$7))</f>
        <v>0</v>
      </c>
      <c r="AN25">
        <f t="array" ref="AN25">MAX(0,SUM(E24:G26*$AD$5:$AF$7))</f>
        <v>7.0588238537311498E-2</v>
      </c>
      <c r="AO25">
        <f t="array" ref="AO25">MAX(0,SUM(F24:H26*$AD$5:$AF$7))</f>
        <v>0.48627454042434598</v>
      </c>
      <c r="AP25">
        <f t="array" ref="AP25">MAX(0,SUM(G24:I26*$AD$5:$AF$7))</f>
        <v>7.0588238537311498E-2</v>
      </c>
      <c r="AQ25">
        <f t="array" ref="AQ25">MAX(0,SUM(H24:J26*$AD$5:$AF$7))</f>
        <v>0.48627454042434598</v>
      </c>
      <c r="AR25">
        <f t="array" ref="AR25">MAX(0,SUM(I24:K26*$AD$5:$AF$7))</f>
        <v>0</v>
      </c>
      <c r="AS25">
        <f t="array" ref="AS25">MAX(0,SUM(J24:L26*$AD$5:$AF$7))</f>
        <v>0</v>
      </c>
      <c r="AT25">
        <f t="array" ref="AT25">MAX(0,SUM(K24:M26*$AD$5:$AF$7))</f>
        <v>0</v>
      </c>
      <c r="AU25">
        <f t="array" ref="AU25">MAX(0,SUM(L24:N26*$AD$5:$AF$7))</f>
        <v>0</v>
      </c>
      <c r="AV25">
        <f t="array" ref="AV25">MAX(0,SUM(M24:O26*$AD$5:$AF$7))</f>
        <v>0</v>
      </c>
      <c r="AW25">
        <f t="array" ref="AW25">MAX(0,SUM(N24:P26*$AD$5:$AF$7))</f>
        <v>0</v>
      </c>
      <c r="AX25">
        <f t="array" ref="AX25">MAX(0,SUM(O24:Q26*$AD$5:$AF$7))</f>
        <v>0.82352948188781705</v>
      </c>
      <c r="AY25">
        <f t="array" ref="AY25">MAX(0,SUM(P24:R26*$AD$5:$AF$7))</f>
        <v>1.309803992509841</v>
      </c>
      <c r="AZ25">
        <f t="array" ref="AZ25">MAX(0,SUM(Q24:S26*$AD$5:$AF$7))</f>
        <v>1.713725566864013</v>
      </c>
      <c r="BA25">
        <f t="array" ref="BA25">MAX(0,SUM(R24:T26*$AD$5:$AF$7))</f>
        <v>2.0000000894069658</v>
      </c>
      <c r="BB25">
        <f t="array" ref="BB25">MAX(0,SUM(S24:U26*$AD$5:$AF$7))</f>
        <v>1.5843138098716731</v>
      </c>
      <c r="BC25">
        <f t="array" ref="BC25">MAX(0,SUM(T24:V26*$AD$5:$AF$7))</f>
        <v>0.56078436970710688</v>
      </c>
      <c r="BD25">
        <f t="array" ref="BD25">MAX(0,SUM(U24:W26*$AD$5:$AF$7))</f>
        <v>0.65098041296005205</v>
      </c>
      <c r="BE25">
        <f t="array" ref="BE25">MAX(0,SUM(V24:X26*$AD$5:$AF$7))</f>
        <v>0</v>
      </c>
      <c r="BF25">
        <f t="array" ref="BF25">MAX(0,SUM(W24:Y26*$AD$5:$AF$7))</f>
        <v>0</v>
      </c>
      <c r="BG25">
        <f t="array" ref="BG25">MAX(0,SUM(X24:Z26*$AD$5:$AF$7))</f>
        <v>0</v>
      </c>
      <c r="BH25">
        <f t="array" ref="BH25">MAX(0,SUM(Y24:AA26*$AD$5:$AF$7))</f>
        <v>0</v>
      </c>
      <c r="BI25">
        <f t="array" ref="BI25">MAX(0,SUM(Z24:AB26*$AD$5:$AF$7))</f>
        <v>0</v>
      </c>
      <c r="BJ25">
        <v>0</v>
      </c>
      <c r="BK25">
        <v>0</v>
      </c>
      <c r="BR25">
        <f t="shared" si="7"/>
        <v>0</v>
      </c>
      <c r="BS25">
        <f t="shared" si="7"/>
        <v>0</v>
      </c>
      <c r="BT25">
        <f t="shared" si="7"/>
        <v>0</v>
      </c>
      <c r="BU25">
        <f t="shared" si="7"/>
        <v>0</v>
      </c>
      <c r="BV25">
        <f t="shared" si="7"/>
        <v>0</v>
      </c>
      <c r="BW25">
        <f t="shared" si="7"/>
        <v>0</v>
      </c>
      <c r="BX25">
        <f t="shared" si="7"/>
        <v>0</v>
      </c>
      <c r="BY25">
        <f t="shared" si="7"/>
        <v>0</v>
      </c>
      <c r="BZ25">
        <f t="shared" si="7"/>
        <v>0</v>
      </c>
      <c r="CA25">
        <f t="shared" si="7"/>
        <v>0</v>
      </c>
      <c r="CB25">
        <f t="shared" si="7"/>
        <v>0</v>
      </c>
      <c r="CC25">
        <f t="shared" si="7"/>
        <v>0</v>
      </c>
      <c r="CD25">
        <f t="shared" si="7"/>
        <v>0</v>
      </c>
      <c r="CE25">
        <f t="shared" si="7"/>
        <v>0</v>
      </c>
      <c r="CF25">
        <f t="shared" si="7"/>
        <v>0</v>
      </c>
      <c r="CG25">
        <f t="shared" si="7"/>
        <v>0</v>
      </c>
      <c r="CH25">
        <f t="shared" si="11"/>
        <v>0</v>
      </c>
      <c r="CI25">
        <f t="shared" si="11"/>
        <v>0</v>
      </c>
      <c r="CJ25">
        <f t="shared" si="11"/>
        <v>0</v>
      </c>
      <c r="CK25">
        <f t="shared" si="11"/>
        <v>0</v>
      </c>
      <c r="CL25">
        <f t="shared" si="11"/>
        <v>0</v>
      </c>
      <c r="CM25">
        <f t="shared" si="11"/>
        <v>0</v>
      </c>
      <c r="CN25">
        <f t="shared" si="11"/>
        <v>0</v>
      </c>
      <c r="CO25">
        <f t="shared" si="11"/>
        <v>0</v>
      </c>
      <c r="CP25">
        <f t="shared" si="11"/>
        <v>0</v>
      </c>
      <c r="CQ25">
        <f t="shared" si="11"/>
        <v>0</v>
      </c>
      <c r="CR25">
        <f t="shared" si="11"/>
        <v>0</v>
      </c>
      <c r="CS25">
        <f t="shared" si="11"/>
        <v>0</v>
      </c>
      <c r="CV25">
        <f t="shared" si="8"/>
        <v>0</v>
      </c>
      <c r="CW25">
        <f t="shared" si="8"/>
        <v>0</v>
      </c>
      <c r="CX25">
        <f t="shared" si="8"/>
        <v>0</v>
      </c>
      <c r="CY25">
        <f t="shared" si="8"/>
        <v>0</v>
      </c>
      <c r="CZ25">
        <f t="shared" si="8"/>
        <v>0</v>
      </c>
      <c r="DA25">
        <f t="shared" si="8"/>
        <v>0</v>
      </c>
      <c r="DB25">
        <f t="shared" si="8"/>
        <v>0</v>
      </c>
      <c r="DC25">
        <f t="shared" si="8"/>
        <v>1</v>
      </c>
      <c r="DD25">
        <f t="shared" si="8"/>
        <v>1</v>
      </c>
      <c r="DE25">
        <f t="shared" si="8"/>
        <v>0</v>
      </c>
      <c r="DF25">
        <f t="shared" si="8"/>
        <v>0</v>
      </c>
      <c r="DG25">
        <f t="shared" si="8"/>
        <v>0</v>
      </c>
      <c r="DH25">
        <f t="shared" si="8"/>
        <v>0</v>
      </c>
      <c r="DI25">
        <f t="shared" si="8"/>
        <v>0</v>
      </c>
      <c r="DJ25">
        <f t="shared" si="8"/>
        <v>0</v>
      </c>
      <c r="DK25">
        <f t="shared" si="8"/>
        <v>0</v>
      </c>
      <c r="DL25">
        <f t="shared" si="12"/>
        <v>0</v>
      </c>
      <c r="DM25">
        <f t="shared" si="12"/>
        <v>0</v>
      </c>
      <c r="DN25">
        <f t="shared" si="12"/>
        <v>0</v>
      </c>
      <c r="DO25">
        <f t="shared" si="12"/>
        <v>0</v>
      </c>
      <c r="DP25">
        <f t="shared" si="12"/>
        <v>1</v>
      </c>
      <c r="DQ25">
        <f t="shared" si="12"/>
        <v>1</v>
      </c>
      <c r="DR25">
        <f t="shared" si="12"/>
        <v>0</v>
      </c>
      <c r="DS25">
        <f t="shared" si="12"/>
        <v>0</v>
      </c>
      <c r="DT25">
        <f t="shared" si="12"/>
        <v>0</v>
      </c>
      <c r="DU25">
        <f t="shared" si="12"/>
        <v>0</v>
      </c>
      <c r="DV25">
        <f t="shared" si="12"/>
        <v>0</v>
      </c>
      <c r="DW25">
        <f t="shared" si="12"/>
        <v>0</v>
      </c>
      <c r="EA25">
        <f t="shared" si="14"/>
        <v>0</v>
      </c>
      <c r="EB25">
        <f t="shared" si="14"/>
        <v>0</v>
      </c>
      <c r="EC25">
        <f t="shared" si="14"/>
        <v>0</v>
      </c>
      <c r="ED25">
        <f t="shared" si="14"/>
        <v>0</v>
      </c>
      <c r="EE25">
        <f t="shared" si="14"/>
        <v>0</v>
      </c>
      <c r="EF25">
        <f t="shared" si="14"/>
        <v>0</v>
      </c>
      <c r="EG25">
        <f t="shared" si="14"/>
        <v>0</v>
      </c>
      <c r="EH25">
        <f t="shared" si="14"/>
        <v>1</v>
      </c>
      <c r="EI25">
        <f t="shared" si="14"/>
        <v>1</v>
      </c>
      <c r="EJ25">
        <f t="shared" si="14"/>
        <v>0</v>
      </c>
      <c r="EK25">
        <f t="shared" si="14"/>
        <v>0</v>
      </c>
      <c r="EL25">
        <f t="shared" si="14"/>
        <v>0</v>
      </c>
      <c r="EM25">
        <f t="shared" si="14"/>
        <v>0</v>
      </c>
      <c r="EN25">
        <f t="shared" si="14"/>
        <v>0</v>
      </c>
      <c r="EO25">
        <f t="shared" si="14"/>
        <v>0</v>
      </c>
      <c r="EP25">
        <f t="shared" si="13"/>
        <v>0</v>
      </c>
      <c r="EQ25">
        <f t="shared" si="5"/>
        <v>0</v>
      </c>
      <c r="ER25">
        <f t="shared" si="5"/>
        <v>0.54509806632995605</v>
      </c>
      <c r="ES25">
        <f t="shared" si="5"/>
        <v>0.99607849121093694</v>
      </c>
      <c r="ET25">
        <f t="shared" ref="ET25:FB51" si="15">ABS(T25-T58)</f>
        <v>0.93333339691162098</v>
      </c>
      <c r="EU25">
        <f t="shared" si="15"/>
        <v>0.77647057175636303</v>
      </c>
      <c r="EV25">
        <f t="shared" si="15"/>
        <v>1</v>
      </c>
      <c r="EW25">
        <f t="shared" si="15"/>
        <v>0</v>
      </c>
      <c r="EX25">
        <f t="shared" si="15"/>
        <v>0</v>
      </c>
      <c r="EY25">
        <f t="shared" si="15"/>
        <v>0</v>
      </c>
      <c r="EZ25">
        <f t="shared" si="15"/>
        <v>0</v>
      </c>
      <c r="FA25">
        <f t="shared" si="15"/>
        <v>0</v>
      </c>
      <c r="FB25">
        <f t="shared" si="15"/>
        <v>0</v>
      </c>
      <c r="FF25">
        <f t="shared" si="9"/>
        <v>0</v>
      </c>
      <c r="FG25">
        <f t="shared" si="9"/>
        <v>0</v>
      </c>
      <c r="FH25">
        <f t="shared" si="9"/>
        <v>0</v>
      </c>
      <c r="FI25">
        <f t="shared" si="9"/>
        <v>0</v>
      </c>
      <c r="FJ25">
        <f t="shared" si="9"/>
        <v>0</v>
      </c>
      <c r="FK25">
        <f t="shared" si="9"/>
        <v>0</v>
      </c>
      <c r="FL25">
        <f t="shared" si="9"/>
        <v>0</v>
      </c>
      <c r="FM25">
        <f t="shared" si="9"/>
        <v>0</v>
      </c>
      <c r="FN25">
        <f t="shared" si="9"/>
        <v>0</v>
      </c>
      <c r="FO25">
        <f t="shared" si="9"/>
        <v>0</v>
      </c>
      <c r="FP25">
        <f t="shared" si="9"/>
        <v>0</v>
      </c>
      <c r="FQ25">
        <f t="shared" si="9"/>
        <v>0</v>
      </c>
      <c r="FR25">
        <f t="shared" si="9"/>
        <v>0</v>
      </c>
      <c r="FS25">
        <f t="shared" si="10"/>
        <v>0</v>
      </c>
      <c r="FT25">
        <f t="shared" si="10"/>
        <v>0</v>
      </c>
      <c r="FU25">
        <f t="shared" si="10"/>
        <v>0</v>
      </c>
      <c r="FV25">
        <f t="shared" si="10"/>
        <v>0</v>
      </c>
      <c r="FW25">
        <f t="shared" si="10"/>
        <v>-0.54509806632995605</v>
      </c>
      <c r="FX25">
        <f t="shared" si="10"/>
        <v>-0.99607849121093694</v>
      </c>
      <c r="FY25">
        <f t="shared" si="10"/>
        <v>-0.93333339691162098</v>
      </c>
      <c r="FZ25">
        <f t="shared" si="10"/>
        <v>0.22352942824363697</v>
      </c>
      <c r="GA25">
        <f t="shared" si="10"/>
        <v>0</v>
      </c>
      <c r="GB25">
        <f t="shared" si="10"/>
        <v>0</v>
      </c>
      <c r="GC25">
        <f t="shared" si="10"/>
        <v>0</v>
      </c>
      <c r="GD25">
        <f t="shared" si="10"/>
        <v>0</v>
      </c>
      <c r="GE25">
        <f t="shared" si="10"/>
        <v>0</v>
      </c>
      <c r="GF25">
        <f t="shared" si="10"/>
        <v>0</v>
      </c>
      <c r="GG25">
        <f t="shared" si="10"/>
        <v>0</v>
      </c>
    </row>
    <row r="26" spans="1:18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0.82352948188781705</v>
      </c>
      <c r="R26">
        <v>0.98039221763610795</v>
      </c>
      <c r="S26">
        <v>0.99607849121093694</v>
      </c>
      <c r="T26">
        <v>0.65882354974746704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>
        <v>0</v>
      </c>
      <c r="AI26">
        <v>0</v>
      </c>
      <c r="AJ26">
        <f t="array" ref="AJ26">MAX(0,SUM(A25:C27*$AD$5:$AF$7))</f>
        <v>0</v>
      </c>
      <c r="AK26">
        <f t="array" ref="AK26">MAX(0,SUM(B25:D27*$AD$5:$AF$7))</f>
        <v>0</v>
      </c>
      <c r="AL26">
        <f t="array" ref="AL26">MAX(0,SUM(C25:E27*$AD$5:$AF$7))</f>
        <v>0</v>
      </c>
      <c r="AM26">
        <f t="array" ref="AM26">MAX(0,SUM(D25:F27*$AD$5:$AF$7))</f>
        <v>0</v>
      </c>
      <c r="AN26">
        <f t="array" ref="AN26">MAX(0,SUM(E25:G27*$AD$5:$AF$7))</f>
        <v>0</v>
      </c>
      <c r="AO26">
        <f t="array" ref="AO26">MAX(0,SUM(F25:H27*$AD$5:$AF$7))</f>
        <v>0</v>
      </c>
      <c r="AP26">
        <f t="array" ref="AP26">MAX(0,SUM(G25:I27*$AD$5:$AF$7))</f>
        <v>0</v>
      </c>
      <c r="AQ26">
        <f t="array" ref="AQ26">MAX(0,SUM(H25:J27*$AD$5:$AF$7))</f>
        <v>0</v>
      </c>
      <c r="AR26">
        <f t="array" ref="AR26">MAX(0,SUM(I25:K27*$AD$5:$AF$7))</f>
        <v>0</v>
      </c>
      <c r="AS26">
        <f t="array" ref="AS26">MAX(0,SUM(J25:L27*$AD$5:$AF$7))</f>
        <v>0</v>
      </c>
      <c r="AT26">
        <f t="array" ref="AT26">MAX(0,SUM(K25:M27*$AD$5:$AF$7))</f>
        <v>0</v>
      </c>
      <c r="AU26">
        <f t="array" ref="AU26">MAX(0,SUM(L25:N27*$AD$5:$AF$7))</f>
        <v>0</v>
      </c>
      <c r="AV26">
        <f t="array" ref="AV26">MAX(0,SUM(M25:O27*$AD$5:$AF$7))</f>
        <v>0</v>
      </c>
      <c r="AW26">
        <f t="array" ref="AW26">MAX(0,SUM(N25:P27*$AD$5:$AF$7))</f>
        <v>0</v>
      </c>
      <c r="AX26">
        <f t="array" ref="AX26">MAX(0,SUM(O25:Q27*$AD$5:$AF$7))</f>
        <v>0.94901967048644997</v>
      </c>
      <c r="AY26">
        <f t="array" ref="AY26">MAX(0,SUM(P25:R27*$AD$5:$AF$7))</f>
        <v>2.36470603942871</v>
      </c>
      <c r="AZ26">
        <f t="array" ref="AZ26">MAX(0,SUM(Q25:S27*$AD$5:$AF$7))</f>
        <v>1.9647060036659232</v>
      </c>
      <c r="BA26">
        <f t="array" ref="BA26">MAX(0,SUM(R25:T27*$AD$5:$AF$7))</f>
        <v>1.7019608914852142</v>
      </c>
      <c r="BB26">
        <f t="array" ref="BB26">MAX(0,SUM(S25:U27*$AD$5:$AF$7))</f>
        <v>0.94117650389671292</v>
      </c>
      <c r="BC26">
        <f t="array" ref="BC26">MAX(0,SUM(T25:V27*$AD$5:$AF$7))</f>
        <v>0.70980396866798401</v>
      </c>
      <c r="BD26">
        <f t="array" ref="BD26">MAX(0,SUM(U25:W27*$AD$5:$AF$7))</f>
        <v>0.223529428243637</v>
      </c>
      <c r="BE26">
        <f t="array" ref="BE26">MAX(0,SUM(V25:X27*$AD$5:$AF$7))</f>
        <v>0</v>
      </c>
      <c r="BF26">
        <f t="array" ref="BF26">MAX(0,SUM(W25:Y27*$AD$5:$AF$7))</f>
        <v>0</v>
      </c>
      <c r="BG26">
        <f t="array" ref="BG26">MAX(0,SUM(X25:Z27*$AD$5:$AF$7))</f>
        <v>0</v>
      </c>
      <c r="BH26">
        <f t="array" ref="BH26">MAX(0,SUM(Y25:AA27*$AD$5:$AF$7))</f>
        <v>0</v>
      </c>
      <c r="BI26">
        <f t="array" ref="BI26">MAX(0,SUM(Z25:AB27*$AD$5:$AF$7))</f>
        <v>0</v>
      </c>
      <c r="BJ26">
        <v>0</v>
      </c>
      <c r="BK26">
        <v>0</v>
      </c>
      <c r="BR26">
        <f t="shared" si="7"/>
        <v>0</v>
      </c>
      <c r="BS26">
        <f t="shared" si="7"/>
        <v>0</v>
      </c>
      <c r="BT26">
        <f t="shared" si="7"/>
        <v>0</v>
      </c>
      <c r="BU26">
        <f t="shared" si="7"/>
        <v>0</v>
      </c>
      <c r="BV26">
        <f t="shared" si="7"/>
        <v>0</v>
      </c>
      <c r="BW26">
        <f t="shared" si="7"/>
        <v>0</v>
      </c>
      <c r="BX26">
        <f t="shared" si="7"/>
        <v>0</v>
      </c>
      <c r="BY26">
        <f t="shared" si="7"/>
        <v>0</v>
      </c>
      <c r="BZ26">
        <f t="shared" si="7"/>
        <v>0</v>
      </c>
      <c r="CA26">
        <f t="shared" si="7"/>
        <v>0</v>
      </c>
      <c r="CB26">
        <f t="shared" si="7"/>
        <v>0</v>
      </c>
      <c r="CC26">
        <f t="shared" si="7"/>
        <v>0</v>
      </c>
      <c r="CD26">
        <f t="shared" si="7"/>
        <v>0</v>
      </c>
      <c r="CE26">
        <f t="shared" si="7"/>
        <v>0</v>
      </c>
      <c r="CF26">
        <f t="shared" si="7"/>
        <v>0</v>
      </c>
      <c r="CG26">
        <f t="shared" si="7"/>
        <v>0</v>
      </c>
      <c r="CH26">
        <f t="shared" si="11"/>
        <v>0</v>
      </c>
      <c r="CI26">
        <f t="shared" si="11"/>
        <v>0</v>
      </c>
      <c r="CJ26">
        <f t="shared" si="11"/>
        <v>0</v>
      </c>
      <c r="CK26">
        <f t="shared" si="11"/>
        <v>0</v>
      </c>
      <c r="CL26">
        <f t="shared" si="11"/>
        <v>0</v>
      </c>
      <c r="CM26">
        <f t="shared" si="11"/>
        <v>0</v>
      </c>
      <c r="CN26">
        <f t="shared" si="11"/>
        <v>0</v>
      </c>
      <c r="CO26">
        <f t="shared" si="11"/>
        <v>0</v>
      </c>
      <c r="CP26">
        <f t="shared" si="11"/>
        <v>0</v>
      </c>
      <c r="CQ26">
        <f t="shared" si="11"/>
        <v>0</v>
      </c>
      <c r="CR26">
        <f t="shared" si="11"/>
        <v>0</v>
      </c>
      <c r="CS26">
        <f t="shared" si="11"/>
        <v>0</v>
      </c>
      <c r="CV26">
        <f t="shared" si="8"/>
        <v>0</v>
      </c>
      <c r="CW26">
        <f t="shared" si="8"/>
        <v>0</v>
      </c>
      <c r="CX26">
        <f t="shared" si="8"/>
        <v>0</v>
      </c>
      <c r="CY26">
        <f t="shared" si="8"/>
        <v>0</v>
      </c>
      <c r="CZ26">
        <f t="shared" si="8"/>
        <v>0</v>
      </c>
      <c r="DA26">
        <f t="shared" si="8"/>
        <v>0</v>
      </c>
      <c r="DB26">
        <f t="shared" si="8"/>
        <v>0</v>
      </c>
      <c r="DC26">
        <f t="shared" si="8"/>
        <v>0</v>
      </c>
      <c r="DD26">
        <f t="shared" si="8"/>
        <v>1</v>
      </c>
      <c r="DE26">
        <f t="shared" si="8"/>
        <v>1</v>
      </c>
      <c r="DF26">
        <f t="shared" si="8"/>
        <v>0</v>
      </c>
      <c r="DG26">
        <f t="shared" si="8"/>
        <v>0</v>
      </c>
      <c r="DH26">
        <f t="shared" si="8"/>
        <v>0</v>
      </c>
      <c r="DI26">
        <f t="shared" si="8"/>
        <v>0</v>
      </c>
      <c r="DJ26">
        <f t="shared" si="8"/>
        <v>0</v>
      </c>
      <c r="DK26">
        <f t="shared" si="8"/>
        <v>0</v>
      </c>
      <c r="DL26">
        <f t="shared" si="12"/>
        <v>0</v>
      </c>
      <c r="DM26">
        <f t="shared" si="12"/>
        <v>0</v>
      </c>
      <c r="DN26">
        <f t="shared" si="12"/>
        <v>0</v>
      </c>
      <c r="DO26">
        <f t="shared" si="12"/>
        <v>1</v>
      </c>
      <c r="DP26">
        <f t="shared" si="12"/>
        <v>1</v>
      </c>
      <c r="DQ26">
        <f t="shared" si="12"/>
        <v>0</v>
      </c>
      <c r="DR26">
        <f t="shared" si="12"/>
        <v>0</v>
      </c>
      <c r="DS26">
        <f t="shared" si="12"/>
        <v>0</v>
      </c>
      <c r="DT26">
        <f t="shared" si="12"/>
        <v>0</v>
      </c>
      <c r="DU26">
        <f t="shared" si="12"/>
        <v>0</v>
      </c>
      <c r="DV26">
        <f t="shared" si="12"/>
        <v>0</v>
      </c>
      <c r="DW26">
        <f t="shared" si="12"/>
        <v>0</v>
      </c>
      <c r="EA26">
        <f t="shared" si="14"/>
        <v>0</v>
      </c>
      <c r="EB26">
        <f t="shared" si="14"/>
        <v>0</v>
      </c>
      <c r="EC26">
        <f t="shared" si="14"/>
        <v>0</v>
      </c>
      <c r="ED26">
        <f t="shared" si="14"/>
        <v>0</v>
      </c>
      <c r="EE26">
        <f t="shared" si="14"/>
        <v>0</v>
      </c>
      <c r="EF26">
        <f t="shared" si="14"/>
        <v>0</v>
      </c>
      <c r="EG26">
        <f t="shared" si="14"/>
        <v>0</v>
      </c>
      <c r="EH26">
        <f t="shared" si="14"/>
        <v>0</v>
      </c>
      <c r="EI26">
        <f t="shared" si="14"/>
        <v>1</v>
      </c>
      <c r="EJ26">
        <f t="shared" si="14"/>
        <v>1</v>
      </c>
      <c r="EK26">
        <f t="shared" si="14"/>
        <v>0</v>
      </c>
      <c r="EL26">
        <f t="shared" si="14"/>
        <v>0</v>
      </c>
      <c r="EM26">
        <f t="shared" si="14"/>
        <v>0</v>
      </c>
      <c r="EN26">
        <f t="shared" si="14"/>
        <v>0</v>
      </c>
      <c r="EO26">
        <f t="shared" si="14"/>
        <v>0</v>
      </c>
      <c r="EP26">
        <f t="shared" si="13"/>
        <v>0</v>
      </c>
      <c r="EQ26">
        <f t="shared" si="13"/>
        <v>0.82352948188781705</v>
      </c>
      <c r="ER26">
        <f t="shared" si="13"/>
        <v>0.98039221763610795</v>
      </c>
      <c r="ES26">
        <f t="shared" si="13"/>
        <v>0.99607849121093694</v>
      </c>
      <c r="ET26">
        <f t="shared" si="15"/>
        <v>0.34117645025253296</v>
      </c>
      <c r="EU26">
        <f t="shared" si="15"/>
        <v>1</v>
      </c>
      <c r="EV26">
        <f t="shared" si="15"/>
        <v>0</v>
      </c>
      <c r="EW26">
        <f t="shared" si="15"/>
        <v>0</v>
      </c>
      <c r="EX26">
        <f t="shared" si="15"/>
        <v>0</v>
      </c>
      <c r="EY26">
        <f t="shared" si="15"/>
        <v>0</v>
      </c>
      <c r="EZ26">
        <f t="shared" si="15"/>
        <v>0</v>
      </c>
      <c r="FA26">
        <f t="shared" si="15"/>
        <v>0</v>
      </c>
      <c r="FB26">
        <f t="shared" si="15"/>
        <v>0</v>
      </c>
      <c r="FF26">
        <f t="shared" si="9"/>
        <v>0</v>
      </c>
      <c r="FG26">
        <f t="shared" si="9"/>
        <v>0</v>
      </c>
      <c r="FH26">
        <f t="shared" si="9"/>
        <v>0</v>
      </c>
      <c r="FI26">
        <f t="shared" si="9"/>
        <v>0</v>
      </c>
      <c r="FJ26">
        <f t="shared" si="9"/>
        <v>0</v>
      </c>
      <c r="FK26">
        <f t="shared" si="9"/>
        <v>0</v>
      </c>
      <c r="FL26">
        <f t="shared" si="9"/>
        <v>0</v>
      </c>
      <c r="FM26">
        <f t="shared" si="9"/>
        <v>0</v>
      </c>
      <c r="FN26">
        <f t="shared" si="9"/>
        <v>0</v>
      </c>
      <c r="FO26">
        <f t="shared" si="9"/>
        <v>0</v>
      </c>
      <c r="FP26">
        <f t="shared" si="9"/>
        <v>0</v>
      </c>
      <c r="FQ26">
        <f t="shared" si="9"/>
        <v>0</v>
      </c>
      <c r="FR26">
        <f t="shared" si="9"/>
        <v>0</v>
      </c>
      <c r="FS26">
        <f t="shared" si="10"/>
        <v>0</v>
      </c>
      <c r="FT26">
        <f t="shared" si="10"/>
        <v>0</v>
      </c>
      <c r="FU26">
        <f t="shared" si="10"/>
        <v>0</v>
      </c>
      <c r="FV26">
        <f t="shared" si="10"/>
        <v>-0.82352948188781705</v>
      </c>
      <c r="FW26">
        <f t="shared" si="10"/>
        <v>-0.98039221763610795</v>
      </c>
      <c r="FX26">
        <f t="shared" si="10"/>
        <v>-0.99607849121093694</v>
      </c>
      <c r="FY26">
        <f t="shared" si="10"/>
        <v>0.65882354974746704</v>
      </c>
      <c r="FZ26">
        <f t="shared" si="10"/>
        <v>0</v>
      </c>
      <c r="GA26">
        <f t="shared" si="10"/>
        <v>0</v>
      </c>
      <c r="GB26">
        <f t="shared" si="10"/>
        <v>0</v>
      </c>
      <c r="GC26">
        <f t="shared" si="10"/>
        <v>0</v>
      </c>
      <c r="GD26">
        <f t="shared" si="10"/>
        <v>0</v>
      </c>
      <c r="GE26">
        <f t="shared" si="10"/>
        <v>0</v>
      </c>
      <c r="GF26">
        <f t="shared" si="10"/>
        <v>0</v>
      </c>
      <c r="GG26">
        <f t="shared" si="10"/>
        <v>0</v>
      </c>
    </row>
    <row r="27" spans="1:18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0.94901967048644997</v>
      </c>
      <c r="R27">
        <v>0.99607849121093694</v>
      </c>
      <c r="S27">
        <v>0.93725496530532804</v>
      </c>
      <c r="T27">
        <v>0.223529428243637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>
        <v>0</v>
      </c>
      <c r="AI27">
        <v>0</v>
      </c>
      <c r="AJ27">
        <f t="array" ref="AJ27">MAX(0,SUM(A26:C28*$AD$5:$AF$7))</f>
        <v>0</v>
      </c>
      <c r="AK27">
        <f t="array" ref="AK27">MAX(0,SUM(B26:D28*$AD$5:$AF$7))</f>
        <v>0</v>
      </c>
      <c r="AL27">
        <f t="array" ref="AL27">MAX(0,SUM(C26:E28*$AD$5:$AF$7))</f>
        <v>0</v>
      </c>
      <c r="AM27">
        <f t="array" ref="AM27">MAX(0,SUM(D26:F28*$AD$5:$AF$7))</f>
        <v>0</v>
      </c>
      <c r="AN27">
        <f t="array" ref="AN27">MAX(0,SUM(E26:G28*$AD$5:$AF$7))</f>
        <v>0</v>
      </c>
      <c r="AO27">
        <f t="array" ref="AO27">MAX(0,SUM(F26:H28*$AD$5:$AF$7))</f>
        <v>0</v>
      </c>
      <c r="AP27">
        <f t="array" ref="AP27">MAX(0,SUM(G26:I28*$AD$5:$AF$7))</f>
        <v>0</v>
      </c>
      <c r="AQ27">
        <f t="array" ref="AQ27">MAX(0,SUM(H26:J28*$AD$5:$AF$7))</f>
        <v>0</v>
      </c>
      <c r="AR27">
        <f t="array" ref="AR27">MAX(0,SUM(I26:K28*$AD$5:$AF$7))</f>
        <v>0</v>
      </c>
      <c r="AS27">
        <f t="array" ref="AS27">MAX(0,SUM(J26:L28*$AD$5:$AF$7))</f>
        <v>0</v>
      </c>
      <c r="AT27">
        <f t="array" ref="AT27">MAX(0,SUM(K26:M28*$AD$5:$AF$7))</f>
        <v>0</v>
      </c>
      <c r="AU27">
        <f t="array" ref="AU27">MAX(0,SUM(L26:N28*$AD$5:$AF$7))</f>
        <v>0</v>
      </c>
      <c r="AV27">
        <f t="array" ref="AV27">MAX(0,SUM(M26:O28*$AD$5:$AF$7))</f>
        <v>0</v>
      </c>
      <c r="AW27">
        <f t="array" ref="AW27">MAX(0,SUM(N26:P28*$AD$5:$AF$7))</f>
        <v>0.34901961684226901</v>
      </c>
      <c r="AX27">
        <f t="array" ref="AX27">MAX(0,SUM(O26:Q28*$AD$5:$AF$7))</f>
        <v>1.8078432679176322</v>
      </c>
      <c r="AY27">
        <f t="array" ref="AY27">MAX(0,SUM(P26:R28*$AD$5:$AF$7))</f>
        <v>2.5254903733730307</v>
      </c>
      <c r="AZ27">
        <f t="array" ref="AZ27">MAX(0,SUM(Q26:S28*$AD$5:$AF$7))</f>
        <v>2.1686275899410239</v>
      </c>
      <c r="BA27">
        <f t="array" ref="BA27">MAX(0,SUM(R26:T28*$AD$5:$AF$7))</f>
        <v>1.6313726305961609</v>
      </c>
      <c r="BB27">
        <f t="array" ref="BB27">MAX(0,SUM(S26:U28*$AD$5:$AF$7))</f>
        <v>0.88235300779342585</v>
      </c>
      <c r="BC27">
        <f t="array" ref="BC27">MAX(0,SUM(T26:V28*$AD$5:$AF$7))</f>
        <v>0.65882354974746704</v>
      </c>
      <c r="BD27">
        <f t="array" ref="BD27">MAX(0,SUM(U26:W28*$AD$5:$AF$7))</f>
        <v>0</v>
      </c>
      <c r="BE27">
        <f t="array" ref="BE27">MAX(0,SUM(V26:X28*$AD$5:$AF$7))</f>
        <v>0</v>
      </c>
      <c r="BF27">
        <f t="array" ref="BF27">MAX(0,SUM(W26:Y28*$AD$5:$AF$7))</f>
        <v>0</v>
      </c>
      <c r="BG27">
        <f t="array" ref="BG27">MAX(0,SUM(X26:Z28*$AD$5:$AF$7))</f>
        <v>0</v>
      </c>
      <c r="BH27">
        <f t="array" ref="BH27">MAX(0,SUM(Y26:AA28*$AD$5:$AF$7))</f>
        <v>0</v>
      </c>
      <c r="BI27">
        <f t="array" ref="BI27">MAX(0,SUM(Z26:AB28*$AD$5:$AF$7))</f>
        <v>0</v>
      </c>
      <c r="BJ27">
        <v>0</v>
      </c>
      <c r="BK27">
        <v>0</v>
      </c>
      <c r="BR27">
        <f t="shared" si="7"/>
        <v>0</v>
      </c>
      <c r="BS27">
        <f t="shared" si="7"/>
        <v>0</v>
      </c>
      <c r="BT27">
        <f t="shared" si="7"/>
        <v>0</v>
      </c>
      <c r="BU27">
        <f t="shared" si="7"/>
        <v>0</v>
      </c>
      <c r="BV27">
        <f t="shared" si="7"/>
        <v>0</v>
      </c>
      <c r="BW27">
        <f t="shared" si="7"/>
        <v>0</v>
      </c>
      <c r="BX27">
        <f t="shared" si="7"/>
        <v>0</v>
      </c>
      <c r="BY27">
        <f t="shared" si="7"/>
        <v>0</v>
      </c>
      <c r="BZ27">
        <f t="shared" si="7"/>
        <v>0</v>
      </c>
      <c r="CA27">
        <f t="shared" si="7"/>
        <v>0</v>
      </c>
      <c r="CB27">
        <f t="shared" si="7"/>
        <v>0</v>
      </c>
      <c r="CC27">
        <f t="shared" si="7"/>
        <v>0</v>
      </c>
      <c r="CD27">
        <f t="shared" si="7"/>
        <v>0</v>
      </c>
      <c r="CE27">
        <f t="shared" si="7"/>
        <v>0</v>
      </c>
      <c r="CF27">
        <f t="shared" si="7"/>
        <v>0</v>
      </c>
      <c r="CG27">
        <f t="shared" si="7"/>
        <v>0</v>
      </c>
      <c r="CH27">
        <f t="shared" si="11"/>
        <v>0</v>
      </c>
      <c r="CI27">
        <f t="shared" si="11"/>
        <v>0</v>
      </c>
      <c r="CJ27">
        <f t="shared" si="11"/>
        <v>0</v>
      </c>
      <c r="CK27">
        <f t="shared" si="11"/>
        <v>0</v>
      </c>
      <c r="CL27">
        <f t="shared" si="11"/>
        <v>0</v>
      </c>
      <c r="CM27">
        <f t="shared" si="11"/>
        <v>0</v>
      </c>
      <c r="CN27">
        <f t="shared" si="11"/>
        <v>0</v>
      </c>
      <c r="CO27">
        <f t="shared" si="11"/>
        <v>0</v>
      </c>
      <c r="CP27">
        <f t="shared" si="11"/>
        <v>0</v>
      </c>
      <c r="CQ27">
        <f t="shared" si="11"/>
        <v>0</v>
      </c>
      <c r="CR27">
        <f t="shared" si="11"/>
        <v>0</v>
      </c>
      <c r="CS27">
        <f t="shared" si="11"/>
        <v>0</v>
      </c>
      <c r="CV27">
        <f t="shared" si="8"/>
        <v>0</v>
      </c>
      <c r="CW27">
        <f t="shared" si="8"/>
        <v>0</v>
      </c>
      <c r="CX27">
        <f t="shared" si="8"/>
        <v>0</v>
      </c>
      <c r="CY27">
        <f t="shared" si="8"/>
        <v>0</v>
      </c>
      <c r="CZ27">
        <f t="shared" si="8"/>
        <v>0</v>
      </c>
      <c r="DA27">
        <f t="shared" si="8"/>
        <v>0</v>
      </c>
      <c r="DB27">
        <f t="shared" si="8"/>
        <v>0</v>
      </c>
      <c r="DC27">
        <f t="shared" si="8"/>
        <v>0</v>
      </c>
      <c r="DD27">
        <f t="shared" si="8"/>
        <v>0</v>
      </c>
      <c r="DE27">
        <f t="shared" si="8"/>
        <v>1</v>
      </c>
      <c r="DF27">
        <f t="shared" si="8"/>
        <v>1</v>
      </c>
      <c r="DG27">
        <f t="shared" si="8"/>
        <v>1</v>
      </c>
      <c r="DH27">
        <f t="shared" si="8"/>
        <v>1</v>
      </c>
      <c r="DI27">
        <f t="shared" si="8"/>
        <v>1</v>
      </c>
      <c r="DJ27">
        <f t="shared" si="8"/>
        <v>1</v>
      </c>
      <c r="DK27">
        <f t="shared" si="8"/>
        <v>1</v>
      </c>
      <c r="DL27">
        <f t="shared" si="12"/>
        <v>1</v>
      </c>
      <c r="DM27">
        <f t="shared" si="12"/>
        <v>1</v>
      </c>
      <c r="DN27">
        <f t="shared" si="12"/>
        <v>1</v>
      </c>
      <c r="DO27">
        <f t="shared" si="12"/>
        <v>1</v>
      </c>
      <c r="DP27">
        <f t="shared" si="12"/>
        <v>0</v>
      </c>
      <c r="DQ27">
        <f t="shared" si="12"/>
        <v>0</v>
      </c>
      <c r="DR27">
        <f t="shared" si="12"/>
        <v>0</v>
      </c>
      <c r="DS27">
        <f t="shared" si="12"/>
        <v>0</v>
      </c>
      <c r="DT27">
        <f t="shared" si="12"/>
        <v>0</v>
      </c>
      <c r="DU27">
        <f t="shared" si="12"/>
        <v>0</v>
      </c>
      <c r="DV27">
        <f t="shared" si="12"/>
        <v>0</v>
      </c>
      <c r="DW27">
        <f t="shared" si="12"/>
        <v>0</v>
      </c>
      <c r="EA27">
        <f t="shared" si="14"/>
        <v>0</v>
      </c>
      <c r="EB27">
        <f t="shared" si="14"/>
        <v>0</v>
      </c>
      <c r="EC27">
        <f t="shared" si="14"/>
        <v>0</v>
      </c>
      <c r="ED27">
        <f t="shared" si="14"/>
        <v>0</v>
      </c>
      <c r="EE27">
        <f t="shared" si="14"/>
        <v>0</v>
      </c>
      <c r="EF27">
        <f t="shared" si="14"/>
        <v>0</v>
      </c>
      <c r="EG27">
        <f t="shared" si="14"/>
        <v>0</v>
      </c>
      <c r="EH27">
        <f t="shared" si="14"/>
        <v>0</v>
      </c>
      <c r="EI27">
        <f t="shared" si="14"/>
        <v>0</v>
      </c>
      <c r="EJ27">
        <f t="shared" si="14"/>
        <v>1</v>
      </c>
      <c r="EK27">
        <f t="shared" si="14"/>
        <v>1</v>
      </c>
      <c r="EL27">
        <f t="shared" si="14"/>
        <v>1</v>
      </c>
      <c r="EM27">
        <f t="shared" si="14"/>
        <v>1</v>
      </c>
      <c r="EN27">
        <f t="shared" si="14"/>
        <v>1</v>
      </c>
      <c r="EO27">
        <f t="shared" si="14"/>
        <v>1</v>
      </c>
      <c r="EP27">
        <f t="shared" si="13"/>
        <v>1</v>
      </c>
      <c r="EQ27">
        <f t="shared" si="13"/>
        <v>5.0980329513550027E-2</v>
      </c>
      <c r="ER27">
        <f t="shared" si="13"/>
        <v>3.9215087890630551E-3</v>
      </c>
      <c r="ES27">
        <f t="shared" si="13"/>
        <v>6.2745034694671964E-2</v>
      </c>
      <c r="ET27">
        <f t="shared" si="15"/>
        <v>0.77647057175636303</v>
      </c>
      <c r="EU27">
        <f t="shared" si="15"/>
        <v>0</v>
      </c>
      <c r="EV27">
        <f t="shared" si="15"/>
        <v>0</v>
      </c>
      <c r="EW27">
        <f t="shared" si="15"/>
        <v>0</v>
      </c>
      <c r="EX27">
        <f t="shared" si="15"/>
        <v>0</v>
      </c>
      <c r="EY27">
        <f t="shared" si="15"/>
        <v>0</v>
      </c>
      <c r="EZ27">
        <f t="shared" si="15"/>
        <v>0</v>
      </c>
      <c r="FA27">
        <f t="shared" si="15"/>
        <v>0</v>
      </c>
      <c r="FB27">
        <f t="shared" si="15"/>
        <v>0</v>
      </c>
      <c r="FF27">
        <f t="shared" si="9"/>
        <v>0</v>
      </c>
      <c r="FG27">
        <f t="shared" si="9"/>
        <v>0</v>
      </c>
      <c r="FH27">
        <f t="shared" si="9"/>
        <v>0</v>
      </c>
      <c r="FI27">
        <f t="shared" si="9"/>
        <v>0</v>
      </c>
      <c r="FJ27">
        <f t="shared" si="9"/>
        <v>0</v>
      </c>
      <c r="FK27">
        <f t="shared" si="9"/>
        <v>0</v>
      </c>
      <c r="FL27">
        <f t="shared" si="9"/>
        <v>0</v>
      </c>
      <c r="FM27">
        <f t="shared" si="9"/>
        <v>0</v>
      </c>
      <c r="FN27">
        <f t="shared" si="9"/>
        <v>0</v>
      </c>
      <c r="FO27">
        <f t="shared" si="9"/>
        <v>0</v>
      </c>
      <c r="FP27">
        <f t="shared" si="9"/>
        <v>0</v>
      </c>
      <c r="FQ27">
        <f t="shared" si="9"/>
        <v>0</v>
      </c>
      <c r="FR27">
        <f t="shared" si="9"/>
        <v>0</v>
      </c>
      <c r="FS27">
        <f t="shared" si="10"/>
        <v>0</v>
      </c>
      <c r="FT27">
        <f t="shared" si="10"/>
        <v>0</v>
      </c>
      <c r="FU27">
        <f t="shared" si="10"/>
        <v>0</v>
      </c>
      <c r="FV27">
        <f t="shared" si="10"/>
        <v>0.94901967048644997</v>
      </c>
      <c r="FW27">
        <f t="shared" si="10"/>
        <v>0.99607849121093694</v>
      </c>
      <c r="FX27">
        <f t="shared" si="10"/>
        <v>0.93725496530532804</v>
      </c>
      <c r="FY27">
        <f t="shared" si="10"/>
        <v>0.22352942824363697</v>
      </c>
      <c r="FZ27">
        <f t="shared" si="10"/>
        <v>0</v>
      </c>
      <c r="GA27">
        <f t="shared" si="10"/>
        <v>0</v>
      </c>
      <c r="GB27">
        <f t="shared" si="10"/>
        <v>0</v>
      </c>
      <c r="GC27">
        <f t="shared" si="10"/>
        <v>0</v>
      </c>
      <c r="GD27">
        <f t="shared" si="10"/>
        <v>0</v>
      </c>
      <c r="GE27">
        <f t="shared" si="10"/>
        <v>0</v>
      </c>
      <c r="GF27">
        <f t="shared" si="10"/>
        <v>0</v>
      </c>
      <c r="GG27">
        <f t="shared" si="10"/>
        <v>0</v>
      </c>
    </row>
    <row r="28" spans="1:18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0.34901961684226901</v>
      </c>
      <c r="Q28">
        <v>0.98431378602981501</v>
      </c>
      <c r="R28">
        <v>0.94509810209274203</v>
      </c>
      <c r="S28">
        <v>0.33725491166114802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>
        <v>0</v>
      </c>
      <c r="AI28">
        <v>0</v>
      </c>
      <c r="AJ28">
        <f t="array" ref="AJ28">MAX(0,SUM(A27:C29*$AD$5:$AF$7))</f>
        <v>0</v>
      </c>
      <c r="AK28">
        <f t="array" ref="AK28">MAX(0,SUM(B27:D29*$AD$5:$AF$7))</f>
        <v>0</v>
      </c>
      <c r="AL28">
        <f t="array" ref="AL28">MAX(0,SUM(C27:E29*$AD$5:$AF$7))</f>
        <v>0</v>
      </c>
      <c r="AM28">
        <f t="array" ref="AM28">MAX(0,SUM(D27:F29*$AD$5:$AF$7))</f>
        <v>0</v>
      </c>
      <c r="AN28">
        <f t="array" ref="AN28">MAX(0,SUM(E27:G29*$AD$5:$AF$7))</f>
        <v>0</v>
      </c>
      <c r="AO28">
        <f t="array" ref="AO28">MAX(0,SUM(F27:H29*$AD$5:$AF$7))</f>
        <v>0</v>
      </c>
      <c r="AP28">
        <f t="array" ref="AP28">MAX(0,SUM(G27:I29*$AD$5:$AF$7))</f>
        <v>0</v>
      </c>
      <c r="AQ28">
        <f t="array" ref="AQ28">MAX(0,SUM(H27:J29*$AD$5:$AF$7))</f>
        <v>0</v>
      </c>
      <c r="AR28">
        <f t="array" ref="AR28">MAX(0,SUM(I27:K29*$AD$5:$AF$7))</f>
        <v>0</v>
      </c>
      <c r="AS28">
        <f t="array" ref="AS28">MAX(0,SUM(J27:L29*$AD$5:$AF$7))</f>
        <v>0</v>
      </c>
      <c r="AT28">
        <f t="array" ref="AT28">MAX(0,SUM(K27:M29*$AD$5:$AF$7))</f>
        <v>0</v>
      </c>
      <c r="AU28">
        <f t="array" ref="AU28">MAX(0,SUM(L27:N29*$AD$5:$AF$7))</f>
        <v>0</v>
      </c>
      <c r="AV28">
        <f t="array" ref="AV28">MAX(0,SUM(M27:O29*$AD$5:$AF$7))</f>
        <v>1.9607843831181498E-2</v>
      </c>
      <c r="AW28">
        <f t="array" ref="AW28">MAX(0,SUM(N27:P29*$AD$5:$AF$7))</f>
        <v>0.80784320831298795</v>
      </c>
      <c r="AX28">
        <f t="array" ref="AX28">MAX(0,SUM(O27:Q29*$AD$5:$AF$7))</f>
        <v>2.2431373875588165</v>
      </c>
      <c r="AY28">
        <f t="array" ref="AY28">MAX(0,SUM(P27:R29*$AD$5:$AF$7))</f>
        <v>1.788235366344451</v>
      </c>
      <c r="AZ28">
        <f t="array" ref="AZ28">MAX(0,SUM(Q27:S29*$AD$5:$AF$7))</f>
        <v>1.8666667938232413</v>
      </c>
      <c r="BA28">
        <f t="array" ref="BA28">MAX(0,SUM(R27:T29*$AD$5:$AF$7))</f>
        <v>0.94117653369903498</v>
      </c>
      <c r="BB28">
        <f t="array" ref="BB28">MAX(0,SUM(S27:U29*$AD$5:$AF$7))</f>
        <v>0.93725496530532804</v>
      </c>
      <c r="BC28">
        <f t="array" ref="BC28">MAX(0,SUM(T27:V29*$AD$5:$AF$7))</f>
        <v>0.223529428243637</v>
      </c>
      <c r="BD28">
        <f t="array" ref="BD28">MAX(0,SUM(U27:W29*$AD$5:$AF$7))</f>
        <v>0</v>
      </c>
      <c r="BE28">
        <f t="array" ref="BE28">MAX(0,SUM(V27:X29*$AD$5:$AF$7))</f>
        <v>0</v>
      </c>
      <c r="BF28">
        <f t="array" ref="BF28">MAX(0,SUM(W27:Y29*$AD$5:$AF$7))</f>
        <v>0</v>
      </c>
      <c r="BG28">
        <f t="array" ref="BG28">MAX(0,SUM(X27:Z29*$AD$5:$AF$7))</f>
        <v>0</v>
      </c>
      <c r="BH28">
        <f t="array" ref="BH28">MAX(0,SUM(Y27:AA29*$AD$5:$AF$7))</f>
        <v>0</v>
      </c>
      <c r="BI28">
        <f t="array" ref="BI28">MAX(0,SUM(Z27:AB29*$AD$5:$AF$7))</f>
        <v>0</v>
      </c>
      <c r="BJ28">
        <v>0</v>
      </c>
      <c r="BK28">
        <v>0</v>
      </c>
      <c r="BR28">
        <f t="shared" si="7"/>
        <v>0</v>
      </c>
      <c r="BS28">
        <f t="shared" si="7"/>
        <v>0</v>
      </c>
      <c r="BT28">
        <f t="shared" si="7"/>
        <v>0</v>
      </c>
      <c r="BU28">
        <f t="shared" si="7"/>
        <v>0</v>
      </c>
      <c r="BV28">
        <f t="shared" si="7"/>
        <v>0</v>
      </c>
      <c r="BW28">
        <f t="shared" si="7"/>
        <v>0</v>
      </c>
      <c r="BX28">
        <f t="shared" si="7"/>
        <v>0</v>
      </c>
      <c r="BY28">
        <f t="shared" si="7"/>
        <v>0</v>
      </c>
      <c r="BZ28">
        <f t="shared" si="7"/>
        <v>0</v>
      </c>
      <c r="CA28">
        <f t="shared" si="7"/>
        <v>0</v>
      </c>
      <c r="CB28">
        <f t="shared" si="7"/>
        <v>0</v>
      </c>
      <c r="CC28">
        <f t="shared" si="7"/>
        <v>0</v>
      </c>
      <c r="CD28">
        <f t="shared" si="7"/>
        <v>0</v>
      </c>
      <c r="CE28">
        <f t="shared" si="7"/>
        <v>0</v>
      </c>
      <c r="CF28">
        <f t="shared" si="7"/>
        <v>0</v>
      </c>
      <c r="CG28">
        <f t="shared" si="7"/>
        <v>0</v>
      </c>
      <c r="CH28">
        <f t="shared" si="11"/>
        <v>0</v>
      </c>
      <c r="CI28">
        <f t="shared" si="11"/>
        <v>0</v>
      </c>
      <c r="CJ28">
        <f t="shared" si="11"/>
        <v>0</v>
      </c>
      <c r="CK28">
        <f t="shared" si="11"/>
        <v>0</v>
      </c>
      <c r="CL28">
        <f t="shared" si="11"/>
        <v>0</v>
      </c>
      <c r="CM28">
        <f t="shared" si="11"/>
        <v>0</v>
      </c>
      <c r="CN28">
        <f t="shared" si="11"/>
        <v>0</v>
      </c>
      <c r="CO28">
        <f t="shared" si="11"/>
        <v>0</v>
      </c>
      <c r="CP28">
        <f t="shared" si="11"/>
        <v>0</v>
      </c>
      <c r="CQ28">
        <f t="shared" si="11"/>
        <v>0</v>
      </c>
      <c r="CR28">
        <f t="shared" si="11"/>
        <v>0</v>
      </c>
      <c r="CS28">
        <f t="shared" si="11"/>
        <v>0</v>
      </c>
      <c r="CV28">
        <f t="shared" si="8"/>
        <v>0</v>
      </c>
      <c r="CW28">
        <f t="shared" si="8"/>
        <v>0</v>
      </c>
      <c r="CX28">
        <f t="shared" si="8"/>
        <v>0</v>
      </c>
      <c r="CY28">
        <f t="shared" si="8"/>
        <v>0</v>
      </c>
      <c r="CZ28">
        <f t="shared" si="8"/>
        <v>0</v>
      </c>
      <c r="DA28">
        <f t="shared" si="8"/>
        <v>0</v>
      </c>
      <c r="DB28">
        <f t="shared" si="8"/>
        <v>0</v>
      </c>
      <c r="DC28">
        <f t="shared" si="8"/>
        <v>0</v>
      </c>
      <c r="DD28">
        <f t="shared" si="8"/>
        <v>0</v>
      </c>
      <c r="DE28">
        <f t="shared" si="8"/>
        <v>0</v>
      </c>
      <c r="DF28">
        <f t="shared" si="8"/>
        <v>1</v>
      </c>
      <c r="DG28">
        <f t="shared" si="8"/>
        <v>1</v>
      </c>
      <c r="DH28">
        <f t="shared" si="8"/>
        <v>1</v>
      </c>
      <c r="DI28">
        <f t="shared" si="8"/>
        <v>1</v>
      </c>
      <c r="DJ28">
        <f t="shared" si="8"/>
        <v>1</v>
      </c>
      <c r="DK28">
        <f t="shared" si="8"/>
        <v>1</v>
      </c>
      <c r="DL28">
        <f t="shared" si="12"/>
        <v>1</v>
      </c>
      <c r="DM28">
        <f t="shared" si="12"/>
        <v>1</v>
      </c>
      <c r="DN28">
        <f t="shared" si="12"/>
        <v>1</v>
      </c>
      <c r="DO28">
        <f t="shared" si="12"/>
        <v>0</v>
      </c>
      <c r="DP28">
        <f t="shared" si="12"/>
        <v>0</v>
      </c>
      <c r="DQ28">
        <f t="shared" si="12"/>
        <v>0</v>
      </c>
      <c r="DR28">
        <f t="shared" si="12"/>
        <v>0</v>
      </c>
      <c r="DS28">
        <f t="shared" si="12"/>
        <v>0</v>
      </c>
      <c r="DT28">
        <f t="shared" si="12"/>
        <v>0</v>
      </c>
      <c r="DU28">
        <f t="shared" si="12"/>
        <v>0</v>
      </c>
      <c r="DV28">
        <f t="shared" si="12"/>
        <v>0</v>
      </c>
      <c r="DW28">
        <f t="shared" si="12"/>
        <v>0</v>
      </c>
      <c r="EA28">
        <f t="shared" si="14"/>
        <v>0</v>
      </c>
      <c r="EB28">
        <f t="shared" si="14"/>
        <v>0</v>
      </c>
      <c r="EC28">
        <f t="shared" si="14"/>
        <v>0</v>
      </c>
      <c r="ED28">
        <f t="shared" si="14"/>
        <v>0</v>
      </c>
      <c r="EE28">
        <f t="shared" si="14"/>
        <v>0</v>
      </c>
      <c r="EF28">
        <f t="shared" si="14"/>
        <v>0</v>
      </c>
      <c r="EG28">
        <f t="shared" si="14"/>
        <v>0</v>
      </c>
      <c r="EH28">
        <f t="shared" si="14"/>
        <v>0</v>
      </c>
      <c r="EI28">
        <f t="shared" si="14"/>
        <v>0</v>
      </c>
      <c r="EJ28">
        <f t="shared" si="14"/>
        <v>0</v>
      </c>
      <c r="EK28">
        <f t="shared" si="14"/>
        <v>1</v>
      </c>
      <c r="EL28">
        <f t="shared" si="14"/>
        <v>1</v>
      </c>
      <c r="EM28">
        <f t="shared" si="14"/>
        <v>1</v>
      </c>
      <c r="EN28">
        <f t="shared" si="14"/>
        <v>1</v>
      </c>
      <c r="EO28">
        <f t="shared" si="14"/>
        <v>1</v>
      </c>
      <c r="EP28">
        <f t="shared" si="13"/>
        <v>0.65098038315773099</v>
      </c>
      <c r="EQ28">
        <f t="shared" si="13"/>
        <v>1.5686213970184992E-2</v>
      </c>
      <c r="ER28">
        <f t="shared" si="13"/>
        <v>5.4901897907257968E-2</v>
      </c>
      <c r="ES28">
        <f t="shared" si="13"/>
        <v>0.66274508833885193</v>
      </c>
      <c r="ET28">
        <f t="shared" si="15"/>
        <v>0</v>
      </c>
      <c r="EU28">
        <f t="shared" si="15"/>
        <v>0</v>
      </c>
      <c r="EV28">
        <f t="shared" si="15"/>
        <v>0</v>
      </c>
      <c r="EW28">
        <f t="shared" si="15"/>
        <v>0</v>
      </c>
      <c r="EX28">
        <f t="shared" si="15"/>
        <v>0</v>
      </c>
      <c r="EY28">
        <f t="shared" si="15"/>
        <v>0</v>
      </c>
      <c r="EZ28">
        <f t="shared" si="15"/>
        <v>0</v>
      </c>
      <c r="FA28">
        <f t="shared" si="15"/>
        <v>0</v>
      </c>
      <c r="FB28">
        <f t="shared" si="15"/>
        <v>0</v>
      </c>
      <c r="FF28">
        <f t="shared" si="9"/>
        <v>0</v>
      </c>
      <c r="FG28">
        <f t="shared" si="9"/>
        <v>0</v>
      </c>
      <c r="FH28">
        <f t="shared" si="9"/>
        <v>0</v>
      </c>
      <c r="FI28">
        <f t="shared" si="9"/>
        <v>0</v>
      </c>
      <c r="FJ28">
        <f t="shared" si="9"/>
        <v>0</v>
      </c>
      <c r="FK28">
        <f t="shared" si="9"/>
        <v>0</v>
      </c>
      <c r="FL28">
        <f t="shared" si="9"/>
        <v>0</v>
      </c>
      <c r="FM28">
        <f t="shared" si="9"/>
        <v>0</v>
      </c>
      <c r="FN28">
        <f t="shared" si="9"/>
        <v>0</v>
      </c>
      <c r="FO28">
        <f t="shared" si="9"/>
        <v>0</v>
      </c>
      <c r="FP28">
        <f t="shared" si="9"/>
        <v>0</v>
      </c>
      <c r="FQ28">
        <f t="shared" si="9"/>
        <v>0</v>
      </c>
      <c r="FR28">
        <f t="shared" si="9"/>
        <v>0</v>
      </c>
      <c r="FS28">
        <f t="shared" si="10"/>
        <v>0</v>
      </c>
      <c r="FT28">
        <f t="shared" si="10"/>
        <v>0</v>
      </c>
      <c r="FU28">
        <f t="shared" si="10"/>
        <v>0.34901961684226901</v>
      </c>
      <c r="FV28">
        <f t="shared" si="10"/>
        <v>0.98431378602981501</v>
      </c>
      <c r="FW28">
        <f t="shared" si="10"/>
        <v>0.94509810209274203</v>
      </c>
      <c r="FX28">
        <f t="shared" si="10"/>
        <v>0.33725491166114807</v>
      </c>
      <c r="FY28">
        <f t="shared" si="10"/>
        <v>0</v>
      </c>
      <c r="FZ28">
        <f t="shared" si="10"/>
        <v>0</v>
      </c>
      <c r="GA28">
        <f t="shared" si="10"/>
        <v>0</v>
      </c>
      <c r="GB28">
        <f t="shared" si="10"/>
        <v>0</v>
      </c>
      <c r="GC28">
        <f t="shared" si="10"/>
        <v>0</v>
      </c>
      <c r="GD28">
        <f t="shared" si="10"/>
        <v>0</v>
      </c>
      <c r="GE28">
        <f t="shared" si="10"/>
        <v>0</v>
      </c>
      <c r="GF28">
        <f t="shared" si="10"/>
        <v>0</v>
      </c>
      <c r="GG28">
        <f t="shared" si="10"/>
        <v>0</v>
      </c>
    </row>
    <row r="29" spans="1:18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1.9607843831181498E-2</v>
      </c>
      <c r="P29">
        <v>0.80784320831298795</v>
      </c>
      <c r="Q29">
        <v>0.96470594406127896</v>
      </c>
      <c r="R29">
        <v>0.61568629741668701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>
        <v>0</v>
      </c>
      <c r="AI29">
        <v>0</v>
      </c>
      <c r="AJ29">
        <f t="array" ref="AJ29">MAX(0,SUM(A28:C30*$AD$5:$AF$7))</f>
        <v>0</v>
      </c>
      <c r="AK29">
        <f t="array" ref="AK29">MAX(0,SUM(B28:D30*$AD$5:$AF$7))</f>
        <v>0</v>
      </c>
      <c r="AL29">
        <f t="array" ref="AL29">MAX(0,SUM(C28:E30*$AD$5:$AF$7))</f>
        <v>0</v>
      </c>
      <c r="AM29">
        <f t="array" ref="AM29">MAX(0,SUM(D28:F30*$AD$5:$AF$7))</f>
        <v>0</v>
      </c>
      <c r="AN29">
        <f t="array" ref="AN29">MAX(0,SUM(E28:G30*$AD$5:$AF$7))</f>
        <v>0</v>
      </c>
      <c r="AO29">
        <f t="array" ref="AO29">MAX(0,SUM(F28:H30*$AD$5:$AF$7))</f>
        <v>0</v>
      </c>
      <c r="AP29">
        <f t="array" ref="AP29">MAX(0,SUM(G28:I30*$AD$5:$AF$7))</f>
        <v>0</v>
      </c>
      <c r="AQ29">
        <f t="array" ref="AQ29">MAX(0,SUM(H28:J30*$AD$5:$AF$7))</f>
        <v>0</v>
      </c>
      <c r="AR29">
        <f t="array" ref="AR29">MAX(0,SUM(I28:K30*$AD$5:$AF$7))</f>
        <v>0</v>
      </c>
      <c r="AS29">
        <f t="array" ref="AS29">MAX(0,SUM(J28:L30*$AD$5:$AF$7))</f>
        <v>0</v>
      </c>
      <c r="AT29">
        <f t="array" ref="AT29">MAX(0,SUM(K28:M30*$AD$5:$AF$7))</f>
        <v>0</v>
      </c>
      <c r="AU29">
        <f t="array" ref="AU29">MAX(0,SUM(L28:N30*$AD$5:$AF$7))</f>
        <v>0</v>
      </c>
      <c r="AV29">
        <f t="array" ref="AV29">MAX(0,SUM(M28:O30*$AD$5:$AF$7))</f>
        <v>1.5686275437474199E-2</v>
      </c>
      <c r="AW29">
        <f t="array" ref="AW29">MAX(0,SUM(N28:P30*$AD$5:$AF$7))</f>
        <v>0.82745102234184553</v>
      </c>
      <c r="AX29">
        <f t="array" ref="AX29">MAX(0,SUM(O28:Q30*$AD$5:$AF$7))</f>
        <v>2.0470589678734528</v>
      </c>
      <c r="AY29">
        <f t="array" ref="AY29">MAX(0,SUM(P28:R30*$AD$5:$AF$7))</f>
        <v>1.8000001013278948</v>
      </c>
      <c r="AZ29">
        <f t="array" ref="AZ29">MAX(0,SUM(Q28:S30*$AD$5:$AF$7))</f>
        <v>1.6666667461395261</v>
      </c>
      <c r="BA29">
        <f t="array" ref="BA29">MAX(0,SUM(R28:T30*$AD$5:$AF$7))</f>
        <v>0.94509810209274203</v>
      </c>
      <c r="BB29">
        <f t="array" ref="BB29">MAX(0,SUM(S28:U30*$AD$5:$AF$7))</f>
        <v>0.33725491166114802</v>
      </c>
      <c r="BC29">
        <f t="array" ref="BC29">MAX(0,SUM(T28:V30*$AD$5:$AF$7))</f>
        <v>0</v>
      </c>
      <c r="BD29">
        <f t="array" ref="BD29">MAX(0,SUM(U28:W30*$AD$5:$AF$7))</f>
        <v>0</v>
      </c>
      <c r="BE29">
        <f t="array" ref="BE29">MAX(0,SUM(V28:X30*$AD$5:$AF$7))</f>
        <v>0</v>
      </c>
      <c r="BF29">
        <f t="array" ref="BF29">MAX(0,SUM(W28:Y30*$AD$5:$AF$7))</f>
        <v>0</v>
      </c>
      <c r="BG29">
        <f t="array" ref="BG29">MAX(0,SUM(X28:Z30*$AD$5:$AF$7))</f>
        <v>0</v>
      </c>
      <c r="BH29">
        <f t="array" ref="BH29">MAX(0,SUM(Y28:AA30*$AD$5:$AF$7))</f>
        <v>0</v>
      </c>
      <c r="BI29">
        <f t="array" ref="BI29">MAX(0,SUM(Z28:AB30*$AD$5:$AF$7))</f>
        <v>0</v>
      </c>
      <c r="BJ29">
        <v>0</v>
      </c>
      <c r="BK29">
        <v>0</v>
      </c>
      <c r="BR29">
        <f t="shared" si="7"/>
        <v>0</v>
      </c>
      <c r="BS29">
        <f t="shared" si="7"/>
        <v>0</v>
      </c>
      <c r="BT29">
        <f t="shared" si="7"/>
        <v>0</v>
      </c>
      <c r="BU29">
        <f t="shared" si="7"/>
        <v>0</v>
      </c>
      <c r="BV29">
        <f t="shared" si="7"/>
        <v>0</v>
      </c>
      <c r="BW29">
        <f t="shared" si="7"/>
        <v>0</v>
      </c>
      <c r="BX29">
        <f t="shared" si="7"/>
        <v>0</v>
      </c>
      <c r="BY29">
        <f t="shared" si="7"/>
        <v>0</v>
      </c>
      <c r="BZ29">
        <f t="shared" si="7"/>
        <v>0</v>
      </c>
      <c r="CA29">
        <f t="shared" si="7"/>
        <v>0</v>
      </c>
      <c r="CB29">
        <f t="shared" si="7"/>
        <v>0</v>
      </c>
      <c r="CC29">
        <f t="shared" si="7"/>
        <v>0</v>
      </c>
      <c r="CD29">
        <f t="shared" si="7"/>
        <v>0</v>
      </c>
      <c r="CE29">
        <f t="shared" si="7"/>
        <v>0</v>
      </c>
      <c r="CF29">
        <f t="shared" si="7"/>
        <v>0</v>
      </c>
      <c r="CG29">
        <f t="shared" si="7"/>
        <v>0</v>
      </c>
      <c r="CH29">
        <f t="shared" si="11"/>
        <v>0</v>
      </c>
      <c r="CI29">
        <f t="shared" si="11"/>
        <v>0</v>
      </c>
      <c r="CJ29">
        <f t="shared" si="11"/>
        <v>0</v>
      </c>
      <c r="CK29">
        <f t="shared" si="11"/>
        <v>0</v>
      </c>
      <c r="CL29">
        <f t="shared" si="11"/>
        <v>0</v>
      </c>
      <c r="CM29">
        <f t="shared" si="11"/>
        <v>0</v>
      </c>
      <c r="CN29">
        <f t="shared" si="11"/>
        <v>0</v>
      </c>
      <c r="CO29">
        <f t="shared" si="11"/>
        <v>0</v>
      </c>
      <c r="CP29">
        <f t="shared" si="11"/>
        <v>0</v>
      </c>
      <c r="CQ29">
        <f t="shared" si="11"/>
        <v>0</v>
      </c>
      <c r="CR29">
        <f t="shared" si="11"/>
        <v>0</v>
      </c>
      <c r="CS29">
        <f t="shared" si="11"/>
        <v>0</v>
      </c>
      <c r="CV29">
        <f t="shared" si="8"/>
        <v>0</v>
      </c>
      <c r="CW29">
        <f t="shared" si="8"/>
        <v>0</v>
      </c>
      <c r="CX29">
        <f t="shared" si="8"/>
        <v>0</v>
      </c>
      <c r="CY29">
        <f t="shared" si="8"/>
        <v>0</v>
      </c>
      <c r="CZ29">
        <f t="shared" si="8"/>
        <v>0</v>
      </c>
      <c r="DA29">
        <f t="shared" si="8"/>
        <v>0</v>
      </c>
      <c r="DB29">
        <f t="shared" si="8"/>
        <v>0</v>
      </c>
      <c r="DC29">
        <f t="shared" si="8"/>
        <v>0</v>
      </c>
      <c r="DD29">
        <f t="shared" si="8"/>
        <v>0</v>
      </c>
      <c r="DE29">
        <f t="shared" si="8"/>
        <v>0</v>
      </c>
      <c r="DF29">
        <f t="shared" si="8"/>
        <v>0</v>
      </c>
      <c r="DG29">
        <f t="shared" si="8"/>
        <v>0</v>
      </c>
      <c r="DH29">
        <f t="shared" si="8"/>
        <v>0</v>
      </c>
      <c r="DI29">
        <f t="shared" si="8"/>
        <v>0</v>
      </c>
      <c r="DJ29">
        <f t="shared" si="8"/>
        <v>0</v>
      </c>
      <c r="DK29">
        <f t="shared" si="8"/>
        <v>0</v>
      </c>
      <c r="DL29">
        <f t="shared" si="12"/>
        <v>0</v>
      </c>
      <c r="DM29">
        <f t="shared" si="12"/>
        <v>0</v>
      </c>
      <c r="DN29">
        <f t="shared" si="12"/>
        <v>0</v>
      </c>
      <c r="DO29">
        <f t="shared" si="12"/>
        <v>0</v>
      </c>
      <c r="DP29">
        <f t="shared" si="12"/>
        <v>0</v>
      </c>
      <c r="DQ29">
        <f t="shared" si="12"/>
        <v>0</v>
      </c>
      <c r="DR29">
        <f t="shared" si="12"/>
        <v>0</v>
      </c>
      <c r="DS29">
        <f t="shared" si="12"/>
        <v>0</v>
      </c>
      <c r="DT29">
        <f t="shared" si="12"/>
        <v>0</v>
      </c>
      <c r="DU29">
        <f t="shared" si="12"/>
        <v>0</v>
      </c>
      <c r="DV29">
        <f t="shared" si="12"/>
        <v>0</v>
      </c>
      <c r="DW29">
        <f t="shared" si="12"/>
        <v>0</v>
      </c>
      <c r="EA29">
        <f t="shared" si="14"/>
        <v>0</v>
      </c>
      <c r="EB29">
        <f t="shared" si="14"/>
        <v>0</v>
      </c>
      <c r="EC29">
        <f t="shared" si="14"/>
        <v>0</v>
      </c>
      <c r="ED29">
        <f t="shared" si="14"/>
        <v>0</v>
      </c>
      <c r="EE29">
        <f t="shared" si="14"/>
        <v>0</v>
      </c>
      <c r="EF29">
        <f t="shared" si="14"/>
        <v>0</v>
      </c>
      <c r="EG29">
        <f t="shared" si="14"/>
        <v>0</v>
      </c>
      <c r="EH29">
        <f t="shared" si="14"/>
        <v>0</v>
      </c>
      <c r="EI29">
        <f t="shared" si="14"/>
        <v>0</v>
      </c>
      <c r="EJ29">
        <f t="shared" si="14"/>
        <v>0</v>
      </c>
      <c r="EK29">
        <f t="shared" si="14"/>
        <v>0</v>
      </c>
      <c r="EL29">
        <f t="shared" si="14"/>
        <v>0</v>
      </c>
      <c r="EM29">
        <f t="shared" si="14"/>
        <v>0</v>
      </c>
      <c r="EN29">
        <f t="shared" si="14"/>
        <v>0</v>
      </c>
      <c r="EO29">
        <f t="shared" si="14"/>
        <v>1.9607843831181498E-2</v>
      </c>
      <c r="EP29">
        <f t="shared" si="13"/>
        <v>0.80784320831298795</v>
      </c>
      <c r="EQ29">
        <f t="shared" si="13"/>
        <v>0.96470594406127896</v>
      </c>
      <c r="ER29">
        <f t="shared" si="13"/>
        <v>0.61568629741668701</v>
      </c>
      <c r="ES29">
        <f t="shared" si="13"/>
        <v>0</v>
      </c>
      <c r="ET29">
        <f t="shared" si="15"/>
        <v>0</v>
      </c>
      <c r="EU29">
        <f t="shared" si="15"/>
        <v>0</v>
      </c>
      <c r="EV29">
        <f t="shared" si="15"/>
        <v>0</v>
      </c>
      <c r="EW29">
        <f t="shared" si="15"/>
        <v>0</v>
      </c>
      <c r="EX29">
        <f t="shared" si="15"/>
        <v>0</v>
      </c>
      <c r="EY29">
        <f t="shared" si="15"/>
        <v>0</v>
      </c>
      <c r="EZ29">
        <f t="shared" si="15"/>
        <v>0</v>
      </c>
      <c r="FA29">
        <f t="shared" si="15"/>
        <v>0</v>
      </c>
      <c r="FB29">
        <f t="shared" si="15"/>
        <v>0</v>
      </c>
      <c r="FF29">
        <f t="shared" si="9"/>
        <v>0</v>
      </c>
      <c r="FG29">
        <f t="shared" si="9"/>
        <v>0</v>
      </c>
      <c r="FH29">
        <f t="shared" si="9"/>
        <v>0</v>
      </c>
      <c r="FI29">
        <f t="shared" si="9"/>
        <v>0</v>
      </c>
      <c r="FJ29">
        <f t="shared" si="9"/>
        <v>0</v>
      </c>
      <c r="FK29">
        <f t="shared" si="9"/>
        <v>0</v>
      </c>
      <c r="FL29">
        <f t="shared" si="9"/>
        <v>0</v>
      </c>
      <c r="FM29">
        <f t="shared" si="9"/>
        <v>0</v>
      </c>
      <c r="FN29">
        <f t="shared" si="9"/>
        <v>0</v>
      </c>
      <c r="FO29">
        <f t="shared" si="9"/>
        <v>0</v>
      </c>
      <c r="FP29">
        <f t="shared" si="9"/>
        <v>0</v>
      </c>
      <c r="FQ29">
        <f t="shared" si="9"/>
        <v>0</v>
      </c>
      <c r="FR29">
        <f t="shared" si="9"/>
        <v>0</v>
      </c>
      <c r="FS29">
        <f t="shared" si="10"/>
        <v>0</v>
      </c>
      <c r="FT29">
        <f t="shared" si="10"/>
        <v>-1.9607843831181498E-2</v>
      </c>
      <c r="FU29">
        <f t="shared" si="10"/>
        <v>-0.80784320831298795</v>
      </c>
      <c r="FV29">
        <f t="shared" si="10"/>
        <v>-0.96470594406127896</v>
      </c>
      <c r="FW29">
        <f t="shared" si="10"/>
        <v>-0.61568629741668701</v>
      </c>
      <c r="FX29">
        <f t="shared" si="10"/>
        <v>0</v>
      </c>
      <c r="FY29">
        <f t="shared" si="10"/>
        <v>0</v>
      </c>
      <c r="FZ29">
        <f t="shared" si="10"/>
        <v>0</v>
      </c>
      <c r="GA29">
        <f t="shared" si="10"/>
        <v>0</v>
      </c>
      <c r="GB29">
        <f t="shared" si="10"/>
        <v>0</v>
      </c>
      <c r="GC29">
        <f t="shared" si="10"/>
        <v>0</v>
      </c>
      <c r="GD29">
        <f t="shared" si="10"/>
        <v>0</v>
      </c>
      <c r="GE29">
        <f t="shared" si="10"/>
        <v>0</v>
      </c>
      <c r="GF29">
        <f t="shared" si="10"/>
        <v>0</v>
      </c>
      <c r="GG29">
        <f t="shared" si="10"/>
        <v>0</v>
      </c>
    </row>
    <row r="30" spans="1:18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1.5686275437474199E-2</v>
      </c>
      <c r="P30">
        <v>0.458823561668395</v>
      </c>
      <c r="Q30">
        <v>0.270588248968124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H30">
        <v>0</v>
      </c>
      <c r="AI30">
        <v>0</v>
      </c>
      <c r="AJ30">
        <f t="array" ref="AJ30">MAX(0,SUM(A29:C31*$AD$5:$AF$7))</f>
        <v>0</v>
      </c>
      <c r="AK30">
        <f t="array" ref="AK30">MAX(0,SUM(B29:D31*$AD$5:$AF$7))</f>
        <v>0</v>
      </c>
      <c r="AL30">
        <f t="array" ref="AL30">MAX(0,SUM(C29:E31*$AD$5:$AF$7))</f>
        <v>0</v>
      </c>
      <c r="AM30">
        <f t="array" ref="AM30">MAX(0,SUM(D29:F31*$AD$5:$AF$7))</f>
        <v>0</v>
      </c>
      <c r="AN30">
        <f t="array" ref="AN30">MAX(0,SUM(E29:G31*$AD$5:$AF$7))</f>
        <v>0</v>
      </c>
      <c r="AO30">
        <f t="array" ref="AO30">MAX(0,SUM(F29:H31*$AD$5:$AF$7))</f>
        <v>0</v>
      </c>
      <c r="AP30">
        <f t="array" ref="AP30">MAX(0,SUM(G29:I31*$AD$5:$AF$7))</f>
        <v>0</v>
      </c>
      <c r="AQ30">
        <f t="array" ref="AQ30">MAX(0,SUM(H29:J31*$AD$5:$AF$7))</f>
        <v>0</v>
      </c>
      <c r="AR30">
        <f t="array" ref="AR30">MAX(0,SUM(I29:K31*$AD$5:$AF$7))</f>
        <v>0</v>
      </c>
      <c r="AS30">
        <f t="array" ref="AS30">MAX(0,SUM(J29:L31*$AD$5:$AF$7))</f>
        <v>0</v>
      </c>
      <c r="AT30">
        <f t="array" ref="AT30">MAX(0,SUM(K29:M31*$AD$5:$AF$7))</f>
        <v>0</v>
      </c>
      <c r="AU30">
        <f t="array" ref="AU30">MAX(0,SUM(L29:N31*$AD$5:$AF$7))</f>
        <v>0</v>
      </c>
      <c r="AV30">
        <f t="array" ref="AV30">MAX(0,SUM(M29:O31*$AD$5:$AF$7))</f>
        <v>1.9607843831181498E-2</v>
      </c>
      <c r="AW30">
        <f t="array" ref="AW30">MAX(0,SUM(N29:P31*$AD$5:$AF$7))</f>
        <v>0.8235294837504622</v>
      </c>
      <c r="AX30">
        <f t="array" ref="AX30">MAX(0,SUM(O29:Q31*$AD$5:$AF$7))</f>
        <v>1.4431373495608555</v>
      </c>
      <c r="AY30">
        <f t="array" ref="AY30">MAX(0,SUM(P29:R31*$AD$5:$AF$7))</f>
        <v>1.6941177546977988</v>
      </c>
      <c r="AZ30">
        <f t="array" ref="AZ30">MAX(0,SUM(Q29:S31*$AD$5:$AF$7))</f>
        <v>0.96470594406127896</v>
      </c>
      <c r="BA30">
        <f t="array" ref="BA30">MAX(0,SUM(R29:T31*$AD$5:$AF$7))</f>
        <v>0.61568629741668701</v>
      </c>
      <c r="BB30">
        <f t="array" ref="BB30">MAX(0,SUM(S29:U31*$AD$5:$AF$7))</f>
        <v>0</v>
      </c>
      <c r="BC30">
        <f t="array" ref="BC30">MAX(0,SUM(T29:V31*$AD$5:$AF$7))</f>
        <v>0</v>
      </c>
      <c r="BD30">
        <f t="array" ref="BD30">MAX(0,SUM(U29:W31*$AD$5:$AF$7))</f>
        <v>0</v>
      </c>
      <c r="BE30">
        <f t="array" ref="BE30">MAX(0,SUM(V29:X31*$AD$5:$AF$7))</f>
        <v>0</v>
      </c>
      <c r="BF30">
        <f t="array" ref="BF30">MAX(0,SUM(W29:Y31*$AD$5:$AF$7))</f>
        <v>0</v>
      </c>
      <c r="BG30">
        <f t="array" ref="BG30">MAX(0,SUM(X29:Z31*$AD$5:$AF$7))</f>
        <v>0</v>
      </c>
      <c r="BH30">
        <f t="array" ref="BH30">MAX(0,SUM(Y29:AA31*$AD$5:$AF$7))</f>
        <v>0</v>
      </c>
      <c r="BI30">
        <f t="array" ref="BI30">MAX(0,SUM(Z29:AB31*$AD$5:$AF$7))</f>
        <v>0</v>
      </c>
      <c r="BJ30">
        <v>0</v>
      </c>
      <c r="BK30">
        <v>0</v>
      </c>
      <c r="BR30">
        <f t="shared" si="7"/>
        <v>0</v>
      </c>
      <c r="BS30">
        <f t="shared" si="7"/>
        <v>0</v>
      </c>
      <c r="BT30">
        <f t="shared" si="7"/>
        <v>0</v>
      </c>
      <c r="BU30">
        <f t="shared" si="7"/>
        <v>0</v>
      </c>
      <c r="BV30">
        <f t="shared" si="7"/>
        <v>0</v>
      </c>
      <c r="BW30">
        <f t="shared" si="7"/>
        <v>0</v>
      </c>
      <c r="BX30">
        <f t="shared" si="7"/>
        <v>0</v>
      </c>
      <c r="BY30">
        <f t="shared" si="7"/>
        <v>0</v>
      </c>
      <c r="BZ30">
        <f t="shared" si="7"/>
        <v>0</v>
      </c>
      <c r="CA30">
        <f t="shared" si="7"/>
        <v>0</v>
      </c>
      <c r="CB30">
        <f t="shared" si="7"/>
        <v>0</v>
      </c>
      <c r="CC30">
        <f t="shared" si="7"/>
        <v>0</v>
      </c>
      <c r="CD30">
        <f t="shared" si="7"/>
        <v>0</v>
      </c>
      <c r="CE30">
        <f t="shared" si="7"/>
        <v>0</v>
      </c>
      <c r="CF30">
        <f t="shared" si="7"/>
        <v>0</v>
      </c>
      <c r="CG30">
        <f t="shared" si="7"/>
        <v>0</v>
      </c>
      <c r="CH30">
        <f t="shared" si="11"/>
        <v>0</v>
      </c>
      <c r="CI30">
        <f t="shared" si="11"/>
        <v>0</v>
      </c>
      <c r="CJ30">
        <f t="shared" si="11"/>
        <v>0</v>
      </c>
      <c r="CK30">
        <f t="shared" si="11"/>
        <v>0</v>
      </c>
      <c r="CL30">
        <f t="shared" si="11"/>
        <v>0</v>
      </c>
      <c r="CM30">
        <f t="shared" si="11"/>
        <v>0</v>
      </c>
      <c r="CN30">
        <f t="shared" si="11"/>
        <v>0</v>
      </c>
      <c r="CO30">
        <f t="shared" si="11"/>
        <v>0</v>
      </c>
      <c r="CP30">
        <f t="shared" si="11"/>
        <v>0</v>
      </c>
      <c r="CQ30">
        <f t="shared" si="11"/>
        <v>0</v>
      </c>
      <c r="CR30">
        <f t="shared" si="11"/>
        <v>0</v>
      </c>
      <c r="CS30">
        <f t="shared" si="11"/>
        <v>0</v>
      </c>
      <c r="CV30">
        <f t="shared" si="8"/>
        <v>0</v>
      </c>
      <c r="CW30">
        <f t="shared" si="8"/>
        <v>0</v>
      </c>
      <c r="CX30">
        <f t="shared" si="8"/>
        <v>0</v>
      </c>
      <c r="CY30">
        <f t="shared" si="8"/>
        <v>0</v>
      </c>
      <c r="CZ30">
        <f t="shared" si="8"/>
        <v>0</v>
      </c>
      <c r="DA30">
        <f t="shared" si="8"/>
        <v>0</v>
      </c>
      <c r="DB30">
        <f t="shared" si="8"/>
        <v>0</v>
      </c>
      <c r="DC30">
        <f t="shared" si="8"/>
        <v>0</v>
      </c>
      <c r="DD30">
        <f t="shared" si="8"/>
        <v>0</v>
      </c>
      <c r="DE30">
        <f t="shared" si="8"/>
        <v>0</v>
      </c>
      <c r="DF30">
        <f t="shared" si="8"/>
        <v>0</v>
      </c>
      <c r="DG30">
        <f t="shared" si="8"/>
        <v>0</v>
      </c>
      <c r="DH30">
        <f t="shared" si="8"/>
        <v>0</v>
      </c>
      <c r="DI30">
        <f t="shared" si="8"/>
        <v>0</v>
      </c>
      <c r="DJ30">
        <f t="shared" si="8"/>
        <v>0</v>
      </c>
      <c r="DK30">
        <f t="shared" si="8"/>
        <v>0</v>
      </c>
      <c r="DL30">
        <f t="shared" si="12"/>
        <v>0</v>
      </c>
      <c r="DM30">
        <f t="shared" si="12"/>
        <v>0</v>
      </c>
      <c r="DN30">
        <f t="shared" si="12"/>
        <v>0</v>
      </c>
      <c r="DO30">
        <f t="shared" si="12"/>
        <v>0</v>
      </c>
      <c r="DP30">
        <f t="shared" si="12"/>
        <v>0</v>
      </c>
      <c r="DQ30">
        <f t="shared" si="12"/>
        <v>0</v>
      </c>
      <c r="DR30">
        <f t="shared" si="12"/>
        <v>0</v>
      </c>
      <c r="DS30">
        <f t="shared" si="12"/>
        <v>0</v>
      </c>
      <c r="DT30">
        <f t="shared" si="12"/>
        <v>0</v>
      </c>
      <c r="DU30">
        <f t="shared" si="12"/>
        <v>0</v>
      </c>
      <c r="DV30">
        <f t="shared" si="12"/>
        <v>0</v>
      </c>
      <c r="DW30">
        <f t="shared" si="12"/>
        <v>0</v>
      </c>
      <c r="EA30">
        <f t="shared" si="14"/>
        <v>0</v>
      </c>
      <c r="EB30">
        <f t="shared" si="14"/>
        <v>0</v>
      </c>
      <c r="EC30">
        <f t="shared" si="14"/>
        <v>0</v>
      </c>
      <c r="ED30">
        <f t="shared" si="14"/>
        <v>0</v>
      </c>
      <c r="EE30">
        <f t="shared" si="14"/>
        <v>0</v>
      </c>
      <c r="EF30">
        <f t="shared" si="14"/>
        <v>0</v>
      </c>
      <c r="EG30">
        <f t="shared" si="14"/>
        <v>0</v>
      </c>
      <c r="EH30">
        <f t="shared" si="14"/>
        <v>0</v>
      </c>
      <c r="EI30">
        <f t="shared" si="14"/>
        <v>0</v>
      </c>
      <c r="EJ30">
        <f t="shared" si="14"/>
        <v>0</v>
      </c>
      <c r="EK30">
        <f t="shared" si="14"/>
        <v>0</v>
      </c>
      <c r="EL30">
        <f t="shared" si="14"/>
        <v>0</v>
      </c>
      <c r="EM30">
        <f t="shared" si="14"/>
        <v>0</v>
      </c>
      <c r="EN30">
        <f t="shared" si="14"/>
        <v>0</v>
      </c>
      <c r="EO30">
        <f t="shared" si="14"/>
        <v>1.5686275437474199E-2</v>
      </c>
      <c r="EP30">
        <f t="shared" si="13"/>
        <v>0.458823561668395</v>
      </c>
      <c r="EQ30">
        <f t="shared" si="13"/>
        <v>0.270588248968124</v>
      </c>
      <c r="ER30">
        <f t="shared" si="13"/>
        <v>0</v>
      </c>
      <c r="ES30">
        <f t="shared" si="13"/>
        <v>0</v>
      </c>
      <c r="ET30">
        <f t="shared" si="15"/>
        <v>0</v>
      </c>
      <c r="EU30">
        <f t="shared" si="15"/>
        <v>0</v>
      </c>
      <c r="EV30">
        <f t="shared" si="15"/>
        <v>0</v>
      </c>
      <c r="EW30">
        <f t="shared" si="15"/>
        <v>0</v>
      </c>
      <c r="EX30">
        <f t="shared" si="15"/>
        <v>0</v>
      </c>
      <c r="EY30">
        <f t="shared" si="15"/>
        <v>0</v>
      </c>
      <c r="EZ30">
        <f t="shared" si="15"/>
        <v>0</v>
      </c>
      <c r="FA30">
        <f t="shared" si="15"/>
        <v>0</v>
      </c>
      <c r="FB30">
        <f t="shared" si="15"/>
        <v>0</v>
      </c>
      <c r="FF30">
        <f t="shared" si="9"/>
        <v>0</v>
      </c>
      <c r="FG30">
        <f t="shared" si="9"/>
        <v>0</v>
      </c>
      <c r="FH30">
        <f t="shared" si="9"/>
        <v>0</v>
      </c>
      <c r="FI30">
        <f t="shared" si="9"/>
        <v>0</v>
      </c>
      <c r="FJ30">
        <f t="shared" si="9"/>
        <v>0</v>
      </c>
      <c r="FK30">
        <f t="shared" si="9"/>
        <v>0</v>
      </c>
      <c r="FL30">
        <f t="shared" si="9"/>
        <v>0</v>
      </c>
      <c r="FM30">
        <f t="shared" si="9"/>
        <v>0</v>
      </c>
      <c r="FN30">
        <f t="shared" si="9"/>
        <v>0</v>
      </c>
      <c r="FO30">
        <f t="shared" si="9"/>
        <v>0</v>
      </c>
      <c r="FP30">
        <f t="shared" si="9"/>
        <v>0</v>
      </c>
      <c r="FQ30">
        <f t="shared" si="9"/>
        <v>0</v>
      </c>
      <c r="FR30">
        <f t="shared" si="9"/>
        <v>0</v>
      </c>
      <c r="FS30">
        <f t="shared" si="9"/>
        <v>0</v>
      </c>
      <c r="FT30">
        <f t="shared" si="9"/>
        <v>-1.5686275437474199E-2</v>
      </c>
      <c r="FU30">
        <f t="shared" si="9"/>
        <v>-0.458823561668395</v>
      </c>
      <c r="FV30">
        <f t="shared" ref="FV30:GG56" si="16">DL30-EQ30</f>
        <v>-0.270588248968124</v>
      </c>
      <c r="FW30">
        <f t="shared" si="16"/>
        <v>0</v>
      </c>
      <c r="FX30">
        <f t="shared" si="16"/>
        <v>0</v>
      </c>
      <c r="FY30">
        <f t="shared" si="16"/>
        <v>0</v>
      </c>
      <c r="FZ30">
        <f t="shared" si="16"/>
        <v>0</v>
      </c>
      <c r="GA30">
        <f t="shared" si="16"/>
        <v>0</v>
      </c>
      <c r="GB30">
        <f t="shared" si="16"/>
        <v>0</v>
      </c>
      <c r="GC30">
        <f t="shared" si="16"/>
        <v>0</v>
      </c>
      <c r="GD30">
        <f t="shared" si="16"/>
        <v>0</v>
      </c>
      <c r="GE30">
        <f t="shared" si="16"/>
        <v>0</v>
      </c>
      <c r="GF30">
        <f t="shared" si="16"/>
        <v>0</v>
      </c>
      <c r="GG30">
        <f t="shared" si="16"/>
        <v>0</v>
      </c>
    </row>
    <row r="31" spans="1:189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R31">
        <f t="shared" si="7"/>
        <v>0</v>
      </c>
      <c r="BS31">
        <f t="shared" si="7"/>
        <v>0</v>
      </c>
      <c r="BT31">
        <f t="shared" si="7"/>
        <v>0</v>
      </c>
      <c r="BU31">
        <f t="shared" si="7"/>
        <v>0</v>
      </c>
      <c r="BV31">
        <f t="shared" si="7"/>
        <v>0</v>
      </c>
      <c r="BW31">
        <f t="shared" si="7"/>
        <v>0</v>
      </c>
      <c r="BX31">
        <f t="shared" si="7"/>
        <v>0</v>
      </c>
      <c r="BY31">
        <f t="shared" si="7"/>
        <v>0</v>
      </c>
      <c r="BZ31">
        <f t="shared" si="7"/>
        <v>0</v>
      </c>
      <c r="CA31">
        <f t="shared" si="7"/>
        <v>0</v>
      </c>
      <c r="CB31">
        <f t="shared" si="7"/>
        <v>0</v>
      </c>
      <c r="CC31">
        <f t="shared" si="7"/>
        <v>0</v>
      </c>
      <c r="CD31">
        <f t="shared" si="7"/>
        <v>0</v>
      </c>
      <c r="CE31">
        <f t="shared" si="7"/>
        <v>0</v>
      </c>
      <c r="CF31">
        <f t="shared" si="7"/>
        <v>0</v>
      </c>
      <c r="CG31">
        <f t="shared" si="7"/>
        <v>0</v>
      </c>
      <c r="CH31">
        <f t="shared" si="11"/>
        <v>0</v>
      </c>
      <c r="CI31">
        <f t="shared" si="11"/>
        <v>0</v>
      </c>
      <c r="CJ31">
        <f t="shared" si="11"/>
        <v>0</v>
      </c>
      <c r="CK31">
        <f t="shared" si="11"/>
        <v>0</v>
      </c>
      <c r="CL31">
        <f t="shared" si="11"/>
        <v>0</v>
      </c>
      <c r="CM31">
        <f t="shared" si="11"/>
        <v>0</v>
      </c>
      <c r="CN31">
        <f t="shared" si="11"/>
        <v>0</v>
      </c>
      <c r="CO31">
        <f t="shared" si="11"/>
        <v>0</v>
      </c>
      <c r="CP31">
        <f t="shared" si="11"/>
        <v>0</v>
      </c>
      <c r="CQ31">
        <f t="shared" si="11"/>
        <v>0</v>
      </c>
      <c r="CR31">
        <f t="shared" si="11"/>
        <v>0</v>
      </c>
      <c r="CS31">
        <f t="shared" si="11"/>
        <v>0</v>
      </c>
      <c r="CV31">
        <f t="shared" si="8"/>
        <v>0</v>
      </c>
      <c r="CW31">
        <f t="shared" si="8"/>
        <v>0</v>
      </c>
      <c r="CX31">
        <f t="shared" si="8"/>
        <v>0</v>
      </c>
      <c r="CY31">
        <f t="shared" si="8"/>
        <v>0</v>
      </c>
      <c r="CZ31">
        <f t="shared" si="8"/>
        <v>0</v>
      </c>
      <c r="DA31">
        <f t="shared" si="8"/>
        <v>0</v>
      </c>
      <c r="DB31">
        <f t="shared" si="8"/>
        <v>0</v>
      </c>
      <c r="DC31">
        <f t="shared" si="8"/>
        <v>0</v>
      </c>
      <c r="DD31">
        <f t="shared" si="8"/>
        <v>0</v>
      </c>
      <c r="DE31">
        <f t="shared" si="8"/>
        <v>0</v>
      </c>
      <c r="DF31">
        <f t="shared" si="8"/>
        <v>0</v>
      </c>
      <c r="DG31">
        <f t="shared" si="8"/>
        <v>0</v>
      </c>
      <c r="DH31">
        <f t="shared" si="8"/>
        <v>0</v>
      </c>
      <c r="DI31">
        <f t="shared" si="8"/>
        <v>0</v>
      </c>
      <c r="DJ31">
        <f t="shared" si="8"/>
        <v>0</v>
      </c>
      <c r="DK31">
        <f t="shared" si="8"/>
        <v>0</v>
      </c>
      <c r="DL31">
        <f t="shared" si="12"/>
        <v>0</v>
      </c>
      <c r="DM31">
        <f t="shared" si="12"/>
        <v>0</v>
      </c>
      <c r="DN31">
        <f t="shared" si="12"/>
        <v>0</v>
      </c>
      <c r="DO31">
        <f t="shared" si="12"/>
        <v>0</v>
      </c>
      <c r="DP31">
        <f t="shared" si="12"/>
        <v>0</v>
      </c>
      <c r="DQ31">
        <f t="shared" si="12"/>
        <v>0</v>
      </c>
      <c r="DR31">
        <f t="shared" si="12"/>
        <v>0</v>
      </c>
      <c r="DS31">
        <f t="shared" si="12"/>
        <v>0</v>
      </c>
      <c r="DT31">
        <f t="shared" si="12"/>
        <v>0</v>
      </c>
      <c r="DU31">
        <f t="shared" si="12"/>
        <v>0</v>
      </c>
      <c r="DV31">
        <f t="shared" si="12"/>
        <v>0</v>
      </c>
      <c r="DW31">
        <f t="shared" si="12"/>
        <v>0</v>
      </c>
      <c r="EA31">
        <f t="shared" si="14"/>
        <v>0</v>
      </c>
      <c r="EB31">
        <f t="shared" si="14"/>
        <v>0</v>
      </c>
      <c r="EC31">
        <f t="shared" si="14"/>
        <v>0</v>
      </c>
      <c r="ED31">
        <f t="shared" si="14"/>
        <v>0</v>
      </c>
      <c r="EE31">
        <f t="shared" si="14"/>
        <v>0</v>
      </c>
      <c r="EF31">
        <f t="shared" si="14"/>
        <v>0</v>
      </c>
      <c r="EG31">
        <f t="shared" si="14"/>
        <v>0</v>
      </c>
      <c r="EH31">
        <f t="shared" si="14"/>
        <v>0</v>
      </c>
      <c r="EI31">
        <f t="shared" si="14"/>
        <v>0</v>
      </c>
      <c r="EJ31">
        <f t="shared" si="14"/>
        <v>0</v>
      </c>
      <c r="EK31">
        <f t="shared" si="14"/>
        <v>0</v>
      </c>
      <c r="EL31">
        <f t="shared" si="14"/>
        <v>0</v>
      </c>
      <c r="EM31">
        <f t="shared" si="14"/>
        <v>0</v>
      </c>
      <c r="EN31">
        <f t="shared" si="14"/>
        <v>0</v>
      </c>
      <c r="EO31">
        <f t="shared" si="14"/>
        <v>0</v>
      </c>
      <c r="EP31">
        <f t="shared" si="14"/>
        <v>0</v>
      </c>
      <c r="EQ31">
        <f t="shared" si="13"/>
        <v>0</v>
      </c>
      <c r="ER31">
        <f t="shared" si="13"/>
        <v>0</v>
      </c>
      <c r="ES31">
        <f t="shared" si="13"/>
        <v>0</v>
      </c>
      <c r="ET31">
        <f t="shared" si="13"/>
        <v>0</v>
      </c>
      <c r="EU31">
        <f t="shared" si="13"/>
        <v>0</v>
      </c>
      <c r="EV31">
        <f t="shared" si="15"/>
        <v>0</v>
      </c>
      <c r="EW31">
        <f t="shared" si="15"/>
        <v>0</v>
      </c>
      <c r="EX31">
        <f t="shared" si="15"/>
        <v>0</v>
      </c>
      <c r="EY31">
        <f t="shared" si="15"/>
        <v>0</v>
      </c>
      <c r="EZ31">
        <f t="shared" si="15"/>
        <v>0</v>
      </c>
      <c r="FA31">
        <f t="shared" si="15"/>
        <v>0</v>
      </c>
      <c r="FB31">
        <f t="shared" si="15"/>
        <v>0</v>
      </c>
      <c r="FF31">
        <f t="shared" si="9"/>
        <v>0</v>
      </c>
      <c r="FG31">
        <f t="shared" si="9"/>
        <v>0</v>
      </c>
      <c r="FH31">
        <f t="shared" si="9"/>
        <v>0</v>
      </c>
      <c r="FI31">
        <f t="shared" si="9"/>
        <v>0</v>
      </c>
      <c r="FJ31">
        <f t="shared" si="9"/>
        <v>0</v>
      </c>
      <c r="FK31">
        <f t="shared" si="9"/>
        <v>0</v>
      </c>
      <c r="FL31">
        <f t="shared" si="9"/>
        <v>0</v>
      </c>
      <c r="FM31">
        <f t="shared" si="9"/>
        <v>0</v>
      </c>
      <c r="FN31">
        <f t="shared" si="9"/>
        <v>0</v>
      </c>
      <c r="FO31">
        <f t="shared" si="9"/>
        <v>0</v>
      </c>
      <c r="FP31">
        <f t="shared" si="9"/>
        <v>0</v>
      </c>
      <c r="FQ31">
        <f t="shared" si="9"/>
        <v>0</v>
      </c>
      <c r="FR31">
        <f t="shared" si="9"/>
        <v>0</v>
      </c>
      <c r="FS31">
        <f t="shared" si="9"/>
        <v>0</v>
      </c>
      <c r="FT31">
        <f t="shared" si="9"/>
        <v>0</v>
      </c>
      <c r="FU31">
        <f t="shared" si="9"/>
        <v>0</v>
      </c>
      <c r="FV31">
        <f t="shared" si="16"/>
        <v>0</v>
      </c>
      <c r="FW31">
        <f t="shared" si="16"/>
        <v>0</v>
      </c>
      <c r="FX31">
        <f t="shared" si="16"/>
        <v>0</v>
      </c>
      <c r="FY31">
        <f t="shared" si="16"/>
        <v>0</v>
      </c>
      <c r="FZ31">
        <f t="shared" si="16"/>
        <v>0</v>
      </c>
      <c r="GA31">
        <f t="shared" si="16"/>
        <v>0</v>
      </c>
      <c r="GB31">
        <f t="shared" si="16"/>
        <v>0</v>
      </c>
      <c r="GC31">
        <f t="shared" si="16"/>
        <v>0</v>
      </c>
      <c r="GD31">
        <f t="shared" si="16"/>
        <v>0</v>
      </c>
      <c r="GE31">
        <f t="shared" si="16"/>
        <v>0</v>
      </c>
      <c r="GF31">
        <f t="shared" si="16"/>
        <v>0</v>
      </c>
      <c r="GG31">
        <f t="shared" si="16"/>
        <v>0</v>
      </c>
    </row>
    <row r="32" spans="1:189" x14ac:dyDescent="0.3"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4" spans="1:189" s="1" customFormat="1" ht="21" x14ac:dyDescent="0.4">
      <c r="A34" s="1" t="s">
        <v>0</v>
      </c>
      <c r="AD34" s="1" t="s">
        <v>1</v>
      </c>
      <c r="AI34" s="1" t="s">
        <v>2</v>
      </c>
      <c r="BM34" s="2" t="s">
        <v>3</v>
      </c>
      <c r="BN34" s="2"/>
      <c r="BO34" s="2"/>
      <c r="BR34" s="1" t="s">
        <v>4</v>
      </c>
      <c r="CV34" s="1" t="s">
        <v>5</v>
      </c>
      <c r="DY34" s="3"/>
      <c r="EA34" s="1" t="s">
        <v>6</v>
      </c>
    </row>
    <row r="35" spans="1:189" x14ac:dyDescent="0.3">
      <c r="AD35" s="4"/>
      <c r="AI35" s="4"/>
      <c r="AJ35" s="4"/>
      <c r="CY35" s="6"/>
      <c r="CZ35" s="6"/>
      <c r="DA35" s="6"/>
      <c r="ED35" s="6"/>
      <c r="EE35" s="6"/>
      <c r="EF35" s="6"/>
      <c r="FI35" s="6"/>
      <c r="FJ35" s="6"/>
      <c r="FK35" s="6"/>
    </row>
    <row r="36" spans="1:189" x14ac:dyDescent="0.3">
      <c r="AD36" s="4"/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CV36" s="4" t="s">
        <v>7</v>
      </c>
      <c r="CW36" s="4"/>
      <c r="CX36" s="4"/>
      <c r="CY36" s="8">
        <f>(SUM(CV37:DW64))</f>
        <v>121.06275267526506</v>
      </c>
      <c r="CZ36" s="8"/>
      <c r="DA36" s="8"/>
      <c r="DB36" s="4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EA36" s="4"/>
      <c r="EB36" s="4"/>
      <c r="EC36" s="4"/>
      <c r="ED36" s="8"/>
      <c r="EE36" s="8"/>
      <c r="EF36" s="8"/>
      <c r="EG36" s="4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FF36" s="4"/>
      <c r="FG36" s="4"/>
      <c r="FH36" s="4"/>
      <c r="FI36" s="8"/>
      <c r="FJ36" s="8"/>
      <c r="FK36" s="8"/>
      <c r="FL36" s="4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</row>
    <row r="37" spans="1:189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R37">
        <f>MAX(0,SUMPRODUCT(AH36:AJ38*$BM$38:$BO$40))</f>
        <v>0</v>
      </c>
      <c r="BS37">
        <f t="shared" ref="BS37:CH52" si="17">MAX(0,SUMPRODUCT(AI36:AK38*$BM$38:$BO$40))</f>
        <v>0</v>
      </c>
      <c r="BT37">
        <f t="shared" si="17"/>
        <v>0</v>
      </c>
      <c r="BU37">
        <f t="shared" si="17"/>
        <v>0</v>
      </c>
      <c r="BV37">
        <f t="shared" si="17"/>
        <v>0</v>
      </c>
      <c r="BW37">
        <f t="shared" si="17"/>
        <v>0</v>
      </c>
      <c r="BX37">
        <f t="shared" si="17"/>
        <v>0</v>
      </c>
      <c r="BY37">
        <f t="shared" si="17"/>
        <v>0</v>
      </c>
      <c r="BZ37">
        <f t="shared" si="17"/>
        <v>0</v>
      </c>
      <c r="CA37">
        <f t="shared" si="17"/>
        <v>0</v>
      </c>
      <c r="CB37">
        <f t="shared" si="17"/>
        <v>0</v>
      </c>
      <c r="CC37">
        <f t="shared" si="17"/>
        <v>0</v>
      </c>
      <c r="CD37">
        <f t="shared" si="17"/>
        <v>0</v>
      </c>
      <c r="CE37">
        <f t="shared" si="17"/>
        <v>0</v>
      </c>
      <c r="CF37">
        <f t="shared" si="17"/>
        <v>0</v>
      </c>
      <c r="CG37">
        <f t="shared" si="17"/>
        <v>0</v>
      </c>
      <c r="CH37">
        <f t="shared" si="17"/>
        <v>0</v>
      </c>
      <c r="CI37">
        <f t="shared" ref="CI37:CS52" si="18">MAX(0,SUMPRODUCT(AY36:BA38*$BM$38:$BO$40))</f>
        <v>0</v>
      </c>
      <c r="CJ37">
        <f t="shared" si="18"/>
        <v>0</v>
      </c>
      <c r="CK37">
        <f t="shared" si="18"/>
        <v>0</v>
      </c>
      <c r="CL37">
        <f t="shared" si="18"/>
        <v>0</v>
      </c>
      <c r="CM37">
        <f t="shared" si="18"/>
        <v>0</v>
      </c>
      <c r="CN37">
        <f t="shared" si="18"/>
        <v>0</v>
      </c>
      <c r="CO37">
        <f t="shared" si="18"/>
        <v>0</v>
      </c>
      <c r="CP37">
        <f t="shared" si="18"/>
        <v>0</v>
      </c>
      <c r="CQ37">
        <f t="shared" si="18"/>
        <v>0</v>
      </c>
      <c r="CR37">
        <f t="shared" si="18"/>
        <v>0</v>
      </c>
      <c r="CS37">
        <f t="shared" si="18"/>
        <v>0</v>
      </c>
      <c r="CV37">
        <f>ABS(A4-BR37)</f>
        <v>0</v>
      </c>
      <c r="CW37">
        <f t="shared" ref="CW37:DL52" si="19">ABS(B4-BS37)</f>
        <v>0</v>
      </c>
      <c r="CX37">
        <f t="shared" si="19"/>
        <v>0</v>
      </c>
      <c r="CY37">
        <f t="shared" si="19"/>
        <v>0</v>
      </c>
      <c r="CZ37">
        <f t="shared" si="19"/>
        <v>0</v>
      </c>
      <c r="DA37">
        <f t="shared" si="19"/>
        <v>0</v>
      </c>
      <c r="DB37">
        <f t="shared" si="19"/>
        <v>0</v>
      </c>
      <c r="DC37">
        <f t="shared" si="19"/>
        <v>0</v>
      </c>
      <c r="DD37">
        <f t="shared" si="19"/>
        <v>0</v>
      </c>
      <c r="DE37">
        <f t="shared" si="19"/>
        <v>0</v>
      </c>
      <c r="DF37">
        <f t="shared" si="19"/>
        <v>0</v>
      </c>
      <c r="DG37">
        <f t="shared" si="19"/>
        <v>0</v>
      </c>
      <c r="DH37">
        <f t="shared" si="19"/>
        <v>0</v>
      </c>
      <c r="DI37">
        <f t="shared" si="19"/>
        <v>0</v>
      </c>
      <c r="DJ37">
        <f t="shared" si="19"/>
        <v>0</v>
      </c>
      <c r="DK37">
        <f t="shared" si="19"/>
        <v>0</v>
      </c>
      <c r="DL37">
        <f t="shared" si="19"/>
        <v>0</v>
      </c>
      <c r="DM37">
        <f t="shared" ref="DM37:DW52" si="20">ABS(R4-CI37)</f>
        <v>0</v>
      </c>
      <c r="DN37">
        <f t="shared" si="20"/>
        <v>0</v>
      </c>
      <c r="DO37">
        <f t="shared" si="20"/>
        <v>0</v>
      </c>
      <c r="DP37">
        <f t="shared" si="20"/>
        <v>0</v>
      </c>
      <c r="DQ37">
        <f t="shared" si="20"/>
        <v>0</v>
      </c>
      <c r="DR37">
        <f t="shared" si="20"/>
        <v>0</v>
      </c>
      <c r="DS37">
        <f t="shared" si="20"/>
        <v>0</v>
      </c>
      <c r="DT37">
        <f t="shared" si="20"/>
        <v>0</v>
      </c>
      <c r="DU37">
        <f t="shared" si="20"/>
        <v>0</v>
      </c>
      <c r="DV37">
        <f t="shared" si="20"/>
        <v>0</v>
      </c>
      <c r="DW37">
        <f t="shared" si="20"/>
        <v>0</v>
      </c>
      <c r="EA37">
        <f>ABS(A37-A4)</f>
        <v>0</v>
      </c>
      <c r="EB37">
        <f t="shared" ref="EB37:EQ52" si="21">ABS(B37-B4)</f>
        <v>0</v>
      </c>
      <c r="EC37">
        <f t="shared" si="21"/>
        <v>0</v>
      </c>
      <c r="ED37">
        <f t="shared" si="21"/>
        <v>0</v>
      </c>
      <c r="EE37">
        <f t="shared" si="21"/>
        <v>0</v>
      </c>
      <c r="EF37">
        <f t="shared" si="21"/>
        <v>0</v>
      </c>
      <c r="EG37">
        <f t="shared" si="21"/>
        <v>0</v>
      </c>
      <c r="EH37">
        <f t="shared" si="21"/>
        <v>0</v>
      </c>
      <c r="EI37">
        <f t="shared" si="21"/>
        <v>0</v>
      </c>
      <c r="EJ37">
        <f t="shared" si="21"/>
        <v>0</v>
      </c>
      <c r="EK37">
        <f t="shared" si="21"/>
        <v>0</v>
      </c>
      <c r="EL37">
        <f t="shared" si="21"/>
        <v>0</v>
      </c>
      <c r="EM37">
        <f t="shared" si="21"/>
        <v>0</v>
      </c>
      <c r="EN37">
        <f t="shared" si="21"/>
        <v>0</v>
      </c>
      <c r="EO37">
        <f t="shared" si="21"/>
        <v>0</v>
      </c>
      <c r="EP37">
        <f t="shared" si="21"/>
        <v>0</v>
      </c>
      <c r="EQ37">
        <f t="shared" si="21"/>
        <v>0</v>
      </c>
      <c r="ER37">
        <f t="shared" ref="ER37:FB52" si="22">ABS(R37-R4)</f>
        <v>0</v>
      </c>
      <c r="ES37">
        <f t="shared" si="22"/>
        <v>0</v>
      </c>
      <c r="ET37">
        <f t="shared" si="22"/>
        <v>0</v>
      </c>
      <c r="EU37">
        <f t="shared" si="22"/>
        <v>0</v>
      </c>
      <c r="EV37">
        <f t="shared" si="22"/>
        <v>0</v>
      </c>
      <c r="EW37">
        <f t="shared" si="22"/>
        <v>0</v>
      </c>
      <c r="EX37">
        <f t="shared" si="22"/>
        <v>0</v>
      </c>
      <c r="EY37">
        <f t="shared" si="22"/>
        <v>0</v>
      </c>
      <c r="EZ37">
        <f t="shared" si="22"/>
        <v>0</v>
      </c>
      <c r="FA37">
        <f t="shared" si="22"/>
        <v>0</v>
      </c>
      <c r="FB37">
        <f t="shared" si="22"/>
        <v>0</v>
      </c>
      <c r="FF37">
        <f>CV37-EA37</f>
        <v>0</v>
      </c>
      <c r="FG37">
        <f t="shared" ref="FG37:FV64" si="23">CW37-EB37</f>
        <v>0</v>
      </c>
      <c r="FH37">
        <f t="shared" si="23"/>
        <v>0</v>
      </c>
      <c r="FI37">
        <f t="shared" si="23"/>
        <v>0</v>
      </c>
      <c r="FJ37">
        <f t="shared" si="23"/>
        <v>0</v>
      </c>
      <c r="FK37">
        <f t="shared" si="23"/>
        <v>0</v>
      </c>
      <c r="FL37">
        <f t="shared" si="23"/>
        <v>0</v>
      </c>
      <c r="FM37">
        <f t="shared" si="23"/>
        <v>0</v>
      </c>
      <c r="FN37">
        <f t="shared" si="23"/>
        <v>0</v>
      </c>
      <c r="FO37">
        <f t="shared" si="23"/>
        <v>0</v>
      </c>
      <c r="FP37">
        <f t="shared" si="23"/>
        <v>0</v>
      </c>
      <c r="FQ37">
        <f t="shared" si="23"/>
        <v>0</v>
      </c>
      <c r="FR37">
        <f t="shared" si="23"/>
        <v>0</v>
      </c>
      <c r="FS37">
        <f t="shared" si="23"/>
        <v>0</v>
      </c>
      <c r="FT37">
        <f t="shared" si="23"/>
        <v>0</v>
      </c>
      <c r="FU37">
        <f t="shared" si="23"/>
        <v>0</v>
      </c>
      <c r="FV37">
        <f t="shared" si="23"/>
        <v>0</v>
      </c>
      <c r="FW37">
        <f t="shared" ref="FW37:GG64" si="24">DM37-ER37</f>
        <v>0</v>
      </c>
      <c r="FX37">
        <f t="shared" si="24"/>
        <v>0</v>
      </c>
      <c r="FY37">
        <f t="shared" si="24"/>
        <v>0</v>
      </c>
      <c r="FZ37">
        <f t="shared" si="24"/>
        <v>0</v>
      </c>
      <c r="GA37">
        <f t="shared" si="24"/>
        <v>0</v>
      </c>
      <c r="GB37">
        <f t="shared" si="24"/>
        <v>0</v>
      </c>
      <c r="GC37">
        <f t="shared" si="24"/>
        <v>0</v>
      </c>
      <c r="GD37">
        <f t="shared" si="24"/>
        <v>0</v>
      </c>
      <c r="GE37">
        <f t="shared" si="24"/>
        <v>0</v>
      </c>
      <c r="GF37">
        <f t="shared" si="24"/>
        <v>0</v>
      </c>
      <c r="GG37">
        <f t="shared" si="24"/>
        <v>0</v>
      </c>
    </row>
    <row r="38" spans="1:189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9"/>
      <c r="AD38" s="9">
        <v>1</v>
      </c>
      <c r="AE38" s="9">
        <v>0</v>
      </c>
      <c r="AF38" s="9">
        <v>1</v>
      </c>
      <c r="AH38">
        <v>0</v>
      </c>
      <c r="AI38">
        <v>0</v>
      </c>
      <c r="AJ38">
        <f>MAX(0,SUMPRODUCT(A37:C39*$AD$38:$AF$40))</f>
        <v>0</v>
      </c>
      <c r="AK38">
        <f t="shared" ref="AK38:AZ53" si="25">MAX(0,SUMPRODUCT(B37:D39*$AD$38:$AF$40))</f>
        <v>0</v>
      </c>
      <c r="AL38">
        <f t="shared" si="25"/>
        <v>0</v>
      </c>
      <c r="AM38">
        <f t="shared" si="25"/>
        <v>0</v>
      </c>
      <c r="AN38">
        <f t="shared" si="25"/>
        <v>0</v>
      </c>
      <c r="AO38">
        <f t="shared" si="25"/>
        <v>0</v>
      </c>
      <c r="AP38">
        <f t="shared" si="25"/>
        <v>0</v>
      </c>
      <c r="AQ38">
        <f t="shared" si="25"/>
        <v>0</v>
      </c>
      <c r="AR38">
        <f t="shared" si="25"/>
        <v>0</v>
      </c>
      <c r="AS38">
        <f t="shared" si="25"/>
        <v>0</v>
      </c>
      <c r="AT38">
        <f t="shared" si="25"/>
        <v>0</v>
      </c>
      <c r="AU38">
        <f t="shared" si="25"/>
        <v>0</v>
      </c>
      <c r="AV38">
        <f t="shared" si="25"/>
        <v>0</v>
      </c>
      <c r="AW38">
        <f t="shared" si="25"/>
        <v>0</v>
      </c>
      <c r="AX38">
        <f t="shared" si="25"/>
        <v>0</v>
      </c>
      <c r="AY38">
        <f t="shared" si="25"/>
        <v>0</v>
      </c>
      <c r="AZ38">
        <f t="shared" si="25"/>
        <v>0</v>
      </c>
      <c r="BA38">
        <f t="shared" ref="BA38:BI53" si="26">MAX(0,SUMPRODUCT(R37:T39*$AD$38:$AF$40))</f>
        <v>0</v>
      </c>
      <c r="BB38">
        <f t="shared" si="26"/>
        <v>0</v>
      </c>
      <c r="BC38">
        <f t="shared" si="26"/>
        <v>0</v>
      </c>
      <c r="BD38">
        <f t="shared" si="26"/>
        <v>0</v>
      </c>
      <c r="BE38">
        <f t="shared" si="26"/>
        <v>0</v>
      </c>
      <c r="BF38">
        <f t="shared" si="26"/>
        <v>0</v>
      </c>
      <c r="BG38">
        <f t="shared" si="26"/>
        <v>0</v>
      </c>
      <c r="BH38">
        <f t="shared" si="26"/>
        <v>0</v>
      </c>
      <c r="BI38">
        <f t="shared" si="26"/>
        <v>0</v>
      </c>
      <c r="BJ38">
        <v>0</v>
      </c>
      <c r="BK38">
        <v>0</v>
      </c>
      <c r="BM38" s="10">
        <v>-52897574.030227199</v>
      </c>
      <c r="BN38" s="10">
        <v>-45002411.875567995</v>
      </c>
      <c r="BO38" s="10">
        <v>-29606850.922670398</v>
      </c>
      <c r="BP38" s="9"/>
      <c r="BR38">
        <f t="shared" ref="BR38:CG64" si="27">MAX(0,SUMPRODUCT(AH37:AJ39*$BM$38:$BO$40))</f>
        <v>0</v>
      </c>
      <c r="BS38">
        <f t="shared" si="17"/>
        <v>0</v>
      </c>
      <c r="BT38">
        <f t="shared" si="17"/>
        <v>0</v>
      </c>
      <c r="BU38">
        <f t="shared" si="17"/>
        <v>0</v>
      </c>
      <c r="BV38">
        <f t="shared" si="17"/>
        <v>0</v>
      </c>
      <c r="BW38">
        <f t="shared" si="17"/>
        <v>0</v>
      </c>
      <c r="BX38">
        <f t="shared" si="17"/>
        <v>0</v>
      </c>
      <c r="BY38">
        <f t="shared" si="17"/>
        <v>0</v>
      </c>
      <c r="BZ38">
        <f t="shared" si="17"/>
        <v>0</v>
      </c>
      <c r="CA38">
        <f t="shared" si="17"/>
        <v>0</v>
      </c>
      <c r="CB38">
        <f t="shared" si="17"/>
        <v>0</v>
      </c>
      <c r="CC38">
        <f t="shared" si="17"/>
        <v>0</v>
      </c>
      <c r="CD38">
        <f t="shared" si="17"/>
        <v>0</v>
      </c>
      <c r="CE38">
        <f t="shared" si="17"/>
        <v>0</v>
      </c>
      <c r="CF38">
        <f t="shared" si="17"/>
        <v>0</v>
      </c>
      <c r="CG38">
        <f t="shared" si="17"/>
        <v>0</v>
      </c>
      <c r="CH38">
        <f t="shared" si="17"/>
        <v>0</v>
      </c>
      <c r="CI38">
        <f t="shared" si="18"/>
        <v>0</v>
      </c>
      <c r="CJ38">
        <f t="shared" si="18"/>
        <v>0</v>
      </c>
      <c r="CK38">
        <f t="shared" si="18"/>
        <v>0</v>
      </c>
      <c r="CL38">
        <f t="shared" si="18"/>
        <v>0</v>
      </c>
      <c r="CM38">
        <f t="shared" si="18"/>
        <v>0</v>
      </c>
      <c r="CN38">
        <f t="shared" si="18"/>
        <v>0</v>
      </c>
      <c r="CO38">
        <f t="shared" si="18"/>
        <v>0</v>
      </c>
      <c r="CP38">
        <f t="shared" si="18"/>
        <v>0</v>
      </c>
      <c r="CQ38">
        <f t="shared" si="18"/>
        <v>0</v>
      </c>
      <c r="CR38">
        <f t="shared" si="18"/>
        <v>0</v>
      </c>
      <c r="CS38">
        <f t="shared" si="18"/>
        <v>0</v>
      </c>
      <c r="CV38">
        <f t="shared" ref="CV38:DK64" si="28">ABS(A5-BR38)</f>
        <v>0</v>
      </c>
      <c r="CW38">
        <f t="shared" si="19"/>
        <v>0</v>
      </c>
      <c r="CX38">
        <f t="shared" si="19"/>
        <v>0</v>
      </c>
      <c r="CY38">
        <f t="shared" si="19"/>
        <v>0</v>
      </c>
      <c r="CZ38">
        <f t="shared" si="19"/>
        <v>0</v>
      </c>
      <c r="DA38">
        <f t="shared" si="19"/>
        <v>0</v>
      </c>
      <c r="DB38">
        <f t="shared" si="19"/>
        <v>0</v>
      </c>
      <c r="DC38">
        <f t="shared" si="19"/>
        <v>0</v>
      </c>
      <c r="DD38">
        <f t="shared" si="19"/>
        <v>0</v>
      </c>
      <c r="DE38">
        <f t="shared" si="19"/>
        <v>0</v>
      </c>
      <c r="DF38">
        <f t="shared" si="19"/>
        <v>0</v>
      </c>
      <c r="DG38">
        <f t="shared" si="19"/>
        <v>0</v>
      </c>
      <c r="DH38">
        <f t="shared" si="19"/>
        <v>0</v>
      </c>
      <c r="DI38">
        <f t="shared" si="19"/>
        <v>0</v>
      </c>
      <c r="DJ38">
        <f t="shared" si="19"/>
        <v>0</v>
      </c>
      <c r="DK38">
        <f t="shared" si="19"/>
        <v>0</v>
      </c>
      <c r="DL38">
        <f t="shared" si="19"/>
        <v>0</v>
      </c>
      <c r="DM38">
        <f t="shared" si="20"/>
        <v>0</v>
      </c>
      <c r="DN38">
        <f t="shared" si="20"/>
        <v>0</v>
      </c>
      <c r="DO38">
        <f t="shared" si="20"/>
        <v>0</v>
      </c>
      <c r="DP38">
        <f t="shared" si="20"/>
        <v>0</v>
      </c>
      <c r="DQ38">
        <f t="shared" si="20"/>
        <v>0</v>
      </c>
      <c r="DR38">
        <f t="shared" si="20"/>
        <v>0</v>
      </c>
      <c r="DS38">
        <f t="shared" si="20"/>
        <v>0</v>
      </c>
      <c r="DT38">
        <f t="shared" si="20"/>
        <v>0</v>
      </c>
      <c r="DU38">
        <f t="shared" si="20"/>
        <v>0</v>
      </c>
      <c r="DV38">
        <f t="shared" si="20"/>
        <v>0</v>
      </c>
      <c r="DW38">
        <f t="shared" si="20"/>
        <v>0</v>
      </c>
      <c r="EA38">
        <f t="shared" ref="EA38:EP64" si="29">ABS(A38-A5)</f>
        <v>0</v>
      </c>
      <c r="EB38">
        <f t="shared" si="21"/>
        <v>0</v>
      </c>
      <c r="EC38">
        <f t="shared" si="21"/>
        <v>0</v>
      </c>
      <c r="ED38">
        <f t="shared" si="21"/>
        <v>0</v>
      </c>
      <c r="EE38">
        <f t="shared" si="21"/>
        <v>0</v>
      </c>
      <c r="EF38">
        <f t="shared" si="21"/>
        <v>0</v>
      </c>
      <c r="EG38">
        <f t="shared" si="21"/>
        <v>0</v>
      </c>
      <c r="EH38">
        <f t="shared" si="21"/>
        <v>0</v>
      </c>
      <c r="EI38">
        <f t="shared" si="21"/>
        <v>0</v>
      </c>
      <c r="EJ38">
        <f t="shared" si="21"/>
        <v>0</v>
      </c>
      <c r="EK38">
        <f t="shared" si="21"/>
        <v>0</v>
      </c>
      <c r="EL38">
        <f t="shared" si="21"/>
        <v>0</v>
      </c>
      <c r="EM38">
        <f t="shared" si="21"/>
        <v>0</v>
      </c>
      <c r="EN38">
        <f t="shared" si="21"/>
        <v>0</v>
      </c>
      <c r="EO38">
        <f t="shared" si="21"/>
        <v>0</v>
      </c>
      <c r="EP38">
        <f t="shared" si="21"/>
        <v>0</v>
      </c>
      <c r="EQ38">
        <f t="shared" si="21"/>
        <v>0</v>
      </c>
      <c r="ER38">
        <f t="shared" si="22"/>
        <v>0</v>
      </c>
      <c r="ES38">
        <f t="shared" si="22"/>
        <v>0</v>
      </c>
      <c r="ET38">
        <f t="shared" si="22"/>
        <v>0</v>
      </c>
      <c r="EU38">
        <f t="shared" si="22"/>
        <v>0</v>
      </c>
      <c r="EV38">
        <f t="shared" si="22"/>
        <v>0</v>
      </c>
      <c r="EW38">
        <f t="shared" si="22"/>
        <v>0</v>
      </c>
      <c r="EX38">
        <f t="shared" si="22"/>
        <v>0</v>
      </c>
      <c r="EY38">
        <f t="shared" si="22"/>
        <v>0</v>
      </c>
      <c r="EZ38">
        <f t="shared" si="22"/>
        <v>0</v>
      </c>
      <c r="FA38">
        <f t="shared" si="22"/>
        <v>0</v>
      </c>
      <c r="FB38">
        <f t="shared" si="22"/>
        <v>0</v>
      </c>
      <c r="FF38">
        <f t="shared" ref="FF38:FU64" si="30">CV38-EA38</f>
        <v>0</v>
      </c>
      <c r="FG38">
        <f t="shared" si="23"/>
        <v>0</v>
      </c>
      <c r="FH38">
        <f t="shared" si="23"/>
        <v>0</v>
      </c>
      <c r="FI38">
        <f t="shared" si="23"/>
        <v>0</v>
      </c>
      <c r="FJ38">
        <f t="shared" si="23"/>
        <v>0</v>
      </c>
      <c r="FK38">
        <f t="shared" si="23"/>
        <v>0</v>
      </c>
      <c r="FL38">
        <f t="shared" si="23"/>
        <v>0</v>
      </c>
      <c r="FM38">
        <f t="shared" si="23"/>
        <v>0</v>
      </c>
      <c r="FN38">
        <f t="shared" si="23"/>
        <v>0</v>
      </c>
      <c r="FO38">
        <f t="shared" si="23"/>
        <v>0</v>
      </c>
      <c r="FP38">
        <f t="shared" si="23"/>
        <v>0</v>
      </c>
      <c r="FQ38">
        <f t="shared" si="23"/>
        <v>0</v>
      </c>
      <c r="FR38">
        <f t="shared" si="23"/>
        <v>0</v>
      </c>
      <c r="FS38">
        <f t="shared" si="23"/>
        <v>0</v>
      </c>
      <c r="FT38">
        <f t="shared" si="23"/>
        <v>0</v>
      </c>
      <c r="FU38">
        <f t="shared" si="23"/>
        <v>0</v>
      </c>
      <c r="FV38">
        <f t="shared" si="23"/>
        <v>0</v>
      </c>
      <c r="FW38">
        <f t="shared" si="24"/>
        <v>0</v>
      </c>
      <c r="FX38">
        <f t="shared" si="24"/>
        <v>0</v>
      </c>
      <c r="FY38">
        <f t="shared" si="24"/>
        <v>0</v>
      </c>
      <c r="FZ38">
        <f t="shared" si="24"/>
        <v>0</v>
      </c>
      <c r="GA38">
        <f t="shared" si="24"/>
        <v>0</v>
      </c>
      <c r="GB38">
        <f t="shared" si="24"/>
        <v>0</v>
      </c>
      <c r="GC38">
        <f t="shared" si="24"/>
        <v>0</v>
      </c>
      <c r="GD38">
        <f t="shared" si="24"/>
        <v>0</v>
      </c>
      <c r="GE38">
        <f t="shared" si="24"/>
        <v>0</v>
      </c>
      <c r="GF38">
        <f t="shared" si="24"/>
        <v>0</v>
      </c>
      <c r="GG38">
        <f t="shared" si="24"/>
        <v>0</v>
      </c>
    </row>
    <row r="39" spans="1:18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D39" s="9">
        <v>0</v>
      </c>
      <c r="AE39" s="9">
        <v>1</v>
      </c>
      <c r="AF39" s="9">
        <v>0</v>
      </c>
      <c r="AH39">
        <v>0</v>
      </c>
      <c r="AI39">
        <v>0</v>
      </c>
      <c r="AJ39">
        <f t="shared" ref="AJ39:AY63" si="31">MAX(0,SUMPRODUCT(A38:C40*$AD$38:$AF$40))</f>
        <v>0</v>
      </c>
      <c r="AK39">
        <f t="shared" si="25"/>
        <v>0</v>
      </c>
      <c r="AL39">
        <f t="shared" si="25"/>
        <v>0</v>
      </c>
      <c r="AM39">
        <f t="shared" si="25"/>
        <v>0</v>
      </c>
      <c r="AN39">
        <f t="shared" si="25"/>
        <v>0</v>
      </c>
      <c r="AO39">
        <f t="shared" si="25"/>
        <v>0</v>
      </c>
      <c r="AP39">
        <f t="shared" si="25"/>
        <v>0</v>
      </c>
      <c r="AQ39">
        <f t="shared" si="25"/>
        <v>0</v>
      </c>
      <c r="AR39">
        <f t="shared" si="25"/>
        <v>1</v>
      </c>
      <c r="AS39">
        <f t="shared" si="25"/>
        <v>1</v>
      </c>
      <c r="AT39">
        <f t="shared" si="25"/>
        <v>0</v>
      </c>
      <c r="AU39">
        <f t="shared" si="25"/>
        <v>0</v>
      </c>
      <c r="AV39">
        <f t="shared" si="25"/>
        <v>0</v>
      </c>
      <c r="AW39">
        <f t="shared" si="25"/>
        <v>0</v>
      </c>
      <c r="AX39">
        <f t="shared" si="25"/>
        <v>0</v>
      </c>
      <c r="AY39">
        <f t="shared" si="25"/>
        <v>0</v>
      </c>
      <c r="AZ39">
        <f t="shared" si="25"/>
        <v>0</v>
      </c>
      <c r="BA39">
        <f t="shared" si="26"/>
        <v>0</v>
      </c>
      <c r="BB39">
        <f t="shared" si="26"/>
        <v>0</v>
      </c>
      <c r="BC39">
        <f t="shared" si="26"/>
        <v>0</v>
      </c>
      <c r="BD39">
        <f t="shared" si="26"/>
        <v>0</v>
      </c>
      <c r="BE39">
        <f t="shared" si="26"/>
        <v>0</v>
      </c>
      <c r="BF39">
        <f t="shared" si="26"/>
        <v>0</v>
      </c>
      <c r="BG39">
        <f t="shared" si="26"/>
        <v>0</v>
      </c>
      <c r="BH39">
        <f t="shared" si="26"/>
        <v>0</v>
      </c>
      <c r="BI39">
        <f t="shared" si="26"/>
        <v>0</v>
      </c>
      <c r="BJ39">
        <v>0</v>
      </c>
      <c r="BK39">
        <v>0</v>
      </c>
      <c r="BM39" s="10">
        <v>-53687091.200000003</v>
      </c>
      <c r="BN39" s="10">
        <v>-609564.45168996928</v>
      </c>
      <c r="BO39" s="10">
        <v>-32370156.245340794</v>
      </c>
      <c r="BP39" s="9"/>
      <c r="BR39">
        <f t="shared" si="27"/>
        <v>0</v>
      </c>
      <c r="BS39">
        <f t="shared" si="17"/>
        <v>0</v>
      </c>
      <c r="BT39">
        <f t="shared" si="17"/>
        <v>0</v>
      </c>
      <c r="BU39">
        <f t="shared" si="17"/>
        <v>0</v>
      </c>
      <c r="BV39">
        <f t="shared" si="17"/>
        <v>0</v>
      </c>
      <c r="BW39">
        <f t="shared" si="17"/>
        <v>0</v>
      </c>
      <c r="BX39">
        <f t="shared" si="17"/>
        <v>0</v>
      </c>
      <c r="BY39">
        <f t="shared" si="17"/>
        <v>0</v>
      </c>
      <c r="BZ39">
        <f t="shared" si="17"/>
        <v>0</v>
      </c>
      <c r="CA39">
        <f t="shared" si="17"/>
        <v>0</v>
      </c>
      <c r="CB39">
        <f t="shared" si="17"/>
        <v>0</v>
      </c>
      <c r="CC39">
        <f t="shared" si="17"/>
        <v>0</v>
      </c>
      <c r="CD39">
        <f t="shared" si="17"/>
        <v>0</v>
      </c>
      <c r="CE39">
        <f t="shared" si="17"/>
        <v>0</v>
      </c>
      <c r="CF39">
        <f t="shared" si="17"/>
        <v>0</v>
      </c>
      <c r="CG39">
        <f t="shared" si="17"/>
        <v>0</v>
      </c>
      <c r="CH39">
        <f t="shared" si="17"/>
        <v>0</v>
      </c>
      <c r="CI39">
        <f t="shared" si="18"/>
        <v>0</v>
      </c>
      <c r="CJ39">
        <f t="shared" si="18"/>
        <v>0</v>
      </c>
      <c r="CK39">
        <f t="shared" si="18"/>
        <v>0</v>
      </c>
      <c r="CL39">
        <f t="shared" si="18"/>
        <v>0</v>
      </c>
      <c r="CM39">
        <f t="shared" si="18"/>
        <v>0</v>
      </c>
      <c r="CN39">
        <f t="shared" si="18"/>
        <v>0</v>
      </c>
      <c r="CO39">
        <f t="shared" si="18"/>
        <v>0</v>
      </c>
      <c r="CP39">
        <f t="shared" si="18"/>
        <v>0</v>
      </c>
      <c r="CQ39">
        <f t="shared" si="18"/>
        <v>0</v>
      </c>
      <c r="CR39">
        <f t="shared" si="18"/>
        <v>0</v>
      </c>
      <c r="CS39">
        <f t="shared" si="18"/>
        <v>0</v>
      </c>
      <c r="CV39">
        <f t="shared" si="28"/>
        <v>0</v>
      </c>
      <c r="CW39">
        <f t="shared" si="19"/>
        <v>0</v>
      </c>
      <c r="CX39">
        <f t="shared" si="19"/>
        <v>0</v>
      </c>
      <c r="CY39">
        <f t="shared" si="19"/>
        <v>0</v>
      </c>
      <c r="CZ39">
        <f t="shared" si="19"/>
        <v>0</v>
      </c>
      <c r="DA39">
        <f t="shared" si="19"/>
        <v>0</v>
      </c>
      <c r="DB39">
        <f t="shared" si="19"/>
        <v>0</v>
      </c>
      <c r="DC39">
        <f t="shared" si="19"/>
        <v>0</v>
      </c>
      <c r="DD39">
        <f t="shared" si="19"/>
        <v>0</v>
      </c>
      <c r="DE39">
        <f t="shared" si="19"/>
        <v>0</v>
      </c>
      <c r="DF39">
        <f t="shared" si="19"/>
        <v>0</v>
      </c>
      <c r="DG39">
        <f t="shared" si="19"/>
        <v>0</v>
      </c>
      <c r="DH39">
        <f t="shared" si="19"/>
        <v>0</v>
      </c>
      <c r="DI39">
        <f t="shared" si="19"/>
        <v>0</v>
      </c>
      <c r="DJ39">
        <f t="shared" si="19"/>
        <v>0</v>
      </c>
      <c r="DK39">
        <f t="shared" si="19"/>
        <v>0</v>
      </c>
      <c r="DL39">
        <f t="shared" si="19"/>
        <v>0</v>
      </c>
      <c r="DM39">
        <f t="shared" si="20"/>
        <v>0</v>
      </c>
      <c r="DN39">
        <f t="shared" si="20"/>
        <v>0</v>
      </c>
      <c r="DO39">
        <f t="shared" si="20"/>
        <v>0</v>
      </c>
      <c r="DP39">
        <f t="shared" si="20"/>
        <v>0</v>
      </c>
      <c r="DQ39">
        <f t="shared" si="20"/>
        <v>0</v>
      </c>
      <c r="DR39">
        <f t="shared" si="20"/>
        <v>0</v>
      </c>
      <c r="DS39">
        <f t="shared" si="20"/>
        <v>0</v>
      </c>
      <c r="DT39">
        <f t="shared" si="20"/>
        <v>0</v>
      </c>
      <c r="DU39">
        <f t="shared" si="20"/>
        <v>0</v>
      </c>
      <c r="DV39">
        <f t="shared" si="20"/>
        <v>0</v>
      </c>
      <c r="DW39">
        <f t="shared" si="20"/>
        <v>0</v>
      </c>
      <c r="EA39">
        <f t="shared" si="29"/>
        <v>0</v>
      </c>
      <c r="EB39">
        <f t="shared" si="21"/>
        <v>0</v>
      </c>
      <c r="EC39">
        <f t="shared" si="21"/>
        <v>0</v>
      </c>
      <c r="ED39">
        <f t="shared" si="21"/>
        <v>0</v>
      </c>
      <c r="EE39">
        <f t="shared" si="21"/>
        <v>0</v>
      </c>
      <c r="EF39">
        <f t="shared" si="21"/>
        <v>0</v>
      </c>
      <c r="EG39">
        <f t="shared" si="21"/>
        <v>0</v>
      </c>
      <c r="EH39">
        <f t="shared" si="21"/>
        <v>0</v>
      </c>
      <c r="EI39">
        <f t="shared" si="21"/>
        <v>0</v>
      </c>
      <c r="EJ39">
        <f t="shared" si="21"/>
        <v>0</v>
      </c>
      <c r="EK39">
        <f t="shared" si="21"/>
        <v>0</v>
      </c>
      <c r="EL39">
        <f t="shared" si="21"/>
        <v>0</v>
      </c>
      <c r="EM39">
        <f t="shared" si="21"/>
        <v>0</v>
      </c>
      <c r="EN39">
        <f t="shared" si="21"/>
        <v>0</v>
      </c>
      <c r="EO39">
        <f t="shared" si="21"/>
        <v>0</v>
      </c>
      <c r="EP39">
        <f t="shared" si="21"/>
        <v>0</v>
      </c>
      <c r="EQ39">
        <f t="shared" si="21"/>
        <v>0</v>
      </c>
      <c r="ER39">
        <f t="shared" si="22"/>
        <v>0</v>
      </c>
      <c r="ES39">
        <f t="shared" si="22"/>
        <v>0</v>
      </c>
      <c r="ET39">
        <f t="shared" si="22"/>
        <v>0</v>
      </c>
      <c r="EU39">
        <f t="shared" si="22"/>
        <v>0</v>
      </c>
      <c r="EV39">
        <f t="shared" si="22"/>
        <v>0</v>
      </c>
      <c r="EW39">
        <f t="shared" si="22"/>
        <v>0</v>
      </c>
      <c r="EX39">
        <f t="shared" si="22"/>
        <v>0</v>
      </c>
      <c r="EY39">
        <f t="shared" si="22"/>
        <v>0</v>
      </c>
      <c r="EZ39">
        <f t="shared" si="22"/>
        <v>0</v>
      </c>
      <c r="FA39">
        <f t="shared" si="22"/>
        <v>0</v>
      </c>
      <c r="FB39">
        <f t="shared" si="22"/>
        <v>0</v>
      </c>
      <c r="FF39">
        <f t="shared" si="30"/>
        <v>0</v>
      </c>
      <c r="FG39">
        <f t="shared" si="23"/>
        <v>0</v>
      </c>
      <c r="FH39">
        <f t="shared" si="23"/>
        <v>0</v>
      </c>
      <c r="FI39">
        <f t="shared" si="23"/>
        <v>0</v>
      </c>
      <c r="FJ39">
        <f t="shared" si="23"/>
        <v>0</v>
      </c>
      <c r="FK39">
        <f t="shared" si="23"/>
        <v>0</v>
      </c>
      <c r="FL39">
        <f t="shared" si="23"/>
        <v>0</v>
      </c>
      <c r="FM39">
        <f t="shared" si="23"/>
        <v>0</v>
      </c>
      <c r="FN39">
        <f t="shared" si="23"/>
        <v>0</v>
      </c>
      <c r="FO39">
        <f t="shared" si="23"/>
        <v>0</v>
      </c>
      <c r="FP39">
        <f t="shared" si="23"/>
        <v>0</v>
      </c>
      <c r="FQ39">
        <f t="shared" si="23"/>
        <v>0</v>
      </c>
      <c r="FR39">
        <f t="shared" si="23"/>
        <v>0</v>
      </c>
      <c r="FS39">
        <f t="shared" si="23"/>
        <v>0</v>
      </c>
      <c r="FT39">
        <f t="shared" si="23"/>
        <v>0</v>
      </c>
      <c r="FU39">
        <f t="shared" si="23"/>
        <v>0</v>
      </c>
      <c r="FV39">
        <f t="shared" si="23"/>
        <v>0</v>
      </c>
      <c r="FW39">
        <f t="shared" si="24"/>
        <v>0</v>
      </c>
      <c r="FX39">
        <f t="shared" si="24"/>
        <v>0</v>
      </c>
      <c r="FY39">
        <f t="shared" si="24"/>
        <v>0</v>
      </c>
      <c r="FZ39">
        <f t="shared" si="24"/>
        <v>0</v>
      </c>
      <c r="GA39">
        <f t="shared" si="24"/>
        <v>0</v>
      </c>
      <c r="GB39">
        <f t="shared" si="24"/>
        <v>0</v>
      </c>
      <c r="GC39">
        <f t="shared" si="24"/>
        <v>0</v>
      </c>
      <c r="GD39">
        <f t="shared" si="24"/>
        <v>0</v>
      </c>
      <c r="GE39">
        <f t="shared" si="24"/>
        <v>0</v>
      </c>
      <c r="GF39">
        <f t="shared" si="24"/>
        <v>0</v>
      </c>
      <c r="GG39">
        <f t="shared" si="24"/>
        <v>0</v>
      </c>
    </row>
    <row r="40" spans="1:189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D40" s="9">
        <v>-1</v>
      </c>
      <c r="AE40" s="9">
        <v>0</v>
      </c>
      <c r="AF40" s="9">
        <v>1</v>
      </c>
      <c r="AH40">
        <v>0</v>
      </c>
      <c r="AI40">
        <v>0</v>
      </c>
      <c r="AJ40">
        <f t="shared" si="31"/>
        <v>0</v>
      </c>
      <c r="AK40">
        <f t="shared" si="25"/>
        <v>0</v>
      </c>
      <c r="AL40">
        <f t="shared" si="25"/>
        <v>0</v>
      </c>
      <c r="AM40">
        <f t="shared" si="25"/>
        <v>0</v>
      </c>
      <c r="AN40">
        <f t="shared" si="25"/>
        <v>0</v>
      </c>
      <c r="AO40">
        <f t="shared" si="25"/>
        <v>0</v>
      </c>
      <c r="AP40">
        <f t="shared" si="25"/>
        <v>0</v>
      </c>
      <c r="AQ40">
        <f t="shared" si="25"/>
        <v>1</v>
      </c>
      <c r="AR40">
        <f t="shared" si="25"/>
        <v>1</v>
      </c>
      <c r="AS40">
        <f t="shared" si="25"/>
        <v>1</v>
      </c>
      <c r="AT40">
        <f t="shared" si="25"/>
        <v>1</v>
      </c>
      <c r="AU40">
        <f t="shared" si="25"/>
        <v>1</v>
      </c>
      <c r="AV40">
        <f t="shared" si="25"/>
        <v>1</v>
      </c>
      <c r="AW40">
        <f t="shared" si="25"/>
        <v>1</v>
      </c>
      <c r="AX40">
        <f t="shared" si="25"/>
        <v>1</v>
      </c>
      <c r="AY40">
        <f t="shared" si="25"/>
        <v>1</v>
      </c>
      <c r="AZ40">
        <f t="shared" si="25"/>
        <v>1</v>
      </c>
      <c r="BA40">
        <f t="shared" si="26"/>
        <v>1</v>
      </c>
      <c r="BB40">
        <f t="shared" si="26"/>
        <v>0</v>
      </c>
      <c r="BC40">
        <f t="shared" si="26"/>
        <v>0</v>
      </c>
      <c r="BD40">
        <f t="shared" si="26"/>
        <v>0</v>
      </c>
      <c r="BE40">
        <f t="shared" si="26"/>
        <v>0</v>
      </c>
      <c r="BF40">
        <f t="shared" si="26"/>
        <v>0</v>
      </c>
      <c r="BG40">
        <f t="shared" si="26"/>
        <v>0</v>
      </c>
      <c r="BH40">
        <f t="shared" si="26"/>
        <v>0</v>
      </c>
      <c r="BI40">
        <f t="shared" si="26"/>
        <v>0</v>
      </c>
      <c r="BJ40">
        <v>0</v>
      </c>
      <c r="BK40">
        <v>0</v>
      </c>
      <c r="BM40" s="10">
        <v>-3161482.0645227246</v>
      </c>
      <c r="BN40" s="10">
        <v>-9543.1946137544219</v>
      </c>
      <c r="BO40" s="10">
        <v>-33159673.415113598</v>
      </c>
      <c r="BP40" s="9"/>
      <c r="BR40">
        <f t="shared" si="27"/>
        <v>0</v>
      </c>
      <c r="BS40">
        <f t="shared" si="17"/>
        <v>0</v>
      </c>
      <c r="BT40">
        <f t="shared" si="17"/>
        <v>0</v>
      </c>
      <c r="BU40">
        <f t="shared" si="17"/>
        <v>0</v>
      </c>
      <c r="BV40">
        <f t="shared" si="17"/>
        <v>0</v>
      </c>
      <c r="BW40">
        <f t="shared" si="17"/>
        <v>0</v>
      </c>
      <c r="BX40">
        <f t="shared" si="17"/>
        <v>0</v>
      </c>
      <c r="BY40">
        <f t="shared" si="17"/>
        <v>0</v>
      </c>
      <c r="BZ40">
        <f t="shared" si="17"/>
        <v>0</v>
      </c>
      <c r="CA40">
        <f t="shared" si="17"/>
        <v>0</v>
      </c>
      <c r="CB40">
        <f t="shared" si="17"/>
        <v>0</v>
      </c>
      <c r="CC40">
        <f t="shared" si="17"/>
        <v>0</v>
      </c>
      <c r="CD40">
        <f t="shared" si="17"/>
        <v>0</v>
      </c>
      <c r="CE40">
        <f t="shared" si="17"/>
        <v>0</v>
      </c>
      <c r="CF40">
        <f t="shared" si="17"/>
        <v>0</v>
      </c>
      <c r="CG40">
        <f t="shared" si="17"/>
        <v>0</v>
      </c>
      <c r="CH40">
        <f t="shared" si="17"/>
        <v>0</v>
      </c>
      <c r="CI40">
        <f t="shared" si="18"/>
        <v>0</v>
      </c>
      <c r="CJ40">
        <f t="shared" si="18"/>
        <v>0</v>
      </c>
      <c r="CK40">
        <f t="shared" si="18"/>
        <v>0</v>
      </c>
      <c r="CL40">
        <f t="shared" si="18"/>
        <v>0</v>
      </c>
      <c r="CM40">
        <f t="shared" si="18"/>
        <v>0</v>
      </c>
      <c r="CN40">
        <f t="shared" si="18"/>
        <v>0</v>
      </c>
      <c r="CO40">
        <f t="shared" si="18"/>
        <v>0</v>
      </c>
      <c r="CP40">
        <f t="shared" si="18"/>
        <v>0</v>
      </c>
      <c r="CQ40">
        <f t="shared" si="18"/>
        <v>0</v>
      </c>
      <c r="CR40">
        <f t="shared" si="18"/>
        <v>0</v>
      </c>
      <c r="CS40">
        <f t="shared" si="18"/>
        <v>0</v>
      </c>
      <c r="CV40">
        <f t="shared" si="28"/>
        <v>0</v>
      </c>
      <c r="CW40">
        <f t="shared" si="19"/>
        <v>0</v>
      </c>
      <c r="CX40">
        <f t="shared" si="19"/>
        <v>0</v>
      </c>
      <c r="CY40">
        <f t="shared" si="19"/>
        <v>0</v>
      </c>
      <c r="CZ40">
        <f t="shared" si="19"/>
        <v>0</v>
      </c>
      <c r="DA40">
        <f t="shared" si="19"/>
        <v>0</v>
      </c>
      <c r="DB40">
        <f t="shared" si="19"/>
        <v>0</v>
      </c>
      <c r="DC40">
        <f t="shared" si="19"/>
        <v>0</v>
      </c>
      <c r="DD40">
        <f t="shared" si="19"/>
        <v>0</v>
      </c>
      <c r="DE40">
        <f t="shared" si="19"/>
        <v>0</v>
      </c>
      <c r="DF40">
        <f t="shared" si="19"/>
        <v>0</v>
      </c>
      <c r="DG40">
        <f t="shared" si="19"/>
        <v>0</v>
      </c>
      <c r="DH40">
        <f t="shared" si="19"/>
        <v>0</v>
      </c>
      <c r="DI40">
        <f t="shared" si="19"/>
        <v>0</v>
      </c>
      <c r="DJ40">
        <f t="shared" si="19"/>
        <v>0</v>
      </c>
      <c r="DK40">
        <f t="shared" si="19"/>
        <v>0</v>
      </c>
      <c r="DL40">
        <f t="shared" si="19"/>
        <v>0</v>
      </c>
      <c r="DM40">
        <f t="shared" si="20"/>
        <v>0</v>
      </c>
      <c r="DN40">
        <f t="shared" si="20"/>
        <v>0</v>
      </c>
      <c r="DO40">
        <f t="shared" si="20"/>
        <v>0</v>
      </c>
      <c r="DP40">
        <f t="shared" si="20"/>
        <v>0</v>
      </c>
      <c r="DQ40">
        <f t="shared" si="20"/>
        <v>0</v>
      </c>
      <c r="DR40">
        <f t="shared" si="20"/>
        <v>0</v>
      </c>
      <c r="DS40">
        <f t="shared" si="20"/>
        <v>0</v>
      </c>
      <c r="DT40">
        <f t="shared" si="20"/>
        <v>0</v>
      </c>
      <c r="DU40">
        <f t="shared" si="20"/>
        <v>0</v>
      </c>
      <c r="DV40">
        <f t="shared" si="20"/>
        <v>0</v>
      </c>
      <c r="DW40">
        <f t="shared" si="20"/>
        <v>0</v>
      </c>
      <c r="EA40">
        <f t="shared" si="29"/>
        <v>0</v>
      </c>
      <c r="EB40">
        <f t="shared" si="21"/>
        <v>0</v>
      </c>
      <c r="EC40">
        <f t="shared" si="21"/>
        <v>0</v>
      </c>
      <c r="ED40">
        <f t="shared" si="21"/>
        <v>0</v>
      </c>
      <c r="EE40">
        <f t="shared" si="21"/>
        <v>0</v>
      </c>
      <c r="EF40">
        <f t="shared" si="21"/>
        <v>0</v>
      </c>
      <c r="EG40">
        <f t="shared" si="21"/>
        <v>0</v>
      </c>
      <c r="EH40">
        <f t="shared" si="21"/>
        <v>0</v>
      </c>
      <c r="EI40">
        <f t="shared" si="21"/>
        <v>0</v>
      </c>
      <c r="EJ40">
        <f t="shared" si="21"/>
        <v>0</v>
      </c>
      <c r="EK40">
        <f t="shared" si="21"/>
        <v>1</v>
      </c>
      <c r="EL40">
        <f t="shared" si="21"/>
        <v>1</v>
      </c>
      <c r="EM40">
        <f t="shared" si="21"/>
        <v>1</v>
      </c>
      <c r="EN40">
        <f t="shared" si="21"/>
        <v>1</v>
      </c>
      <c r="EO40">
        <f t="shared" si="21"/>
        <v>1</v>
      </c>
      <c r="EP40">
        <f t="shared" si="21"/>
        <v>1</v>
      </c>
      <c r="EQ40">
        <f t="shared" si="21"/>
        <v>1</v>
      </c>
      <c r="ER40">
        <f t="shared" si="22"/>
        <v>1</v>
      </c>
      <c r="ES40">
        <f t="shared" si="22"/>
        <v>1</v>
      </c>
      <c r="ET40">
        <f t="shared" si="22"/>
        <v>0</v>
      </c>
      <c r="EU40">
        <f t="shared" si="22"/>
        <v>0</v>
      </c>
      <c r="EV40">
        <f t="shared" si="22"/>
        <v>0</v>
      </c>
      <c r="EW40">
        <f t="shared" si="22"/>
        <v>0</v>
      </c>
      <c r="EX40">
        <f t="shared" si="22"/>
        <v>0</v>
      </c>
      <c r="EY40">
        <f t="shared" si="22"/>
        <v>0</v>
      </c>
      <c r="EZ40">
        <f t="shared" si="22"/>
        <v>0</v>
      </c>
      <c r="FA40">
        <f t="shared" si="22"/>
        <v>0</v>
      </c>
      <c r="FB40">
        <f t="shared" si="22"/>
        <v>0</v>
      </c>
      <c r="FF40">
        <f t="shared" si="30"/>
        <v>0</v>
      </c>
      <c r="FG40">
        <f t="shared" si="23"/>
        <v>0</v>
      </c>
      <c r="FH40">
        <f t="shared" si="23"/>
        <v>0</v>
      </c>
      <c r="FI40">
        <f t="shared" si="23"/>
        <v>0</v>
      </c>
      <c r="FJ40">
        <f t="shared" si="23"/>
        <v>0</v>
      </c>
      <c r="FK40">
        <f t="shared" si="23"/>
        <v>0</v>
      </c>
      <c r="FL40">
        <f t="shared" si="23"/>
        <v>0</v>
      </c>
      <c r="FM40">
        <f t="shared" si="23"/>
        <v>0</v>
      </c>
      <c r="FN40">
        <f t="shared" si="23"/>
        <v>0</v>
      </c>
      <c r="FO40">
        <f t="shared" si="23"/>
        <v>0</v>
      </c>
      <c r="FP40">
        <f t="shared" si="23"/>
        <v>-1</v>
      </c>
      <c r="FQ40">
        <f t="shared" si="23"/>
        <v>-1</v>
      </c>
      <c r="FR40">
        <f t="shared" si="23"/>
        <v>-1</v>
      </c>
      <c r="FS40">
        <f t="shared" si="23"/>
        <v>-1</v>
      </c>
      <c r="FT40">
        <f t="shared" si="23"/>
        <v>-1</v>
      </c>
      <c r="FU40">
        <f t="shared" si="23"/>
        <v>-1</v>
      </c>
      <c r="FV40">
        <f t="shared" si="23"/>
        <v>-1</v>
      </c>
      <c r="FW40">
        <f t="shared" si="24"/>
        <v>-1</v>
      </c>
      <c r="FX40">
        <f t="shared" si="24"/>
        <v>-1</v>
      </c>
      <c r="FY40">
        <f t="shared" si="24"/>
        <v>0</v>
      </c>
      <c r="FZ40">
        <f t="shared" si="24"/>
        <v>0</v>
      </c>
      <c r="GA40">
        <f t="shared" si="24"/>
        <v>0</v>
      </c>
      <c r="GB40">
        <f t="shared" si="24"/>
        <v>0</v>
      </c>
      <c r="GC40">
        <f t="shared" si="24"/>
        <v>0</v>
      </c>
      <c r="GD40">
        <f t="shared" si="24"/>
        <v>0</v>
      </c>
      <c r="GE40">
        <f t="shared" si="24"/>
        <v>0</v>
      </c>
      <c r="GF40">
        <f t="shared" si="24"/>
        <v>0</v>
      </c>
      <c r="GG40">
        <f t="shared" si="24"/>
        <v>0</v>
      </c>
    </row>
    <row r="41" spans="1:189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H41">
        <v>0</v>
      </c>
      <c r="AI41">
        <v>0</v>
      </c>
      <c r="AJ41">
        <f t="shared" si="31"/>
        <v>0</v>
      </c>
      <c r="AK41">
        <f t="shared" si="25"/>
        <v>0</v>
      </c>
      <c r="AL41">
        <f t="shared" si="25"/>
        <v>0</v>
      </c>
      <c r="AM41">
        <f t="shared" si="25"/>
        <v>0</v>
      </c>
      <c r="AN41">
        <f t="shared" si="25"/>
        <v>0</v>
      </c>
      <c r="AO41">
        <f t="shared" si="25"/>
        <v>0</v>
      </c>
      <c r="AP41">
        <f t="shared" si="25"/>
        <v>1</v>
      </c>
      <c r="AQ41">
        <f t="shared" si="25"/>
        <v>1</v>
      </c>
      <c r="AR41">
        <f t="shared" si="25"/>
        <v>1</v>
      </c>
      <c r="AS41">
        <f t="shared" si="25"/>
        <v>1</v>
      </c>
      <c r="AT41">
        <f t="shared" si="25"/>
        <v>3</v>
      </c>
      <c r="AU41">
        <f t="shared" si="25"/>
        <v>3</v>
      </c>
      <c r="AV41">
        <f t="shared" si="25"/>
        <v>3</v>
      </c>
      <c r="AW41">
        <f t="shared" si="25"/>
        <v>3</v>
      </c>
      <c r="AX41">
        <f t="shared" si="25"/>
        <v>3</v>
      </c>
      <c r="AY41">
        <f t="shared" si="25"/>
        <v>3</v>
      </c>
      <c r="AZ41">
        <f t="shared" si="25"/>
        <v>3</v>
      </c>
      <c r="BA41">
        <f t="shared" si="26"/>
        <v>3</v>
      </c>
      <c r="BB41">
        <f t="shared" si="26"/>
        <v>3</v>
      </c>
      <c r="BC41">
        <f t="shared" si="26"/>
        <v>0</v>
      </c>
      <c r="BD41">
        <f t="shared" si="26"/>
        <v>0</v>
      </c>
      <c r="BE41">
        <f t="shared" si="26"/>
        <v>0</v>
      </c>
      <c r="BF41">
        <f t="shared" si="26"/>
        <v>0</v>
      </c>
      <c r="BG41">
        <f t="shared" si="26"/>
        <v>0</v>
      </c>
      <c r="BH41">
        <f t="shared" si="26"/>
        <v>0</v>
      </c>
      <c r="BI41">
        <f t="shared" si="26"/>
        <v>0</v>
      </c>
      <c r="BJ41">
        <v>0</v>
      </c>
      <c r="BK41">
        <v>0</v>
      </c>
      <c r="BR41">
        <f t="shared" si="27"/>
        <v>0</v>
      </c>
      <c r="BS41">
        <f t="shared" si="17"/>
        <v>0</v>
      </c>
      <c r="BT41">
        <f t="shared" si="17"/>
        <v>0</v>
      </c>
      <c r="BU41">
        <f t="shared" si="17"/>
        <v>0</v>
      </c>
      <c r="BV41">
        <f t="shared" si="17"/>
        <v>0</v>
      </c>
      <c r="BW41">
        <f t="shared" si="17"/>
        <v>0</v>
      </c>
      <c r="BX41">
        <f t="shared" si="17"/>
        <v>0</v>
      </c>
      <c r="BY41">
        <f t="shared" si="17"/>
        <v>0</v>
      </c>
      <c r="BZ41">
        <f t="shared" si="17"/>
        <v>0</v>
      </c>
      <c r="CA41">
        <f t="shared" si="17"/>
        <v>0</v>
      </c>
      <c r="CB41">
        <f t="shared" si="17"/>
        <v>0</v>
      </c>
      <c r="CC41">
        <f t="shared" si="17"/>
        <v>0</v>
      </c>
      <c r="CD41">
        <f t="shared" si="17"/>
        <v>0</v>
      </c>
      <c r="CE41">
        <f t="shared" si="17"/>
        <v>0</v>
      </c>
      <c r="CF41">
        <f t="shared" si="17"/>
        <v>0</v>
      </c>
      <c r="CG41">
        <f t="shared" si="17"/>
        <v>0</v>
      </c>
      <c r="CH41">
        <f t="shared" si="17"/>
        <v>0</v>
      </c>
      <c r="CI41">
        <f t="shared" si="18"/>
        <v>0</v>
      </c>
      <c r="CJ41">
        <f t="shared" si="18"/>
        <v>0</v>
      </c>
      <c r="CK41">
        <f t="shared" si="18"/>
        <v>0</v>
      </c>
      <c r="CL41">
        <f t="shared" si="18"/>
        <v>0</v>
      </c>
      <c r="CM41">
        <f t="shared" si="18"/>
        <v>0</v>
      </c>
      <c r="CN41">
        <f t="shared" si="18"/>
        <v>0</v>
      </c>
      <c r="CO41">
        <f t="shared" si="18"/>
        <v>0</v>
      </c>
      <c r="CP41">
        <f t="shared" si="18"/>
        <v>0</v>
      </c>
      <c r="CQ41">
        <f t="shared" si="18"/>
        <v>0</v>
      </c>
      <c r="CR41">
        <f t="shared" si="18"/>
        <v>0</v>
      </c>
      <c r="CS41">
        <f t="shared" si="18"/>
        <v>0</v>
      </c>
      <c r="CV41">
        <f t="shared" si="28"/>
        <v>0</v>
      </c>
      <c r="CW41">
        <f t="shared" si="19"/>
        <v>0</v>
      </c>
      <c r="CX41">
        <f t="shared" si="19"/>
        <v>0</v>
      </c>
      <c r="CY41">
        <f t="shared" si="19"/>
        <v>0</v>
      </c>
      <c r="CZ41">
        <f t="shared" si="19"/>
        <v>0</v>
      </c>
      <c r="DA41">
        <f t="shared" si="19"/>
        <v>0</v>
      </c>
      <c r="DB41">
        <f t="shared" si="19"/>
        <v>0</v>
      </c>
      <c r="DC41">
        <f t="shared" si="19"/>
        <v>0</v>
      </c>
      <c r="DD41">
        <f t="shared" si="19"/>
        <v>0</v>
      </c>
      <c r="DE41">
        <f t="shared" si="19"/>
        <v>0</v>
      </c>
      <c r="DF41">
        <f t="shared" si="19"/>
        <v>0</v>
      </c>
      <c r="DG41">
        <f t="shared" si="19"/>
        <v>0</v>
      </c>
      <c r="DH41">
        <f t="shared" si="19"/>
        <v>0</v>
      </c>
      <c r="DI41">
        <f t="shared" si="19"/>
        <v>0</v>
      </c>
      <c r="DJ41">
        <f t="shared" si="19"/>
        <v>0</v>
      </c>
      <c r="DK41">
        <f t="shared" si="19"/>
        <v>0</v>
      </c>
      <c r="DL41">
        <f t="shared" si="19"/>
        <v>0</v>
      </c>
      <c r="DM41">
        <f t="shared" si="20"/>
        <v>0</v>
      </c>
      <c r="DN41">
        <f t="shared" si="20"/>
        <v>0</v>
      </c>
      <c r="DO41">
        <f t="shared" si="20"/>
        <v>0</v>
      </c>
      <c r="DP41">
        <f t="shared" si="20"/>
        <v>0</v>
      </c>
      <c r="DQ41">
        <f t="shared" si="20"/>
        <v>0</v>
      </c>
      <c r="DR41">
        <f t="shared" si="20"/>
        <v>0</v>
      </c>
      <c r="DS41">
        <f t="shared" si="20"/>
        <v>0</v>
      </c>
      <c r="DT41">
        <f t="shared" si="20"/>
        <v>0</v>
      </c>
      <c r="DU41">
        <f t="shared" si="20"/>
        <v>0</v>
      </c>
      <c r="DV41">
        <f t="shared" si="20"/>
        <v>0</v>
      </c>
      <c r="DW41">
        <f t="shared" si="20"/>
        <v>0</v>
      </c>
      <c r="EA41">
        <f t="shared" si="29"/>
        <v>0</v>
      </c>
      <c r="EB41">
        <f t="shared" si="21"/>
        <v>0</v>
      </c>
      <c r="EC41">
        <f t="shared" si="21"/>
        <v>0</v>
      </c>
      <c r="ED41">
        <f t="shared" si="21"/>
        <v>0</v>
      </c>
      <c r="EE41">
        <f t="shared" si="21"/>
        <v>0</v>
      </c>
      <c r="EF41">
        <f t="shared" si="21"/>
        <v>0</v>
      </c>
      <c r="EG41">
        <f t="shared" si="21"/>
        <v>0</v>
      </c>
      <c r="EH41">
        <f t="shared" si="21"/>
        <v>0</v>
      </c>
      <c r="EI41">
        <f t="shared" si="21"/>
        <v>0</v>
      </c>
      <c r="EJ41">
        <f t="shared" si="21"/>
        <v>1</v>
      </c>
      <c r="EK41">
        <f t="shared" si="21"/>
        <v>1</v>
      </c>
      <c r="EL41">
        <f t="shared" si="21"/>
        <v>1</v>
      </c>
      <c r="EM41">
        <f t="shared" si="21"/>
        <v>1</v>
      </c>
      <c r="EN41">
        <f t="shared" si="21"/>
        <v>1</v>
      </c>
      <c r="EO41">
        <f t="shared" si="21"/>
        <v>1</v>
      </c>
      <c r="EP41">
        <f t="shared" si="21"/>
        <v>1</v>
      </c>
      <c r="EQ41">
        <f t="shared" si="21"/>
        <v>1</v>
      </c>
      <c r="ER41">
        <f t="shared" si="22"/>
        <v>1</v>
      </c>
      <c r="ES41">
        <f t="shared" si="22"/>
        <v>1</v>
      </c>
      <c r="ET41">
        <f t="shared" si="22"/>
        <v>1</v>
      </c>
      <c r="EU41">
        <f t="shared" si="22"/>
        <v>0</v>
      </c>
      <c r="EV41">
        <f t="shared" si="22"/>
        <v>0</v>
      </c>
      <c r="EW41">
        <f t="shared" si="22"/>
        <v>0</v>
      </c>
      <c r="EX41">
        <f t="shared" si="22"/>
        <v>0</v>
      </c>
      <c r="EY41">
        <f t="shared" si="22"/>
        <v>0</v>
      </c>
      <c r="EZ41">
        <f t="shared" si="22"/>
        <v>0</v>
      </c>
      <c r="FA41">
        <f t="shared" si="22"/>
        <v>0</v>
      </c>
      <c r="FB41">
        <f t="shared" si="22"/>
        <v>0</v>
      </c>
      <c r="FF41">
        <f t="shared" si="30"/>
        <v>0</v>
      </c>
      <c r="FG41">
        <f t="shared" si="23"/>
        <v>0</v>
      </c>
      <c r="FH41">
        <f t="shared" si="23"/>
        <v>0</v>
      </c>
      <c r="FI41">
        <f t="shared" si="23"/>
        <v>0</v>
      </c>
      <c r="FJ41">
        <f t="shared" si="23"/>
        <v>0</v>
      </c>
      <c r="FK41">
        <f t="shared" si="23"/>
        <v>0</v>
      </c>
      <c r="FL41">
        <f t="shared" si="23"/>
        <v>0</v>
      </c>
      <c r="FM41">
        <f t="shared" si="23"/>
        <v>0</v>
      </c>
      <c r="FN41">
        <f t="shared" si="23"/>
        <v>0</v>
      </c>
      <c r="FO41">
        <f t="shared" si="23"/>
        <v>-1</v>
      </c>
      <c r="FP41">
        <f t="shared" si="23"/>
        <v>-1</v>
      </c>
      <c r="FQ41">
        <f t="shared" si="23"/>
        <v>-1</v>
      </c>
      <c r="FR41">
        <f t="shared" si="23"/>
        <v>-1</v>
      </c>
      <c r="FS41">
        <f t="shared" si="23"/>
        <v>-1</v>
      </c>
      <c r="FT41">
        <f t="shared" si="23"/>
        <v>-1</v>
      </c>
      <c r="FU41">
        <f t="shared" si="23"/>
        <v>-1</v>
      </c>
      <c r="FV41">
        <f t="shared" si="23"/>
        <v>-1</v>
      </c>
      <c r="FW41">
        <f t="shared" si="24"/>
        <v>-1</v>
      </c>
      <c r="FX41">
        <f t="shared" si="24"/>
        <v>-1</v>
      </c>
      <c r="FY41">
        <f t="shared" si="24"/>
        <v>-1</v>
      </c>
      <c r="FZ41">
        <f t="shared" si="24"/>
        <v>0</v>
      </c>
      <c r="GA41">
        <f t="shared" si="24"/>
        <v>0</v>
      </c>
      <c r="GB41">
        <f t="shared" si="24"/>
        <v>0</v>
      </c>
      <c r="GC41">
        <f t="shared" si="24"/>
        <v>0</v>
      </c>
      <c r="GD41">
        <f t="shared" si="24"/>
        <v>0</v>
      </c>
      <c r="GE41">
        <f t="shared" si="24"/>
        <v>0</v>
      </c>
      <c r="GF41">
        <f t="shared" si="24"/>
        <v>0</v>
      </c>
      <c r="GG41">
        <f t="shared" si="24"/>
        <v>0</v>
      </c>
    </row>
    <row r="42" spans="1:189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H42">
        <v>0</v>
      </c>
      <c r="AI42">
        <v>0</v>
      </c>
      <c r="AJ42">
        <f t="shared" si="31"/>
        <v>0</v>
      </c>
      <c r="AK42">
        <f t="shared" si="25"/>
        <v>0</v>
      </c>
      <c r="AL42">
        <f t="shared" si="25"/>
        <v>0</v>
      </c>
      <c r="AM42">
        <f t="shared" si="25"/>
        <v>0</v>
      </c>
      <c r="AN42">
        <f t="shared" si="25"/>
        <v>0</v>
      </c>
      <c r="AO42">
        <f t="shared" si="25"/>
        <v>1</v>
      </c>
      <c r="AP42">
        <f t="shared" si="25"/>
        <v>1</v>
      </c>
      <c r="AQ42">
        <f t="shared" si="25"/>
        <v>1</v>
      </c>
      <c r="AR42">
        <f t="shared" si="25"/>
        <v>1</v>
      </c>
      <c r="AS42">
        <f t="shared" si="25"/>
        <v>2</v>
      </c>
      <c r="AT42">
        <f t="shared" si="25"/>
        <v>2</v>
      </c>
      <c r="AU42">
        <f t="shared" si="25"/>
        <v>2</v>
      </c>
      <c r="AV42">
        <f t="shared" si="25"/>
        <v>2</v>
      </c>
      <c r="AW42">
        <f t="shared" si="25"/>
        <v>2</v>
      </c>
      <c r="AX42">
        <f t="shared" si="25"/>
        <v>2</v>
      </c>
      <c r="AY42">
        <f t="shared" si="25"/>
        <v>2</v>
      </c>
      <c r="AZ42">
        <f t="shared" si="25"/>
        <v>2</v>
      </c>
      <c r="BA42">
        <f t="shared" si="26"/>
        <v>2</v>
      </c>
      <c r="BB42">
        <f t="shared" si="26"/>
        <v>3</v>
      </c>
      <c r="BC42">
        <f t="shared" si="26"/>
        <v>3</v>
      </c>
      <c r="BD42">
        <f t="shared" si="26"/>
        <v>0</v>
      </c>
      <c r="BE42">
        <f t="shared" si="26"/>
        <v>0</v>
      </c>
      <c r="BF42">
        <f t="shared" si="26"/>
        <v>0</v>
      </c>
      <c r="BG42">
        <f t="shared" si="26"/>
        <v>0</v>
      </c>
      <c r="BH42">
        <f t="shared" si="26"/>
        <v>0</v>
      </c>
      <c r="BI42">
        <f t="shared" si="26"/>
        <v>0</v>
      </c>
      <c r="BJ42">
        <v>0</v>
      </c>
      <c r="BK42">
        <v>0</v>
      </c>
      <c r="BR42">
        <f t="shared" si="27"/>
        <v>0</v>
      </c>
      <c r="BS42">
        <f t="shared" si="17"/>
        <v>0</v>
      </c>
      <c r="BT42">
        <f t="shared" si="17"/>
        <v>0</v>
      </c>
      <c r="BU42">
        <f t="shared" si="17"/>
        <v>0</v>
      </c>
      <c r="BV42">
        <f t="shared" si="17"/>
        <v>0</v>
      </c>
      <c r="BW42">
        <f t="shared" si="17"/>
        <v>0</v>
      </c>
      <c r="BX42">
        <f t="shared" si="17"/>
        <v>0</v>
      </c>
      <c r="BY42">
        <f t="shared" si="17"/>
        <v>0</v>
      </c>
      <c r="BZ42">
        <f t="shared" si="17"/>
        <v>0</v>
      </c>
      <c r="CA42">
        <f t="shared" si="17"/>
        <v>0</v>
      </c>
      <c r="CB42">
        <f t="shared" si="17"/>
        <v>0</v>
      </c>
      <c r="CC42">
        <f t="shared" si="17"/>
        <v>0</v>
      </c>
      <c r="CD42">
        <f t="shared" si="17"/>
        <v>0</v>
      </c>
      <c r="CE42">
        <f t="shared" si="17"/>
        <v>0</v>
      </c>
      <c r="CF42">
        <f t="shared" si="17"/>
        <v>0</v>
      </c>
      <c r="CG42">
        <f t="shared" si="17"/>
        <v>0</v>
      </c>
      <c r="CH42">
        <f t="shared" si="17"/>
        <v>0</v>
      </c>
      <c r="CI42">
        <f t="shared" si="18"/>
        <v>0</v>
      </c>
      <c r="CJ42">
        <f t="shared" si="18"/>
        <v>0</v>
      </c>
      <c r="CK42">
        <f t="shared" si="18"/>
        <v>0</v>
      </c>
      <c r="CL42">
        <f t="shared" si="18"/>
        <v>0</v>
      </c>
      <c r="CM42">
        <f t="shared" si="18"/>
        <v>0</v>
      </c>
      <c r="CN42">
        <f t="shared" si="18"/>
        <v>0</v>
      </c>
      <c r="CO42">
        <f t="shared" si="18"/>
        <v>0</v>
      </c>
      <c r="CP42">
        <f t="shared" si="18"/>
        <v>0</v>
      </c>
      <c r="CQ42">
        <f t="shared" si="18"/>
        <v>0</v>
      </c>
      <c r="CR42">
        <f t="shared" si="18"/>
        <v>0</v>
      </c>
      <c r="CS42">
        <f t="shared" si="18"/>
        <v>0</v>
      </c>
      <c r="CV42">
        <f t="shared" si="28"/>
        <v>0</v>
      </c>
      <c r="CW42">
        <f t="shared" si="19"/>
        <v>0</v>
      </c>
      <c r="CX42">
        <f t="shared" si="19"/>
        <v>0</v>
      </c>
      <c r="CY42">
        <f t="shared" si="19"/>
        <v>0</v>
      </c>
      <c r="CZ42">
        <f t="shared" si="19"/>
        <v>0</v>
      </c>
      <c r="DA42">
        <f t="shared" si="19"/>
        <v>0</v>
      </c>
      <c r="DB42">
        <f t="shared" si="19"/>
        <v>0</v>
      </c>
      <c r="DC42">
        <f t="shared" si="19"/>
        <v>0</v>
      </c>
      <c r="DD42">
        <f t="shared" si="19"/>
        <v>0</v>
      </c>
      <c r="DE42">
        <f t="shared" si="19"/>
        <v>0</v>
      </c>
      <c r="DF42">
        <f t="shared" si="19"/>
        <v>0</v>
      </c>
      <c r="DG42">
        <f t="shared" si="19"/>
        <v>0</v>
      </c>
      <c r="DH42">
        <f t="shared" si="19"/>
        <v>0</v>
      </c>
      <c r="DI42">
        <f t="shared" si="19"/>
        <v>0</v>
      </c>
      <c r="DJ42">
        <f t="shared" si="19"/>
        <v>0</v>
      </c>
      <c r="DK42">
        <f t="shared" si="19"/>
        <v>0</v>
      </c>
      <c r="DL42">
        <f t="shared" si="19"/>
        <v>0</v>
      </c>
      <c r="DM42">
        <f t="shared" si="20"/>
        <v>0</v>
      </c>
      <c r="DN42">
        <f t="shared" si="20"/>
        <v>0</v>
      </c>
      <c r="DO42">
        <f t="shared" si="20"/>
        <v>0</v>
      </c>
      <c r="DP42">
        <f t="shared" si="20"/>
        <v>0</v>
      </c>
      <c r="DQ42">
        <f t="shared" si="20"/>
        <v>0</v>
      </c>
      <c r="DR42">
        <f t="shared" si="20"/>
        <v>0</v>
      </c>
      <c r="DS42">
        <f t="shared" si="20"/>
        <v>0</v>
      </c>
      <c r="DT42">
        <f t="shared" si="20"/>
        <v>0</v>
      </c>
      <c r="DU42">
        <f t="shared" si="20"/>
        <v>0</v>
      </c>
      <c r="DV42">
        <f t="shared" si="20"/>
        <v>0</v>
      </c>
      <c r="DW42">
        <f t="shared" si="20"/>
        <v>0</v>
      </c>
      <c r="EA42">
        <f t="shared" si="29"/>
        <v>0</v>
      </c>
      <c r="EB42">
        <f t="shared" si="21"/>
        <v>0</v>
      </c>
      <c r="EC42">
        <f t="shared" si="21"/>
        <v>0</v>
      </c>
      <c r="ED42">
        <f t="shared" si="21"/>
        <v>0</v>
      </c>
      <c r="EE42">
        <f t="shared" si="21"/>
        <v>0</v>
      </c>
      <c r="EF42">
        <f t="shared" si="21"/>
        <v>0</v>
      </c>
      <c r="EG42">
        <f t="shared" si="21"/>
        <v>0</v>
      </c>
      <c r="EH42">
        <f t="shared" si="21"/>
        <v>0</v>
      </c>
      <c r="EI42">
        <f t="shared" si="21"/>
        <v>1</v>
      </c>
      <c r="EJ42">
        <f t="shared" si="21"/>
        <v>1</v>
      </c>
      <c r="EK42">
        <f t="shared" si="21"/>
        <v>0</v>
      </c>
      <c r="EL42">
        <f t="shared" si="21"/>
        <v>0</v>
      </c>
      <c r="EM42">
        <f t="shared" si="21"/>
        <v>0</v>
      </c>
      <c r="EN42">
        <f t="shared" si="21"/>
        <v>0</v>
      </c>
      <c r="EO42">
        <f t="shared" si="21"/>
        <v>0</v>
      </c>
      <c r="EP42">
        <f t="shared" si="21"/>
        <v>0</v>
      </c>
      <c r="EQ42">
        <f t="shared" si="21"/>
        <v>0</v>
      </c>
      <c r="ER42">
        <f t="shared" si="22"/>
        <v>0</v>
      </c>
      <c r="ES42">
        <f t="shared" si="22"/>
        <v>0</v>
      </c>
      <c r="ET42">
        <f t="shared" si="22"/>
        <v>1</v>
      </c>
      <c r="EU42">
        <f t="shared" si="22"/>
        <v>1</v>
      </c>
      <c r="EV42">
        <f t="shared" si="22"/>
        <v>0</v>
      </c>
      <c r="EW42">
        <f t="shared" si="22"/>
        <v>0</v>
      </c>
      <c r="EX42">
        <f t="shared" si="22"/>
        <v>0</v>
      </c>
      <c r="EY42">
        <f t="shared" si="22"/>
        <v>0</v>
      </c>
      <c r="EZ42">
        <f t="shared" si="22"/>
        <v>0</v>
      </c>
      <c r="FA42">
        <f t="shared" si="22"/>
        <v>0</v>
      </c>
      <c r="FB42">
        <f t="shared" si="22"/>
        <v>0</v>
      </c>
      <c r="FF42">
        <f t="shared" si="30"/>
        <v>0</v>
      </c>
      <c r="FG42">
        <f t="shared" si="23"/>
        <v>0</v>
      </c>
      <c r="FH42">
        <f t="shared" si="23"/>
        <v>0</v>
      </c>
      <c r="FI42">
        <f t="shared" si="23"/>
        <v>0</v>
      </c>
      <c r="FJ42">
        <f t="shared" si="23"/>
        <v>0</v>
      </c>
      <c r="FK42">
        <f t="shared" si="23"/>
        <v>0</v>
      </c>
      <c r="FL42">
        <f t="shared" si="23"/>
        <v>0</v>
      </c>
      <c r="FM42">
        <f t="shared" si="23"/>
        <v>0</v>
      </c>
      <c r="FN42">
        <f t="shared" si="23"/>
        <v>-1</v>
      </c>
      <c r="FO42">
        <f t="shared" si="23"/>
        <v>-1</v>
      </c>
      <c r="FP42">
        <f t="shared" si="23"/>
        <v>0</v>
      </c>
      <c r="FQ42">
        <f t="shared" si="23"/>
        <v>0</v>
      </c>
      <c r="FR42">
        <f t="shared" si="23"/>
        <v>0</v>
      </c>
      <c r="FS42">
        <f t="shared" si="23"/>
        <v>0</v>
      </c>
      <c r="FT42">
        <f t="shared" si="23"/>
        <v>0</v>
      </c>
      <c r="FU42">
        <f t="shared" si="23"/>
        <v>0</v>
      </c>
      <c r="FV42">
        <f t="shared" si="23"/>
        <v>0</v>
      </c>
      <c r="FW42">
        <f t="shared" si="24"/>
        <v>0</v>
      </c>
      <c r="FX42">
        <f t="shared" si="24"/>
        <v>0</v>
      </c>
      <c r="FY42">
        <f t="shared" si="24"/>
        <v>-1</v>
      </c>
      <c r="FZ42">
        <f t="shared" si="24"/>
        <v>-1</v>
      </c>
      <c r="GA42">
        <f t="shared" si="24"/>
        <v>0</v>
      </c>
      <c r="GB42">
        <f t="shared" si="24"/>
        <v>0</v>
      </c>
      <c r="GC42">
        <f t="shared" si="24"/>
        <v>0</v>
      </c>
      <c r="GD42">
        <f t="shared" si="24"/>
        <v>0</v>
      </c>
      <c r="GE42">
        <f t="shared" si="24"/>
        <v>0</v>
      </c>
      <c r="GF42">
        <f t="shared" si="24"/>
        <v>0</v>
      </c>
      <c r="GG42">
        <f t="shared" si="24"/>
        <v>0</v>
      </c>
    </row>
    <row r="43" spans="1:189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H43">
        <v>0</v>
      </c>
      <c r="AI43">
        <v>0</v>
      </c>
      <c r="AJ43">
        <f t="shared" si="31"/>
        <v>0</v>
      </c>
      <c r="AK43">
        <f t="shared" si="25"/>
        <v>0</v>
      </c>
      <c r="AL43">
        <f t="shared" si="25"/>
        <v>0</v>
      </c>
      <c r="AM43">
        <f t="shared" si="25"/>
        <v>0</v>
      </c>
      <c r="AN43">
        <f t="shared" si="25"/>
        <v>1</v>
      </c>
      <c r="AO43">
        <f t="shared" si="25"/>
        <v>1</v>
      </c>
      <c r="AP43">
        <f t="shared" si="25"/>
        <v>1</v>
      </c>
      <c r="AQ43">
        <f t="shared" si="25"/>
        <v>1</v>
      </c>
      <c r="AR43">
        <f t="shared" si="25"/>
        <v>1</v>
      </c>
      <c r="AS43">
        <f t="shared" si="25"/>
        <v>1</v>
      </c>
      <c r="AT43">
        <f t="shared" si="25"/>
        <v>0</v>
      </c>
      <c r="AU43">
        <f t="shared" si="25"/>
        <v>0</v>
      </c>
      <c r="AV43">
        <f t="shared" si="25"/>
        <v>0</v>
      </c>
      <c r="AW43">
        <f t="shared" si="25"/>
        <v>0</v>
      </c>
      <c r="AX43">
        <f t="shared" si="25"/>
        <v>0</v>
      </c>
      <c r="AY43">
        <f t="shared" si="25"/>
        <v>0</v>
      </c>
      <c r="AZ43">
        <f t="shared" si="25"/>
        <v>0</v>
      </c>
      <c r="BA43">
        <f t="shared" si="26"/>
        <v>1</v>
      </c>
      <c r="BB43">
        <f t="shared" si="26"/>
        <v>1</v>
      </c>
      <c r="BC43">
        <f t="shared" si="26"/>
        <v>3</v>
      </c>
      <c r="BD43">
        <f t="shared" si="26"/>
        <v>3</v>
      </c>
      <c r="BE43">
        <f t="shared" si="26"/>
        <v>0</v>
      </c>
      <c r="BF43">
        <f t="shared" si="26"/>
        <v>0</v>
      </c>
      <c r="BG43">
        <f t="shared" si="26"/>
        <v>0</v>
      </c>
      <c r="BH43">
        <f t="shared" si="26"/>
        <v>0</v>
      </c>
      <c r="BI43">
        <f t="shared" si="26"/>
        <v>0</v>
      </c>
      <c r="BJ43">
        <v>0</v>
      </c>
      <c r="BK43">
        <v>0</v>
      </c>
      <c r="BR43">
        <f t="shared" si="27"/>
        <v>0</v>
      </c>
      <c r="BS43">
        <f t="shared" si="17"/>
        <v>0</v>
      </c>
      <c r="BT43">
        <f t="shared" si="17"/>
        <v>0</v>
      </c>
      <c r="BU43">
        <f t="shared" si="17"/>
        <v>0</v>
      </c>
      <c r="BV43">
        <f t="shared" si="17"/>
        <v>0</v>
      </c>
      <c r="BW43">
        <f t="shared" si="17"/>
        <v>0</v>
      </c>
      <c r="BX43">
        <f t="shared" si="17"/>
        <v>0</v>
      </c>
      <c r="BY43">
        <f t="shared" si="17"/>
        <v>0</v>
      </c>
      <c r="BZ43">
        <f t="shared" si="17"/>
        <v>0</v>
      </c>
      <c r="CA43">
        <f t="shared" si="17"/>
        <v>0</v>
      </c>
      <c r="CB43">
        <f t="shared" si="17"/>
        <v>0</v>
      </c>
      <c r="CC43">
        <f t="shared" si="17"/>
        <v>0</v>
      </c>
      <c r="CD43">
        <f t="shared" si="17"/>
        <v>0</v>
      </c>
      <c r="CE43">
        <f t="shared" si="17"/>
        <v>0</v>
      </c>
      <c r="CF43">
        <f t="shared" si="17"/>
        <v>0</v>
      </c>
      <c r="CG43">
        <f t="shared" si="17"/>
        <v>0</v>
      </c>
      <c r="CH43">
        <f t="shared" si="17"/>
        <v>0</v>
      </c>
      <c r="CI43">
        <f t="shared" si="18"/>
        <v>0</v>
      </c>
      <c r="CJ43">
        <f t="shared" si="18"/>
        <v>0</v>
      </c>
      <c r="CK43">
        <f t="shared" si="18"/>
        <v>0</v>
      </c>
      <c r="CL43">
        <f t="shared" si="18"/>
        <v>0</v>
      </c>
      <c r="CM43">
        <f t="shared" si="18"/>
        <v>0</v>
      </c>
      <c r="CN43">
        <f t="shared" si="18"/>
        <v>0</v>
      </c>
      <c r="CO43">
        <f t="shared" si="18"/>
        <v>0</v>
      </c>
      <c r="CP43">
        <f t="shared" si="18"/>
        <v>0</v>
      </c>
      <c r="CQ43">
        <f t="shared" si="18"/>
        <v>0</v>
      </c>
      <c r="CR43">
        <f t="shared" si="18"/>
        <v>0</v>
      </c>
      <c r="CS43">
        <f t="shared" si="18"/>
        <v>0</v>
      </c>
      <c r="CV43">
        <f t="shared" si="28"/>
        <v>0</v>
      </c>
      <c r="CW43">
        <f t="shared" si="19"/>
        <v>0</v>
      </c>
      <c r="CX43">
        <f t="shared" si="19"/>
        <v>0</v>
      </c>
      <c r="CY43">
        <f t="shared" si="19"/>
        <v>0</v>
      </c>
      <c r="CZ43">
        <f t="shared" si="19"/>
        <v>0</v>
      </c>
      <c r="DA43">
        <f t="shared" si="19"/>
        <v>0</v>
      </c>
      <c r="DB43">
        <f t="shared" si="19"/>
        <v>0</v>
      </c>
      <c r="DC43">
        <f t="shared" si="19"/>
        <v>0</v>
      </c>
      <c r="DD43">
        <f t="shared" si="19"/>
        <v>0</v>
      </c>
      <c r="DE43">
        <f t="shared" si="19"/>
        <v>0</v>
      </c>
      <c r="DF43">
        <f t="shared" si="19"/>
        <v>0</v>
      </c>
      <c r="DG43">
        <f t="shared" si="19"/>
        <v>0</v>
      </c>
      <c r="DH43">
        <f t="shared" si="19"/>
        <v>0</v>
      </c>
      <c r="DI43">
        <f t="shared" si="19"/>
        <v>0</v>
      </c>
      <c r="DJ43">
        <f t="shared" si="19"/>
        <v>0</v>
      </c>
      <c r="DK43">
        <f t="shared" si="19"/>
        <v>0</v>
      </c>
      <c r="DL43">
        <f t="shared" si="19"/>
        <v>0</v>
      </c>
      <c r="DM43">
        <f t="shared" si="20"/>
        <v>0</v>
      </c>
      <c r="DN43">
        <f t="shared" si="20"/>
        <v>0</v>
      </c>
      <c r="DO43">
        <f t="shared" si="20"/>
        <v>0</v>
      </c>
      <c r="DP43">
        <f t="shared" si="20"/>
        <v>0</v>
      </c>
      <c r="DQ43">
        <f t="shared" si="20"/>
        <v>0</v>
      </c>
      <c r="DR43">
        <f t="shared" si="20"/>
        <v>0</v>
      </c>
      <c r="DS43">
        <f t="shared" si="20"/>
        <v>0</v>
      </c>
      <c r="DT43">
        <f t="shared" si="20"/>
        <v>0</v>
      </c>
      <c r="DU43">
        <f t="shared" si="20"/>
        <v>0</v>
      </c>
      <c r="DV43">
        <f t="shared" si="20"/>
        <v>0</v>
      </c>
      <c r="DW43">
        <f t="shared" si="20"/>
        <v>0</v>
      </c>
      <c r="EA43">
        <f t="shared" si="29"/>
        <v>0</v>
      </c>
      <c r="EB43">
        <f t="shared" si="21"/>
        <v>0</v>
      </c>
      <c r="EC43">
        <f t="shared" si="21"/>
        <v>0</v>
      </c>
      <c r="ED43">
        <f t="shared" si="21"/>
        <v>0</v>
      </c>
      <c r="EE43">
        <f t="shared" si="21"/>
        <v>0</v>
      </c>
      <c r="EF43">
        <f t="shared" si="21"/>
        <v>0</v>
      </c>
      <c r="EG43">
        <f t="shared" si="21"/>
        <v>0</v>
      </c>
      <c r="EH43">
        <f t="shared" si="21"/>
        <v>1</v>
      </c>
      <c r="EI43">
        <f t="shared" si="21"/>
        <v>1</v>
      </c>
      <c r="EJ43">
        <f t="shared" si="21"/>
        <v>0</v>
      </c>
      <c r="EK43">
        <f t="shared" si="21"/>
        <v>0</v>
      </c>
      <c r="EL43">
        <f t="shared" si="21"/>
        <v>0</v>
      </c>
      <c r="EM43">
        <f t="shared" si="21"/>
        <v>0</v>
      </c>
      <c r="EN43">
        <f t="shared" si="21"/>
        <v>0</v>
      </c>
      <c r="EO43">
        <f t="shared" si="21"/>
        <v>0</v>
      </c>
      <c r="EP43">
        <f t="shared" si="21"/>
        <v>0</v>
      </c>
      <c r="EQ43">
        <f t="shared" si="21"/>
        <v>0</v>
      </c>
      <c r="ER43">
        <f t="shared" si="22"/>
        <v>0</v>
      </c>
      <c r="ES43">
        <f t="shared" si="22"/>
        <v>0</v>
      </c>
      <c r="ET43">
        <f t="shared" si="22"/>
        <v>0</v>
      </c>
      <c r="EU43">
        <f t="shared" si="22"/>
        <v>1</v>
      </c>
      <c r="EV43">
        <f t="shared" si="22"/>
        <v>1</v>
      </c>
      <c r="EW43">
        <f t="shared" si="22"/>
        <v>0</v>
      </c>
      <c r="EX43">
        <f t="shared" si="22"/>
        <v>0</v>
      </c>
      <c r="EY43">
        <f t="shared" si="22"/>
        <v>0</v>
      </c>
      <c r="EZ43">
        <f t="shared" si="22"/>
        <v>0</v>
      </c>
      <c r="FA43">
        <f t="shared" si="22"/>
        <v>0</v>
      </c>
      <c r="FB43">
        <f t="shared" si="22"/>
        <v>0</v>
      </c>
      <c r="FF43">
        <f t="shared" si="30"/>
        <v>0</v>
      </c>
      <c r="FG43">
        <f t="shared" si="23"/>
        <v>0</v>
      </c>
      <c r="FH43">
        <f t="shared" si="23"/>
        <v>0</v>
      </c>
      <c r="FI43">
        <f t="shared" si="23"/>
        <v>0</v>
      </c>
      <c r="FJ43">
        <f t="shared" si="23"/>
        <v>0</v>
      </c>
      <c r="FK43">
        <f t="shared" si="23"/>
        <v>0</v>
      </c>
      <c r="FL43">
        <f t="shared" si="23"/>
        <v>0</v>
      </c>
      <c r="FM43">
        <f t="shared" si="23"/>
        <v>-1</v>
      </c>
      <c r="FN43">
        <f t="shared" si="23"/>
        <v>-1</v>
      </c>
      <c r="FO43">
        <f t="shared" si="23"/>
        <v>0</v>
      </c>
      <c r="FP43">
        <f t="shared" si="23"/>
        <v>0</v>
      </c>
      <c r="FQ43">
        <f t="shared" si="23"/>
        <v>0</v>
      </c>
      <c r="FR43">
        <f t="shared" si="23"/>
        <v>0</v>
      </c>
      <c r="FS43">
        <f t="shared" si="23"/>
        <v>0</v>
      </c>
      <c r="FT43">
        <f t="shared" si="23"/>
        <v>0</v>
      </c>
      <c r="FU43">
        <f t="shared" si="23"/>
        <v>0</v>
      </c>
      <c r="FV43">
        <f t="shared" si="23"/>
        <v>0</v>
      </c>
      <c r="FW43">
        <f t="shared" si="24"/>
        <v>0</v>
      </c>
      <c r="FX43">
        <f t="shared" si="24"/>
        <v>0</v>
      </c>
      <c r="FY43">
        <f t="shared" si="24"/>
        <v>0</v>
      </c>
      <c r="FZ43">
        <f t="shared" si="24"/>
        <v>-1</v>
      </c>
      <c r="GA43">
        <f t="shared" si="24"/>
        <v>-1</v>
      </c>
      <c r="GB43">
        <f t="shared" si="24"/>
        <v>0</v>
      </c>
      <c r="GC43">
        <f t="shared" si="24"/>
        <v>0</v>
      </c>
      <c r="GD43">
        <f t="shared" si="24"/>
        <v>0</v>
      </c>
      <c r="GE43">
        <f t="shared" si="24"/>
        <v>0</v>
      </c>
      <c r="GF43">
        <f t="shared" si="24"/>
        <v>0</v>
      </c>
      <c r="GG43">
        <f t="shared" si="24"/>
        <v>0</v>
      </c>
    </row>
    <row r="44" spans="1:189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H44">
        <v>0</v>
      </c>
      <c r="AI44">
        <v>0</v>
      </c>
      <c r="AJ44">
        <f t="shared" si="31"/>
        <v>0</v>
      </c>
      <c r="AK44">
        <f t="shared" si="25"/>
        <v>0</v>
      </c>
      <c r="AL44">
        <f t="shared" si="25"/>
        <v>0</v>
      </c>
      <c r="AM44">
        <f t="shared" si="25"/>
        <v>0</v>
      </c>
      <c r="AN44">
        <f t="shared" si="25"/>
        <v>1</v>
      </c>
      <c r="AO44">
        <f t="shared" si="25"/>
        <v>3</v>
      </c>
      <c r="AP44">
        <f t="shared" si="25"/>
        <v>1</v>
      </c>
      <c r="AQ44">
        <f t="shared" si="25"/>
        <v>0</v>
      </c>
      <c r="AR44">
        <f t="shared" si="25"/>
        <v>1</v>
      </c>
      <c r="AS44">
        <f t="shared" si="25"/>
        <v>0</v>
      </c>
      <c r="AT44">
        <f t="shared" si="25"/>
        <v>0</v>
      </c>
      <c r="AU44">
        <f t="shared" si="25"/>
        <v>0</v>
      </c>
      <c r="AV44">
        <f t="shared" si="25"/>
        <v>0</v>
      </c>
      <c r="AW44">
        <f t="shared" si="25"/>
        <v>0</v>
      </c>
      <c r="AX44">
        <f t="shared" si="25"/>
        <v>0</v>
      </c>
      <c r="AY44">
        <f t="shared" si="25"/>
        <v>0</v>
      </c>
      <c r="AZ44">
        <f t="shared" si="25"/>
        <v>0</v>
      </c>
      <c r="BA44">
        <f t="shared" si="26"/>
        <v>0</v>
      </c>
      <c r="BB44">
        <f t="shared" si="26"/>
        <v>1</v>
      </c>
      <c r="BC44">
        <f t="shared" si="26"/>
        <v>2</v>
      </c>
      <c r="BD44">
        <f t="shared" si="26"/>
        <v>3</v>
      </c>
      <c r="BE44">
        <f t="shared" si="26"/>
        <v>1</v>
      </c>
      <c r="BF44">
        <f t="shared" si="26"/>
        <v>0</v>
      </c>
      <c r="BG44">
        <f t="shared" si="26"/>
        <v>0</v>
      </c>
      <c r="BH44">
        <f t="shared" si="26"/>
        <v>0</v>
      </c>
      <c r="BI44">
        <f t="shared" si="26"/>
        <v>0</v>
      </c>
      <c r="BJ44">
        <v>0</v>
      </c>
      <c r="BK44">
        <v>0</v>
      </c>
      <c r="BR44">
        <f t="shared" si="27"/>
        <v>0</v>
      </c>
      <c r="BS44">
        <f t="shared" si="17"/>
        <v>0</v>
      </c>
      <c r="BT44">
        <f t="shared" si="17"/>
        <v>0</v>
      </c>
      <c r="BU44">
        <f t="shared" si="17"/>
        <v>0</v>
      </c>
      <c r="BV44">
        <f t="shared" si="17"/>
        <v>0</v>
      </c>
      <c r="BW44">
        <f t="shared" si="17"/>
        <v>0</v>
      </c>
      <c r="BX44">
        <f t="shared" si="17"/>
        <v>0</v>
      </c>
      <c r="BY44">
        <f t="shared" si="17"/>
        <v>0</v>
      </c>
      <c r="BZ44">
        <f t="shared" si="17"/>
        <v>0</v>
      </c>
      <c r="CA44">
        <f t="shared" si="17"/>
        <v>0</v>
      </c>
      <c r="CB44">
        <f t="shared" si="17"/>
        <v>0</v>
      </c>
      <c r="CC44">
        <f t="shared" si="17"/>
        <v>0</v>
      </c>
      <c r="CD44">
        <f t="shared" si="17"/>
        <v>0</v>
      </c>
      <c r="CE44">
        <f t="shared" si="17"/>
        <v>0</v>
      </c>
      <c r="CF44">
        <f t="shared" si="17"/>
        <v>0</v>
      </c>
      <c r="CG44">
        <f t="shared" si="17"/>
        <v>0</v>
      </c>
      <c r="CH44">
        <f t="shared" si="17"/>
        <v>0</v>
      </c>
      <c r="CI44">
        <f t="shared" si="18"/>
        <v>0</v>
      </c>
      <c r="CJ44">
        <f t="shared" si="18"/>
        <v>0</v>
      </c>
      <c r="CK44">
        <f t="shared" si="18"/>
        <v>0</v>
      </c>
      <c r="CL44">
        <f t="shared" si="18"/>
        <v>0</v>
      </c>
      <c r="CM44">
        <f t="shared" si="18"/>
        <v>0</v>
      </c>
      <c r="CN44">
        <f t="shared" si="18"/>
        <v>0</v>
      </c>
      <c r="CO44">
        <f t="shared" si="18"/>
        <v>0</v>
      </c>
      <c r="CP44">
        <f t="shared" si="18"/>
        <v>0</v>
      </c>
      <c r="CQ44">
        <f t="shared" si="18"/>
        <v>0</v>
      </c>
      <c r="CR44">
        <f t="shared" si="18"/>
        <v>0</v>
      </c>
      <c r="CS44">
        <f t="shared" si="18"/>
        <v>0</v>
      </c>
      <c r="CV44">
        <f t="shared" si="28"/>
        <v>0</v>
      </c>
      <c r="CW44">
        <f t="shared" si="19"/>
        <v>0</v>
      </c>
      <c r="CX44">
        <f t="shared" si="19"/>
        <v>0</v>
      </c>
      <c r="CY44">
        <f t="shared" si="19"/>
        <v>0</v>
      </c>
      <c r="CZ44">
        <f t="shared" si="19"/>
        <v>0</v>
      </c>
      <c r="DA44">
        <f t="shared" si="19"/>
        <v>0</v>
      </c>
      <c r="DB44">
        <f t="shared" si="19"/>
        <v>0</v>
      </c>
      <c r="DC44">
        <f t="shared" si="19"/>
        <v>0</v>
      </c>
      <c r="DD44">
        <f t="shared" si="19"/>
        <v>0</v>
      </c>
      <c r="DE44">
        <f t="shared" si="19"/>
        <v>0</v>
      </c>
      <c r="DF44">
        <f t="shared" si="19"/>
        <v>0</v>
      </c>
      <c r="DG44">
        <f t="shared" si="19"/>
        <v>0.38039219379424999</v>
      </c>
      <c r="DH44">
        <f t="shared" si="19"/>
        <v>0.37647062540054299</v>
      </c>
      <c r="DI44">
        <f t="shared" si="19"/>
        <v>0.30196079611778198</v>
      </c>
      <c r="DJ44">
        <f t="shared" si="19"/>
        <v>0.46274513006210299</v>
      </c>
      <c r="DK44">
        <f t="shared" si="19"/>
        <v>0.23921570181846599</v>
      </c>
      <c r="DL44">
        <f t="shared" si="19"/>
        <v>0</v>
      </c>
      <c r="DM44">
        <f t="shared" si="20"/>
        <v>0</v>
      </c>
      <c r="DN44">
        <f t="shared" si="20"/>
        <v>0</v>
      </c>
      <c r="DO44">
        <f t="shared" si="20"/>
        <v>0</v>
      </c>
      <c r="DP44">
        <f t="shared" si="20"/>
        <v>0</v>
      </c>
      <c r="DQ44">
        <f t="shared" si="20"/>
        <v>0</v>
      </c>
      <c r="DR44">
        <f t="shared" si="20"/>
        <v>0</v>
      </c>
      <c r="DS44">
        <f t="shared" si="20"/>
        <v>0</v>
      </c>
      <c r="DT44">
        <f t="shared" si="20"/>
        <v>0</v>
      </c>
      <c r="DU44">
        <f t="shared" si="20"/>
        <v>0</v>
      </c>
      <c r="DV44">
        <f t="shared" si="20"/>
        <v>0</v>
      </c>
      <c r="DW44">
        <f t="shared" si="20"/>
        <v>0</v>
      </c>
      <c r="EA44">
        <f t="shared" si="29"/>
        <v>0</v>
      </c>
      <c r="EB44">
        <f t="shared" si="21"/>
        <v>0</v>
      </c>
      <c r="EC44">
        <f t="shared" si="21"/>
        <v>0</v>
      </c>
      <c r="ED44">
        <f t="shared" si="21"/>
        <v>0</v>
      </c>
      <c r="EE44">
        <f t="shared" si="21"/>
        <v>0</v>
      </c>
      <c r="EF44">
        <f t="shared" si="21"/>
        <v>0</v>
      </c>
      <c r="EG44">
        <f t="shared" si="21"/>
        <v>1</v>
      </c>
      <c r="EH44">
        <f t="shared" si="21"/>
        <v>1</v>
      </c>
      <c r="EI44">
        <f t="shared" si="21"/>
        <v>0</v>
      </c>
      <c r="EJ44">
        <f t="shared" si="21"/>
        <v>0</v>
      </c>
      <c r="EK44">
        <f t="shared" si="21"/>
        <v>0</v>
      </c>
      <c r="EL44">
        <f t="shared" si="21"/>
        <v>0.38039219379424999</v>
      </c>
      <c r="EM44">
        <f t="shared" si="21"/>
        <v>0.37647062540054299</v>
      </c>
      <c r="EN44">
        <f t="shared" si="21"/>
        <v>0.30196079611778198</v>
      </c>
      <c r="EO44">
        <f t="shared" si="21"/>
        <v>0.46274513006210299</v>
      </c>
      <c r="EP44">
        <f t="shared" si="21"/>
        <v>0.23921570181846599</v>
      </c>
      <c r="EQ44">
        <f t="shared" si="21"/>
        <v>0</v>
      </c>
      <c r="ER44">
        <f t="shared" si="22"/>
        <v>0</v>
      </c>
      <c r="ES44">
        <f t="shared" si="22"/>
        <v>0</v>
      </c>
      <c r="ET44">
        <f t="shared" si="22"/>
        <v>0</v>
      </c>
      <c r="EU44">
        <f t="shared" si="22"/>
        <v>0</v>
      </c>
      <c r="EV44">
        <f t="shared" si="22"/>
        <v>1</v>
      </c>
      <c r="EW44">
        <f t="shared" si="22"/>
        <v>1</v>
      </c>
      <c r="EX44">
        <f t="shared" si="22"/>
        <v>0</v>
      </c>
      <c r="EY44">
        <f t="shared" si="22"/>
        <v>0</v>
      </c>
      <c r="EZ44">
        <f t="shared" si="22"/>
        <v>0</v>
      </c>
      <c r="FA44">
        <f t="shared" si="22"/>
        <v>0</v>
      </c>
      <c r="FB44">
        <f t="shared" si="22"/>
        <v>0</v>
      </c>
      <c r="FF44">
        <f t="shared" si="30"/>
        <v>0</v>
      </c>
      <c r="FG44">
        <f t="shared" si="23"/>
        <v>0</v>
      </c>
      <c r="FH44">
        <f t="shared" si="23"/>
        <v>0</v>
      </c>
      <c r="FI44">
        <f t="shared" si="23"/>
        <v>0</v>
      </c>
      <c r="FJ44">
        <f t="shared" si="23"/>
        <v>0</v>
      </c>
      <c r="FK44">
        <f t="shared" si="23"/>
        <v>0</v>
      </c>
      <c r="FL44">
        <f t="shared" si="23"/>
        <v>-1</v>
      </c>
      <c r="FM44">
        <f t="shared" si="23"/>
        <v>-1</v>
      </c>
      <c r="FN44">
        <f t="shared" si="23"/>
        <v>0</v>
      </c>
      <c r="FO44">
        <f t="shared" si="23"/>
        <v>0</v>
      </c>
      <c r="FP44">
        <f t="shared" si="23"/>
        <v>0</v>
      </c>
      <c r="FQ44">
        <f t="shared" si="23"/>
        <v>0</v>
      </c>
      <c r="FR44">
        <f t="shared" si="23"/>
        <v>0</v>
      </c>
      <c r="FS44">
        <f t="shared" si="23"/>
        <v>0</v>
      </c>
      <c r="FT44">
        <f t="shared" si="23"/>
        <v>0</v>
      </c>
      <c r="FU44">
        <f t="shared" si="23"/>
        <v>0</v>
      </c>
      <c r="FV44">
        <f t="shared" si="23"/>
        <v>0</v>
      </c>
      <c r="FW44">
        <f t="shared" si="24"/>
        <v>0</v>
      </c>
      <c r="FX44">
        <f t="shared" si="24"/>
        <v>0</v>
      </c>
      <c r="FY44">
        <f t="shared" si="24"/>
        <v>0</v>
      </c>
      <c r="FZ44">
        <f t="shared" si="24"/>
        <v>0</v>
      </c>
      <c r="GA44">
        <f t="shared" si="24"/>
        <v>-1</v>
      </c>
      <c r="GB44">
        <f t="shared" si="24"/>
        <v>-1</v>
      </c>
      <c r="GC44">
        <f t="shared" si="24"/>
        <v>0</v>
      </c>
      <c r="GD44">
        <f t="shared" si="24"/>
        <v>0</v>
      </c>
      <c r="GE44">
        <f t="shared" si="24"/>
        <v>0</v>
      </c>
      <c r="GF44">
        <f t="shared" si="24"/>
        <v>0</v>
      </c>
      <c r="GG44">
        <f t="shared" si="24"/>
        <v>0</v>
      </c>
    </row>
    <row r="45" spans="1:189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H45">
        <v>0</v>
      </c>
      <c r="AI45">
        <v>0</v>
      </c>
      <c r="AJ45">
        <f t="shared" si="31"/>
        <v>0</v>
      </c>
      <c r="AK45">
        <f t="shared" si="25"/>
        <v>0</v>
      </c>
      <c r="AL45">
        <f t="shared" si="25"/>
        <v>0</v>
      </c>
      <c r="AM45">
        <f t="shared" si="25"/>
        <v>0</v>
      </c>
      <c r="AN45">
        <f t="shared" si="25"/>
        <v>2</v>
      </c>
      <c r="AO45">
        <f t="shared" si="25"/>
        <v>3</v>
      </c>
      <c r="AP45">
        <f t="shared" si="25"/>
        <v>1</v>
      </c>
      <c r="AQ45">
        <f t="shared" si="25"/>
        <v>0</v>
      </c>
      <c r="AR45">
        <f t="shared" si="25"/>
        <v>0</v>
      </c>
      <c r="AS45">
        <f t="shared" si="25"/>
        <v>0</v>
      </c>
      <c r="AT45">
        <f t="shared" si="25"/>
        <v>0</v>
      </c>
      <c r="AU45">
        <f t="shared" si="25"/>
        <v>0</v>
      </c>
      <c r="AV45">
        <f t="shared" si="25"/>
        <v>0</v>
      </c>
      <c r="AW45">
        <f t="shared" si="25"/>
        <v>0</v>
      </c>
      <c r="AX45">
        <f t="shared" si="25"/>
        <v>0</v>
      </c>
      <c r="AY45">
        <f t="shared" si="25"/>
        <v>0</v>
      </c>
      <c r="AZ45">
        <f t="shared" si="25"/>
        <v>0</v>
      </c>
      <c r="BA45">
        <f t="shared" si="26"/>
        <v>0</v>
      </c>
      <c r="BB45">
        <f t="shared" si="26"/>
        <v>0</v>
      </c>
      <c r="BC45">
        <f t="shared" si="26"/>
        <v>2</v>
      </c>
      <c r="BD45">
        <f t="shared" si="26"/>
        <v>3</v>
      </c>
      <c r="BE45">
        <f t="shared" si="26"/>
        <v>1</v>
      </c>
      <c r="BF45">
        <f t="shared" si="26"/>
        <v>0</v>
      </c>
      <c r="BG45">
        <f t="shared" si="26"/>
        <v>0</v>
      </c>
      <c r="BH45">
        <f t="shared" si="26"/>
        <v>0</v>
      </c>
      <c r="BI45">
        <f t="shared" si="26"/>
        <v>0</v>
      </c>
      <c r="BJ45">
        <v>0</v>
      </c>
      <c r="BK45">
        <v>0</v>
      </c>
      <c r="BR45">
        <f t="shared" si="27"/>
        <v>0</v>
      </c>
      <c r="BS45">
        <f t="shared" si="17"/>
        <v>0</v>
      </c>
      <c r="BT45">
        <f t="shared" si="17"/>
        <v>0</v>
      </c>
      <c r="BU45">
        <f t="shared" si="17"/>
        <v>0</v>
      </c>
      <c r="BV45">
        <f t="shared" si="17"/>
        <v>0</v>
      </c>
      <c r="BW45">
        <f t="shared" si="17"/>
        <v>0</v>
      </c>
      <c r="BX45">
        <f t="shared" si="17"/>
        <v>0</v>
      </c>
      <c r="BY45">
        <f t="shared" si="17"/>
        <v>0</v>
      </c>
      <c r="BZ45">
        <f t="shared" si="17"/>
        <v>0</v>
      </c>
      <c r="CA45">
        <f t="shared" si="17"/>
        <v>0</v>
      </c>
      <c r="CB45">
        <f t="shared" si="17"/>
        <v>0</v>
      </c>
      <c r="CC45">
        <f t="shared" si="17"/>
        <v>0</v>
      </c>
      <c r="CD45">
        <f t="shared" si="17"/>
        <v>0</v>
      </c>
      <c r="CE45">
        <f t="shared" si="17"/>
        <v>0</v>
      </c>
      <c r="CF45">
        <f t="shared" si="17"/>
        <v>0</v>
      </c>
      <c r="CG45">
        <f t="shared" si="17"/>
        <v>0</v>
      </c>
      <c r="CH45">
        <f t="shared" si="17"/>
        <v>0</v>
      </c>
      <c r="CI45">
        <f t="shared" si="18"/>
        <v>0</v>
      </c>
      <c r="CJ45">
        <f t="shared" si="18"/>
        <v>0</v>
      </c>
      <c r="CK45">
        <f t="shared" si="18"/>
        <v>0</v>
      </c>
      <c r="CL45">
        <f t="shared" si="18"/>
        <v>0</v>
      </c>
      <c r="CM45">
        <f t="shared" si="18"/>
        <v>0</v>
      </c>
      <c r="CN45">
        <f t="shared" si="18"/>
        <v>0</v>
      </c>
      <c r="CO45">
        <f t="shared" si="18"/>
        <v>0</v>
      </c>
      <c r="CP45">
        <f t="shared" si="18"/>
        <v>0</v>
      </c>
      <c r="CQ45">
        <f t="shared" si="18"/>
        <v>0</v>
      </c>
      <c r="CR45">
        <f t="shared" si="18"/>
        <v>0</v>
      </c>
      <c r="CS45">
        <f t="shared" si="18"/>
        <v>0</v>
      </c>
      <c r="CV45">
        <f t="shared" si="28"/>
        <v>0</v>
      </c>
      <c r="CW45">
        <f t="shared" si="19"/>
        <v>0</v>
      </c>
      <c r="CX45">
        <f t="shared" si="19"/>
        <v>0</v>
      </c>
      <c r="CY45">
        <f t="shared" si="19"/>
        <v>0.35294118523597701</v>
      </c>
      <c r="CZ45">
        <f t="shared" si="19"/>
        <v>0.541176497936248</v>
      </c>
      <c r="DA45">
        <f t="shared" si="19"/>
        <v>0.92156869173049905</v>
      </c>
      <c r="DB45">
        <f t="shared" si="19"/>
        <v>0.92156869173049905</v>
      </c>
      <c r="DC45">
        <f t="shared" si="19"/>
        <v>0.92156869173049905</v>
      </c>
      <c r="DD45">
        <f t="shared" si="19"/>
        <v>0.92156869173049905</v>
      </c>
      <c r="DE45">
        <f t="shared" si="19"/>
        <v>0.92156869173049905</v>
      </c>
      <c r="DF45">
        <f t="shared" si="19"/>
        <v>0.92156869173049905</v>
      </c>
      <c r="DG45">
        <f t="shared" si="19"/>
        <v>0.98431378602981501</v>
      </c>
      <c r="DH45">
        <f t="shared" si="19"/>
        <v>0.98431378602981501</v>
      </c>
      <c r="DI45">
        <f t="shared" si="19"/>
        <v>0.97254908084869296</v>
      </c>
      <c r="DJ45">
        <f t="shared" si="19"/>
        <v>0.99607849121093694</v>
      </c>
      <c r="DK45">
        <f t="shared" si="19"/>
        <v>0.96078437566757202</v>
      </c>
      <c r="DL45">
        <f t="shared" si="19"/>
        <v>0.92156869173049905</v>
      </c>
      <c r="DM45">
        <f t="shared" si="20"/>
        <v>0.74509805440902699</v>
      </c>
      <c r="DN45">
        <f t="shared" si="20"/>
        <v>8.2352943718433297E-2</v>
      </c>
      <c r="DO45">
        <f t="shared" si="20"/>
        <v>0</v>
      </c>
      <c r="DP45">
        <f t="shared" si="20"/>
        <v>0</v>
      </c>
      <c r="DQ45">
        <f t="shared" si="20"/>
        <v>0</v>
      </c>
      <c r="DR45">
        <f t="shared" si="20"/>
        <v>0</v>
      </c>
      <c r="DS45">
        <f t="shared" si="20"/>
        <v>0</v>
      </c>
      <c r="DT45">
        <f t="shared" si="20"/>
        <v>0</v>
      </c>
      <c r="DU45">
        <f t="shared" si="20"/>
        <v>0</v>
      </c>
      <c r="DV45">
        <f t="shared" si="20"/>
        <v>0</v>
      </c>
      <c r="DW45">
        <f t="shared" si="20"/>
        <v>0</v>
      </c>
      <c r="EA45">
        <f t="shared" si="29"/>
        <v>0</v>
      </c>
      <c r="EB45">
        <f t="shared" si="21"/>
        <v>0</v>
      </c>
      <c r="EC45">
        <f t="shared" si="21"/>
        <v>0</v>
      </c>
      <c r="ED45">
        <f t="shared" si="21"/>
        <v>0.35294118523597701</v>
      </c>
      <c r="EE45">
        <f t="shared" si="21"/>
        <v>0.541176497936248</v>
      </c>
      <c r="EF45">
        <f t="shared" si="21"/>
        <v>0.92156869173049905</v>
      </c>
      <c r="EG45">
        <f t="shared" si="21"/>
        <v>7.8431308269500954E-2</v>
      </c>
      <c r="EH45">
        <f t="shared" si="21"/>
        <v>7.8431308269500954E-2</v>
      </c>
      <c r="EI45">
        <f t="shared" si="21"/>
        <v>0.92156869173049905</v>
      </c>
      <c r="EJ45">
        <f t="shared" si="21"/>
        <v>0.92156869173049905</v>
      </c>
      <c r="EK45">
        <f t="shared" si="21"/>
        <v>0.92156869173049905</v>
      </c>
      <c r="EL45">
        <f t="shared" si="21"/>
        <v>0.98431378602981501</v>
      </c>
      <c r="EM45">
        <f t="shared" si="21"/>
        <v>0.98431378602981501</v>
      </c>
      <c r="EN45">
        <f t="shared" si="21"/>
        <v>0.97254908084869296</v>
      </c>
      <c r="EO45">
        <f t="shared" si="21"/>
        <v>0.99607849121093694</v>
      </c>
      <c r="EP45">
        <f t="shared" si="21"/>
        <v>0.96078437566757202</v>
      </c>
      <c r="EQ45">
        <f t="shared" si="21"/>
        <v>0.92156869173049905</v>
      </c>
      <c r="ER45">
        <f t="shared" si="22"/>
        <v>0.74509805440902699</v>
      </c>
      <c r="ES45">
        <f t="shared" si="22"/>
        <v>8.2352943718433297E-2</v>
      </c>
      <c r="ET45">
        <f t="shared" si="22"/>
        <v>0</v>
      </c>
      <c r="EU45">
        <f t="shared" si="22"/>
        <v>0</v>
      </c>
      <c r="EV45">
        <f t="shared" si="22"/>
        <v>1</v>
      </c>
      <c r="EW45">
        <f t="shared" si="22"/>
        <v>1</v>
      </c>
      <c r="EX45">
        <f t="shared" si="22"/>
        <v>0</v>
      </c>
      <c r="EY45">
        <f t="shared" si="22"/>
        <v>0</v>
      </c>
      <c r="EZ45">
        <f t="shared" si="22"/>
        <v>0</v>
      </c>
      <c r="FA45">
        <f t="shared" si="22"/>
        <v>0</v>
      </c>
      <c r="FB45">
        <f t="shared" si="22"/>
        <v>0</v>
      </c>
      <c r="FF45">
        <f t="shared" si="30"/>
        <v>0</v>
      </c>
      <c r="FG45">
        <f t="shared" si="23"/>
        <v>0</v>
      </c>
      <c r="FH45">
        <f t="shared" si="23"/>
        <v>0</v>
      </c>
      <c r="FI45">
        <f t="shared" si="23"/>
        <v>0</v>
      </c>
      <c r="FJ45">
        <f t="shared" si="23"/>
        <v>0</v>
      </c>
      <c r="FK45">
        <f t="shared" si="23"/>
        <v>0</v>
      </c>
      <c r="FL45">
        <f t="shared" si="23"/>
        <v>0.84313738346099809</v>
      </c>
      <c r="FM45">
        <f t="shared" si="23"/>
        <v>0.84313738346099809</v>
      </c>
      <c r="FN45">
        <f t="shared" si="23"/>
        <v>0</v>
      </c>
      <c r="FO45">
        <f t="shared" si="23"/>
        <v>0</v>
      </c>
      <c r="FP45">
        <f t="shared" si="23"/>
        <v>0</v>
      </c>
      <c r="FQ45">
        <f t="shared" si="23"/>
        <v>0</v>
      </c>
      <c r="FR45">
        <f t="shared" si="23"/>
        <v>0</v>
      </c>
      <c r="FS45">
        <f t="shared" si="23"/>
        <v>0</v>
      </c>
      <c r="FT45">
        <f t="shared" si="23"/>
        <v>0</v>
      </c>
      <c r="FU45">
        <f t="shared" si="23"/>
        <v>0</v>
      </c>
      <c r="FV45">
        <f t="shared" si="23"/>
        <v>0</v>
      </c>
      <c r="FW45">
        <f t="shared" si="24"/>
        <v>0</v>
      </c>
      <c r="FX45">
        <f t="shared" si="24"/>
        <v>0</v>
      </c>
      <c r="FY45">
        <f t="shared" si="24"/>
        <v>0</v>
      </c>
      <c r="FZ45">
        <f t="shared" si="24"/>
        <v>0</v>
      </c>
      <c r="GA45">
        <f t="shared" si="24"/>
        <v>-1</v>
      </c>
      <c r="GB45">
        <f t="shared" si="24"/>
        <v>-1</v>
      </c>
      <c r="GC45">
        <f t="shared" si="24"/>
        <v>0</v>
      </c>
      <c r="GD45">
        <f t="shared" si="24"/>
        <v>0</v>
      </c>
      <c r="GE45">
        <f t="shared" si="24"/>
        <v>0</v>
      </c>
      <c r="GF45">
        <f t="shared" si="24"/>
        <v>0</v>
      </c>
      <c r="GG45">
        <f t="shared" si="24"/>
        <v>0</v>
      </c>
    </row>
    <row r="46" spans="1:18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H46">
        <v>0</v>
      </c>
      <c r="AI46">
        <v>0</v>
      </c>
      <c r="AJ46">
        <f t="shared" si="31"/>
        <v>0</v>
      </c>
      <c r="AK46">
        <f t="shared" si="25"/>
        <v>0</v>
      </c>
      <c r="AL46">
        <f t="shared" si="25"/>
        <v>0</v>
      </c>
      <c r="AM46">
        <f t="shared" si="25"/>
        <v>0</v>
      </c>
      <c r="AN46">
        <f t="shared" si="25"/>
        <v>2</v>
      </c>
      <c r="AO46">
        <f t="shared" si="25"/>
        <v>3</v>
      </c>
      <c r="AP46">
        <f t="shared" si="25"/>
        <v>1</v>
      </c>
      <c r="AQ46">
        <f t="shared" si="25"/>
        <v>0</v>
      </c>
      <c r="AR46">
        <f t="shared" si="25"/>
        <v>0</v>
      </c>
      <c r="AS46">
        <f t="shared" si="25"/>
        <v>0</v>
      </c>
      <c r="AT46">
        <f t="shared" si="25"/>
        <v>0</v>
      </c>
      <c r="AU46">
        <f t="shared" si="25"/>
        <v>0</v>
      </c>
      <c r="AV46">
        <f t="shared" si="25"/>
        <v>0</v>
      </c>
      <c r="AW46">
        <f t="shared" si="25"/>
        <v>0</v>
      </c>
      <c r="AX46">
        <f t="shared" si="25"/>
        <v>0</v>
      </c>
      <c r="AY46">
        <f t="shared" si="25"/>
        <v>0</v>
      </c>
      <c r="AZ46">
        <f t="shared" si="25"/>
        <v>0</v>
      </c>
      <c r="BA46">
        <f t="shared" si="26"/>
        <v>0</v>
      </c>
      <c r="BB46">
        <f t="shared" si="26"/>
        <v>0</v>
      </c>
      <c r="BC46">
        <f t="shared" si="26"/>
        <v>2</v>
      </c>
      <c r="BD46">
        <f t="shared" si="26"/>
        <v>3</v>
      </c>
      <c r="BE46">
        <f t="shared" si="26"/>
        <v>1</v>
      </c>
      <c r="BF46">
        <f t="shared" si="26"/>
        <v>0</v>
      </c>
      <c r="BG46">
        <f t="shared" si="26"/>
        <v>0</v>
      </c>
      <c r="BH46">
        <f t="shared" si="26"/>
        <v>0</v>
      </c>
      <c r="BI46">
        <f t="shared" si="26"/>
        <v>0</v>
      </c>
      <c r="BJ46">
        <v>0</v>
      </c>
      <c r="BK46">
        <v>0</v>
      </c>
      <c r="BM46" s="10"/>
      <c r="BR46">
        <f t="shared" si="27"/>
        <v>0</v>
      </c>
      <c r="BS46">
        <f t="shared" si="17"/>
        <v>0</v>
      </c>
      <c r="BT46">
        <f t="shared" si="17"/>
        <v>0</v>
      </c>
      <c r="BU46">
        <f t="shared" si="17"/>
        <v>0</v>
      </c>
      <c r="BV46">
        <f t="shared" si="17"/>
        <v>0</v>
      </c>
      <c r="BW46">
        <f t="shared" si="17"/>
        <v>0</v>
      </c>
      <c r="BX46">
        <f t="shared" si="17"/>
        <v>0</v>
      </c>
      <c r="BY46">
        <f t="shared" si="17"/>
        <v>0</v>
      </c>
      <c r="BZ46">
        <f t="shared" si="17"/>
        <v>0</v>
      </c>
      <c r="CA46">
        <f t="shared" si="17"/>
        <v>0</v>
      </c>
      <c r="CB46">
        <f t="shared" si="17"/>
        <v>0</v>
      </c>
      <c r="CC46">
        <f t="shared" si="17"/>
        <v>0</v>
      </c>
      <c r="CD46">
        <f t="shared" si="17"/>
        <v>0</v>
      </c>
      <c r="CE46">
        <f t="shared" si="17"/>
        <v>0</v>
      </c>
      <c r="CF46">
        <f t="shared" si="17"/>
        <v>0</v>
      </c>
      <c r="CG46">
        <f t="shared" si="17"/>
        <v>0</v>
      </c>
      <c r="CH46">
        <f t="shared" si="17"/>
        <v>0</v>
      </c>
      <c r="CI46">
        <f t="shared" si="18"/>
        <v>0</v>
      </c>
      <c r="CJ46">
        <f t="shared" si="18"/>
        <v>0</v>
      </c>
      <c r="CK46">
        <f t="shared" si="18"/>
        <v>0</v>
      </c>
      <c r="CL46">
        <f t="shared" si="18"/>
        <v>0</v>
      </c>
      <c r="CM46">
        <f t="shared" si="18"/>
        <v>0</v>
      </c>
      <c r="CN46">
        <f t="shared" si="18"/>
        <v>0</v>
      </c>
      <c r="CO46">
        <f t="shared" si="18"/>
        <v>0</v>
      </c>
      <c r="CP46">
        <f t="shared" si="18"/>
        <v>0</v>
      </c>
      <c r="CQ46">
        <f t="shared" si="18"/>
        <v>0</v>
      </c>
      <c r="CR46">
        <f t="shared" si="18"/>
        <v>0</v>
      </c>
      <c r="CS46">
        <f t="shared" si="18"/>
        <v>0</v>
      </c>
      <c r="CV46">
        <f t="shared" si="28"/>
        <v>0</v>
      </c>
      <c r="CW46">
        <f t="shared" si="19"/>
        <v>0</v>
      </c>
      <c r="CX46">
        <f t="shared" si="19"/>
        <v>0.549019634723663</v>
      </c>
      <c r="CY46">
        <f t="shared" si="19"/>
        <v>0.98431378602981501</v>
      </c>
      <c r="CZ46">
        <f t="shared" si="19"/>
        <v>0.99607849121093694</v>
      </c>
      <c r="DA46">
        <f t="shared" si="19"/>
        <v>0.99607849121093694</v>
      </c>
      <c r="DB46">
        <f t="shared" si="19"/>
        <v>0.99607849121093694</v>
      </c>
      <c r="DC46">
        <f t="shared" si="19"/>
        <v>0.99607849121093694</v>
      </c>
      <c r="DD46">
        <f t="shared" si="19"/>
        <v>0.99607849121093694</v>
      </c>
      <c r="DE46">
        <f t="shared" si="19"/>
        <v>0.99607849121093694</v>
      </c>
      <c r="DF46">
        <f t="shared" si="19"/>
        <v>0.99607849121093694</v>
      </c>
      <c r="DG46">
        <f t="shared" si="19"/>
        <v>0.99607849121093694</v>
      </c>
      <c r="DH46">
        <f t="shared" si="19"/>
        <v>0.99607849121093694</v>
      </c>
      <c r="DI46">
        <f t="shared" si="19"/>
        <v>0.99607849121093694</v>
      </c>
      <c r="DJ46">
        <f t="shared" si="19"/>
        <v>0.99607849121093694</v>
      </c>
      <c r="DK46">
        <f t="shared" si="19"/>
        <v>0.99607849121093694</v>
      </c>
      <c r="DL46">
        <f t="shared" si="19"/>
        <v>0.99607849121093694</v>
      </c>
      <c r="DM46">
        <f t="shared" si="20"/>
        <v>0.99607849121093694</v>
      </c>
      <c r="DN46">
        <f t="shared" si="20"/>
        <v>0.74117648601531905</v>
      </c>
      <c r="DO46">
        <f t="shared" si="20"/>
        <v>9.0196080505847903E-2</v>
      </c>
      <c r="DP46">
        <f t="shared" si="20"/>
        <v>0</v>
      </c>
      <c r="DQ46">
        <f t="shared" si="20"/>
        <v>0</v>
      </c>
      <c r="DR46">
        <f t="shared" si="20"/>
        <v>0</v>
      </c>
      <c r="DS46">
        <f t="shared" si="20"/>
        <v>0</v>
      </c>
      <c r="DT46">
        <f t="shared" si="20"/>
        <v>0</v>
      </c>
      <c r="DU46">
        <f t="shared" si="20"/>
        <v>0</v>
      </c>
      <c r="DV46">
        <f t="shared" si="20"/>
        <v>0</v>
      </c>
      <c r="DW46">
        <f t="shared" si="20"/>
        <v>0</v>
      </c>
      <c r="EA46">
        <f t="shared" si="29"/>
        <v>0</v>
      </c>
      <c r="EB46">
        <f t="shared" si="21"/>
        <v>0</v>
      </c>
      <c r="EC46">
        <f t="shared" si="21"/>
        <v>0.549019634723663</v>
      </c>
      <c r="ED46">
        <f t="shared" si="21"/>
        <v>0.98431378602981501</v>
      </c>
      <c r="EE46">
        <f t="shared" si="21"/>
        <v>0.99607849121093694</v>
      </c>
      <c r="EF46">
        <f t="shared" si="21"/>
        <v>0.99607849121093694</v>
      </c>
      <c r="EG46">
        <f t="shared" si="21"/>
        <v>3.9215087890630551E-3</v>
      </c>
      <c r="EH46">
        <f t="shared" si="21"/>
        <v>3.9215087890630551E-3</v>
      </c>
      <c r="EI46">
        <f t="shared" si="21"/>
        <v>0.99607849121093694</v>
      </c>
      <c r="EJ46">
        <f t="shared" si="21"/>
        <v>0.99607849121093694</v>
      </c>
      <c r="EK46">
        <f t="shared" si="21"/>
        <v>0.99607849121093694</v>
      </c>
      <c r="EL46">
        <f t="shared" si="21"/>
        <v>0.99607849121093694</v>
      </c>
      <c r="EM46">
        <f t="shared" si="21"/>
        <v>0.99607849121093694</v>
      </c>
      <c r="EN46">
        <f t="shared" si="21"/>
        <v>0.99607849121093694</v>
      </c>
      <c r="EO46">
        <f t="shared" si="21"/>
        <v>0.99607849121093694</v>
      </c>
      <c r="EP46">
        <f t="shared" si="21"/>
        <v>0.99607849121093694</v>
      </c>
      <c r="EQ46">
        <f t="shared" si="21"/>
        <v>0.99607849121093694</v>
      </c>
      <c r="ER46">
        <f t="shared" si="22"/>
        <v>0.99607849121093694</v>
      </c>
      <c r="ES46">
        <f t="shared" si="22"/>
        <v>0.74117648601531905</v>
      </c>
      <c r="ET46">
        <f t="shared" si="22"/>
        <v>9.0196080505847903E-2</v>
      </c>
      <c r="EU46">
        <f t="shared" si="22"/>
        <v>0</v>
      </c>
      <c r="EV46">
        <f t="shared" si="22"/>
        <v>1</v>
      </c>
      <c r="EW46">
        <f t="shared" si="22"/>
        <v>1</v>
      </c>
      <c r="EX46">
        <f t="shared" si="22"/>
        <v>0</v>
      </c>
      <c r="EY46">
        <f t="shared" si="22"/>
        <v>0</v>
      </c>
      <c r="EZ46">
        <f t="shared" si="22"/>
        <v>0</v>
      </c>
      <c r="FA46">
        <f t="shared" si="22"/>
        <v>0</v>
      </c>
      <c r="FB46">
        <f t="shared" si="22"/>
        <v>0</v>
      </c>
      <c r="FF46">
        <f t="shared" si="30"/>
        <v>0</v>
      </c>
      <c r="FG46">
        <f t="shared" si="23"/>
        <v>0</v>
      </c>
      <c r="FH46">
        <f t="shared" si="23"/>
        <v>0</v>
      </c>
      <c r="FI46">
        <f t="shared" si="23"/>
        <v>0</v>
      </c>
      <c r="FJ46">
        <f t="shared" si="23"/>
        <v>0</v>
      </c>
      <c r="FK46">
        <f t="shared" si="23"/>
        <v>0</v>
      </c>
      <c r="FL46">
        <f t="shared" si="23"/>
        <v>0.99215698242187389</v>
      </c>
      <c r="FM46">
        <f t="shared" si="23"/>
        <v>0.99215698242187389</v>
      </c>
      <c r="FN46">
        <f t="shared" si="23"/>
        <v>0</v>
      </c>
      <c r="FO46">
        <f t="shared" si="23"/>
        <v>0</v>
      </c>
      <c r="FP46">
        <f t="shared" si="23"/>
        <v>0</v>
      </c>
      <c r="FQ46">
        <f t="shared" si="23"/>
        <v>0</v>
      </c>
      <c r="FR46">
        <f t="shared" si="23"/>
        <v>0</v>
      </c>
      <c r="FS46">
        <f t="shared" si="23"/>
        <v>0</v>
      </c>
      <c r="FT46">
        <f t="shared" si="23"/>
        <v>0</v>
      </c>
      <c r="FU46">
        <f t="shared" si="23"/>
        <v>0</v>
      </c>
      <c r="FV46">
        <f t="shared" si="23"/>
        <v>0</v>
      </c>
      <c r="FW46">
        <f t="shared" si="24"/>
        <v>0</v>
      </c>
      <c r="FX46">
        <f t="shared" si="24"/>
        <v>0</v>
      </c>
      <c r="FY46">
        <f t="shared" si="24"/>
        <v>0</v>
      </c>
      <c r="FZ46">
        <f t="shared" si="24"/>
        <v>0</v>
      </c>
      <c r="GA46">
        <f t="shared" si="24"/>
        <v>-1</v>
      </c>
      <c r="GB46">
        <f t="shared" si="24"/>
        <v>-1</v>
      </c>
      <c r="GC46">
        <f t="shared" si="24"/>
        <v>0</v>
      </c>
      <c r="GD46">
        <f t="shared" si="24"/>
        <v>0</v>
      </c>
      <c r="GE46">
        <f t="shared" si="24"/>
        <v>0</v>
      </c>
      <c r="GF46">
        <f t="shared" si="24"/>
        <v>0</v>
      </c>
      <c r="GG46">
        <f t="shared" si="24"/>
        <v>0</v>
      </c>
    </row>
    <row r="47" spans="1:18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H47">
        <v>0</v>
      </c>
      <c r="AI47">
        <v>0</v>
      </c>
      <c r="AJ47">
        <f t="shared" si="31"/>
        <v>0</v>
      </c>
      <c r="AK47">
        <f t="shared" si="25"/>
        <v>0</v>
      </c>
      <c r="AL47">
        <f t="shared" si="25"/>
        <v>0</v>
      </c>
      <c r="AM47">
        <f t="shared" si="25"/>
        <v>0</v>
      </c>
      <c r="AN47">
        <f t="shared" si="25"/>
        <v>2</v>
      </c>
      <c r="AO47">
        <f t="shared" si="25"/>
        <v>3</v>
      </c>
      <c r="AP47">
        <f t="shared" si="25"/>
        <v>1</v>
      </c>
      <c r="AQ47">
        <f t="shared" si="25"/>
        <v>0</v>
      </c>
      <c r="AR47">
        <f t="shared" si="25"/>
        <v>0</v>
      </c>
      <c r="AS47">
        <f t="shared" si="25"/>
        <v>0</v>
      </c>
      <c r="AT47">
        <f t="shared" si="25"/>
        <v>0</v>
      </c>
      <c r="AU47">
        <f t="shared" si="25"/>
        <v>0</v>
      </c>
      <c r="AV47">
        <f t="shared" si="25"/>
        <v>0</v>
      </c>
      <c r="AW47">
        <f t="shared" si="25"/>
        <v>0</v>
      </c>
      <c r="AX47">
        <f t="shared" si="25"/>
        <v>0</v>
      </c>
      <c r="AY47">
        <f t="shared" si="25"/>
        <v>0</v>
      </c>
      <c r="AZ47">
        <f t="shared" si="25"/>
        <v>0</v>
      </c>
      <c r="BA47">
        <f t="shared" si="26"/>
        <v>0</v>
      </c>
      <c r="BB47">
        <f t="shared" si="26"/>
        <v>0</v>
      </c>
      <c r="BC47">
        <f t="shared" si="26"/>
        <v>2</v>
      </c>
      <c r="BD47">
        <f t="shared" si="26"/>
        <v>3</v>
      </c>
      <c r="BE47">
        <f t="shared" si="26"/>
        <v>1</v>
      </c>
      <c r="BF47">
        <f t="shared" si="26"/>
        <v>0</v>
      </c>
      <c r="BG47">
        <f t="shared" si="26"/>
        <v>0</v>
      </c>
      <c r="BH47">
        <f t="shared" si="26"/>
        <v>0</v>
      </c>
      <c r="BI47">
        <f t="shared" si="26"/>
        <v>0</v>
      </c>
      <c r="BJ47">
        <v>0</v>
      </c>
      <c r="BK47">
        <v>0</v>
      </c>
      <c r="BR47">
        <f t="shared" si="27"/>
        <v>0</v>
      </c>
      <c r="BS47">
        <f t="shared" si="17"/>
        <v>0</v>
      </c>
      <c r="BT47">
        <f t="shared" si="17"/>
        <v>0</v>
      </c>
      <c r="BU47">
        <f t="shared" si="17"/>
        <v>0</v>
      </c>
      <c r="BV47">
        <f t="shared" si="17"/>
        <v>0</v>
      </c>
      <c r="BW47">
        <f t="shared" si="17"/>
        <v>0</v>
      </c>
      <c r="BX47">
        <f t="shared" si="17"/>
        <v>0</v>
      </c>
      <c r="BY47">
        <f t="shared" si="17"/>
        <v>0</v>
      </c>
      <c r="BZ47">
        <f t="shared" si="17"/>
        <v>0</v>
      </c>
      <c r="CA47">
        <f t="shared" si="17"/>
        <v>0</v>
      </c>
      <c r="CB47">
        <f t="shared" si="17"/>
        <v>0</v>
      </c>
      <c r="CC47">
        <f t="shared" si="17"/>
        <v>0</v>
      </c>
      <c r="CD47">
        <f t="shared" si="17"/>
        <v>0</v>
      </c>
      <c r="CE47">
        <f t="shared" si="17"/>
        <v>0</v>
      </c>
      <c r="CF47">
        <f t="shared" si="17"/>
        <v>0</v>
      </c>
      <c r="CG47">
        <f t="shared" si="17"/>
        <v>0</v>
      </c>
      <c r="CH47">
        <f t="shared" si="17"/>
        <v>0</v>
      </c>
      <c r="CI47">
        <f t="shared" si="18"/>
        <v>0</v>
      </c>
      <c r="CJ47">
        <f t="shared" si="18"/>
        <v>0</v>
      </c>
      <c r="CK47">
        <f t="shared" si="18"/>
        <v>0</v>
      </c>
      <c r="CL47">
        <f t="shared" si="18"/>
        <v>0</v>
      </c>
      <c r="CM47">
        <f t="shared" si="18"/>
        <v>0</v>
      </c>
      <c r="CN47">
        <f t="shared" si="18"/>
        <v>0</v>
      </c>
      <c r="CO47">
        <f t="shared" si="18"/>
        <v>0</v>
      </c>
      <c r="CP47">
        <f t="shared" si="18"/>
        <v>0</v>
      </c>
      <c r="CQ47">
        <f t="shared" si="18"/>
        <v>0</v>
      </c>
      <c r="CR47">
        <f t="shared" si="18"/>
        <v>0</v>
      </c>
      <c r="CS47">
        <f t="shared" si="18"/>
        <v>0</v>
      </c>
      <c r="CV47">
        <f t="shared" si="28"/>
        <v>0</v>
      </c>
      <c r="CW47">
        <f t="shared" si="19"/>
        <v>0</v>
      </c>
      <c r="CX47">
        <f t="shared" si="19"/>
        <v>0.88627457618713301</v>
      </c>
      <c r="CY47">
        <f t="shared" si="19"/>
        <v>0.99607849121093694</v>
      </c>
      <c r="CZ47">
        <f t="shared" si="19"/>
        <v>0.81568634510040205</v>
      </c>
      <c r="DA47">
        <f t="shared" si="19"/>
        <v>0.78039222955703702</v>
      </c>
      <c r="DB47">
        <f t="shared" si="19"/>
        <v>0.78039222955703702</v>
      </c>
      <c r="DC47">
        <f t="shared" si="19"/>
        <v>0.78039222955703702</v>
      </c>
      <c r="DD47">
        <f t="shared" si="19"/>
        <v>0.78039222955703702</v>
      </c>
      <c r="DE47">
        <f t="shared" si="19"/>
        <v>0.54509806632995605</v>
      </c>
      <c r="DF47">
        <f t="shared" si="19"/>
        <v>0.23921570181846599</v>
      </c>
      <c r="DG47">
        <f t="shared" si="19"/>
        <v>0.23921570181846599</v>
      </c>
      <c r="DH47">
        <f t="shared" si="19"/>
        <v>0.23921570181846599</v>
      </c>
      <c r="DI47">
        <f t="shared" si="19"/>
        <v>0.23921570181846599</v>
      </c>
      <c r="DJ47">
        <f t="shared" si="19"/>
        <v>0.23921570181846599</v>
      </c>
      <c r="DK47">
        <f t="shared" si="19"/>
        <v>0.50196081399917603</v>
      </c>
      <c r="DL47">
        <f t="shared" si="19"/>
        <v>0.87058830261230402</v>
      </c>
      <c r="DM47">
        <f t="shared" si="20"/>
        <v>0.99607849121093694</v>
      </c>
      <c r="DN47">
        <f t="shared" si="20"/>
        <v>0.99607849121093694</v>
      </c>
      <c r="DO47">
        <f t="shared" si="20"/>
        <v>0.74117648601531905</v>
      </c>
      <c r="DP47">
        <f t="shared" si="20"/>
        <v>8.2352943718433297E-2</v>
      </c>
      <c r="DQ47">
        <f t="shared" si="20"/>
        <v>0</v>
      </c>
      <c r="DR47">
        <f t="shared" si="20"/>
        <v>0</v>
      </c>
      <c r="DS47">
        <f t="shared" si="20"/>
        <v>0</v>
      </c>
      <c r="DT47">
        <f t="shared" si="20"/>
        <v>0</v>
      </c>
      <c r="DU47">
        <f t="shared" si="20"/>
        <v>0</v>
      </c>
      <c r="DV47">
        <f t="shared" si="20"/>
        <v>0</v>
      </c>
      <c r="DW47">
        <f t="shared" si="20"/>
        <v>0</v>
      </c>
      <c r="EA47">
        <f t="shared" si="29"/>
        <v>0</v>
      </c>
      <c r="EB47">
        <f t="shared" si="21"/>
        <v>0</v>
      </c>
      <c r="EC47">
        <f t="shared" si="21"/>
        <v>0.88627457618713301</v>
      </c>
      <c r="ED47">
        <f t="shared" si="21"/>
        <v>0.99607849121093694</v>
      </c>
      <c r="EE47">
        <f t="shared" si="21"/>
        <v>0.81568634510040205</v>
      </c>
      <c r="EF47">
        <f t="shared" si="21"/>
        <v>0.78039222955703702</v>
      </c>
      <c r="EG47">
        <f t="shared" si="21"/>
        <v>0.21960777044296298</v>
      </c>
      <c r="EH47">
        <f t="shared" si="21"/>
        <v>0.21960777044296298</v>
      </c>
      <c r="EI47">
        <f t="shared" si="21"/>
        <v>0.78039222955703702</v>
      </c>
      <c r="EJ47">
        <f t="shared" si="21"/>
        <v>0.54509806632995605</v>
      </c>
      <c r="EK47">
        <f t="shared" si="21"/>
        <v>0.23921570181846599</v>
      </c>
      <c r="EL47">
        <f t="shared" si="21"/>
        <v>0.23921570181846599</v>
      </c>
      <c r="EM47">
        <f t="shared" si="21"/>
        <v>0.23921570181846599</v>
      </c>
      <c r="EN47">
        <f t="shared" si="21"/>
        <v>0.23921570181846599</v>
      </c>
      <c r="EO47">
        <f t="shared" si="21"/>
        <v>0.23921570181846599</v>
      </c>
      <c r="EP47">
        <f t="shared" si="21"/>
        <v>0.50196081399917603</v>
      </c>
      <c r="EQ47">
        <f t="shared" si="21"/>
        <v>0.87058830261230402</v>
      </c>
      <c r="ER47">
        <f t="shared" si="22"/>
        <v>0.99607849121093694</v>
      </c>
      <c r="ES47">
        <f t="shared" si="22"/>
        <v>0.99607849121093694</v>
      </c>
      <c r="ET47">
        <f t="shared" si="22"/>
        <v>0.74117648601531905</v>
      </c>
      <c r="EU47">
        <f t="shared" si="22"/>
        <v>8.2352943718433297E-2</v>
      </c>
      <c r="EV47">
        <f t="shared" si="22"/>
        <v>1</v>
      </c>
      <c r="EW47">
        <f t="shared" si="22"/>
        <v>1</v>
      </c>
      <c r="EX47">
        <f t="shared" si="22"/>
        <v>0</v>
      </c>
      <c r="EY47">
        <f t="shared" si="22"/>
        <v>0</v>
      </c>
      <c r="EZ47">
        <f t="shared" si="22"/>
        <v>0</v>
      </c>
      <c r="FA47">
        <f t="shared" si="22"/>
        <v>0</v>
      </c>
      <c r="FB47">
        <f t="shared" si="22"/>
        <v>0</v>
      </c>
      <c r="FF47">
        <f t="shared" si="30"/>
        <v>0</v>
      </c>
      <c r="FG47">
        <f t="shared" si="23"/>
        <v>0</v>
      </c>
      <c r="FH47">
        <f t="shared" si="23"/>
        <v>0</v>
      </c>
      <c r="FI47">
        <f t="shared" si="23"/>
        <v>0</v>
      </c>
      <c r="FJ47">
        <f t="shared" si="23"/>
        <v>0</v>
      </c>
      <c r="FK47">
        <f t="shared" si="23"/>
        <v>0</v>
      </c>
      <c r="FL47">
        <f t="shared" si="23"/>
        <v>0.56078445911407404</v>
      </c>
      <c r="FM47">
        <f t="shared" si="23"/>
        <v>0.56078445911407404</v>
      </c>
      <c r="FN47">
        <f t="shared" si="23"/>
        <v>0</v>
      </c>
      <c r="FO47">
        <f t="shared" si="23"/>
        <v>0</v>
      </c>
      <c r="FP47">
        <f t="shared" si="23"/>
        <v>0</v>
      </c>
      <c r="FQ47">
        <f t="shared" si="23"/>
        <v>0</v>
      </c>
      <c r="FR47">
        <f t="shared" si="23"/>
        <v>0</v>
      </c>
      <c r="FS47">
        <f t="shared" si="23"/>
        <v>0</v>
      </c>
      <c r="FT47">
        <f t="shared" si="23"/>
        <v>0</v>
      </c>
      <c r="FU47">
        <f t="shared" si="23"/>
        <v>0</v>
      </c>
      <c r="FV47">
        <f t="shared" si="23"/>
        <v>0</v>
      </c>
      <c r="FW47">
        <f t="shared" si="24"/>
        <v>0</v>
      </c>
      <c r="FX47">
        <f t="shared" si="24"/>
        <v>0</v>
      </c>
      <c r="FY47">
        <f t="shared" si="24"/>
        <v>0</v>
      </c>
      <c r="FZ47">
        <f t="shared" si="24"/>
        <v>0</v>
      </c>
      <c r="GA47">
        <f t="shared" si="24"/>
        <v>-1</v>
      </c>
      <c r="GB47">
        <f t="shared" si="24"/>
        <v>-1</v>
      </c>
      <c r="GC47">
        <f t="shared" si="24"/>
        <v>0</v>
      </c>
      <c r="GD47">
        <f t="shared" si="24"/>
        <v>0</v>
      </c>
      <c r="GE47">
        <f t="shared" si="24"/>
        <v>0</v>
      </c>
      <c r="GF47">
        <f t="shared" si="24"/>
        <v>0</v>
      </c>
      <c r="GG47">
        <f t="shared" si="24"/>
        <v>0</v>
      </c>
    </row>
    <row r="48" spans="1:189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H48">
        <v>0</v>
      </c>
      <c r="AI48">
        <v>0</v>
      </c>
      <c r="AJ48">
        <f t="shared" si="31"/>
        <v>0</v>
      </c>
      <c r="AK48">
        <f t="shared" si="25"/>
        <v>0</v>
      </c>
      <c r="AL48">
        <f t="shared" si="25"/>
        <v>0</v>
      </c>
      <c r="AM48">
        <f t="shared" si="25"/>
        <v>0</v>
      </c>
      <c r="AN48">
        <f t="shared" si="25"/>
        <v>2</v>
      </c>
      <c r="AO48">
        <f t="shared" si="25"/>
        <v>3</v>
      </c>
      <c r="AP48">
        <f t="shared" si="25"/>
        <v>1</v>
      </c>
      <c r="AQ48">
        <f t="shared" si="25"/>
        <v>0</v>
      </c>
      <c r="AR48">
        <f t="shared" si="25"/>
        <v>0</v>
      </c>
      <c r="AS48">
        <f t="shared" si="25"/>
        <v>0</v>
      </c>
      <c r="AT48">
        <f t="shared" si="25"/>
        <v>0</v>
      </c>
      <c r="AU48">
        <f t="shared" si="25"/>
        <v>0</v>
      </c>
      <c r="AV48">
        <f t="shared" si="25"/>
        <v>0</v>
      </c>
      <c r="AW48">
        <f t="shared" si="25"/>
        <v>0</v>
      </c>
      <c r="AX48">
        <f t="shared" si="25"/>
        <v>0</v>
      </c>
      <c r="AY48">
        <f t="shared" si="25"/>
        <v>0</v>
      </c>
      <c r="AZ48">
        <f t="shared" si="25"/>
        <v>0</v>
      </c>
      <c r="BA48">
        <f t="shared" si="26"/>
        <v>0</v>
      </c>
      <c r="BB48">
        <f t="shared" si="26"/>
        <v>0</v>
      </c>
      <c r="BC48">
        <f t="shared" si="26"/>
        <v>2</v>
      </c>
      <c r="BD48">
        <f t="shared" si="26"/>
        <v>3</v>
      </c>
      <c r="BE48">
        <f t="shared" si="26"/>
        <v>1</v>
      </c>
      <c r="BF48">
        <f t="shared" si="26"/>
        <v>0</v>
      </c>
      <c r="BG48">
        <f t="shared" si="26"/>
        <v>0</v>
      </c>
      <c r="BH48">
        <f t="shared" si="26"/>
        <v>0</v>
      </c>
      <c r="BI48">
        <f t="shared" si="26"/>
        <v>0</v>
      </c>
      <c r="BJ48">
        <v>0</v>
      </c>
      <c r="BK48">
        <v>0</v>
      </c>
      <c r="BR48">
        <f t="shared" si="27"/>
        <v>0</v>
      </c>
      <c r="BS48">
        <f t="shared" si="17"/>
        <v>0</v>
      </c>
      <c r="BT48">
        <f t="shared" si="17"/>
        <v>0</v>
      </c>
      <c r="BU48">
        <f t="shared" si="17"/>
        <v>0</v>
      </c>
      <c r="BV48">
        <f t="shared" si="17"/>
        <v>0</v>
      </c>
      <c r="BW48">
        <f t="shared" si="17"/>
        <v>0</v>
      </c>
      <c r="BX48">
        <f t="shared" si="17"/>
        <v>0</v>
      </c>
      <c r="BY48">
        <f t="shared" si="17"/>
        <v>0</v>
      </c>
      <c r="BZ48">
        <f t="shared" si="17"/>
        <v>0</v>
      </c>
      <c r="CA48">
        <f t="shared" si="17"/>
        <v>0</v>
      </c>
      <c r="CB48">
        <f t="shared" si="17"/>
        <v>0</v>
      </c>
      <c r="CC48">
        <f t="shared" si="17"/>
        <v>0</v>
      </c>
      <c r="CD48">
        <f t="shared" si="17"/>
        <v>0</v>
      </c>
      <c r="CE48">
        <f t="shared" si="17"/>
        <v>0</v>
      </c>
      <c r="CF48">
        <f t="shared" si="17"/>
        <v>0</v>
      </c>
      <c r="CG48">
        <f t="shared" si="17"/>
        <v>0</v>
      </c>
      <c r="CH48">
        <f t="shared" si="17"/>
        <v>0</v>
      </c>
      <c r="CI48">
        <f t="shared" si="18"/>
        <v>0</v>
      </c>
      <c r="CJ48">
        <f t="shared" si="18"/>
        <v>0</v>
      </c>
      <c r="CK48">
        <f t="shared" si="18"/>
        <v>0</v>
      </c>
      <c r="CL48">
        <f t="shared" si="18"/>
        <v>0</v>
      </c>
      <c r="CM48">
        <f t="shared" si="18"/>
        <v>0</v>
      </c>
      <c r="CN48">
        <f t="shared" si="18"/>
        <v>0</v>
      </c>
      <c r="CO48">
        <f t="shared" si="18"/>
        <v>0</v>
      </c>
      <c r="CP48">
        <f t="shared" si="18"/>
        <v>0</v>
      </c>
      <c r="CQ48">
        <f t="shared" si="18"/>
        <v>0</v>
      </c>
      <c r="CR48">
        <f t="shared" si="18"/>
        <v>0</v>
      </c>
      <c r="CS48">
        <f t="shared" si="18"/>
        <v>0</v>
      </c>
      <c r="CV48">
        <f t="shared" si="28"/>
        <v>0</v>
      </c>
      <c r="CW48">
        <f t="shared" si="19"/>
        <v>0</v>
      </c>
      <c r="CX48">
        <f t="shared" si="19"/>
        <v>0.14901961386203699</v>
      </c>
      <c r="CY48">
        <f t="shared" si="19"/>
        <v>0.32156863808631803</v>
      </c>
      <c r="CZ48">
        <f t="shared" si="19"/>
        <v>5.0980396568775101E-2</v>
      </c>
      <c r="DA48">
        <f t="shared" si="19"/>
        <v>0</v>
      </c>
      <c r="DB48">
        <f t="shared" si="19"/>
        <v>0</v>
      </c>
      <c r="DC48">
        <f t="shared" si="19"/>
        <v>0</v>
      </c>
      <c r="DD48">
        <f t="shared" si="19"/>
        <v>0</v>
      </c>
      <c r="DE48">
        <f t="shared" si="19"/>
        <v>0</v>
      </c>
      <c r="DF48">
        <f t="shared" si="19"/>
        <v>0</v>
      </c>
      <c r="DG48">
        <f t="shared" si="19"/>
        <v>0</v>
      </c>
      <c r="DH48">
        <f t="shared" si="19"/>
        <v>0</v>
      </c>
      <c r="DI48">
        <f t="shared" si="19"/>
        <v>0</v>
      </c>
      <c r="DJ48">
        <f t="shared" si="19"/>
        <v>0</v>
      </c>
      <c r="DK48">
        <f t="shared" si="19"/>
        <v>0</v>
      </c>
      <c r="DL48">
        <f t="shared" si="19"/>
        <v>0.133333340287208</v>
      </c>
      <c r="DM48">
        <f t="shared" si="20"/>
        <v>0.83529418706893899</v>
      </c>
      <c r="DN48">
        <f t="shared" si="20"/>
        <v>0.99607849121093694</v>
      </c>
      <c r="DO48">
        <f t="shared" si="20"/>
        <v>0.99607849121093694</v>
      </c>
      <c r="DP48">
        <f t="shared" si="20"/>
        <v>0.450980424880981</v>
      </c>
      <c r="DQ48">
        <f t="shared" si="20"/>
        <v>0</v>
      </c>
      <c r="DR48">
        <f t="shared" si="20"/>
        <v>0</v>
      </c>
      <c r="DS48">
        <f t="shared" si="20"/>
        <v>0</v>
      </c>
      <c r="DT48">
        <f t="shared" si="20"/>
        <v>0</v>
      </c>
      <c r="DU48">
        <f t="shared" si="20"/>
        <v>0</v>
      </c>
      <c r="DV48">
        <f t="shared" si="20"/>
        <v>0</v>
      </c>
      <c r="DW48">
        <f t="shared" si="20"/>
        <v>0</v>
      </c>
      <c r="EA48">
        <f t="shared" si="29"/>
        <v>0</v>
      </c>
      <c r="EB48">
        <f t="shared" si="21"/>
        <v>0</v>
      </c>
      <c r="EC48">
        <f t="shared" si="21"/>
        <v>0.14901961386203699</v>
      </c>
      <c r="ED48">
        <f t="shared" si="21"/>
        <v>0.32156863808631803</v>
      </c>
      <c r="EE48">
        <f t="shared" si="21"/>
        <v>5.0980396568775101E-2</v>
      </c>
      <c r="EF48">
        <f t="shared" si="21"/>
        <v>0</v>
      </c>
      <c r="EG48">
        <f t="shared" si="21"/>
        <v>1</v>
      </c>
      <c r="EH48">
        <f t="shared" si="21"/>
        <v>1</v>
      </c>
      <c r="EI48">
        <f t="shared" si="21"/>
        <v>0</v>
      </c>
      <c r="EJ48">
        <f t="shared" si="21"/>
        <v>0</v>
      </c>
      <c r="EK48">
        <f t="shared" si="21"/>
        <v>0</v>
      </c>
      <c r="EL48">
        <f t="shared" si="21"/>
        <v>0</v>
      </c>
      <c r="EM48">
        <f t="shared" si="21"/>
        <v>0</v>
      </c>
      <c r="EN48">
        <f t="shared" si="21"/>
        <v>0</v>
      </c>
      <c r="EO48">
        <f t="shared" si="21"/>
        <v>0</v>
      </c>
      <c r="EP48">
        <f t="shared" si="21"/>
        <v>0</v>
      </c>
      <c r="EQ48">
        <f t="shared" si="21"/>
        <v>0.133333340287208</v>
      </c>
      <c r="ER48">
        <f t="shared" si="22"/>
        <v>0.83529418706893899</v>
      </c>
      <c r="ES48">
        <f t="shared" si="22"/>
        <v>0.99607849121093694</v>
      </c>
      <c r="ET48">
        <f t="shared" si="22"/>
        <v>0.99607849121093694</v>
      </c>
      <c r="EU48">
        <f t="shared" si="22"/>
        <v>0.450980424880981</v>
      </c>
      <c r="EV48">
        <f t="shared" si="22"/>
        <v>1</v>
      </c>
      <c r="EW48">
        <f t="shared" si="22"/>
        <v>1</v>
      </c>
      <c r="EX48">
        <f t="shared" si="22"/>
        <v>0</v>
      </c>
      <c r="EY48">
        <f t="shared" si="22"/>
        <v>0</v>
      </c>
      <c r="EZ48">
        <f t="shared" si="22"/>
        <v>0</v>
      </c>
      <c r="FA48">
        <f t="shared" si="22"/>
        <v>0</v>
      </c>
      <c r="FB48">
        <f t="shared" si="22"/>
        <v>0</v>
      </c>
      <c r="FF48">
        <f t="shared" si="30"/>
        <v>0</v>
      </c>
      <c r="FG48">
        <f t="shared" si="23"/>
        <v>0</v>
      </c>
      <c r="FH48">
        <f t="shared" si="23"/>
        <v>0</v>
      </c>
      <c r="FI48">
        <f t="shared" si="23"/>
        <v>0</v>
      </c>
      <c r="FJ48">
        <f t="shared" si="23"/>
        <v>0</v>
      </c>
      <c r="FK48">
        <f t="shared" si="23"/>
        <v>0</v>
      </c>
      <c r="FL48">
        <f t="shared" si="23"/>
        <v>-1</v>
      </c>
      <c r="FM48">
        <f t="shared" si="23"/>
        <v>-1</v>
      </c>
      <c r="FN48">
        <f t="shared" si="23"/>
        <v>0</v>
      </c>
      <c r="FO48">
        <f t="shared" si="23"/>
        <v>0</v>
      </c>
      <c r="FP48">
        <f t="shared" si="23"/>
        <v>0</v>
      </c>
      <c r="FQ48">
        <f t="shared" si="23"/>
        <v>0</v>
      </c>
      <c r="FR48">
        <f t="shared" si="23"/>
        <v>0</v>
      </c>
      <c r="FS48">
        <f t="shared" si="23"/>
        <v>0</v>
      </c>
      <c r="FT48">
        <f t="shared" si="23"/>
        <v>0</v>
      </c>
      <c r="FU48">
        <f t="shared" si="23"/>
        <v>0</v>
      </c>
      <c r="FV48">
        <f t="shared" si="23"/>
        <v>0</v>
      </c>
      <c r="FW48">
        <f t="shared" si="24"/>
        <v>0</v>
      </c>
      <c r="FX48">
        <f t="shared" si="24"/>
        <v>0</v>
      </c>
      <c r="FY48">
        <f t="shared" si="24"/>
        <v>0</v>
      </c>
      <c r="FZ48">
        <f t="shared" si="24"/>
        <v>0</v>
      </c>
      <c r="GA48">
        <f t="shared" si="24"/>
        <v>-1</v>
      </c>
      <c r="GB48">
        <f t="shared" si="24"/>
        <v>-1</v>
      </c>
      <c r="GC48">
        <f t="shared" si="24"/>
        <v>0</v>
      </c>
      <c r="GD48">
        <f t="shared" si="24"/>
        <v>0</v>
      </c>
      <c r="GE48">
        <f t="shared" si="24"/>
        <v>0</v>
      </c>
      <c r="GF48">
        <f t="shared" si="24"/>
        <v>0</v>
      </c>
      <c r="GG48">
        <f t="shared" si="24"/>
        <v>0</v>
      </c>
    </row>
    <row r="49" spans="1:18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H49">
        <v>0</v>
      </c>
      <c r="AI49">
        <v>0</v>
      </c>
      <c r="AJ49">
        <f t="shared" si="31"/>
        <v>0</v>
      </c>
      <c r="AK49">
        <f t="shared" si="25"/>
        <v>0</v>
      </c>
      <c r="AL49">
        <f t="shared" si="25"/>
        <v>0</v>
      </c>
      <c r="AM49">
        <f t="shared" si="25"/>
        <v>0</v>
      </c>
      <c r="AN49">
        <f t="shared" si="25"/>
        <v>2</v>
      </c>
      <c r="AO49">
        <f t="shared" si="25"/>
        <v>3</v>
      </c>
      <c r="AP49">
        <f t="shared" si="25"/>
        <v>1</v>
      </c>
      <c r="AQ49">
        <f t="shared" si="25"/>
        <v>0</v>
      </c>
      <c r="AR49">
        <f t="shared" si="25"/>
        <v>0</v>
      </c>
      <c r="AS49">
        <f t="shared" si="25"/>
        <v>0</v>
      </c>
      <c r="AT49">
        <f t="shared" si="25"/>
        <v>0</v>
      </c>
      <c r="AU49">
        <f t="shared" si="25"/>
        <v>0</v>
      </c>
      <c r="AV49">
        <f t="shared" si="25"/>
        <v>0</v>
      </c>
      <c r="AW49">
        <f t="shared" si="25"/>
        <v>0</v>
      </c>
      <c r="AX49">
        <f t="shared" si="25"/>
        <v>0</v>
      </c>
      <c r="AY49">
        <f t="shared" si="25"/>
        <v>0</v>
      </c>
      <c r="AZ49">
        <f t="shared" si="25"/>
        <v>0</v>
      </c>
      <c r="BA49">
        <f t="shared" si="26"/>
        <v>0</v>
      </c>
      <c r="BB49">
        <f t="shared" si="26"/>
        <v>0</v>
      </c>
      <c r="BC49">
        <f t="shared" si="26"/>
        <v>2</v>
      </c>
      <c r="BD49">
        <f t="shared" si="26"/>
        <v>3</v>
      </c>
      <c r="BE49">
        <f t="shared" si="26"/>
        <v>1</v>
      </c>
      <c r="BF49">
        <f t="shared" si="26"/>
        <v>0</v>
      </c>
      <c r="BG49">
        <f t="shared" si="26"/>
        <v>0</v>
      </c>
      <c r="BH49">
        <f t="shared" si="26"/>
        <v>0</v>
      </c>
      <c r="BI49">
        <f t="shared" si="26"/>
        <v>0</v>
      </c>
      <c r="BJ49">
        <v>0</v>
      </c>
      <c r="BK49">
        <v>0</v>
      </c>
      <c r="BR49">
        <f t="shared" si="27"/>
        <v>0</v>
      </c>
      <c r="BS49">
        <f t="shared" si="17"/>
        <v>0</v>
      </c>
      <c r="BT49">
        <f t="shared" si="17"/>
        <v>0</v>
      </c>
      <c r="BU49">
        <f t="shared" si="17"/>
        <v>0</v>
      </c>
      <c r="BV49">
        <f t="shared" si="17"/>
        <v>0</v>
      </c>
      <c r="BW49">
        <f t="shared" si="17"/>
        <v>0</v>
      </c>
      <c r="BX49">
        <f t="shared" si="17"/>
        <v>0</v>
      </c>
      <c r="BY49">
        <f t="shared" si="17"/>
        <v>0</v>
      </c>
      <c r="BZ49">
        <f t="shared" si="17"/>
        <v>0</v>
      </c>
      <c r="CA49">
        <f t="shared" si="17"/>
        <v>0</v>
      </c>
      <c r="CB49">
        <f t="shared" si="17"/>
        <v>0</v>
      </c>
      <c r="CC49">
        <f t="shared" si="17"/>
        <v>0</v>
      </c>
      <c r="CD49">
        <f t="shared" si="17"/>
        <v>0</v>
      </c>
      <c r="CE49">
        <f t="shared" si="17"/>
        <v>0</v>
      </c>
      <c r="CF49">
        <f t="shared" si="17"/>
        <v>0</v>
      </c>
      <c r="CG49">
        <f t="shared" si="17"/>
        <v>0</v>
      </c>
      <c r="CH49">
        <f t="shared" si="17"/>
        <v>0</v>
      </c>
      <c r="CI49">
        <f t="shared" si="18"/>
        <v>0</v>
      </c>
      <c r="CJ49">
        <f t="shared" si="18"/>
        <v>0</v>
      </c>
      <c r="CK49">
        <f t="shared" si="18"/>
        <v>0</v>
      </c>
      <c r="CL49">
        <f t="shared" si="18"/>
        <v>0</v>
      </c>
      <c r="CM49">
        <f t="shared" si="18"/>
        <v>0</v>
      </c>
      <c r="CN49">
        <f t="shared" si="18"/>
        <v>0</v>
      </c>
      <c r="CO49">
        <f t="shared" si="18"/>
        <v>0</v>
      </c>
      <c r="CP49">
        <f t="shared" si="18"/>
        <v>0</v>
      </c>
      <c r="CQ49">
        <f t="shared" si="18"/>
        <v>0</v>
      </c>
      <c r="CR49">
        <f t="shared" si="18"/>
        <v>0</v>
      </c>
      <c r="CS49">
        <f t="shared" si="18"/>
        <v>0</v>
      </c>
      <c r="CV49">
        <f t="shared" si="28"/>
        <v>0</v>
      </c>
      <c r="CW49">
        <f t="shared" si="19"/>
        <v>0</v>
      </c>
      <c r="CX49">
        <f t="shared" si="19"/>
        <v>0</v>
      </c>
      <c r="CY49">
        <f t="shared" si="19"/>
        <v>0</v>
      </c>
      <c r="CZ49">
        <f t="shared" si="19"/>
        <v>0</v>
      </c>
      <c r="DA49">
        <f t="shared" si="19"/>
        <v>0</v>
      </c>
      <c r="DB49">
        <f t="shared" si="19"/>
        <v>0</v>
      </c>
      <c r="DC49">
        <f t="shared" si="19"/>
        <v>0</v>
      </c>
      <c r="DD49">
        <f t="shared" si="19"/>
        <v>0</v>
      </c>
      <c r="DE49">
        <f t="shared" si="19"/>
        <v>0</v>
      </c>
      <c r="DF49">
        <f t="shared" si="19"/>
        <v>0</v>
      </c>
      <c r="DG49">
        <f t="shared" si="19"/>
        <v>0</v>
      </c>
      <c r="DH49">
        <f t="shared" si="19"/>
        <v>0</v>
      </c>
      <c r="DI49">
        <f t="shared" si="19"/>
        <v>0</v>
      </c>
      <c r="DJ49">
        <f t="shared" si="19"/>
        <v>0</v>
      </c>
      <c r="DK49">
        <f t="shared" si="19"/>
        <v>0</v>
      </c>
      <c r="DL49">
        <f t="shared" si="19"/>
        <v>0</v>
      </c>
      <c r="DM49">
        <f t="shared" si="20"/>
        <v>0.32941177487373302</v>
      </c>
      <c r="DN49">
        <f t="shared" si="20"/>
        <v>0.99607849121093694</v>
      </c>
      <c r="DO49">
        <f t="shared" si="20"/>
        <v>0.99607849121093694</v>
      </c>
      <c r="DP49">
        <f t="shared" si="20"/>
        <v>0.91764712333679099</v>
      </c>
      <c r="DQ49">
        <f t="shared" si="20"/>
        <v>0</v>
      </c>
      <c r="DR49">
        <f t="shared" si="20"/>
        <v>0</v>
      </c>
      <c r="DS49">
        <f t="shared" si="20"/>
        <v>0</v>
      </c>
      <c r="DT49">
        <f t="shared" si="20"/>
        <v>0</v>
      </c>
      <c r="DU49">
        <f t="shared" si="20"/>
        <v>0</v>
      </c>
      <c r="DV49">
        <f t="shared" si="20"/>
        <v>0</v>
      </c>
      <c r="DW49">
        <f t="shared" si="20"/>
        <v>0</v>
      </c>
      <c r="EA49">
        <f t="shared" si="29"/>
        <v>0</v>
      </c>
      <c r="EB49">
        <f t="shared" si="21"/>
        <v>0</v>
      </c>
      <c r="EC49">
        <f t="shared" si="21"/>
        <v>0</v>
      </c>
      <c r="ED49">
        <f t="shared" si="21"/>
        <v>0</v>
      </c>
      <c r="EE49">
        <f t="shared" si="21"/>
        <v>0</v>
      </c>
      <c r="EF49">
        <f t="shared" si="21"/>
        <v>0</v>
      </c>
      <c r="EG49">
        <f t="shared" si="21"/>
        <v>1</v>
      </c>
      <c r="EH49">
        <f t="shared" si="21"/>
        <v>1</v>
      </c>
      <c r="EI49">
        <f t="shared" si="21"/>
        <v>0</v>
      </c>
      <c r="EJ49">
        <f t="shared" si="21"/>
        <v>0</v>
      </c>
      <c r="EK49">
        <f t="shared" si="21"/>
        <v>0</v>
      </c>
      <c r="EL49">
        <f t="shared" si="21"/>
        <v>0</v>
      </c>
      <c r="EM49">
        <f t="shared" si="21"/>
        <v>0</v>
      </c>
      <c r="EN49">
        <f t="shared" si="21"/>
        <v>0</v>
      </c>
      <c r="EO49">
        <f t="shared" si="21"/>
        <v>0</v>
      </c>
      <c r="EP49">
        <f t="shared" si="21"/>
        <v>0</v>
      </c>
      <c r="EQ49">
        <f t="shared" si="21"/>
        <v>0</v>
      </c>
      <c r="ER49">
        <f t="shared" si="22"/>
        <v>0.32941177487373302</v>
      </c>
      <c r="ES49">
        <f t="shared" si="22"/>
        <v>0.99607849121093694</v>
      </c>
      <c r="ET49">
        <f t="shared" si="22"/>
        <v>0.99607849121093694</v>
      </c>
      <c r="EU49">
        <f t="shared" si="22"/>
        <v>0.91764712333679099</v>
      </c>
      <c r="EV49">
        <f t="shared" si="22"/>
        <v>1</v>
      </c>
      <c r="EW49">
        <f t="shared" si="22"/>
        <v>1</v>
      </c>
      <c r="EX49">
        <f t="shared" si="22"/>
        <v>0</v>
      </c>
      <c r="EY49">
        <f t="shared" si="22"/>
        <v>0</v>
      </c>
      <c r="EZ49">
        <f t="shared" si="22"/>
        <v>0</v>
      </c>
      <c r="FA49">
        <f t="shared" si="22"/>
        <v>0</v>
      </c>
      <c r="FB49">
        <f t="shared" si="22"/>
        <v>0</v>
      </c>
      <c r="FF49">
        <f t="shared" si="30"/>
        <v>0</v>
      </c>
      <c r="FG49">
        <f t="shared" si="23"/>
        <v>0</v>
      </c>
      <c r="FH49">
        <f t="shared" si="23"/>
        <v>0</v>
      </c>
      <c r="FI49">
        <f t="shared" si="23"/>
        <v>0</v>
      </c>
      <c r="FJ49">
        <f t="shared" si="23"/>
        <v>0</v>
      </c>
      <c r="FK49">
        <f t="shared" si="23"/>
        <v>0</v>
      </c>
      <c r="FL49">
        <f t="shared" si="23"/>
        <v>-1</v>
      </c>
      <c r="FM49">
        <f t="shared" si="23"/>
        <v>-1</v>
      </c>
      <c r="FN49">
        <f t="shared" si="23"/>
        <v>0</v>
      </c>
      <c r="FO49">
        <f t="shared" si="23"/>
        <v>0</v>
      </c>
      <c r="FP49">
        <f t="shared" si="23"/>
        <v>0</v>
      </c>
      <c r="FQ49">
        <f t="shared" si="23"/>
        <v>0</v>
      </c>
      <c r="FR49">
        <f t="shared" si="23"/>
        <v>0</v>
      </c>
      <c r="FS49">
        <f t="shared" si="23"/>
        <v>0</v>
      </c>
      <c r="FT49">
        <f t="shared" si="23"/>
        <v>0</v>
      </c>
      <c r="FU49">
        <f t="shared" si="23"/>
        <v>0</v>
      </c>
      <c r="FV49">
        <f t="shared" si="23"/>
        <v>0</v>
      </c>
      <c r="FW49">
        <f t="shared" si="24"/>
        <v>0</v>
      </c>
      <c r="FX49">
        <f t="shared" si="24"/>
        <v>0</v>
      </c>
      <c r="FY49">
        <f t="shared" si="24"/>
        <v>0</v>
      </c>
      <c r="FZ49">
        <f t="shared" si="24"/>
        <v>0</v>
      </c>
      <c r="GA49">
        <f t="shared" si="24"/>
        <v>-1</v>
      </c>
      <c r="GB49">
        <f t="shared" si="24"/>
        <v>-1</v>
      </c>
      <c r="GC49">
        <f t="shared" si="24"/>
        <v>0</v>
      </c>
      <c r="GD49">
        <f t="shared" si="24"/>
        <v>0</v>
      </c>
      <c r="GE49">
        <f t="shared" si="24"/>
        <v>0</v>
      </c>
      <c r="GF49">
        <f t="shared" si="24"/>
        <v>0</v>
      </c>
      <c r="GG49">
        <f t="shared" si="24"/>
        <v>0</v>
      </c>
    </row>
    <row r="50" spans="1:18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H50">
        <v>0</v>
      </c>
      <c r="AI50">
        <v>0</v>
      </c>
      <c r="AJ50">
        <f t="shared" si="31"/>
        <v>0</v>
      </c>
      <c r="AK50">
        <f t="shared" si="25"/>
        <v>0</v>
      </c>
      <c r="AL50">
        <f t="shared" si="25"/>
        <v>0</v>
      </c>
      <c r="AM50">
        <f t="shared" si="25"/>
        <v>0</v>
      </c>
      <c r="AN50">
        <f t="shared" si="25"/>
        <v>2</v>
      </c>
      <c r="AO50">
        <f t="shared" si="25"/>
        <v>3</v>
      </c>
      <c r="AP50">
        <f t="shared" si="25"/>
        <v>1</v>
      </c>
      <c r="AQ50">
        <f t="shared" si="25"/>
        <v>0</v>
      </c>
      <c r="AR50">
        <f t="shared" si="25"/>
        <v>0</v>
      </c>
      <c r="AS50">
        <f t="shared" si="25"/>
        <v>0</v>
      </c>
      <c r="AT50">
        <f t="shared" si="25"/>
        <v>0</v>
      </c>
      <c r="AU50">
        <f t="shared" si="25"/>
        <v>0</v>
      </c>
      <c r="AV50">
        <f t="shared" si="25"/>
        <v>0</v>
      </c>
      <c r="AW50">
        <f t="shared" si="25"/>
        <v>0</v>
      </c>
      <c r="AX50">
        <f t="shared" si="25"/>
        <v>0</v>
      </c>
      <c r="AY50">
        <f t="shared" si="25"/>
        <v>0</v>
      </c>
      <c r="AZ50">
        <f t="shared" si="25"/>
        <v>0</v>
      </c>
      <c r="BA50">
        <f t="shared" si="26"/>
        <v>0</v>
      </c>
      <c r="BB50">
        <f t="shared" si="26"/>
        <v>0</v>
      </c>
      <c r="BC50">
        <f t="shared" si="26"/>
        <v>2</v>
      </c>
      <c r="BD50">
        <f t="shared" si="26"/>
        <v>3</v>
      </c>
      <c r="BE50">
        <f t="shared" si="26"/>
        <v>1</v>
      </c>
      <c r="BF50">
        <f t="shared" si="26"/>
        <v>0</v>
      </c>
      <c r="BG50">
        <f t="shared" si="26"/>
        <v>0</v>
      </c>
      <c r="BH50">
        <f t="shared" si="26"/>
        <v>0</v>
      </c>
      <c r="BI50">
        <f t="shared" si="26"/>
        <v>0</v>
      </c>
      <c r="BJ50">
        <v>0</v>
      </c>
      <c r="BK50">
        <v>0</v>
      </c>
      <c r="BR50">
        <f t="shared" si="27"/>
        <v>0</v>
      </c>
      <c r="BS50">
        <f t="shared" si="17"/>
        <v>0</v>
      </c>
      <c r="BT50">
        <f t="shared" si="17"/>
        <v>0</v>
      </c>
      <c r="BU50">
        <f t="shared" si="17"/>
        <v>0</v>
      </c>
      <c r="BV50">
        <f t="shared" si="17"/>
        <v>0</v>
      </c>
      <c r="BW50">
        <f t="shared" si="17"/>
        <v>0</v>
      </c>
      <c r="BX50">
        <f t="shared" si="17"/>
        <v>0</v>
      </c>
      <c r="BY50">
        <f t="shared" si="17"/>
        <v>0</v>
      </c>
      <c r="BZ50">
        <f t="shared" si="17"/>
        <v>0</v>
      </c>
      <c r="CA50">
        <f t="shared" si="17"/>
        <v>0</v>
      </c>
      <c r="CB50">
        <f t="shared" si="17"/>
        <v>0</v>
      </c>
      <c r="CC50">
        <f t="shared" si="17"/>
        <v>0</v>
      </c>
      <c r="CD50">
        <f t="shared" si="17"/>
        <v>0</v>
      </c>
      <c r="CE50">
        <f t="shared" si="17"/>
        <v>0</v>
      </c>
      <c r="CF50">
        <f t="shared" si="17"/>
        <v>0</v>
      </c>
      <c r="CG50">
        <f t="shared" si="17"/>
        <v>0</v>
      </c>
      <c r="CH50">
        <f t="shared" si="17"/>
        <v>0</v>
      </c>
      <c r="CI50">
        <f t="shared" si="18"/>
        <v>0</v>
      </c>
      <c r="CJ50">
        <f t="shared" si="18"/>
        <v>0</v>
      </c>
      <c r="CK50">
        <f t="shared" si="18"/>
        <v>0</v>
      </c>
      <c r="CL50">
        <f t="shared" si="18"/>
        <v>0</v>
      </c>
      <c r="CM50">
        <f t="shared" si="18"/>
        <v>0</v>
      </c>
      <c r="CN50">
        <f t="shared" si="18"/>
        <v>0</v>
      </c>
      <c r="CO50">
        <f t="shared" si="18"/>
        <v>0</v>
      </c>
      <c r="CP50">
        <f t="shared" si="18"/>
        <v>0</v>
      </c>
      <c r="CQ50">
        <f t="shared" si="18"/>
        <v>0</v>
      </c>
      <c r="CR50">
        <f t="shared" si="18"/>
        <v>0</v>
      </c>
      <c r="CS50">
        <f t="shared" si="18"/>
        <v>0</v>
      </c>
      <c r="CV50">
        <f t="shared" si="28"/>
        <v>0</v>
      </c>
      <c r="CW50">
        <f t="shared" si="19"/>
        <v>0</v>
      </c>
      <c r="CX50">
        <f t="shared" si="19"/>
        <v>0</v>
      </c>
      <c r="CY50">
        <f t="shared" si="19"/>
        <v>0</v>
      </c>
      <c r="CZ50">
        <f t="shared" si="19"/>
        <v>0</v>
      </c>
      <c r="DA50">
        <f t="shared" si="19"/>
        <v>0</v>
      </c>
      <c r="DB50">
        <f t="shared" si="19"/>
        <v>0</v>
      </c>
      <c r="DC50">
        <f t="shared" si="19"/>
        <v>0</v>
      </c>
      <c r="DD50">
        <f t="shared" si="19"/>
        <v>0</v>
      </c>
      <c r="DE50">
        <f t="shared" si="19"/>
        <v>0</v>
      </c>
      <c r="DF50">
        <f t="shared" si="19"/>
        <v>0</v>
      </c>
      <c r="DG50">
        <f t="shared" si="19"/>
        <v>0</v>
      </c>
      <c r="DH50">
        <f t="shared" si="19"/>
        <v>0</v>
      </c>
      <c r="DI50">
        <f t="shared" si="19"/>
        <v>0</v>
      </c>
      <c r="DJ50">
        <f t="shared" si="19"/>
        <v>0</v>
      </c>
      <c r="DK50">
        <f t="shared" si="19"/>
        <v>0</v>
      </c>
      <c r="DL50">
        <f t="shared" si="19"/>
        <v>0</v>
      </c>
      <c r="DM50">
        <f t="shared" si="20"/>
        <v>0.32941177487373302</v>
      </c>
      <c r="DN50">
        <f t="shared" si="20"/>
        <v>0.99607849121093694</v>
      </c>
      <c r="DO50">
        <f t="shared" si="20"/>
        <v>0.99607849121093694</v>
      </c>
      <c r="DP50">
        <f t="shared" si="20"/>
        <v>0.91764712333679099</v>
      </c>
      <c r="DQ50">
        <f t="shared" si="20"/>
        <v>0</v>
      </c>
      <c r="DR50">
        <f t="shared" si="20"/>
        <v>0</v>
      </c>
      <c r="DS50">
        <f t="shared" si="20"/>
        <v>0</v>
      </c>
      <c r="DT50">
        <f t="shared" si="20"/>
        <v>0</v>
      </c>
      <c r="DU50">
        <f t="shared" si="20"/>
        <v>0</v>
      </c>
      <c r="DV50">
        <f t="shared" si="20"/>
        <v>0</v>
      </c>
      <c r="DW50">
        <f t="shared" si="20"/>
        <v>0</v>
      </c>
      <c r="EA50">
        <f t="shared" si="29"/>
        <v>0</v>
      </c>
      <c r="EB50">
        <f t="shared" si="21"/>
        <v>0</v>
      </c>
      <c r="EC50">
        <f t="shared" si="21"/>
        <v>0</v>
      </c>
      <c r="ED50">
        <f t="shared" si="21"/>
        <v>0</v>
      </c>
      <c r="EE50">
        <f t="shared" si="21"/>
        <v>0</v>
      </c>
      <c r="EF50">
        <f t="shared" si="21"/>
        <v>0</v>
      </c>
      <c r="EG50">
        <f t="shared" si="21"/>
        <v>1</v>
      </c>
      <c r="EH50">
        <f t="shared" si="21"/>
        <v>1</v>
      </c>
      <c r="EI50">
        <f t="shared" si="21"/>
        <v>0</v>
      </c>
      <c r="EJ50">
        <f t="shared" si="21"/>
        <v>0</v>
      </c>
      <c r="EK50">
        <f t="shared" si="21"/>
        <v>0</v>
      </c>
      <c r="EL50">
        <f t="shared" si="21"/>
        <v>0</v>
      </c>
      <c r="EM50">
        <f t="shared" si="21"/>
        <v>0</v>
      </c>
      <c r="EN50">
        <f t="shared" si="21"/>
        <v>0</v>
      </c>
      <c r="EO50">
        <f t="shared" si="21"/>
        <v>0</v>
      </c>
      <c r="EP50">
        <f t="shared" si="21"/>
        <v>0</v>
      </c>
      <c r="EQ50">
        <f t="shared" si="21"/>
        <v>0</v>
      </c>
      <c r="ER50">
        <f t="shared" si="22"/>
        <v>0.32941177487373302</v>
      </c>
      <c r="ES50">
        <f t="shared" si="22"/>
        <v>0.99607849121093694</v>
      </c>
      <c r="ET50">
        <f t="shared" si="22"/>
        <v>0.99607849121093694</v>
      </c>
      <c r="EU50">
        <f t="shared" si="22"/>
        <v>0.91764712333679099</v>
      </c>
      <c r="EV50">
        <f t="shared" si="22"/>
        <v>1</v>
      </c>
      <c r="EW50">
        <f t="shared" si="22"/>
        <v>1</v>
      </c>
      <c r="EX50">
        <f t="shared" si="22"/>
        <v>0</v>
      </c>
      <c r="EY50">
        <f t="shared" si="22"/>
        <v>0</v>
      </c>
      <c r="EZ50">
        <f t="shared" si="22"/>
        <v>0</v>
      </c>
      <c r="FA50">
        <f t="shared" si="22"/>
        <v>0</v>
      </c>
      <c r="FB50">
        <f t="shared" si="22"/>
        <v>0</v>
      </c>
      <c r="FF50">
        <f t="shared" si="30"/>
        <v>0</v>
      </c>
      <c r="FG50">
        <f t="shared" si="23"/>
        <v>0</v>
      </c>
      <c r="FH50">
        <f t="shared" si="23"/>
        <v>0</v>
      </c>
      <c r="FI50">
        <f t="shared" si="23"/>
        <v>0</v>
      </c>
      <c r="FJ50">
        <f t="shared" si="23"/>
        <v>0</v>
      </c>
      <c r="FK50">
        <f t="shared" si="23"/>
        <v>0</v>
      </c>
      <c r="FL50">
        <f t="shared" si="23"/>
        <v>-1</v>
      </c>
      <c r="FM50">
        <f t="shared" si="23"/>
        <v>-1</v>
      </c>
      <c r="FN50">
        <f t="shared" si="23"/>
        <v>0</v>
      </c>
      <c r="FO50">
        <f t="shared" si="23"/>
        <v>0</v>
      </c>
      <c r="FP50">
        <f t="shared" si="23"/>
        <v>0</v>
      </c>
      <c r="FQ50">
        <f t="shared" si="23"/>
        <v>0</v>
      </c>
      <c r="FR50">
        <f t="shared" si="23"/>
        <v>0</v>
      </c>
      <c r="FS50">
        <f t="shared" si="23"/>
        <v>0</v>
      </c>
      <c r="FT50">
        <f t="shared" si="23"/>
        <v>0</v>
      </c>
      <c r="FU50">
        <f t="shared" si="23"/>
        <v>0</v>
      </c>
      <c r="FV50">
        <f t="shared" si="23"/>
        <v>0</v>
      </c>
      <c r="FW50">
        <f t="shared" si="24"/>
        <v>0</v>
      </c>
      <c r="FX50">
        <f t="shared" si="24"/>
        <v>0</v>
      </c>
      <c r="FY50">
        <f t="shared" si="24"/>
        <v>0</v>
      </c>
      <c r="FZ50">
        <f t="shared" si="24"/>
        <v>0</v>
      </c>
      <c r="GA50">
        <f t="shared" si="24"/>
        <v>-1</v>
      </c>
      <c r="GB50">
        <f t="shared" si="24"/>
        <v>-1</v>
      </c>
      <c r="GC50">
        <f t="shared" si="24"/>
        <v>0</v>
      </c>
      <c r="GD50">
        <f t="shared" si="24"/>
        <v>0</v>
      </c>
      <c r="GE50">
        <f t="shared" si="24"/>
        <v>0</v>
      </c>
      <c r="GF50">
        <f t="shared" si="24"/>
        <v>0</v>
      </c>
      <c r="GG50">
        <f t="shared" si="24"/>
        <v>0</v>
      </c>
    </row>
    <row r="51" spans="1:189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H51">
        <v>0</v>
      </c>
      <c r="AI51">
        <v>0</v>
      </c>
      <c r="AJ51">
        <f t="shared" si="31"/>
        <v>0</v>
      </c>
      <c r="AK51">
        <f t="shared" si="25"/>
        <v>0</v>
      </c>
      <c r="AL51">
        <f t="shared" si="25"/>
        <v>0</v>
      </c>
      <c r="AM51">
        <f t="shared" si="25"/>
        <v>0</v>
      </c>
      <c r="AN51">
        <f t="shared" si="25"/>
        <v>2</v>
      </c>
      <c r="AO51">
        <f t="shared" si="25"/>
        <v>3</v>
      </c>
      <c r="AP51">
        <f t="shared" si="25"/>
        <v>1</v>
      </c>
      <c r="AQ51">
        <f t="shared" si="25"/>
        <v>0</v>
      </c>
      <c r="AR51">
        <f t="shared" si="25"/>
        <v>0</v>
      </c>
      <c r="AS51">
        <f t="shared" si="25"/>
        <v>0</v>
      </c>
      <c r="AT51">
        <f t="shared" si="25"/>
        <v>0</v>
      </c>
      <c r="AU51">
        <f t="shared" si="25"/>
        <v>0</v>
      </c>
      <c r="AV51">
        <f t="shared" si="25"/>
        <v>0</v>
      </c>
      <c r="AW51">
        <f t="shared" si="25"/>
        <v>0</v>
      </c>
      <c r="AX51">
        <f t="shared" si="25"/>
        <v>0</v>
      </c>
      <c r="AY51">
        <f t="shared" si="25"/>
        <v>0</v>
      </c>
      <c r="AZ51">
        <f t="shared" si="25"/>
        <v>0</v>
      </c>
      <c r="BA51">
        <f t="shared" si="26"/>
        <v>0</v>
      </c>
      <c r="BB51">
        <f t="shared" si="26"/>
        <v>0</v>
      </c>
      <c r="BC51">
        <f t="shared" si="26"/>
        <v>2</v>
      </c>
      <c r="BD51">
        <f t="shared" si="26"/>
        <v>3</v>
      </c>
      <c r="BE51">
        <f t="shared" si="26"/>
        <v>1</v>
      </c>
      <c r="BF51">
        <f t="shared" si="26"/>
        <v>0</v>
      </c>
      <c r="BG51">
        <f t="shared" si="26"/>
        <v>0</v>
      </c>
      <c r="BH51">
        <f t="shared" si="26"/>
        <v>0</v>
      </c>
      <c r="BI51">
        <f t="shared" si="26"/>
        <v>0</v>
      </c>
      <c r="BJ51">
        <v>0</v>
      </c>
      <c r="BK51">
        <v>0</v>
      </c>
      <c r="BR51">
        <f t="shared" si="27"/>
        <v>0</v>
      </c>
      <c r="BS51">
        <f t="shared" si="17"/>
        <v>0</v>
      </c>
      <c r="BT51">
        <f t="shared" si="17"/>
        <v>0</v>
      </c>
      <c r="BU51">
        <f t="shared" si="17"/>
        <v>0</v>
      </c>
      <c r="BV51">
        <f t="shared" si="17"/>
        <v>0</v>
      </c>
      <c r="BW51">
        <f t="shared" si="17"/>
        <v>0</v>
      </c>
      <c r="BX51">
        <f t="shared" si="17"/>
        <v>0</v>
      </c>
      <c r="BY51">
        <f t="shared" si="17"/>
        <v>0</v>
      </c>
      <c r="BZ51">
        <f t="shared" si="17"/>
        <v>0</v>
      </c>
      <c r="CA51">
        <f t="shared" si="17"/>
        <v>0</v>
      </c>
      <c r="CB51">
        <f t="shared" si="17"/>
        <v>0</v>
      </c>
      <c r="CC51">
        <f t="shared" si="17"/>
        <v>0</v>
      </c>
      <c r="CD51">
        <f t="shared" si="17"/>
        <v>0</v>
      </c>
      <c r="CE51">
        <f t="shared" si="17"/>
        <v>0</v>
      </c>
      <c r="CF51">
        <f t="shared" si="17"/>
        <v>0</v>
      </c>
      <c r="CG51">
        <f t="shared" si="17"/>
        <v>0</v>
      </c>
      <c r="CH51">
        <f t="shared" si="17"/>
        <v>0</v>
      </c>
      <c r="CI51">
        <f t="shared" si="18"/>
        <v>0</v>
      </c>
      <c r="CJ51">
        <f t="shared" si="18"/>
        <v>0</v>
      </c>
      <c r="CK51">
        <f t="shared" si="18"/>
        <v>0</v>
      </c>
      <c r="CL51">
        <f t="shared" si="18"/>
        <v>0</v>
      </c>
      <c r="CM51">
        <f t="shared" si="18"/>
        <v>0</v>
      </c>
      <c r="CN51">
        <f t="shared" si="18"/>
        <v>0</v>
      </c>
      <c r="CO51">
        <f t="shared" si="18"/>
        <v>0</v>
      </c>
      <c r="CP51">
        <f t="shared" si="18"/>
        <v>0</v>
      </c>
      <c r="CQ51">
        <f t="shared" si="18"/>
        <v>0</v>
      </c>
      <c r="CR51">
        <f t="shared" si="18"/>
        <v>0</v>
      </c>
      <c r="CS51">
        <f t="shared" si="18"/>
        <v>0</v>
      </c>
      <c r="CV51">
        <f t="shared" si="28"/>
        <v>0</v>
      </c>
      <c r="CW51">
        <f t="shared" si="19"/>
        <v>0</v>
      </c>
      <c r="CX51">
        <f t="shared" si="19"/>
        <v>0</v>
      </c>
      <c r="CY51">
        <f t="shared" si="19"/>
        <v>0</v>
      </c>
      <c r="CZ51">
        <f t="shared" si="19"/>
        <v>0</v>
      </c>
      <c r="DA51">
        <f t="shared" si="19"/>
        <v>0</v>
      </c>
      <c r="DB51">
        <f t="shared" si="19"/>
        <v>0</v>
      </c>
      <c r="DC51">
        <f t="shared" si="19"/>
        <v>0</v>
      </c>
      <c r="DD51">
        <f t="shared" si="19"/>
        <v>0</v>
      </c>
      <c r="DE51">
        <f t="shared" si="19"/>
        <v>0</v>
      </c>
      <c r="DF51">
        <f t="shared" si="19"/>
        <v>0</v>
      </c>
      <c r="DG51">
        <f t="shared" si="19"/>
        <v>0</v>
      </c>
      <c r="DH51">
        <f t="shared" si="19"/>
        <v>0</v>
      </c>
      <c r="DI51">
        <f t="shared" si="19"/>
        <v>0</v>
      </c>
      <c r="DJ51">
        <f t="shared" si="19"/>
        <v>0</v>
      </c>
      <c r="DK51">
        <f t="shared" si="19"/>
        <v>0</v>
      </c>
      <c r="DL51">
        <f t="shared" si="19"/>
        <v>0.41568630933761502</v>
      </c>
      <c r="DM51">
        <f t="shared" si="20"/>
        <v>0.61568629741668701</v>
      </c>
      <c r="DN51">
        <f t="shared" si="20"/>
        <v>0.99607849121093694</v>
      </c>
      <c r="DO51">
        <f t="shared" si="20"/>
        <v>0.99607849121093694</v>
      </c>
      <c r="DP51">
        <f t="shared" si="20"/>
        <v>0.95294123888015703</v>
      </c>
      <c r="DQ51">
        <f t="shared" si="20"/>
        <v>0.20000001788139299</v>
      </c>
      <c r="DR51">
        <f t="shared" si="20"/>
        <v>0</v>
      </c>
      <c r="DS51">
        <f t="shared" si="20"/>
        <v>0</v>
      </c>
      <c r="DT51">
        <f t="shared" si="20"/>
        <v>0</v>
      </c>
      <c r="DU51">
        <f t="shared" si="20"/>
        <v>0</v>
      </c>
      <c r="DV51">
        <f t="shared" si="20"/>
        <v>0</v>
      </c>
      <c r="DW51">
        <f t="shared" si="20"/>
        <v>0</v>
      </c>
      <c r="EA51">
        <f t="shared" si="29"/>
        <v>0</v>
      </c>
      <c r="EB51">
        <f t="shared" si="21"/>
        <v>0</v>
      </c>
      <c r="EC51">
        <f t="shared" si="21"/>
        <v>0</v>
      </c>
      <c r="ED51">
        <f t="shared" si="21"/>
        <v>0</v>
      </c>
      <c r="EE51">
        <f t="shared" si="21"/>
        <v>0</v>
      </c>
      <c r="EF51">
        <f t="shared" si="21"/>
        <v>0</v>
      </c>
      <c r="EG51">
        <f t="shared" si="21"/>
        <v>1</v>
      </c>
      <c r="EH51">
        <f t="shared" si="21"/>
        <v>1</v>
      </c>
      <c r="EI51">
        <f t="shared" si="21"/>
        <v>0</v>
      </c>
      <c r="EJ51">
        <f t="shared" si="21"/>
        <v>0</v>
      </c>
      <c r="EK51">
        <f t="shared" si="21"/>
        <v>0</v>
      </c>
      <c r="EL51">
        <f t="shared" si="21"/>
        <v>0</v>
      </c>
      <c r="EM51">
        <f t="shared" si="21"/>
        <v>0</v>
      </c>
      <c r="EN51">
        <f t="shared" si="21"/>
        <v>0</v>
      </c>
      <c r="EO51">
        <f t="shared" si="21"/>
        <v>0</v>
      </c>
      <c r="EP51">
        <f t="shared" si="21"/>
        <v>0</v>
      </c>
      <c r="EQ51">
        <f t="shared" si="21"/>
        <v>0.41568630933761502</v>
      </c>
      <c r="ER51">
        <f t="shared" si="22"/>
        <v>0.61568629741668701</v>
      </c>
      <c r="ES51">
        <f t="shared" si="22"/>
        <v>0.99607849121093694</v>
      </c>
      <c r="ET51">
        <f t="shared" si="22"/>
        <v>0.99607849121093694</v>
      </c>
      <c r="EU51">
        <f t="shared" si="22"/>
        <v>0.95294123888015703</v>
      </c>
      <c r="EV51">
        <f t="shared" si="22"/>
        <v>0.79999998211860701</v>
      </c>
      <c r="EW51">
        <f t="shared" si="22"/>
        <v>1</v>
      </c>
      <c r="EX51">
        <f t="shared" si="22"/>
        <v>0</v>
      </c>
      <c r="EY51">
        <f t="shared" si="22"/>
        <v>0</v>
      </c>
      <c r="EZ51">
        <f t="shared" si="22"/>
        <v>0</v>
      </c>
      <c r="FA51">
        <f t="shared" si="22"/>
        <v>0</v>
      </c>
      <c r="FB51">
        <f t="shared" si="22"/>
        <v>0</v>
      </c>
      <c r="FF51">
        <f t="shared" si="30"/>
        <v>0</v>
      </c>
      <c r="FG51">
        <f t="shared" si="23"/>
        <v>0</v>
      </c>
      <c r="FH51">
        <f t="shared" si="23"/>
        <v>0</v>
      </c>
      <c r="FI51">
        <f t="shared" si="23"/>
        <v>0</v>
      </c>
      <c r="FJ51">
        <f t="shared" si="23"/>
        <v>0</v>
      </c>
      <c r="FK51">
        <f t="shared" si="23"/>
        <v>0</v>
      </c>
      <c r="FL51">
        <f t="shared" si="23"/>
        <v>-1</v>
      </c>
      <c r="FM51">
        <f t="shared" si="23"/>
        <v>-1</v>
      </c>
      <c r="FN51">
        <f t="shared" si="23"/>
        <v>0</v>
      </c>
      <c r="FO51">
        <f t="shared" si="23"/>
        <v>0</v>
      </c>
      <c r="FP51">
        <f t="shared" si="23"/>
        <v>0</v>
      </c>
      <c r="FQ51">
        <f t="shared" si="23"/>
        <v>0</v>
      </c>
      <c r="FR51">
        <f t="shared" si="23"/>
        <v>0</v>
      </c>
      <c r="FS51">
        <f t="shared" si="23"/>
        <v>0</v>
      </c>
      <c r="FT51">
        <f t="shared" si="23"/>
        <v>0</v>
      </c>
      <c r="FU51">
        <f t="shared" si="23"/>
        <v>0</v>
      </c>
      <c r="FV51">
        <f t="shared" si="23"/>
        <v>0</v>
      </c>
      <c r="FW51">
        <f t="shared" si="24"/>
        <v>0</v>
      </c>
      <c r="FX51">
        <f t="shared" si="24"/>
        <v>0</v>
      </c>
      <c r="FY51">
        <f t="shared" si="24"/>
        <v>0</v>
      </c>
      <c r="FZ51">
        <f t="shared" si="24"/>
        <v>0</v>
      </c>
      <c r="GA51">
        <f t="shared" si="24"/>
        <v>-0.59999996423721402</v>
      </c>
      <c r="GB51">
        <f t="shared" si="24"/>
        <v>-1</v>
      </c>
      <c r="GC51">
        <f t="shared" si="24"/>
        <v>0</v>
      </c>
      <c r="GD51">
        <f t="shared" si="24"/>
        <v>0</v>
      </c>
      <c r="GE51">
        <f t="shared" si="24"/>
        <v>0</v>
      </c>
      <c r="GF51">
        <f t="shared" si="24"/>
        <v>0</v>
      </c>
      <c r="GG51">
        <f t="shared" si="24"/>
        <v>0</v>
      </c>
    </row>
    <row r="52" spans="1:18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H52">
        <v>0</v>
      </c>
      <c r="AI52">
        <v>0</v>
      </c>
      <c r="AJ52">
        <f t="shared" si="31"/>
        <v>0</v>
      </c>
      <c r="AK52">
        <f t="shared" si="25"/>
        <v>0</v>
      </c>
      <c r="AL52">
        <f t="shared" si="25"/>
        <v>0</v>
      </c>
      <c r="AM52">
        <f t="shared" si="25"/>
        <v>0</v>
      </c>
      <c r="AN52">
        <f t="shared" si="25"/>
        <v>2</v>
      </c>
      <c r="AO52">
        <f t="shared" si="25"/>
        <v>3</v>
      </c>
      <c r="AP52">
        <f t="shared" si="25"/>
        <v>1</v>
      </c>
      <c r="AQ52">
        <f t="shared" si="25"/>
        <v>0</v>
      </c>
      <c r="AR52">
        <f t="shared" si="25"/>
        <v>0</v>
      </c>
      <c r="AS52">
        <f t="shared" si="25"/>
        <v>0</v>
      </c>
      <c r="AT52">
        <f t="shared" si="25"/>
        <v>0</v>
      </c>
      <c r="AU52">
        <f t="shared" si="25"/>
        <v>0</v>
      </c>
      <c r="AV52">
        <f t="shared" si="25"/>
        <v>0</v>
      </c>
      <c r="AW52">
        <f t="shared" si="25"/>
        <v>0</v>
      </c>
      <c r="AX52">
        <f t="shared" si="25"/>
        <v>0</v>
      </c>
      <c r="AY52">
        <f t="shared" si="25"/>
        <v>0</v>
      </c>
      <c r="AZ52">
        <f t="shared" si="25"/>
        <v>0</v>
      </c>
      <c r="BA52">
        <f t="shared" si="26"/>
        <v>0</v>
      </c>
      <c r="BB52">
        <f t="shared" si="26"/>
        <v>0</v>
      </c>
      <c r="BC52">
        <f t="shared" si="26"/>
        <v>2</v>
      </c>
      <c r="BD52">
        <f t="shared" si="26"/>
        <v>3</v>
      </c>
      <c r="BE52">
        <f t="shared" si="26"/>
        <v>1</v>
      </c>
      <c r="BF52">
        <f t="shared" si="26"/>
        <v>0</v>
      </c>
      <c r="BG52">
        <f t="shared" si="26"/>
        <v>0</v>
      </c>
      <c r="BH52">
        <f t="shared" si="26"/>
        <v>0</v>
      </c>
      <c r="BI52">
        <f t="shared" si="26"/>
        <v>0</v>
      </c>
      <c r="BJ52">
        <v>0</v>
      </c>
      <c r="BK52">
        <v>0</v>
      </c>
      <c r="BR52">
        <f t="shared" si="27"/>
        <v>0</v>
      </c>
      <c r="BS52">
        <f t="shared" si="17"/>
        <v>0</v>
      </c>
      <c r="BT52">
        <f t="shared" si="17"/>
        <v>0</v>
      </c>
      <c r="BU52">
        <f t="shared" si="17"/>
        <v>0</v>
      </c>
      <c r="BV52">
        <f t="shared" si="17"/>
        <v>0</v>
      </c>
      <c r="BW52">
        <f t="shared" si="17"/>
        <v>0</v>
      </c>
      <c r="BX52">
        <f t="shared" si="17"/>
        <v>0</v>
      </c>
      <c r="BY52">
        <f t="shared" si="17"/>
        <v>0</v>
      </c>
      <c r="BZ52">
        <f t="shared" si="17"/>
        <v>0</v>
      </c>
      <c r="CA52">
        <f t="shared" si="17"/>
        <v>0</v>
      </c>
      <c r="CB52">
        <f t="shared" si="17"/>
        <v>0</v>
      </c>
      <c r="CC52">
        <f t="shared" si="17"/>
        <v>0</v>
      </c>
      <c r="CD52">
        <f t="shared" si="17"/>
        <v>0</v>
      </c>
      <c r="CE52">
        <f t="shared" si="17"/>
        <v>0</v>
      </c>
      <c r="CF52">
        <f t="shared" si="17"/>
        <v>0</v>
      </c>
      <c r="CG52">
        <f t="shared" si="17"/>
        <v>0</v>
      </c>
      <c r="CH52">
        <f t="shared" ref="CH52:CS70" si="32">MAX(0,SUMPRODUCT(AX51:AZ53*$BM$38:$BO$40))</f>
        <v>0</v>
      </c>
      <c r="CI52">
        <f t="shared" si="18"/>
        <v>0</v>
      </c>
      <c r="CJ52">
        <f t="shared" si="18"/>
        <v>0</v>
      </c>
      <c r="CK52">
        <f t="shared" si="18"/>
        <v>0</v>
      </c>
      <c r="CL52">
        <f t="shared" si="18"/>
        <v>0</v>
      </c>
      <c r="CM52">
        <f t="shared" si="18"/>
        <v>0</v>
      </c>
      <c r="CN52">
        <f t="shared" si="18"/>
        <v>0</v>
      </c>
      <c r="CO52">
        <f t="shared" si="18"/>
        <v>0</v>
      </c>
      <c r="CP52">
        <f t="shared" si="18"/>
        <v>0</v>
      </c>
      <c r="CQ52">
        <f t="shared" si="18"/>
        <v>0</v>
      </c>
      <c r="CR52">
        <f t="shared" si="18"/>
        <v>0</v>
      </c>
      <c r="CS52">
        <f t="shared" si="18"/>
        <v>0</v>
      </c>
      <c r="CV52">
        <f t="shared" si="28"/>
        <v>0</v>
      </c>
      <c r="CW52">
        <f t="shared" si="19"/>
        <v>0</v>
      </c>
      <c r="CX52">
        <f t="shared" si="19"/>
        <v>0</v>
      </c>
      <c r="CY52">
        <f t="shared" si="19"/>
        <v>0</v>
      </c>
      <c r="CZ52">
        <f t="shared" si="19"/>
        <v>0</v>
      </c>
      <c r="DA52">
        <f t="shared" si="19"/>
        <v>0</v>
      </c>
      <c r="DB52">
        <f t="shared" si="19"/>
        <v>0</v>
      </c>
      <c r="DC52">
        <f t="shared" si="19"/>
        <v>0</v>
      </c>
      <c r="DD52">
        <f t="shared" si="19"/>
        <v>0</v>
      </c>
      <c r="DE52">
        <f t="shared" si="19"/>
        <v>0</v>
      </c>
      <c r="DF52">
        <f t="shared" si="19"/>
        <v>0</v>
      </c>
      <c r="DG52">
        <f t="shared" si="19"/>
        <v>9.8039224743842995E-2</v>
      </c>
      <c r="DH52">
        <f t="shared" si="19"/>
        <v>0.458823561668395</v>
      </c>
      <c r="DI52">
        <f t="shared" si="19"/>
        <v>0.89411771297454801</v>
      </c>
      <c r="DJ52">
        <f t="shared" si="19"/>
        <v>0.89411771297454801</v>
      </c>
      <c r="DK52">
        <f t="shared" si="19"/>
        <v>0.89411771297454801</v>
      </c>
      <c r="DL52">
        <f t="shared" ref="DL52:DW70" si="33">ABS(Q19-CH52)</f>
        <v>0.99215692281723</v>
      </c>
      <c r="DM52">
        <f t="shared" si="20"/>
        <v>0.99607849121093694</v>
      </c>
      <c r="DN52">
        <f t="shared" si="20"/>
        <v>0.99607849121093694</v>
      </c>
      <c r="DO52">
        <f t="shared" si="20"/>
        <v>0.99607849121093694</v>
      </c>
      <c r="DP52">
        <f t="shared" si="20"/>
        <v>0.99607849121093694</v>
      </c>
      <c r="DQ52">
        <f t="shared" si="20"/>
        <v>0.94117653369903498</v>
      </c>
      <c r="DR52">
        <f t="shared" si="20"/>
        <v>0</v>
      </c>
      <c r="DS52">
        <f t="shared" si="20"/>
        <v>0</v>
      </c>
      <c r="DT52">
        <f t="shared" si="20"/>
        <v>0</v>
      </c>
      <c r="DU52">
        <f t="shared" si="20"/>
        <v>0</v>
      </c>
      <c r="DV52">
        <f t="shared" si="20"/>
        <v>0</v>
      </c>
      <c r="DW52">
        <f t="shared" si="20"/>
        <v>0</v>
      </c>
      <c r="EA52">
        <f t="shared" si="29"/>
        <v>0</v>
      </c>
      <c r="EB52">
        <f t="shared" si="21"/>
        <v>0</v>
      </c>
      <c r="EC52">
        <f t="shared" si="21"/>
        <v>0</v>
      </c>
      <c r="ED52">
        <f t="shared" si="21"/>
        <v>0</v>
      </c>
      <c r="EE52">
        <f t="shared" si="21"/>
        <v>0</v>
      </c>
      <c r="EF52">
        <f t="shared" si="21"/>
        <v>0</v>
      </c>
      <c r="EG52">
        <f t="shared" si="21"/>
        <v>1</v>
      </c>
      <c r="EH52">
        <f t="shared" si="21"/>
        <v>1</v>
      </c>
      <c r="EI52">
        <f t="shared" si="21"/>
        <v>0</v>
      </c>
      <c r="EJ52">
        <f t="shared" si="21"/>
        <v>0</v>
      </c>
      <c r="EK52">
        <f t="shared" si="21"/>
        <v>0</v>
      </c>
      <c r="EL52">
        <f t="shared" si="21"/>
        <v>9.8039224743842995E-2</v>
      </c>
      <c r="EM52">
        <f t="shared" si="21"/>
        <v>0.458823561668395</v>
      </c>
      <c r="EN52">
        <f t="shared" si="21"/>
        <v>0.89411771297454801</v>
      </c>
      <c r="EO52">
        <f t="shared" si="21"/>
        <v>0.89411771297454801</v>
      </c>
      <c r="EP52">
        <f t="shared" si="21"/>
        <v>0.89411771297454801</v>
      </c>
      <c r="EQ52">
        <f t="shared" ref="EQ52:FB70" si="34">ABS(Q52-Q19)</f>
        <v>0.99215692281723</v>
      </c>
      <c r="ER52">
        <f t="shared" si="22"/>
        <v>0.99607849121093694</v>
      </c>
      <c r="ES52">
        <f t="shared" si="22"/>
        <v>0.99607849121093694</v>
      </c>
      <c r="ET52">
        <f t="shared" si="22"/>
        <v>0.99607849121093694</v>
      </c>
      <c r="EU52">
        <f t="shared" si="22"/>
        <v>0.99607849121093694</v>
      </c>
      <c r="EV52">
        <f t="shared" si="22"/>
        <v>5.8823466300965022E-2</v>
      </c>
      <c r="EW52">
        <f t="shared" si="22"/>
        <v>1</v>
      </c>
      <c r="EX52">
        <f t="shared" si="22"/>
        <v>0</v>
      </c>
      <c r="EY52">
        <f t="shared" si="22"/>
        <v>0</v>
      </c>
      <c r="EZ52">
        <f t="shared" si="22"/>
        <v>0</v>
      </c>
      <c r="FA52">
        <f t="shared" si="22"/>
        <v>0</v>
      </c>
      <c r="FB52">
        <f t="shared" si="22"/>
        <v>0</v>
      </c>
      <c r="FF52">
        <f t="shared" si="30"/>
        <v>0</v>
      </c>
      <c r="FG52">
        <f t="shared" si="23"/>
        <v>0</v>
      </c>
      <c r="FH52">
        <f t="shared" si="23"/>
        <v>0</v>
      </c>
      <c r="FI52">
        <f t="shared" si="23"/>
        <v>0</v>
      </c>
      <c r="FJ52">
        <f t="shared" si="23"/>
        <v>0</v>
      </c>
      <c r="FK52">
        <f t="shared" si="23"/>
        <v>0</v>
      </c>
      <c r="FL52">
        <f t="shared" si="23"/>
        <v>-1</v>
      </c>
      <c r="FM52">
        <f t="shared" si="23"/>
        <v>-1</v>
      </c>
      <c r="FN52">
        <f t="shared" si="23"/>
        <v>0</v>
      </c>
      <c r="FO52">
        <f t="shared" si="23"/>
        <v>0</v>
      </c>
      <c r="FP52">
        <f t="shared" si="23"/>
        <v>0</v>
      </c>
      <c r="FQ52">
        <f t="shared" si="23"/>
        <v>0</v>
      </c>
      <c r="FR52">
        <f t="shared" si="23"/>
        <v>0</v>
      </c>
      <c r="FS52">
        <f t="shared" si="23"/>
        <v>0</v>
      </c>
      <c r="FT52">
        <f t="shared" si="23"/>
        <v>0</v>
      </c>
      <c r="FU52">
        <f t="shared" si="23"/>
        <v>0</v>
      </c>
      <c r="FV52">
        <f t="shared" ref="FV52:FX79" si="35">DL52-EQ52</f>
        <v>0</v>
      </c>
      <c r="FW52">
        <f t="shared" si="24"/>
        <v>0</v>
      </c>
      <c r="FX52">
        <f t="shared" si="24"/>
        <v>0</v>
      </c>
      <c r="FY52">
        <f t="shared" si="24"/>
        <v>0</v>
      </c>
      <c r="FZ52">
        <f t="shared" si="24"/>
        <v>0</v>
      </c>
      <c r="GA52">
        <f t="shared" si="24"/>
        <v>0.88235306739806996</v>
      </c>
      <c r="GB52">
        <f t="shared" si="24"/>
        <v>-1</v>
      </c>
      <c r="GC52">
        <f t="shared" si="24"/>
        <v>0</v>
      </c>
      <c r="GD52">
        <f t="shared" si="24"/>
        <v>0</v>
      </c>
      <c r="GE52">
        <f t="shared" si="24"/>
        <v>0</v>
      </c>
      <c r="GF52">
        <f t="shared" si="24"/>
        <v>0</v>
      </c>
      <c r="GG52">
        <f t="shared" si="24"/>
        <v>0</v>
      </c>
    </row>
    <row r="53" spans="1:189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H53">
        <v>0</v>
      </c>
      <c r="AI53">
        <v>0</v>
      </c>
      <c r="AJ53">
        <f t="shared" si="31"/>
        <v>0</v>
      </c>
      <c r="AK53">
        <f t="shared" si="25"/>
        <v>0</v>
      </c>
      <c r="AL53">
        <f t="shared" si="25"/>
        <v>0</v>
      </c>
      <c r="AM53">
        <f t="shared" si="25"/>
        <v>0</v>
      </c>
      <c r="AN53">
        <f t="shared" si="25"/>
        <v>2</v>
      </c>
      <c r="AO53">
        <f t="shared" si="25"/>
        <v>3</v>
      </c>
      <c r="AP53">
        <f t="shared" si="25"/>
        <v>1</v>
      </c>
      <c r="AQ53">
        <f t="shared" si="25"/>
        <v>0</v>
      </c>
      <c r="AR53">
        <f t="shared" si="25"/>
        <v>0</v>
      </c>
      <c r="AS53">
        <f t="shared" si="25"/>
        <v>0</v>
      </c>
      <c r="AT53">
        <f t="shared" si="25"/>
        <v>0</v>
      </c>
      <c r="AU53">
        <f t="shared" si="25"/>
        <v>0</v>
      </c>
      <c r="AV53">
        <f t="shared" si="25"/>
        <v>0</v>
      </c>
      <c r="AW53">
        <f t="shared" si="25"/>
        <v>0</v>
      </c>
      <c r="AX53">
        <f t="shared" si="25"/>
        <v>0</v>
      </c>
      <c r="AY53">
        <f t="shared" si="25"/>
        <v>0</v>
      </c>
      <c r="AZ53">
        <f t="shared" ref="AZ53:BI68" si="36">MAX(0,SUMPRODUCT(Q52:S54*$AD$38:$AF$40))</f>
        <v>0</v>
      </c>
      <c r="BA53">
        <f t="shared" si="26"/>
        <v>0</v>
      </c>
      <c r="BB53">
        <f t="shared" si="26"/>
        <v>0</v>
      </c>
      <c r="BC53">
        <f t="shared" si="26"/>
        <v>2</v>
      </c>
      <c r="BD53">
        <f t="shared" si="26"/>
        <v>3</v>
      </c>
      <c r="BE53">
        <f t="shared" si="26"/>
        <v>1</v>
      </c>
      <c r="BF53">
        <f t="shared" si="26"/>
        <v>0</v>
      </c>
      <c r="BG53">
        <f t="shared" si="26"/>
        <v>0</v>
      </c>
      <c r="BH53">
        <f t="shared" si="26"/>
        <v>0</v>
      </c>
      <c r="BI53">
        <f t="shared" si="26"/>
        <v>0</v>
      </c>
      <c r="BJ53">
        <v>0</v>
      </c>
      <c r="BK53">
        <v>0</v>
      </c>
      <c r="BR53">
        <f t="shared" si="27"/>
        <v>0</v>
      </c>
      <c r="BS53">
        <f t="shared" si="27"/>
        <v>0</v>
      </c>
      <c r="BT53">
        <f t="shared" si="27"/>
        <v>0</v>
      </c>
      <c r="BU53">
        <f t="shared" si="27"/>
        <v>0</v>
      </c>
      <c r="BV53">
        <f t="shared" si="27"/>
        <v>0</v>
      </c>
      <c r="BW53">
        <f t="shared" si="27"/>
        <v>0</v>
      </c>
      <c r="BX53">
        <f t="shared" si="27"/>
        <v>0</v>
      </c>
      <c r="BY53">
        <f t="shared" si="27"/>
        <v>0</v>
      </c>
      <c r="BZ53">
        <f t="shared" si="27"/>
        <v>0</v>
      </c>
      <c r="CA53">
        <f t="shared" si="27"/>
        <v>0</v>
      </c>
      <c r="CB53">
        <f t="shared" si="27"/>
        <v>0</v>
      </c>
      <c r="CC53">
        <f t="shared" si="27"/>
        <v>0</v>
      </c>
      <c r="CD53">
        <f t="shared" si="27"/>
        <v>0</v>
      </c>
      <c r="CE53">
        <f t="shared" si="27"/>
        <v>0</v>
      </c>
      <c r="CF53">
        <f t="shared" si="27"/>
        <v>0</v>
      </c>
      <c r="CG53">
        <f t="shared" si="27"/>
        <v>0</v>
      </c>
      <c r="CH53">
        <f t="shared" si="32"/>
        <v>0</v>
      </c>
      <c r="CI53">
        <f t="shared" si="32"/>
        <v>0</v>
      </c>
      <c r="CJ53">
        <f t="shared" si="32"/>
        <v>0</v>
      </c>
      <c r="CK53">
        <f t="shared" si="32"/>
        <v>0</v>
      </c>
      <c r="CL53">
        <f t="shared" si="32"/>
        <v>0</v>
      </c>
      <c r="CM53">
        <f t="shared" si="32"/>
        <v>0</v>
      </c>
      <c r="CN53">
        <f t="shared" si="32"/>
        <v>0</v>
      </c>
      <c r="CO53">
        <f t="shared" si="32"/>
        <v>0</v>
      </c>
      <c r="CP53">
        <f t="shared" si="32"/>
        <v>0</v>
      </c>
      <c r="CQ53">
        <f t="shared" si="32"/>
        <v>0</v>
      </c>
      <c r="CR53">
        <f t="shared" si="32"/>
        <v>0</v>
      </c>
      <c r="CS53">
        <f t="shared" si="32"/>
        <v>0</v>
      </c>
      <c r="CV53">
        <f t="shared" si="28"/>
        <v>0</v>
      </c>
      <c r="CW53">
        <f t="shared" si="28"/>
        <v>0</v>
      </c>
      <c r="CX53">
        <f t="shared" si="28"/>
        <v>0</v>
      </c>
      <c r="CY53">
        <f t="shared" si="28"/>
        <v>0</v>
      </c>
      <c r="CZ53">
        <f t="shared" si="28"/>
        <v>0</v>
      </c>
      <c r="DA53">
        <f t="shared" si="28"/>
        <v>0</v>
      </c>
      <c r="DB53">
        <f t="shared" si="28"/>
        <v>0</v>
      </c>
      <c r="DC53">
        <f t="shared" si="28"/>
        <v>0</v>
      </c>
      <c r="DD53">
        <f t="shared" si="28"/>
        <v>0</v>
      </c>
      <c r="DE53">
        <f t="shared" si="28"/>
        <v>0.266666680574417</v>
      </c>
      <c r="DF53">
        <f t="shared" si="28"/>
        <v>0.46666669845580999</v>
      </c>
      <c r="DG53">
        <f t="shared" si="28"/>
        <v>0.86274516582489003</v>
      </c>
      <c r="DH53">
        <f t="shared" si="28"/>
        <v>0.99607849121093694</v>
      </c>
      <c r="DI53">
        <f t="shared" si="28"/>
        <v>0.99607849121093694</v>
      </c>
      <c r="DJ53">
        <f t="shared" si="28"/>
        <v>0.99607849121093694</v>
      </c>
      <c r="DK53">
        <f t="shared" si="28"/>
        <v>0.99607849121093694</v>
      </c>
      <c r="DL53">
        <f t="shared" si="33"/>
        <v>0.99607849121093694</v>
      </c>
      <c r="DM53">
        <f t="shared" si="33"/>
        <v>0.99607849121093694</v>
      </c>
      <c r="DN53">
        <f t="shared" si="33"/>
        <v>0.99607849121093694</v>
      </c>
      <c r="DO53">
        <f t="shared" si="33"/>
        <v>0.99607849121093694</v>
      </c>
      <c r="DP53">
        <f t="shared" si="33"/>
        <v>0.99607849121093694</v>
      </c>
      <c r="DQ53">
        <f t="shared" si="33"/>
        <v>0.55686277151107699</v>
      </c>
      <c r="DR53">
        <f t="shared" si="33"/>
        <v>0</v>
      </c>
      <c r="DS53">
        <f t="shared" si="33"/>
        <v>0</v>
      </c>
      <c r="DT53">
        <f t="shared" si="33"/>
        <v>0</v>
      </c>
      <c r="DU53">
        <f t="shared" si="33"/>
        <v>0</v>
      </c>
      <c r="DV53">
        <f t="shared" si="33"/>
        <v>0</v>
      </c>
      <c r="DW53">
        <f t="shared" si="33"/>
        <v>0</v>
      </c>
      <c r="EA53">
        <f t="shared" si="29"/>
        <v>0</v>
      </c>
      <c r="EB53">
        <f t="shared" si="29"/>
        <v>0</v>
      </c>
      <c r="EC53">
        <f t="shared" si="29"/>
        <v>0</v>
      </c>
      <c r="ED53">
        <f t="shared" si="29"/>
        <v>0</v>
      </c>
      <c r="EE53">
        <f t="shared" si="29"/>
        <v>0</v>
      </c>
      <c r="EF53">
        <f t="shared" si="29"/>
        <v>0</v>
      </c>
      <c r="EG53">
        <f t="shared" si="29"/>
        <v>1</v>
      </c>
      <c r="EH53">
        <f t="shared" si="29"/>
        <v>1</v>
      </c>
      <c r="EI53">
        <f t="shared" si="29"/>
        <v>0</v>
      </c>
      <c r="EJ53">
        <f t="shared" si="29"/>
        <v>0.266666680574417</v>
      </c>
      <c r="EK53">
        <f t="shared" si="29"/>
        <v>0.46666669845580999</v>
      </c>
      <c r="EL53">
        <f t="shared" si="29"/>
        <v>0.86274516582489003</v>
      </c>
      <c r="EM53">
        <f t="shared" si="29"/>
        <v>0.99607849121093694</v>
      </c>
      <c r="EN53">
        <f t="shared" si="29"/>
        <v>0.99607849121093694</v>
      </c>
      <c r="EO53">
        <f t="shared" si="29"/>
        <v>0.99607849121093694</v>
      </c>
      <c r="EP53">
        <f t="shared" si="29"/>
        <v>0.99607849121093694</v>
      </c>
      <c r="EQ53">
        <f t="shared" si="34"/>
        <v>0.99607849121093694</v>
      </c>
      <c r="ER53">
        <f t="shared" si="34"/>
        <v>0.99607849121093694</v>
      </c>
      <c r="ES53">
        <f t="shared" si="34"/>
        <v>0.99607849121093694</v>
      </c>
      <c r="ET53">
        <f t="shared" si="34"/>
        <v>0.99607849121093694</v>
      </c>
      <c r="EU53">
        <f t="shared" si="34"/>
        <v>0.99607849121093694</v>
      </c>
      <c r="EV53">
        <f t="shared" si="34"/>
        <v>0.44313722848892301</v>
      </c>
      <c r="EW53">
        <f t="shared" si="34"/>
        <v>1</v>
      </c>
      <c r="EX53">
        <f t="shared" si="34"/>
        <v>0</v>
      </c>
      <c r="EY53">
        <f t="shared" si="34"/>
        <v>0</v>
      </c>
      <c r="EZ53">
        <f t="shared" si="34"/>
        <v>0</v>
      </c>
      <c r="FA53">
        <f t="shared" si="34"/>
        <v>0</v>
      </c>
      <c r="FB53">
        <f t="shared" si="34"/>
        <v>0</v>
      </c>
      <c r="FF53">
        <f t="shared" si="30"/>
        <v>0</v>
      </c>
      <c r="FG53">
        <f t="shared" si="30"/>
        <v>0</v>
      </c>
      <c r="FH53">
        <f t="shared" si="30"/>
        <v>0</v>
      </c>
      <c r="FI53">
        <f t="shared" si="30"/>
        <v>0</v>
      </c>
      <c r="FJ53">
        <f t="shared" si="30"/>
        <v>0</v>
      </c>
      <c r="FK53">
        <f t="shared" si="30"/>
        <v>0</v>
      </c>
      <c r="FL53">
        <f t="shared" si="30"/>
        <v>-1</v>
      </c>
      <c r="FM53">
        <f t="shared" si="30"/>
        <v>-1</v>
      </c>
      <c r="FN53">
        <f t="shared" si="30"/>
        <v>0</v>
      </c>
      <c r="FO53">
        <f t="shared" si="30"/>
        <v>0</v>
      </c>
      <c r="FP53">
        <f t="shared" si="30"/>
        <v>0</v>
      </c>
      <c r="FQ53">
        <f t="shared" si="30"/>
        <v>0</v>
      </c>
      <c r="FR53">
        <f t="shared" si="30"/>
        <v>0</v>
      </c>
      <c r="FS53">
        <f t="shared" si="30"/>
        <v>0</v>
      </c>
      <c r="FT53">
        <f t="shared" si="30"/>
        <v>0</v>
      </c>
      <c r="FU53">
        <f t="shared" si="30"/>
        <v>0</v>
      </c>
      <c r="FV53">
        <f t="shared" si="35"/>
        <v>0</v>
      </c>
      <c r="FW53">
        <f t="shared" si="24"/>
        <v>0</v>
      </c>
      <c r="FX53">
        <f t="shared" si="24"/>
        <v>0</v>
      </c>
      <c r="FY53">
        <f t="shared" si="24"/>
        <v>0</v>
      </c>
      <c r="FZ53">
        <f t="shared" si="24"/>
        <v>0</v>
      </c>
      <c r="GA53">
        <f t="shared" si="24"/>
        <v>0.11372554302215399</v>
      </c>
      <c r="GB53">
        <f t="shared" si="24"/>
        <v>-1</v>
      </c>
      <c r="GC53">
        <f t="shared" si="24"/>
        <v>0</v>
      </c>
      <c r="GD53">
        <f t="shared" si="24"/>
        <v>0</v>
      </c>
      <c r="GE53">
        <f t="shared" si="24"/>
        <v>0</v>
      </c>
      <c r="GF53">
        <f t="shared" si="24"/>
        <v>0</v>
      </c>
      <c r="GG53">
        <f t="shared" si="24"/>
        <v>0</v>
      </c>
    </row>
    <row r="54" spans="1:189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H54">
        <v>0</v>
      </c>
      <c r="AI54">
        <v>0</v>
      </c>
      <c r="AJ54">
        <f t="shared" si="31"/>
        <v>0</v>
      </c>
      <c r="AK54">
        <f t="shared" si="31"/>
        <v>0</v>
      </c>
      <c r="AL54">
        <f t="shared" si="31"/>
        <v>0</v>
      </c>
      <c r="AM54">
        <f t="shared" si="31"/>
        <v>0</v>
      </c>
      <c r="AN54">
        <f t="shared" si="31"/>
        <v>2</v>
      </c>
      <c r="AO54">
        <f t="shared" si="31"/>
        <v>3</v>
      </c>
      <c r="AP54">
        <f t="shared" si="31"/>
        <v>1</v>
      </c>
      <c r="AQ54">
        <f t="shared" si="31"/>
        <v>0</v>
      </c>
      <c r="AR54">
        <f t="shared" si="31"/>
        <v>0</v>
      </c>
      <c r="AS54">
        <f t="shared" si="31"/>
        <v>0</v>
      </c>
      <c r="AT54">
        <f t="shared" si="31"/>
        <v>0</v>
      </c>
      <c r="AU54">
        <f t="shared" si="31"/>
        <v>0</v>
      </c>
      <c r="AV54">
        <f t="shared" si="31"/>
        <v>0</v>
      </c>
      <c r="AW54">
        <f t="shared" si="31"/>
        <v>0</v>
      </c>
      <c r="AX54">
        <f t="shared" si="31"/>
        <v>0</v>
      </c>
      <c r="AY54">
        <f t="shared" si="31"/>
        <v>0</v>
      </c>
      <c r="AZ54">
        <f t="shared" si="36"/>
        <v>0</v>
      </c>
      <c r="BA54">
        <f t="shared" si="36"/>
        <v>0</v>
      </c>
      <c r="BB54">
        <f t="shared" si="36"/>
        <v>0</v>
      </c>
      <c r="BC54">
        <f t="shared" si="36"/>
        <v>2</v>
      </c>
      <c r="BD54">
        <f t="shared" si="36"/>
        <v>3</v>
      </c>
      <c r="BE54">
        <f t="shared" si="36"/>
        <v>1</v>
      </c>
      <c r="BF54">
        <f t="shared" si="36"/>
        <v>0</v>
      </c>
      <c r="BG54">
        <f t="shared" si="36"/>
        <v>0</v>
      </c>
      <c r="BH54">
        <f t="shared" si="36"/>
        <v>0</v>
      </c>
      <c r="BI54">
        <f t="shared" si="36"/>
        <v>0</v>
      </c>
      <c r="BJ54">
        <v>0</v>
      </c>
      <c r="BK54">
        <v>0</v>
      </c>
      <c r="BR54">
        <f t="shared" si="27"/>
        <v>0</v>
      </c>
      <c r="BS54">
        <f t="shared" si="27"/>
        <v>0</v>
      </c>
      <c r="BT54">
        <f t="shared" si="27"/>
        <v>0</v>
      </c>
      <c r="BU54">
        <f t="shared" si="27"/>
        <v>0</v>
      </c>
      <c r="BV54">
        <f t="shared" si="27"/>
        <v>0</v>
      </c>
      <c r="BW54">
        <f t="shared" si="27"/>
        <v>0</v>
      </c>
      <c r="BX54">
        <f t="shared" si="27"/>
        <v>0</v>
      </c>
      <c r="BY54">
        <f t="shared" si="27"/>
        <v>0</v>
      </c>
      <c r="BZ54">
        <f t="shared" si="27"/>
        <v>0</v>
      </c>
      <c r="CA54">
        <f t="shared" si="27"/>
        <v>0</v>
      </c>
      <c r="CB54">
        <f t="shared" si="27"/>
        <v>0</v>
      </c>
      <c r="CC54">
        <f t="shared" si="27"/>
        <v>0</v>
      </c>
      <c r="CD54">
        <f t="shared" si="27"/>
        <v>0</v>
      </c>
      <c r="CE54">
        <f t="shared" si="27"/>
        <v>0</v>
      </c>
      <c r="CF54">
        <f t="shared" si="27"/>
        <v>0</v>
      </c>
      <c r="CG54">
        <f t="shared" si="27"/>
        <v>0</v>
      </c>
      <c r="CH54">
        <f t="shared" si="32"/>
        <v>0</v>
      </c>
      <c r="CI54">
        <f t="shared" si="32"/>
        <v>0</v>
      </c>
      <c r="CJ54">
        <f t="shared" si="32"/>
        <v>0</v>
      </c>
      <c r="CK54">
        <f t="shared" si="32"/>
        <v>0</v>
      </c>
      <c r="CL54">
        <f t="shared" si="32"/>
        <v>0</v>
      </c>
      <c r="CM54">
        <f t="shared" si="32"/>
        <v>0</v>
      </c>
      <c r="CN54">
        <f t="shared" si="32"/>
        <v>0</v>
      </c>
      <c r="CO54">
        <f t="shared" si="32"/>
        <v>0</v>
      </c>
      <c r="CP54">
        <f t="shared" si="32"/>
        <v>0</v>
      </c>
      <c r="CQ54">
        <f t="shared" si="32"/>
        <v>0</v>
      </c>
      <c r="CR54">
        <f t="shared" si="32"/>
        <v>0</v>
      </c>
      <c r="CS54">
        <f t="shared" si="32"/>
        <v>0</v>
      </c>
      <c r="CV54">
        <f t="shared" si="28"/>
        <v>0</v>
      </c>
      <c r="CW54">
        <f t="shared" si="28"/>
        <v>0</v>
      </c>
      <c r="CX54">
        <f t="shared" si="28"/>
        <v>0</v>
      </c>
      <c r="CY54">
        <f t="shared" si="28"/>
        <v>0</v>
      </c>
      <c r="CZ54">
        <f t="shared" si="28"/>
        <v>0</v>
      </c>
      <c r="DA54">
        <f t="shared" si="28"/>
        <v>0</v>
      </c>
      <c r="DB54">
        <f t="shared" si="28"/>
        <v>0</v>
      </c>
      <c r="DC54">
        <f t="shared" si="28"/>
        <v>0.14509804546832999</v>
      </c>
      <c r="DD54">
        <f t="shared" si="28"/>
        <v>0.73333334922790505</v>
      </c>
      <c r="DE54">
        <f t="shared" si="28"/>
        <v>0.99215692281723</v>
      </c>
      <c r="DF54">
        <f t="shared" si="28"/>
        <v>0.99607849121093694</v>
      </c>
      <c r="DG54">
        <f t="shared" si="28"/>
        <v>0.99607849121093694</v>
      </c>
      <c r="DH54">
        <f t="shared" si="28"/>
        <v>0.99607849121093694</v>
      </c>
      <c r="DI54">
        <f t="shared" si="28"/>
        <v>0.87450987100601096</v>
      </c>
      <c r="DJ54">
        <f t="shared" si="28"/>
        <v>0.80784320831298795</v>
      </c>
      <c r="DK54">
        <f t="shared" si="28"/>
        <v>0.80784320831298795</v>
      </c>
      <c r="DL54">
        <f t="shared" si="33"/>
        <v>0.29411765933036799</v>
      </c>
      <c r="DM54">
        <f t="shared" si="33"/>
        <v>0.266666680574417</v>
      </c>
      <c r="DN54">
        <f t="shared" si="33"/>
        <v>0.84313732385635298</v>
      </c>
      <c r="DO54">
        <f t="shared" si="33"/>
        <v>0.99607849121093694</v>
      </c>
      <c r="DP54">
        <f t="shared" si="33"/>
        <v>0.99607849121093694</v>
      </c>
      <c r="DQ54">
        <f t="shared" si="33"/>
        <v>0.458823561668395</v>
      </c>
      <c r="DR54">
        <f t="shared" si="33"/>
        <v>0</v>
      </c>
      <c r="DS54">
        <f t="shared" si="33"/>
        <v>0</v>
      </c>
      <c r="DT54">
        <f t="shared" si="33"/>
        <v>0</v>
      </c>
      <c r="DU54">
        <f t="shared" si="33"/>
        <v>0</v>
      </c>
      <c r="DV54">
        <f t="shared" si="33"/>
        <v>0</v>
      </c>
      <c r="DW54">
        <f t="shared" si="33"/>
        <v>0</v>
      </c>
      <c r="EA54">
        <f t="shared" si="29"/>
        <v>0</v>
      </c>
      <c r="EB54">
        <f t="shared" si="29"/>
        <v>0</v>
      </c>
      <c r="EC54">
        <f t="shared" si="29"/>
        <v>0</v>
      </c>
      <c r="ED54">
        <f t="shared" si="29"/>
        <v>0</v>
      </c>
      <c r="EE54">
        <f t="shared" si="29"/>
        <v>0</v>
      </c>
      <c r="EF54">
        <f t="shared" si="29"/>
        <v>0</v>
      </c>
      <c r="EG54">
        <f t="shared" si="29"/>
        <v>1</v>
      </c>
      <c r="EH54">
        <f t="shared" si="29"/>
        <v>0.85490195453167006</v>
      </c>
      <c r="EI54">
        <f t="shared" si="29"/>
        <v>0.73333334922790505</v>
      </c>
      <c r="EJ54">
        <f t="shared" si="29"/>
        <v>0.99215692281723</v>
      </c>
      <c r="EK54">
        <f t="shared" si="29"/>
        <v>0.99607849121093694</v>
      </c>
      <c r="EL54">
        <f t="shared" si="29"/>
        <v>0.99607849121093694</v>
      </c>
      <c r="EM54">
        <f t="shared" si="29"/>
        <v>0.99607849121093694</v>
      </c>
      <c r="EN54">
        <f t="shared" si="29"/>
        <v>0.87450987100601096</v>
      </c>
      <c r="EO54">
        <f t="shared" si="29"/>
        <v>0.80784320831298795</v>
      </c>
      <c r="EP54">
        <f t="shared" si="29"/>
        <v>0.80784320831298795</v>
      </c>
      <c r="EQ54">
        <f t="shared" si="34"/>
        <v>0.29411765933036799</v>
      </c>
      <c r="ER54">
        <f t="shared" si="34"/>
        <v>0.266666680574417</v>
      </c>
      <c r="ES54">
        <f t="shared" si="34"/>
        <v>0.84313732385635298</v>
      </c>
      <c r="ET54">
        <f t="shared" si="34"/>
        <v>0.99607849121093694</v>
      </c>
      <c r="EU54">
        <f t="shared" si="34"/>
        <v>0.99607849121093694</v>
      </c>
      <c r="EV54">
        <f t="shared" si="34"/>
        <v>0.541176438331605</v>
      </c>
      <c r="EW54">
        <f t="shared" si="34"/>
        <v>1</v>
      </c>
      <c r="EX54">
        <f t="shared" si="34"/>
        <v>0</v>
      </c>
      <c r="EY54">
        <f t="shared" si="34"/>
        <v>0</v>
      </c>
      <c r="EZ54">
        <f t="shared" si="34"/>
        <v>0</v>
      </c>
      <c r="FA54">
        <f t="shared" si="34"/>
        <v>0</v>
      </c>
      <c r="FB54">
        <f t="shared" si="34"/>
        <v>0</v>
      </c>
      <c r="FF54">
        <f t="shared" si="30"/>
        <v>0</v>
      </c>
      <c r="FG54">
        <f t="shared" si="30"/>
        <v>0</v>
      </c>
      <c r="FH54">
        <f t="shared" si="30"/>
        <v>0</v>
      </c>
      <c r="FI54">
        <f t="shared" si="30"/>
        <v>0</v>
      </c>
      <c r="FJ54">
        <f t="shared" si="30"/>
        <v>0</v>
      </c>
      <c r="FK54">
        <f t="shared" si="30"/>
        <v>0</v>
      </c>
      <c r="FL54">
        <f t="shared" si="30"/>
        <v>-1</v>
      </c>
      <c r="FM54">
        <f t="shared" si="30"/>
        <v>-0.70980390906334012</v>
      </c>
      <c r="FN54">
        <f t="shared" si="30"/>
        <v>0</v>
      </c>
      <c r="FO54">
        <f t="shared" si="30"/>
        <v>0</v>
      </c>
      <c r="FP54">
        <f t="shared" si="30"/>
        <v>0</v>
      </c>
      <c r="FQ54">
        <f t="shared" si="30"/>
        <v>0</v>
      </c>
      <c r="FR54">
        <f t="shared" si="30"/>
        <v>0</v>
      </c>
      <c r="FS54">
        <f t="shared" si="30"/>
        <v>0</v>
      </c>
      <c r="FT54">
        <f t="shared" si="30"/>
        <v>0</v>
      </c>
      <c r="FU54">
        <f t="shared" si="30"/>
        <v>0</v>
      </c>
      <c r="FV54">
        <f t="shared" si="35"/>
        <v>0</v>
      </c>
      <c r="FW54">
        <f t="shared" si="24"/>
        <v>0</v>
      </c>
      <c r="FX54">
        <f t="shared" si="24"/>
        <v>0</v>
      </c>
      <c r="FY54">
        <f t="shared" si="24"/>
        <v>0</v>
      </c>
      <c r="FZ54">
        <f t="shared" si="24"/>
        <v>0</v>
      </c>
      <c r="GA54">
        <f t="shared" si="24"/>
        <v>-8.2352876663210006E-2</v>
      </c>
      <c r="GB54">
        <f t="shared" si="24"/>
        <v>-1</v>
      </c>
      <c r="GC54">
        <f t="shared" si="24"/>
        <v>0</v>
      </c>
      <c r="GD54">
        <f t="shared" si="24"/>
        <v>0</v>
      </c>
      <c r="GE54">
        <f t="shared" si="24"/>
        <v>0</v>
      </c>
      <c r="GF54">
        <f t="shared" si="24"/>
        <v>0</v>
      </c>
      <c r="GG54">
        <f t="shared" si="24"/>
        <v>0</v>
      </c>
    </row>
    <row r="55" spans="1:189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H55">
        <v>0</v>
      </c>
      <c r="AI55">
        <v>0</v>
      </c>
      <c r="AJ55">
        <f t="shared" si="31"/>
        <v>0</v>
      </c>
      <c r="AK55">
        <f t="shared" si="31"/>
        <v>0</v>
      </c>
      <c r="AL55">
        <f t="shared" si="31"/>
        <v>0</v>
      </c>
      <c r="AM55">
        <f t="shared" si="31"/>
        <v>0</v>
      </c>
      <c r="AN55">
        <f t="shared" si="31"/>
        <v>2</v>
      </c>
      <c r="AO55">
        <f t="shared" si="31"/>
        <v>3</v>
      </c>
      <c r="AP55">
        <f t="shared" si="31"/>
        <v>1</v>
      </c>
      <c r="AQ55">
        <f t="shared" si="31"/>
        <v>0</v>
      </c>
      <c r="AR55">
        <f t="shared" si="31"/>
        <v>0</v>
      </c>
      <c r="AS55">
        <f t="shared" si="31"/>
        <v>0</v>
      </c>
      <c r="AT55">
        <f t="shared" si="31"/>
        <v>0</v>
      </c>
      <c r="AU55">
        <f t="shared" si="31"/>
        <v>0</v>
      </c>
      <c r="AV55">
        <f t="shared" si="31"/>
        <v>0</v>
      </c>
      <c r="AW55">
        <f t="shared" si="31"/>
        <v>0</v>
      </c>
      <c r="AX55">
        <f t="shared" si="31"/>
        <v>0</v>
      </c>
      <c r="AY55">
        <f t="shared" si="31"/>
        <v>0</v>
      </c>
      <c r="AZ55">
        <f t="shared" si="36"/>
        <v>0</v>
      </c>
      <c r="BA55">
        <f t="shared" si="36"/>
        <v>0</v>
      </c>
      <c r="BB55">
        <f t="shared" si="36"/>
        <v>0</v>
      </c>
      <c r="BC55">
        <f t="shared" si="36"/>
        <v>2</v>
      </c>
      <c r="BD55">
        <f t="shared" si="36"/>
        <v>3</v>
      </c>
      <c r="BE55">
        <f t="shared" si="36"/>
        <v>1</v>
      </c>
      <c r="BF55">
        <f t="shared" si="36"/>
        <v>0</v>
      </c>
      <c r="BG55">
        <f t="shared" si="36"/>
        <v>0</v>
      </c>
      <c r="BH55">
        <f t="shared" si="36"/>
        <v>0</v>
      </c>
      <c r="BI55">
        <f t="shared" si="36"/>
        <v>0</v>
      </c>
      <c r="BJ55">
        <v>0</v>
      </c>
      <c r="BK55">
        <v>0</v>
      </c>
      <c r="BR55">
        <f t="shared" si="27"/>
        <v>0</v>
      </c>
      <c r="BS55">
        <f t="shared" si="27"/>
        <v>0</v>
      </c>
      <c r="BT55">
        <f t="shared" si="27"/>
        <v>0</v>
      </c>
      <c r="BU55">
        <f t="shared" si="27"/>
        <v>0</v>
      </c>
      <c r="BV55">
        <f t="shared" si="27"/>
        <v>0</v>
      </c>
      <c r="BW55">
        <f t="shared" si="27"/>
        <v>0</v>
      </c>
      <c r="BX55">
        <f t="shared" si="27"/>
        <v>0</v>
      </c>
      <c r="BY55">
        <f t="shared" si="27"/>
        <v>0</v>
      </c>
      <c r="BZ55">
        <f t="shared" si="27"/>
        <v>0</v>
      </c>
      <c r="CA55">
        <f t="shared" si="27"/>
        <v>0</v>
      </c>
      <c r="CB55">
        <f t="shared" si="27"/>
        <v>0</v>
      </c>
      <c r="CC55">
        <f t="shared" si="27"/>
        <v>0</v>
      </c>
      <c r="CD55">
        <f t="shared" si="27"/>
        <v>0</v>
      </c>
      <c r="CE55">
        <f t="shared" si="27"/>
        <v>0</v>
      </c>
      <c r="CF55">
        <f t="shared" si="27"/>
        <v>0</v>
      </c>
      <c r="CG55">
        <f t="shared" si="27"/>
        <v>0</v>
      </c>
      <c r="CH55">
        <f t="shared" si="32"/>
        <v>0</v>
      </c>
      <c r="CI55">
        <f t="shared" si="32"/>
        <v>0</v>
      </c>
      <c r="CJ55">
        <f t="shared" si="32"/>
        <v>0</v>
      </c>
      <c r="CK55">
        <f t="shared" si="32"/>
        <v>0</v>
      </c>
      <c r="CL55">
        <f t="shared" si="32"/>
        <v>0</v>
      </c>
      <c r="CM55">
        <f t="shared" si="32"/>
        <v>0</v>
      </c>
      <c r="CN55">
        <f t="shared" si="32"/>
        <v>0</v>
      </c>
      <c r="CO55">
        <f t="shared" si="32"/>
        <v>0</v>
      </c>
      <c r="CP55">
        <f t="shared" si="32"/>
        <v>0</v>
      </c>
      <c r="CQ55">
        <f t="shared" si="32"/>
        <v>0</v>
      </c>
      <c r="CR55">
        <f t="shared" si="32"/>
        <v>0</v>
      </c>
      <c r="CS55">
        <f t="shared" si="32"/>
        <v>0</v>
      </c>
      <c r="CV55">
        <f t="shared" si="28"/>
        <v>0</v>
      </c>
      <c r="CW55">
        <f t="shared" si="28"/>
        <v>0</v>
      </c>
      <c r="CX55">
        <f t="shared" si="28"/>
        <v>0</v>
      </c>
      <c r="CY55">
        <f t="shared" si="28"/>
        <v>0</v>
      </c>
      <c r="CZ55">
        <f t="shared" si="28"/>
        <v>0</v>
      </c>
      <c r="DA55">
        <f t="shared" si="28"/>
        <v>0</v>
      </c>
      <c r="DB55">
        <f t="shared" si="28"/>
        <v>0.44313728809356601</v>
      </c>
      <c r="DC55">
        <f t="shared" si="28"/>
        <v>0.85882359743118197</v>
      </c>
      <c r="DD55">
        <f t="shared" si="28"/>
        <v>0.99607849121093694</v>
      </c>
      <c r="DE55">
        <f t="shared" si="28"/>
        <v>0.94901967048644997</v>
      </c>
      <c r="DF55">
        <f t="shared" si="28"/>
        <v>0.89019614458084095</v>
      </c>
      <c r="DG55">
        <f t="shared" si="28"/>
        <v>0.450980424880981</v>
      </c>
      <c r="DH55">
        <f t="shared" si="28"/>
        <v>0.34901961684226901</v>
      </c>
      <c r="DI55">
        <f t="shared" si="28"/>
        <v>0.121568635106086</v>
      </c>
      <c r="DJ55">
        <f t="shared" si="28"/>
        <v>0</v>
      </c>
      <c r="DK55">
        <f t="shared" si="28"/>
        <v>0</v>
      </c>
      <c r="DL55">
        <f t="shared" si="33"/>
        <v>0</v>
      </c>
      <c r="DM55">
        <f t="shared" si="33"/>
        <v>0</v>
      </c>
      <c r="DN55">
        <f t="shared" si="33"/>
        <v>0.78431379795074396</v>
      </c>
      <c r="DO55">
        <f t="shared" si="33"/>
        <v>0.99607849121093694</v>
      </c>
      <c r="DP55">
        <f t="shared" si="33"/>
        <v>0.94509810209274203</v>
      </c>
      <c r="DQ55">
        <f t="shared" si="33"/>
        <v>0.16078431904315901</v>
      </c>
      <c r="DR55">
        <f t="shared" si="33"/>
        <v>0</v>
      </c>
      <c r="DS55">
        <f t="shared" si="33"/>
        <v>0</v>
      </c>
      <c r="DT55">
        <f t="shared" si="33"/>
        <v>0</v>
      </c>
      <c r="DU55">
        <f t="shared" si="33"/>
        <v>0</v>
      </c>
      <c r="DV55">
        <f t="shared" si="33"/>
        <v>0</v>
      </c>
      <c r="DW55">
        <f t="shared" si="33"/>
        <v>0</v>
      </c>
      <c r="EA55">
        <f t="shared" si="29"/>
        <v>0</v>
      </c>
      <c r="EB55">
        <f t="shared" si="29"/>
        <v>0</v>
      </c>
      <c r="EC55">
        <f t="shared" si="29"/>
        <v>0</v>
      </c>
      <c r="ED55">
        <f t="shared" si="29"/>
        <v>0</v>
      </c>
      <c r="EE55">
        <f t="shared" si="29"/>
        <v>0</v>
      </c>
      <c r="EF55">
        <f t="shared" si="29"/>
        <v>0</v>
      </c>
      <c r="EG55">
        <f t="shared" si="29"/>
        <v>0.55686271190643399</v>
      </c>
      <c r="EH55">
        <f t="shared" si="29"/>
        <v>0.14117640256881803</v>
      </c>
      <c r="EI55">
        <f t="shared" si="29"/>
        <v>0.99607849121093694</v>
      </c>
      <c r="EJ55">
        <f t="shared" si="29"/>
        <v>0.94901967048644997</v>
      </c>
      <c r="EK55">
        <f t="shared" si="29"/>
        <v>0.89019614458084095</v>
      </c>
      <c r="EL55">
        <f t="shared" si="29"/>
        <v>0.450980424880981</v>
      </c>
      <c r="EM55">
        <f t="shared" si="29"/>
        <v>0.34901961684226901</v>
      </c>
      <c r="EN55">
        <f t="shared" si="29"/>
        <v>0.121568635106086</v>
      </c>
      <c r="EO55">
        <f t="shared" si="29"/>
        <v>0</v>
      </c>
      <c r="EP55">
        <f t="shared" si="29"/>
        <v>0</v>
      </c>
      <c r="EQ55">
        <f t="shared" si="34"/>
        <v>0</v>
      </c>
      <c r="ER55">
        <f t="shared" si="34"/>
        <v>0</v>
      </c>
      <c r="ES55">
        <f t="shared" si="34"/>
        <v>0.78431379795074396</v>
      </c>
      <c r="ET55">
        <f t="shared" si="34"/>
        <v>0.99607849121093694</v>
      </c>
      <c r="EU55">
        <f t="shared" si="34"/>
        <v>0.94509810209274203</v>
      </c>
      <c r="EV55">
        <f t="shared" si="34"/>
        <v>0.83921568095684096</v>
      </c>
      <c r="EW55">
        <f t="shared" si="34"/>
        <v>1</v>
      </c>
      <c r="EX55">
        <f t="shared" si="34"/>
        <v>0</v>
      </c>
      <c r="EY55">
        <f t="shared" si="34"/>
        <v>0</v>
      </c>
      <c r="EZ55">
        <f t="shared" si="34"/>
        <v>0</v>
      </c>
      <c r="FA55">
        <f t="shared" si="34"/>
        <v>0</v>
      </c>
      <c r="FB55">
        <f t="shared" si="34"/>
        <v>0</v>
      </c>
      <c r="FF55">
        <f t="shared" si="30"/>
        <v>0</v>
      </c>
      <c r="FG55">
        <f t="shared" si="30"/>
        <v>0</v>
      </c>
      <c r="FH55">
        <f t="shared" si="30"/>
        <v>0</v>
      </c>
      <c r="FI55">
        <f t="shared" si="30"/>
        <v>0</v>
      </c>
      <c r="FJ55">
        <f t="shared" si="30"/>
        <v>0</v>
      </c>
      <c r="FK55">
        <f t="shared" si="30"/>
        <v>0</v>
      </c>
      <c r="FL55">
        <f t="shared" si="30"/>
        <v>-0.11372542381286799</v>
      </c>
      <c r="FM55">
        <f t="shared" si="30"/>
        <v>0.71764719486236395</v>
      </c>
      <c r="FN55">
        <f t="shared" si="30"/>
        <v>0</v>
      </c>
      <c r="FO55">
        <f t="shared" si="30"/>
        <v>0</v>
      </c>
      <c r="FP55">
        <f t="shared" si="30"/>
        <v>0</v>
      </c>
      <c r="FQ55">
        <f t="shared" si="30"/>
        <v>0</v>
      </c>
      <c r="FR55">
        <f t="shared" si="30"/>
        <v>0</v>
      </c>
      <c r="FS55">
        <f t="shared" si="30"/>
        <v>0</v>
      </c>
      <c r="FT55">
        <f t="shared" si="30"/>
        <v>0</v>
      </c>
      <c r="FU55">
        <f t="shared" si="30"/>
        <v>0</v>
      </c>
      <c r="FV55">
        <f t="shared" si="35"/>
        <v>0</v>
      </c>
      <c r="FW55">
        <f t="shared" si="24"/>
        <v>0</v>
      </c>
      <c r="FX55">
        <f t="shared" si="24"/>
        <v>0</v>
      </c>
      <c r="FY55">
        <f t="shared" si="24"/>
        <v>0</v>
      </c>
      <c r="FZ55">
        <f t="shared" si="24"/>
        <v>0</v>
      </c>
      <c r="GA55">
        <f t="shared" si="24"/>
        <v>-0.67843136191368192</v>
      </c>
      <c r="GB55">
        <f t="shared" si="24"/>
        <v>-1</v>
      </c>
      <c r="GC55">
        <f t="shared" si="24"/>
        <v>0</v>
      </c>
      <c r="GD55">
        <f t="shared" si="24"/>
        <v>0</v>
      </c>
      <c r="GE55">
        <f t="shared" si="24"/>
        <v>0</v>
      </c>
      <c r="GF55">
        <f t="shared" si="24"/>
        <v>0</v>
      </c>
      <c r="GG55">
        <f t="shared" si="24"/>
        <v>0</v>
      </c>
    </row>
    <row r="56" spans="1:189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H56">
        <v>0</v>
      </c>
      <c r="AI56">
        <v>0</v>
      </c>
      <c r="AJ56">
        <f t="shared" si="31"/>
        <v>0</v>
      </c>
      <c r="AK56">
        <f t="shared" si="31"/>
        <v>0</v>
      </c>
      <c r="AL56">
        <f t="shared" si="31"/>
        <v>0</v>
      </c>
      <c r="AM56">
        <f t="shared" si="31"/>
        <v>0</v>
      </c>
      <c r="AN56">
        <f t="shared" si="31"/>
        <v>2</v>
      </c>
      <c r="AO56">
        <f t="shared" si="31"/>
        <v>3</v>
      </c>
      <c r="AP56">
        <f t="shared" si="31"/>
        <v>1</v>
      </c>
      <c r="AQ56">
        <f t="shared" si="31"/>
        <v>0</v>
      </c>
      <c r="AR56">
        <f t="shared" si="31"/>
        <v>0</v>
      </c>
      <c r="AS56">
        <f t="shared" si="31"/>
        <v>0</v>
      </c>
      <c r="AT56">
        <f t="shared" si="31"/>
        <v>0</v>
      </c>
      <c r="AU56">
        <f t="shared" si="31"/>
        <v>0</v>
      </c>
      <c r="AV56">
        <f t="shared" si="31"/>
        <v>0</v>
      </c>
      <c r="AW56">
        <f t="shared" si="31"/>
        <v>0</v>
      </c>
      <c r="AX56">
        <f t="shared" si="31"/>
        <v>0</v>
      </c>
      <c r="AY56">
        <f t="shared" si="31"/>
        <v>0</v>
      </c>
      <c r="AZ56">
        <f t="shared" si="36"/>
        <v>0</v>
      </c>
      <c r="BA56">
        <f t="shared" si="36"/>
        <v>0</v>
      </c>
      <c r="BB56">
        <f t="shared" si="36"/>
        <v>0</v>
      </c>
      <c r="BC56">
        <f t="shared" si="36"/>
        <v>2</v>
      </c>
      <c r="BD56">
        <f t="shared" si="36"/>
        <v>3</v>
      </c>
      <c r="BE56">
        <f t="shared" si="36"/>
        <v>1</v>
      </c>
      <c r="BF56">
        <f t="shared" si="36"/>
        <v>0</v>
      </c>
      <c r="BG56">
        <f t="shared" si="36"/>
        <v>0</v>
      </c>
      <c r="BH56">
        <f t="shared" si="36"/>
        <v>0</v>
      </c>
      <c r="BI56">
        <f t="shared" si="36"/>
        <v>0</v>
      </c>
      <c r="BJ56">
        <v>0</v>
      </c>
      <c r="BK56">
        <v>0</v>
      </c>
      <c r="BR56">
        <f t="shared" si="27"/>
        <v>0</v>
      </c>
      <c r="BS56">
        <f t="shared" si="27"/>
        <v>0</v>
      </c>
      <c r="BT56">
        <f t="shared" si="27"/>
        <v>0</v>
      </c>
      <c r="BU56">
        <f t="shared" si="27"/>
        <v>0</v>
      </c>
      <c r="BV56">
        <f t="shared" si="27"/>
        <v>0</v>
      </c>
      <c r="BW56">
        <f t="shared" si="27"/>
        <v>0</v>
      </c>
      <c r="BX56">
        <f t="shared" si="27"/>
        <v>0</v>
      </c>
      <c r="BY56">
        <f t="shared" si="27"/>
        <v>0</v>
      </c>
      <c r="BZ56">
        <f t="shared" si="27"/>
        <v>0</v>
      </c>
      <c r="CA56">
        <f t="shared" si="27"/>
        <v>0</v>
      </c>
      <c r="CB56">
        <f t="shared" si="27"/>
        <v>0</v>
      </c>
      <c r="CC56">
        <f t="shared" si="27"/>
        <v>0</v>
      </c>
      <c r="CD56">
        <f t="shared" si="27"/>
        <v>0</v>
      </c>
      <c r="CE56">
        <f t="shared" si="27"/>
        <v>0</v>
      </c>
      <c r="CF56">
        <f t="shared" si="27"/>
        <v>0</v>
      </c>
      <c r="CG56">
        <f t="shared" si="27"/>
        <v>0</v>
      </c>
      <c r="CH56">
        <f t="shared" si="32"/>
        <v>0</v>
      </c>
      <c r="CI56">
        <f t="shared" si="32"/>
        <v>0</v>
      </c>
      <c r="CJ56">
        <f t="shared" si="32"/>
        <v>0</v>
      </c>
      <c r="CK56">
        <f t="shared" si="32"/>
        <v>0</v>
      </c>
      <c r="CL56">
        <f t="shared" si="32"/>
        <v>0</v>
      </c>
      <c r="CM56">
        <f t="shared" si="32"/>
        <v>0</v>
      </c>
      <c r="CN56">
        <f t="shared" si="32"/>
        <v>0</v>
      </c>
      <c r="CO56">
        <f t="shared" si="32"/>
        <v>0</v>
      </c>
      <c r="CP56">
        <f t="shared" si="32"/>
        <v>0</v>
      </c>
      <c r="CQ56">
        <f t="shared" si="32"/>
        <v>0</v>
      </c>
      <c r="CR56">
        <f t="shared" si="32"/>
        <v>0</v>
      </c>
      <c r="CS56">
        <f t="shared" si="32"/>
        <v>0</v>
      </c>
      <c r="CV56">
        <f t="shared" si="28"/>
        <v>0</v>
      </c>
      <c r="CW56">
        <f t="shared" si="28"/>
        <v>0</v>
      </c>
      <c r="CX56">
        <f t="shared" si="28"/>
        <v>0</v>
      </c>
      <c r="CY56">
        <f t="shared" si="28"/>
        <v>0</v>
      </c>
      <c r="CZ56">
        <f t="shared" si="28"/>
        <v>0</v>
      </c>
      <c r="DA56">
        <f t="shared" si="28"/>
        <v>0</v>
      </c>
      <c r="DB56">
        <f t="shared" si="28"/>
        <v>0.66274511814117398</v>
      </c>
      <c r="DC56">
        <f t="shared" si="28"/>
        <v>0.99607849121093694</v>
      </c>
      <c r="DD56">
        <f t="shared" si="28"/>
        <v>0.69019609689712502</v>
      </c>
      <c r="DE56">
        <f t="shared" si="28"/>
        <v>0.24313727021217299</v>
      </c>
      <c r="DF56">
        <f t="shared" si="28"/>
        <v>0</v>
      </c>
      <c r="DG56">
        <f t="shared" si="28"/>
        <v>0</v>
      </c>
      <c r="DH56">
        <f t="shared" si="28"/>
        <v>0</v>
      </c>
      <c r="DI56">
        <f t="shared" si="28"/>
        <v>0</v>
      </c>
      <c r="DJ56">
        <f t="shared" si="28"/>
        <v>0</v>
      </c>
      <c r="DK56">
        <f t="shared" si="28"/>
        <v>0</v>
      </c>
      <c r="DL56">
        <f t="shared" si="33"/>
        <v>0</v>
      </c>
      <c r="DM56">
        <f t="shared" si="33"/>
        <v>0.188235312700271</v>
      </c>
      <c r="DN56">
        <f t="shared" si="33"/>
        <v>0.90588241815567005</v>
      </c>
      <c r="DO56">
        <f t="shared" si="33"/>
        <v>0.99607849121093694</v>
      </c>
      <c r="DP56">
        <f t="shared" si="33"/>
        <v>0.91764712333679099</v>
      </c>
      <c r="DQ56">
        <f t="shared" si="33"/>
        <v>0</v>
      </c>
      <c r="DR56">
        <f t="shared" si="33"/>
        <v>0</v>
      </c>
      <c r="DS56">
        <f t="shared" si="33"/>
        <v>0</v>
      </c>
      <c r="DT56">
        <f t="shared" si="33"/>
        <v>0</v>
      </c>
      <c r="DU56">
        <f t="shared" si="33"/>
        <v>0</v>
      </c>
      <c r="DV56">
        <f t="shared" si="33"/>
        <v>0</v>
      </c>
      <c r="DW56">
        <f t="shared" si="33"/>
        <v>0</v>
      </c>
      <c r="EA56">
        <f t="shared" si="29"/>
        <v>0</v>
      </c>
      <c r="EB56">
        <f t="shared" si="29"/>
        <v>0</v>
      </c>
      <c r="EC56">
        <f t="shared" si="29"/>
        <v>0</v>
      </c>
      <c r="ED56">
        <f t="shared" si="29"/>
        <v>0</v>
      </c>
      <c r="EE56">
        <f t="shared" si="29"/>
        <v>0</v>
      </c>
      <c r="EF56">
        <f t="shared" si="29"/>
        <v>0</v>
      </c>
      <c r="EG56">
        <f t="shared" si="29"/>
        <v>0.33725488185882602</v>
      </c>
      <c r="EH56">
        <f t="shared" si="29"/>
        <v>3.9215087890630551E-3</v>
      </c>
      <c r="EI56">
        <f t="shared" si="29"/>
        <v>0.69019609689712502</v>
      </c>
      <c r="EJ56">
        <f t="shared" si="29"/>
        <v>0.24313727021217299</v>
      </c>
      <c r="EK56">
        <f t="shared" si="29"/>
        <v>0</v>
      </c>
      <c r="EL56">
        <f t="shared" si="29"/>
        <v>0</v>
      </c>
      <c r="EM56">
        <f t="shared" si="29"/>
        <v>0</v>
      </c>
      <c r="EN56">
        <f t="shared" si="29"/>
        <v>0</v>
      </c>
      <c r="EO56">
        <f t="shared" si="29"/>
        <v>0</v>
      </c>
      <c r="EP56">
        <f t="shared" si="29"/>
        <v>0</v>
      </c>
      <c r="EQ56">
        <f t="shared" si="34"/>
        <v>0</v>
      </c>
      <c r="ER56">
        <f t="shared" si="34"/>
        <v>0.188235312700271</v>
      </c>
      <c r="ES56">
        <f t="shared" si="34"/>
        <v>0.90588241815567005</v>
      </c>
      <c r="ET56">
        <f t="shared" si="34"/>
        <v>0.99607849121093694</v>
      </c>
      <c r="EU56">
        <f t="shared" si="34"/>
        <v>0.91764712333679099</v>
      </c>
      <c r="EV56">
        <f t="shared" si="34"/>
        <v>1</v>
      </c>
      <c r="EW56">
        <f t="shared" si="34"/>
        <v>1</v>
      </c>
      <c r="EX56">
        <f t="shared" si="34"/>
        <v>0</v>
      </c>
      <c r="EY56">
        <f t="shared" si="34"/>
        <v>0</v>
      </c>
      <c r="EZ56">
        <f t="shared" si="34"/>
        <v>0</v>
      </c>
      <c r="FA56">
        <f t="shared" si="34"/>
        <v>0</v>
      </c>
      <c r="FB56">
        <f t="shared" si="34"/>
        <v>0</v>
      </c>
      <c r="FF56">
        <f t="shared" si="30"/>
        <v>0</v>
      </c>
      <c r="FG56">
        <f t="shared" si="30"/>
        <v>0</v>
      </c>
      <c r="FH56">
        <f t="shared" si="30"/>
        <v>0</v>
      </c>
      <c r="FI56">
        <f t="shared" si="30"/>
        <v>0</v>
      </c>
      <c r="FJ56">
        <f t="shared" si="30"/>
        <v>0</v>
      </c>
      <c r="FK56">
        <f t="shared" si="30"/>
        <v>0</v>
      </c>
      <c r="FL56">
        <f t="shared" si="30"/>
        <v>0.32549023628234797</v>
      </c>
      <c r="FM56">
        <f t="shared" si="30"/>
        <v>0.99215698242187389</v>
      </c>
      <c r="FN56">
        <f t="shared" si="30"/>
        <v>0</v>
      </c>
      <c r="FO56">
        <f t="shared" si="30"/>
        <v>0</v>
      </c>
      <c r="FP56">
        <f t="shared" si="30"/>
        <v>0</v>
      </c>
      <c r="FQ56">
        <f t="shared" si="30"/>
        <v>0</v>
      </c>
      <c r="FR56">
        <f t="shared" si="30"/>
        <v>0</v>
      </c>
      <c r="FS56">
        <f t="shared" si="30"/>
        <v>0</v>
      </c>
      <c r="FT56">
        <f t="shared" si="30"/>
        <v>0</v>
      </c>
      <c r="FU56">
        <f t="shared" si="30"/>
        <v>0</v>
      </c>
      <c r="FV56">
        <f t="shared" si="35"/>
        <v>0</v>
      </c>
      <c r="FW56">
        <f t="shared" si="24"/>
        <v>0</v>
      </c>
      <c r="FX56">
        <f t="shared" si="24"/>
        <v>0</v>
      </c>
      <c r="FY56">
        <f t="shared" si="24"/>
        <v>0</v>
      </c>
      <c r="FZ56">
        <f t="shared" si="24"/>
        <v>0</v>
      </c>
      <c r="GA56">
        <f t="shared" si="24"/>
        <v>-1</v>
      </c>
      <c r="GB56">
        <f t="shared" si="24"/>
        <v>-1</v>
      </c>
      <c r="GC56">
        <f t="shared" si="24"/>
        <v>0</v>
      </c>
      <c r="GD56">
        <f t="shared" si="24"/>
        <v>0</v>
      </c>
      <c r="GE56">
        <f t="shared" si="24"/>
        <v>0</v>
      </c>
      <c r="GF56">
        <f t="shared" si="24"/>
        <v>0</v>
      </c>
      <c r="GG56">
        <f t="shared" si="24"/>
        <v>0</v>
      </c>
    </row>
    <row r="57" spans="1:189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H57">
        <v>0</v>
      </c>
      <c r="AI57">
        <v>0</v>
      </c>
      <c r="AJ57">
        <f t="shared" si="31"/>
        <v>0</v>
      </c>
      <c r="AK57">
        <f t="shared" si="31"/>
        <v>0</v>
      </c>
      <c r="AL57">
        <f t="shared" si="31"/>
        <v>0</v>
      </c>
      <c r="AM57">
        <f t="shared" si="31"/>
        <v>0</v>
      </c>
      <c r="AN57">
        <f t="shared" si="31"/>
        <v>1</v>
      </c>
      <c r="AO57">
        <f t="shared" si="31"/>
        <v>3</v>
      </c>
      <c r="AP57">
        <f t="shared" si="31"/>
        <v>3</v>
      </c>
      <c r="AQ57">
        <f t="shared" si="31"/>
        <v>0</v>
      </c>
      <c r="AR57">
        <f t="shared" si="31"/>
        <v>0</v>
      </c>
      <c r="AS57">
        <f t="shared" si="31"/>
        <v>0</v>
      </c>
      <c r="AT57">
        <f t="shared" si="31"/>
        <v>0</v>
      </c>
      <c r="AU57">
        <f t="shared" si="31"/>
        <v>0</v>
      </c>
      <c r="AV57">
        <f t="shared" si="31"/>
        <v>0</v>
      </c>
      <c r="AW57">
        <f t="shared" si="31"/>
        <v>0</v>
      </c>
      <c r="AX57">
        <f t="shared" si="31"/>
        <v>0</v>
      </c>
      <c r="AY57">
        <f t="shared" si="31"/>
        <v>0</v>
      </c>
      <c r="AZ57">
        <f t="shared" si="36"/>
        <v>0</v>
      </c>
      <c r="BA57">
        <f t="shared" si="36"/>
        <v>0</v>
      </c>
      <c r="BB57">
        <f t="shared" si="36"/>
        <v>1</v>
      </c>
      <c r="BC57">
        <f t="shared" si="36"/>
        <v>2</v>
      </c>
      <c r="BD57">
        <f t="shared" si="36"/>
        <v>1</v>
      </c>
      <c r="BE57">
        <f t="shared" si="36"/>
        <v>1</v>
      </c>
      <c r="BF57">
        <f t="shared" si="36"/>
        <v>1</v>
      </c>
      <c r="BG57">
        <f t="shared" si="36"/>
        <v>0</v>
      </c>
      <c r="BH57">
        <f t="shared" si="36"/>
        <v>0</v>
      </c>
      <c r="BI57">
        <f t="shared" si="36"/>
        <v>0</v>
      </c>
      <c r="BJ57">
        <v>0</v>
      </c>
      <c r="BK57">
        <v>0</v>
      </c>
      <c r="BR57">
        <f t="shared" si="27"/>
        <v>0</v>
      </c>
      <c r="BS57">
        <f t="shared" si="27"/>
        <v>0</v>
      </c>
      <c r="BT57">
        <f t="shared" si="27"/>
        <v>0</v>
      </c>
      <c r="BU57">
        <f t="shared" si="27"/>
        <v>0</v>
      </c>
      <c r="BV57">
        <f t="shared" si="27"/>
        <v>0</v>
      </c>
      <c r="BW57">
        <f t="shared" si="27"/>
        <v>0</v>
      </c>
      <c r="BX57">
        <f t="shared" si="27"/>
        <v>0</v>
      </c>
      <c r="BY57">
        <f t="shared" si="27"/>
        <v>0</v>
      </c>
      <c r="BZ57">
        <f t="shared" si="27"/>
        <v>0</v>
      </c>
      <c r="CA57">
        <f t="shared" si="27"/>
        <v>0</v>
      </c>
      <c r="CB57">
        <f t="shared" si="27"/>
        <v>0</v>
      </c>
      <c r="CC57">
        <f t="shared" si="27"/>
        <v>0</v>
      </c>
      <c r="CD57">
        <f t="shared" si="27"/>
        <v>0</v>
      </c>
      <c r="CE57">
        <f t="shared" si="27"/>
        <v>0</v>
      </c>
      <c r="CF57">
        <f t="shared" si="27"/>
        <v>0</v>
      </c>
      <c r="CG57">
        <f t="shared" si="27"/>
        <v>0</v>
      </c>
      <c r="CH57">
        <f t="shared" si="32"/>
        <v>0</v>
      </c>
      <c r="CI57">
        <f t="shared" si="32"/>
        <v>0</v>
      </c>
      <c r="CJ57">
        <f t="shared" si="32"/>
        <v>0</v>
      </c>
      <c r="CK57">
        <f t="shared" si="32"/>
        <v>0</v>
      </c>
      <c r="CL57">
        <f t="shared" si="32"/>
        <v>0</v>
      </c>
      <c r="CM57">
        <f t="shared" si="32"/>
        <v>0</v>
      </c>
      <c r="CN57">
        <f t="shared" si="32"/>
        <v>0</v>
      </c>
      <c r="CO57">
        <f t="shared" si="32"/>
        <v>0</v>
      </c>
      <c r="CP57">
        <f t="shared" si="32"/>
        <v>0</v>
      </c>
      <c r="CQ57">
        <f t="shared" si="32"/>
        <v>0</v>
      </c>
      <c r="CR57">
        <f t="shared" si="32"/>
        <v>0</v>
      </c>
      <c r="CS57">
        <f t="shared" si="32"/>
        <v>0</v>
      </c>
      <c r="CV57">
        <f t="shared" si="28"/>
        <v>0</v>
      </c>
      <c r="CW57">
        <f t="shared" si="28"/>
        <v>0</v>
      </c>
      <c r="CX57">
        <f t="shared" si="28"/>
        <v>0</v>
      </c>
      <c r="CY57">
        <f t="shared" si="28"/>
        <v>0</v>
      </c>
      <c r="CZ57">
        <f t="shared" si="28"/>
        <v>0</v>
      </c>
      <c r="DA57">
        <f t="shared" si="28"/>
        <v>0</v>
      </c>
      <c r="DB57">
        <f t="shared" si="28"/>
        <v>7.0588238537311498E-2</v>
      </c>
      <c r="DC57">
        <f t="shared" si="28"/>
        <v>0.48627454042434598</v>
      </c>
      <c r="DD57">
        <f t="shared" si="28"/>
        <v>0</v>
      </c>
      <c r="DE57">
        <f t="shared" si="28"/>
        <v>0</v>
      </c>
      <c r="DF57">
        <f t="shared" si="28"/>
        <v>0</v>
      </c>
      <c r="DG57">
        <f t="shared" si="28"/>
        <v>0</v>
      </c>
      <c r="DH57">
        <f t="shared" si="28"/>
        <v>0</v>
      </c>
      <c r="DI57">
        <f t="shared" si="28"/>
        <v>0</v>
      </c>
      <c r="DJ57">
        <f t="shared" si="28"/>
        <v>0</v>
      </c>
      <c r="DK57">
        <f t="shared" si="28"/>
        <v>0</v>
      </c>
      <c r="DL57">
        <f t="shared" si="33"/>
        <v>0</v>
      </c>
      <c r="DM57">
        <f t="shared" si="33"/>
        <v>0.32941177487373302</v>
      </c>
      <c r="DN57">
        <f t="shared" si="33"/>
        <v>0.99607849121093694</v>
      </c>
      <c r="DO57">
        <f t="shared" si="33"/>
        <v>0.99607849121093694</v>
      </c>
      <c r="DP57">
        <f t="shared" si="33"/>
        <v>0.65098041296005205</v>
      </c>
      <c r="DQ57">
        <f t="shared" si="33"/>
        <v>0</v>
      </c>
      <c r="DR57">
        <f t="shared" si="33"/>
        <v>0</v>
      </c>
      <c r="DS57">
        <f t="shared" si="33"/>
        <v>0</v>
      </c>
      <c r="DT57">
        <f t="shared" si="33"/>
        <v>0</v>
      </c>
      <c r="DU57">
        <f t="shared" si="33"/>
        <v>0</v>
      </c>
      <c r="DV57">
        <f t="shared" si="33"/>
        <v>0</v>
      </c>
      <c r="DW57">
        <f t="shared" si="33"/>
        <v>0</v>
      </c>
      <c r="EA57">
        <f t="shared" si="29"/>
        <v>0</v>
      </c>
      <c r="EB57">
        <f t="shared" si="29"/>
        <v>0</v>
      </c>
      <c r="EC57">
        <f t="shared" si="29"/>
        <v>0</v>
      </c>
      <c r="ED57">
        <f t="shared" si="29"/>
        <v>0</v>
      </c>
      <c r="EE57">
        <f t="shared" si="29"/>
        <v>0</v>
      </c>
      <c r="EF57">
        <f t="shared" si="29"/>
        <v>0</v>
      </c>
      <c r="EG57">
        <f t="shared" si="29"/>
        <v>0.92941176146268845</v>
      </c>
      <c r="EH57">
        <f t="shared" si="29"/>
        <v>0.51372545957565396</v>
      </c>
      <c r="EI57">
        <f t="shared" si="29"/>
        <v>0</v>
      </c>
      <c r="EJ57">
        <f t="shared" si="29"/>
        <v>0</v>
      </c>
      <c r="EK57">
        <f t="shared" si="29"/>
        <v>0</v>
      </c>
      <c r="EL57">
        <f t="shared" si="29"/>
        <v>0</v>
      </c>
      <c r="EM57">
        <f t="shared" si="29"/>
        <v>0</v>
      </c>
      <c r="EN57">
        <f t="shared" si="29"/>
        <v>0</v>
      </c>
      <c r="EO57">
        <f t="shared" si="29"/>
        <v>0</v>
      </c>
      <c r="EP57">
        <f t="shared" si="29"/>
        <v>0</v>
      </c>
      <c r="EQ57">
        <f t="shared" si="34"/>
        <v>0</v>
      </c>
      <c r="ER57">
        <f t="shared" si="34"/>
        <v>0.32941177487373302</v>
      </c>
      <c r="ES57">
        <f t="shared" si="34"/>
        <v>0.99607849121093694</v>
      </c>
      <c r="ET57">
        <f t="shared" si="34"/>
        <v>0.99607849121093694</v>
      </c>
      <c r="EU57">
        <f t="shared" si="34"/>
        <v>0.65098041296005205</v>
      </c>
      <c r="EV57">
        <f t="shared" si="34"/>
        <v>1</v>
      </c>
      <c r="EW57">
        <f t="shared" si="34"/>
        <v>1</v>
      </c>
      <c r="EX57">
        <f t="shared" si="34"/>
        <v>0</v>
      </c>
      <c r="EY57">
        <f t="shared" si="34"/>
        <v>0</v>
      </c>
      <c r="EZ57">
        <f t="shared" si="34"/>
        <v>0</v>
      </c>
      <c r="FA57">
        <f t="shared" si="34"/>
        <v>0</v>
      </c>
      <c r="FB57">
        <f t="shared" si="34"/>
        <v>0</v>
      </c>
      <c r="FF57">
        <f t="shared" si="30"/>
        <v>0</v>
      </c>
      <c r="FG57">
        <f t="shared" si="30"/>
        <v>0</v>
      </c>
      <c r="FH57">
        <f t="shared" si="30"/>
        <v>0</v>
      </c>
      <c r="FI57">
        <f t="shared" si="30"/>
        <v>0</v>
      </c>
      <c r="FJ57">
        <f t="shared" si="30"/>
        <v>0</v>
      </c>
      <c r="FK57">
        <f t="shared" si="30"/>
        <v>0</v>
      </c>
      <c r="FL57">
        <f t="shared" si="30"/>
        <v>-0.85882352292537689</v>
      </c>
      <c r="FM57">
        <f t="shared" si="30"/>
        <v>-2.7450919151307984E-2</v>
      </c>
      <c r="FN57">
        <f t="shared" si="30"/>
        <v>0</v>
      </c>
      <c r="FO57">
        <f t="shared" si="30"/>
        <v>0</v>
      </c>
      <c r="FP57">
        <f t="shared" si="30"/>
        <v>0</v>
      </c>
      <c r="FQ57">
        <f t="shared" si="30"/>
        <v>0</v>
      </c>
      <c r="FR57">
        <f t="shared" si="30"/>
        <v>0</v>
      </c>
      <c r="FS57">
        <f t="shared" si="30"/>
        <v>0</v>
      </c>
      <c r="FT57">
        <f t="shared" si="30"/>
        <v>0</v>
      </c>
      <c r="FU57">
        <f t="shared" si="30"/>
        <v>0</v>
      </c>
      <c r="FV57">
        <f t="shared" si="35"/>
        <v>0</v>
      </c>
      <c r="FW57">
        <f t="shared" si="24"/>
        <v>0</v>
      </c>
      <c r="FX57">
        <f t="shared" si="24"/>
        <v>0</v>
      </c>
      <c r="FY57">
        <f t="shared" si="24"/>
        <v>0</v>
      </c>
      <c r="FZ57">
        <f t="shared" si="24"/>
        <v>0</v>
      </c>
      <c r="GA57">
        <f t="shared" si="24"/>
        <v>-1</v>
      </c>
      <c r="GB57">
        <f t="shared" si="24"/>
        <v>-1</v>
      </c>
      <c r="GC57">
        <f t="shared" si="24"/>
        <v>0</v>
      </c>
      <c r="GD57">
        <f t="shared" si="24"/>
        <v>0</v>
      </c>
      <c r="GE57">
        <f t="shared" si="24"/>
        <v>0</v>
      </c>
      <c r="GF57">
        <f t="shared" si="24"/>
        <v>0</v>
      </c>
      <c r="GG57">
        <f t="shared" si="24"/>
        <v>0</v>
      </c>
    </row>
    <row r="58" spans="1:18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H58">
        <v>0</v>
      </c>
      <c r="AI58">
        <v>0</v>
      </c>
      <c r="AJ58">
        <f t="shared" si="31"/>
        <v>0</v>
      </c>
      <c r="AK58">
        <f t="shared" si="31"/>
        <v>0</v>
      </c>
      <c r="AL58">
        <f t="shared" si="31"/>
        <v>0</v>
      </c>
      <c r="AM58">
        <f t="shared" si="31"/>
        <v>0</v>
      </c>
      <c r="AN58">
        <f t="shared" si="31"/>
        <v>1</v>
      </c>
      <c r="AO58">
        <f t="shared" si="31"/>
        <v>1</v>
      </c>
      <c r="AP58">
        <f t="shared" si="31"/>
        <v>3</v>
      </c>
      <c r="AQ58">
        <f t="shared" si="31"/>
        <v>3</v>
      </c>
      <c r="AR58">
        <f t="shared" si="31"/>
        <v>0</v>
      </c>
      <c r="AS58">
        <f t="shared" si="31"/>
        <v>0</v>
      </c>
      <c r="AT58">
        <f t="shared" si="31"/>
        <v>0</v>
      </c>
      <c r="AU58">
        <f t="shared" si="31"/>
        <v>0</v>
      </c>
      <c r="AV58">
        <f t="shared" si="31"/>
        <v>0</v>
      </c>
      <c r="AW58">
        <f t="shared" si="31"/>
        <v>0</v>
      </c>
      <c r="AX58">
        <f t="shared" si="31"/>
        <v>0</v>
      </c>
      <c r="AY58">
        <f t="shared" si="31"/>
        <v>0</v>
      </c>
      <c r="AZ58">
        <f t="shared" si="36"/>
        <v>0</v>
      </c>
      <c r="BA58">
        <f t="shared" si="36"/>
        <v>1</v>
      </c>
      <c r="BB58">
        <f t="shared" si="36"/>
        <v>1</v>
      </c>
      <c r="BC58">
        <f t="shared" si="36"/>
        <v>1</v>
      </c>
      <c r="BD58">
        <f t="shared" si="36"/>
        <v>1</v>
      </c>
      <c r="BE58">
        <f t="shared" si="36"/>
        <v>1</v>
      </c>
      <c r="BF58">
        <f t="shared" si="36"/>
        <v>1</v>
      </c>
      <c r="BG58">
        <f t="shared" si="36"/>
        <v>0</v>
      </c>
      <c r="BH58">
        <f t="shared" si="36"/>
        <v>0</v>
      </c>
      <c r="BI58">
        <f t="shared" si="36"/>
        <v>0</v>
      </c>
      <c r="BJ58">
        <v>0</v>
      </c>
      <c r="BK58">
        <v>0</v>
      </c>
      <c r="BR58">
        <f t="shared" si="27"/>
        <v>0</v>
      </c>
      <c r="BS58">
        <f t="shared" si="27"/>
        <v>0</v>
      </c>
      <c r="BT58">
        <f t="shared" si="27"/>
        <v>0</v>
      </c>
      <c r="BU58">
        <f t="shared" si="27"/>
        <v>0</v>
      </c>
      <c r="BV58">
        <f t="shared" si="27"/>
        <v>0</v>
      </c>
      <c r="BW58">
        <f t="shared" si="27"/>
        <v>0</v>
      </c>
      <c r="BX58">
        <f t="shared" si="27"/>
        <v>0</v>
      </c>
      <c r="BY58">
        <f t="shared" si="27"/>
        <v>0</v>
      </c>
      <c r="BZ58">
        <f t="shared" si="27"/>
        <v>0</v>
      </c>
      <c r="CA58">
        <f t="shared" si="27"/>
        <v>0</v>
      </c>
      <c r="CB58">
        <f t="shared" si="27"/>
        <v>0</v>
      </c>
      <c r="CC58">
        <f t="shared" si="27"/>
        <v>0</v>
      </c>
      <c r="CD58">
        <f t="shared" si="27"/>
        <v>0</v>
      </c>
      <c r="CE58">
        <f t="shared" si="27"/>
        <v>0</v>
      </c>
      <c r="CF58">
        <f t="shared" si="27"/>
        <v>0</v>
      </c>
      <c r="CG58">
        <f t="shared" si="27"/>
        <v>0</v>
      </c>
      <c r="CH58">
        <f t="shared" si="32"/>
        <v>0</v>
      </c>
      <c r="CI58">
        <f t="shared" si="32"/>
        <v>0</v>
      </c>
      <c r="CJ58">
        <f t="shared" si="32"/>
        <v>0</v>
      </c>
      <c r="CK58">
        <f t="shared" si="32"/>
        <v>0</v>
      </c>
      <c r="CL58">
        <f t="shared" si="32"/>
        <v>0</v>
      </c>
      <c r="CM58">
        <f t="shared" si="32"/>
        <v>0</v>
      </c>
      <c r="CN58">
        <f t="shared" si="32"/>
        <v>0</v>
      </c>
      <c r="CO58">
        <f t="shared" si="32"/>
        <v>0</v>
      </c>
      <c r="CP58">
        <f t="shared" si="32"/>
        <v>0</v>
      </c>
      <c r="CQ58">
        <f t="shared" si="32"/>
        <v>0</v>
      </c>
      <c r="CR58">
        <f t="shared" si="32"/>
        <v>0</v>
      </c>
      <c r="CS58">
        <f t="shared" si="32"/>
        <v>0</v>
      </c>
      <c r="CV58">
        <f t="shared" si="28"/>
        <v>0</v>
      </c>
      <c r="CW58">
        <f t="shared" si="28"/>
        <v>0</v>
      </c>
      <c r="CX58">
        <f t="shared" si="28"/>
        <v>0</v>
      </c>
      <c r="CY58">
        <f t="shared" si="28"/>
        <v>0</v>
      </c>
      <c r="CZ58">
        <f t="shared" si="28"/>
        <v>0</v>
      </c>
      <c r="DA58">
        <f t="shared" si="28"/>
        <v>0</v>
      </c>
      <c r="DB58">
        <f t="shared" si="28"/>
        <v>0</v>
      </c>
      <c r="DC58">
        <f t="shared" si="28"/>
        <v>0</v>
      </c>
      <c r="DD58">
        <f t="shared" si="28"/>
        <v>0</v>
      </c>
      <c r="DE58">
        <f t="shared" si="28"/>
        <v>0</v>
      </c>
      <c r="DF58">
        <f t="shared" si="28"/>
        <v>0</v>
      </c>
      <c r="DG58">
        <f t="shared" si="28"/>
        <v>0</v>
      </c>
      <c r="DH58">
        <f t="shared" si="28"/>
        <v>0</v>
      </c>
      <c r="DI58">
        <f t="shared" si="28"/>
        <v>0</v>
      </c>
      <c r="DJ58">
        <f t="shared" si="28"/>
        <v>0</v>
      </c>
      <c r="DK58">
        <f t="shared" si="28"/>
        <v>0</v>
      </c>
      <c r="DL58">
        <f t="shared" si="33"/>
        <v>0</v>
      </c>
      <c r="DM58">
        <f t="shared" si="33"/>
        <v>0.54509806632995605</v>
      </c>
      <c r="DN58">
        <f t="shared" si="33"/>
        <v>0.99607849121093694</v>
      </c>
      <c r="DO58">
        <f t="shared" si="33"/>
        <v>0.93333339691162098</v>
      </c>
      <c r="DP58">
        <f t="shared" si="33"/>
        <v>0.223529428243637</v>
      </c>
      <c r="DQ58">
        <f t="shared" si="33"/>
        <v>0</v>
      </c>
      <c r="DR58">
        <f t="shared" si="33"/>
        <v>0</v>
      </c>
      <c r="DS58">
        <f t="shared" si="33"/>
        <v>0</v>
      </c>
      <c r="DT58">
        <f t="shared" si="33"/>
        <v>0</v>
      </c>
      <c r="DU58">
        <f t="shared" si="33"/>
        <v>0</v>
      </c>
      <c r="DV58">
        <f t="shared" si="33"/>
        <v>0</v>
      </c>
      <c r="DW58">
        <f t="shared" si="33"/>
        <v>0</v>
      </c>
      <c r="EA58">
        <f t="shared" si="29"/>
        <v>0</v>
      </c>
      <c r="EB58">
        <f t="shared" si="29"/>
        <v>0</v>
      </c>
      <c r="EC58">
        <f t="shared" si="29"/>
        <v>0</v>
      </c>
      <c r="ED58">
        <f t="shared" si="29"/>
        <v>0</v>
      </c>
      <c r="EE58">
        <f t="shared" si="29"/>
        <v>0</v>
      </c>
      <c r="EF58">
        <f t="shared" si="29"/>
        <v>0</v>
      </c>
      <c r="EG58">
        <f t="shared" si="29"/>
        <v>0</v>
      </c>
      <c r="EH58">
        <f t="shared" si="29"/>
        <v>1</v>
      </c>
      <c r="EI58">
        <f t="shared" si="29"/>
        <v>1</v>
      </c>
      <c r="EJ58">
        <f t="shared" si="29"/>
        <v>0</v>
      </c>
      <c r="EK58">
        <f t="shared" si="29"/>
        <v>0</v>
      </c>
      <c r="EL58">
        <f t="shared" si="29"/>
        <v>0</v>
      </c>
      <c r="EM58">
        <f t="shared" si="29"/>
        <v>0</v>
      </c>
      <c r="EN58">
        <f t="shared" si="29"/>
        <v>0</v>
      </c>
      <c r="EO58">
        <f t="shared" si="29"/>
        <v>0</v>
      </c>
      <c r="EP58">
        <f t="shared" si="29"/>
        <v>0</v>
      </c>
      <c r="EQ58">
        <f t="shared" si="34"/>
        <v>0</v>
      </c>
      <c r="ER58">
        <f t="shared" si="34"/>
        <v>0.54509806632995605</v>
      </c>
      <c r="ES58">
        <f t="shared" si="34"/>
        <v>0.99607849121093694</v>
      </c>
      <c r="ET58">
        <f t="shared" si="34"/>
        <v>0.93333339691162098</v>
      </c>
      <c r="EU58">
        <f t="shared" si="34"/>
        <v>0.77647057175636303</v>
      </c>
      <c r="EV58">
        <f t="shared" si="34"/>
        <v>1</v>
      </c>
      <c r="EW58">
        <f t="shared" si="34"/>
        <v>0</v>
      </c>
      <c r="EX58">
        <f t="shared" si="34"/>
        <v>0</v>
      </c>
      <c r="EY58">
        <f t="shared" si="34"/>
        <v>0</v>
      </c>
      <c r="EZ58">
        <f t="shared" si="34"/>
        <v>0</v>
      </c>
      <c r="FA58">
        <f t="shared" si="34"/>
        <v>0</v>
      </c>
      <c r="FB58">
        <f t="shared" si="34"/>
        <v>0</v>
      </c>
      <c r="FF58">
        <f t="shared" si="30"/>
        <v>0</v>
      </c>
      <c r="FG58">
        <f t="shared" si="30"/>
        <v>0</v>
      </c>
      <c r="FH58">
        <f t="shared" si="30"/>
        <v>0</v>
      </c>
      <c r="FI58">
        <f t="shared" si="30"/>
        <v>0</v>
      </c>
      <c r="FJ58">
        <f t="shared" si="30"/>
        <v>0</v>
      </c>
      <c r="FK58">
        <f t="shared" si="30"/>
        <v>0</v>
      </c>
      <c r="FL58">
        <f t="shared" si="30"/>
        <v>0</v>
      </c>
      <c r="FM58">
        <f t="shared" si="30"/>
        <v>-1</v>
      </c>
      <c r="FN58">
        <f t="shared" si="30"/>
        <v>-1</v>
      </c>
      <c r="FO58">
        <f t="shared" si="30"/>
        <v>0</v>
      </c>
      <c r="FP58">
        <f t="shared" si="30"/>
        <v>0</v>
      </c>
      <c r="FQ58">
        <f t="shared" si="30"/>
        <v>0</v>
      </c>
      <c r="FR58">
        <f t="shared" si="30"/>
        <v>0</v>
      </c>
      <c r="FS58">
        <f t="shared" si="30"/>
        <v>0</v>
      </c>
      <c r="FT58">
        <f t="shared" si="30"/>
        <v>0</v>
      </c>
      <c r="FU58">
        <f t="shared" si="30"/>
        <v>0</v>
      </c>
      <c r="FV58">
        <f t="shared" si="35"/>
        <v>0</v>
      </c>
      <c r="FW58">
        <f t="shared" si="24"/>
        <v>0</v>
      </c>
      <c r="FX58">
        <f t="shared" si="24"/>
        <v>0</v>
      </c>
      <c r="FY58">
        <f t="shared" si="24"/>
        <v>0</v>
      </c>
      <c r="FZ58">
        <f t="shared" si="24"/>
        <v>-0.55294114351272605</v>
      </c>
      <c r="GA58">
        <f t="shared" si="24"/>
        <v>-1</v>
      </c>
      <c r="GB58">
        <f t="shared" si="24"/>
        <v>0</v>
      </c>
      <c r="GC58">
        <f t="shared" si="24"/>
        <v>0</v>
      </c>
      <c r="GD58">
        <f t="shared" si="24"/>
        <v>0</v>
      </c>
      <c r="GE58">
        <f t="shared" si="24"/>
        <v>0</v>
      </c>
      <c r="GF58">
        <f t="shared" si="24"/>
        <v>0</v>
      </c>
      <c r="GG58">
        <f t="shared" si="24"/>
        <v>0</v>
      </c>
    </row>
    <row r="59" spans="1:18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H59">
        <v>0</v>
      </c>
      <c r="AI59">
        <v>0</v>
      </c>
      <c r="AJ59">
        <f t="shared" si="31"/>
        <v>0</v>
      </c>
      <c r="AK59">
        <f t="shared" si="31"/>
        <v>0</v>
      </c>
      <c r="AL59">
        <f t="shared" si="31"/>
        <v>0</v>
      </c>
      <c r="AM59">
        <f t="shared" si="31"/>
        <v>0</v>
      </c>
      <c r="AN59">
        <f t="shared" si="31"/>
        <v>0</v>
      </c>
      <c r="AO59">
        <f t="shared" si="31"/>
        <v>1</v>
      </c>
      <c r="AP59">
        <f t="shared" si="31"/>
        <v>1</v>
      </c>
      <c r="AQ59">
        <f t="shared" si="31"/>
        <v>3</v>
      </c>
      <c r="AR59">
        <f t="shared" si="31"/>
        <v>3</v>
      </c>
      <c r="AS59">
        <f t="shared" si="31"/>
        <v>0</v>
      </c>
      <c r="AT59">
        <f t="shared" si="31"/>
        <v>0</v>
      </c>
      <c r="AU59">
        <f t="shared" si="31"/>
        <v>0</v>
      </c>
      <c r="AV59">
        <f t="shared" si="31"/>
        <v>0</v>
      </c>
      <c r="AW59">
        <f t="shared" si="31"/>
        <v>0</v>
      </c>
      <c r="AX59">
        <f t="shared" si="31"/>
        <v>0</v>
      </c>
      <c r="AY59">
        <f t="shared" si="31"/>
        <v>0</v>
      </c>
      <c r="AZ59">
        <f t="shared" si="36"/>
        <v>0</v>
      </c>
      <c r="BA59">
        <f t="shared" si="36"/>
        <v>0</v>
      </c>
      <c r="BB59">
        <f t="shared" si="36"/>
        <v>1</v>
      </c>
      <c r="BC59">
        <f t="shared" si="36"/>
        <v>1</v>
      </c>
      <c r="BD59">
        <f t="shared" si="36"/>
        <v>1</v>
      </c>
      <c r="BE59">
        <f t="shared" si="36"/>
        <v>1</v>
      </c>
      <c r="BF59">
        <f t="shared" si="36"/>
        <v>0</v>
      </c>
      <c r="BG59">
        <f t="shared" si="36"/>
        <v>0</v>
      </c>
      <c r="BH59">
        <f t="shared" si="36"/>
        <v>0</v>
      </c>
      <c r="BI59">
        <f t="shared" si="36"/>
        <v>0</v>
      </c>
      <c r="BJ59">
        <v>0</v>
      </c>
      <c r="BK59">
        <v>0</v>
      </c>
      <c r="BR59">
        <f t="shared" si="27"/>
        <v>0</v>
      </c>
      <c r="BS59">
        <f t="shared" si="27"/>
        <v>0</v>
      </c>
      <c r="BT59">
        <f t="shared" si="27"/>
        <v>0</v>
      </c>
      <c r="BU59">
        <f t="shared" si="27"/>
        <v>0</v>
      </c>
      <c r="BV59">
        <f t="shared" si="27"/>
        <v>0</v>
      </c>
      <c r="BW59">
        <f t="shared" si="27"/>
        <v>0</v>
      </c>
      <c r="BX59">
        <f t="shared" si="27"/>
        <v>0</v>
      </c>
      <c r="BY59">
        <f t="shared" si="27"/>
        <v>0</v>
      </c>
      <c r="BZ59">
        <f t="shared" si="27"/>
        <v>0</v>
      </c>
      <c r="CA59">
        <f t="shared" si="27"/>
        <v>0</v>
      </c>
      <c r="CB59">
        <f t="shared" si="27"/>
        <v>0</v>
      </c>
      <c r="CC59">
        <f t="shared" si="27"/>
        <v>0</v>
      </c>
      <c r="CD59">
        <f t="shared" si="27"/>
        <v>0</v>
      </c>
      <c r="CE59">
        <f t="shared" si="27"/>
        <v>0</v>
      </c>
      <c r="CF59">
        <f t="shared" si="27"/>
        <v>0</v>
      </c>
      <c r="CG59">
        <f t="shared" si="27"/>
        <v>0</v>
      </c>
      <c r="CH59">
        <f t="shared" si="32"/>
        <v>0</v>
      </c>
      <c r="CI59">
        <f t="shared" si="32"/>
        <v>0</v>
      </c>
      <c r="CJ59">
        <f t="shared" si="32"/>
        <v>0</v>
      </c>
      <c r="CK59">
        <f t="shared" si="32"/>
        <v>0</v>
      </c>
      <c r="CL59">
        <f t="shared" si="32"/>
        <v>0</v>
      </c>
      <c r="CM59">
        <f t="shared" si="32"/>
        <v>0</v>
      </c>
      <c r="CN59">
        <f t="shared" si="32"/>
        <v>0</v>
      </c>
      <c r="CO59">
        <f t="shared" si="32"/>
        <v>0</v>
      </c>
      <c r="CP59">
        <f t="shared" si="32"/>
        <v>0</v>
      </c>
      <c r="CQ59">
        <f t="shared" si="32"/>
        <v>0</v>
      </c>
      <c r="CR59">
        <f t="shared" si="32"/>
        <v>0</v>
      </c>
      <c r="CS59">
        <f t="shared" si="32"/>
        <v>0</v>
      </c>
      <c r="CV59">
        <f t="shared" si="28"/>
        <v>0</v>
      </c>
      <c r="CW59">
        <f t="shared" si="28"/>
        <v>0</v>
      </c>
      <c r="CX59">
        <f t="shared" si="28"/>
        <v>0</v>
      </c>
      <c r="CY59">
        <f t="shared" si="28"/>
        <v>0</v>
      </c>
      <c r="CZ59">
        <f t="shared" si="28"/>
        <v>0</v>
      </c>
      <c r="DA59">
        <f t="shared" si="28"/>
        <v>0</v>
      </c>
      <c r="DB59">
        <f t="shared" si="28"/>
        <v>0</v>
      </c>
      <c r="DC59">
        <f t="shared" si="28"/>
        <v>0</v>
      </c>
      <c r="DD59">
        <f t="shared" si="28"/>
        <v>0</v>
      </c>
      <c r="DE59">
        <f t="shared" si="28"/>
        <v>0</v>
      </c>
      <c r="DF59">
        <f t="shared" si="28"/>
        <v>0</v>
      </c>
      <c r="DG59">
        <f t="shared" si="28"/>
        <v>0</v>
      </c>
      <c r="DH59">
        <f t="shared" si="28"/>
        <v>0</v>
      </c>
      <c r="DI59">
        <f t="shared" si="28"/>
        <v>0</v>
      </c>
      <c r="DJ59">
        <f t="shared" si="28"/>
        <v>0</v>
      </c>
      <c r="DK59">
        <f t="shared" si="28"/>
        <v>0</v>
      </c>
      <c r="DL59">
        <f t="shared" si="33"/>
        <v>0.82352948188781705</v>
      </c>
      <c r="DM59">
        <f t="shared" si="33"/>
        <v>0.98039221763610795</v>
      </c>
      <c r="DN59">
        <f t="shared" si="33"/>
        <v>0.99607849121093694</v>
      </c>
      <c r="DO59">
        <f t="shared" si="33"/>
        <v>0.65882354974746704</v>
      </c>
      <c r="DP59">
        <f t="shared" si="33"/>
        <v>0</v>
      </c>
      <c r="DQ59">
        <f t="shared" si="33"/>
        <v>0</v>
      </c>
      <c r="DR59">
        <f t="shared" si="33"/>
        <v>0</v>
      </c>
      <c r="DS59">
        <f t="shared" si="33"/>
        <v>0</v>
      </c>
      <c r="DT59">
        <f t="shared" si="33"/>
        <v>0</v>
      </c>
      <c r="DU59">
        <f t="shared" si="33"/>
        <v>0</v>
      </c>
      <c r="DV59">
        <f t="shared" si="33"/>
        <v>0</v>
      </c>
      <c r="DW59">
        <f t="shared" si="33"/>
        <v>0</v>
      </c>
      <c r="EA59">
        <f t="shared" si="29"/>
        <v>0</v>
      </c>
      <c r="EB59">
        <f t="shared" si="29"/>
        <v>0</v>
      </c>
      <c r="EC59">
        <f t="shared" si="29"/>
        <v>0</v>
      </c>
      <c r="ED59">
        <f t="shared" si="29"/>
        <v>0</v>
      </c>
      <c r="EE59">
        <f t="shared" si="29"/>
        <v>0</v>
      </c>
      <c r="EF59">
        <f t="shared" si="29"/>
        <v>0</v>
      </c>
      <c r="EG59">
        <f t="shared" si="29"/>
        <v>0</v>
      </c>
      <c r="EH59">
        <f t="shared" si="29"/>
        <v>0</v>
      </c>
      <c r="EI59">
        <f t="shared" si="29"/>
        <v>1</v>
      </c>
      <c r="EJ59">
        <f t="shared" si="29"/>
        <v>1</v>
      </c>
      <c r="EK59">
        <f t="shared" si="29"/>
        <v>0</v>
      </c>
      <c r="EL59">
        <f t="shared" si="29"/>
        <v>0</v>
      </c>
      <c r="EM59">
        <f t="shared" si="29"/>
        <v>0</v>
      </c>
      <c r="EN59">
        <f t="shared" si="29"/>
        <v>0</v>
      </c>
      <c r="EO59">
        <f t="shared" si="29"/>
        <v>0</v>
      </c>
      <c r="EP59">
        <f t="shared" si="29"/>
        <v>0</v>
      </c>
      <c r="EQ59">
        <f t="shared" si="34"/>
        <v>0.82352948188781705</v>
      </c>
      <c r="ER59">
        <f t="shared" si="34"/>
        <v>0.98039221763610795</v>
      </c>
      <c r="ES59">
        <f t="shared" si="34"/>
        <v>0.99607849121093694</v>
      </c>
      <c r="ET59">
        <f t="shared" si="34"/>
        <v>0.34117645025253296</v>
      </c>
      <c r="EU59">
        <f t="shared" si="34"/>
        <v>1</v>
      </c>
      <c r="EV59">
        <f t="shared" si="34"/>
        <v>0</v>
      </c>
      <c r="EW59">
        <f t="shared" si="34"/>
        <v>0</v>
      </c>
      <c r="EX59">
        <f t="shared" si="34"/>
        <v>0</v>
      </c>
      <c r="EY59">
        <f t="shared" si="34"/>
        <v>0</v>
      </c>
      <c r="EZ59">
        <f t="shared" si="34"/>
        <v>0</v>
      </c>
      <c r="FA59">
        <f t="shared" si="34"/>
        <v>0</v>
      </c>
      <c r="FB59">
        <f t="shared" si="34"/>
        <v>0</v>
      </c>
      <c r="FF59">
        <f t="shared" si="30"/>
        <v>0</v>
      </c>
      <c r="FG59">
        <f t="shared" si="30"/>
        <v>0</v>
      </c>
      <c r="FH59">
        <f t="shared" si="30"/>
        <v>0</v>
      </c>
      <c r="FI59">
        <f t="shared" si="30"/>
        <v>0</v>
      </c>
      <c r="FJ59">
        <f t="shared" si="30"/>
        <v>0</v>
      </c>
      <c r="FK59">
        <f t="shared" si="30"/>
        <v>0</v>
      </c>
      <c r="FL59">
        <f t="shared" si="30"/>
        <v>0</v>
      </c>
      <c r="FM59">
        <f t="shared" si="30"/>
        <v>0</v>
      </c>
      <c r="FN59">
        <f t="shared" si="30"/>
        <v>-1</v>
      </c>
      <c r="FO59">
        <f t="shared" si="30"/>
        <v>-1</v>
      </c>
      <c r="FP59">
        <f t="shared" si="30"/>
        <v>0</v>
      </c>
      <c r="FQ59">
        <f t="shared" si="30"/>
        <v>0</v>
      </c>
      <c r="FR59">
        <f t="shared" si="30"/>
        <v>0</v>
      </c>
      <c r="FS59">
        <f t="shared" si="30"/>
        <v>0</v>
      </c>
      <c r="FT59">
        <f t="shared" si="30"/>
        <v>0</v>
      </c>
      <c r="FU59">
        <f t="shared" si="30"/>
        <v>0</v>
      </c>
      <c r="FV59">
        <f t="shared" si="35"/>
        <v>0</v>
      </c>
      <c r="FW59">
        <f t="shared" si="24"/>
        <v>0</v>
      </c>
      <c r="FX59">
        <f t="shared" si="24"/>
        <v>0</v>
      </c>
      <c r="FY59">
        <f t="shared" si="24"/>
        <v>0.31764709949493408</v>
      </c>
      <c r="FZ59">
        <f t="shared" si="24"/>
        <v>-1</v>
      </c>
      <c r="GA59">
        <f t="shared" si="24"/>
        <v>0</v>
      </c>
      <c r="GB59">
        <f t="shared" si="24"/>
        <v>0</v>
      </c>
      <c r="GC59">
        <f t="shared" si="24"/>
        <v>0</v>
      </c>
      <c r="GD59">
        <f t="shared" si="24"/>
        <v>0</v>
      </c>
      <c r="GE59">
        <f t="shared" si="24"/>
        <v>0</v>
      </c>
      <c r="GF59">
        <f t="shared" si="24"/>
        <v>0</v>
      </c>
      <c r="GG59">
        <f t="shared" si="24"/>
        <v>0</v>
      </c>
    </row>
    <row r="60" spans="1:189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H60">
        <v>0</v>
      </c>
      <c r="AI60">
        <v>0</v>
      </c>
      <c r="AJ60">
        <f t="shared" si="31"/>
        <v>0</v>
      </c>
      <c r="AK60">
        <f t="shared" si="31"/>
        <v>0</v>
      </c>
      <c r="AL60">
        <f t="shared" si="31"/>
        <v>0</v>
      </c>
      <c r="AM60">
        <f t="shared" si="31"/>
        <v>0</v>
      </c>
      <c r="AN60">
        <f t="shared" si="31"/>
        <v>0</v>
      </c>
      <c r="AO60">
        <f t="shared" si="31"/>
        <v>0</v>
      </c>
      <c r="AP60">
        <f t="shared" si="31"/>
        <v>1</v>
      </c>
      <c r="AQ60">
        <f t="shared" si="31"/>
        <v>1</v>
      </c>
      <c r="AR60">
        <f t="shared" si="31"/>
        <v>3</v>
      </c>
      <c r="AS60">
        <f t="shared" si="31"/>
        <v>3</v>
      </c>
      <c r="AT60">
        <f t="shared" si="31"/>
        <v>1</v>
      </c>
      <c r="AU60">
        <f t="shared" si="31"/>
        <v>1</v>
      </c>
      <c r="AV60">
        <f t="shared" si="31"/>
        <v>1</v>
      </c>
      <c r="AW60">
        <f t="shared" si="31"/>
        <v>1</v>
      </c>
      <c r="AX60">
        <f t="shared" si="31"/>
        <v>1</v>
      </c>
      <c r="AY60">
        <f t="shared" si="31"/>
        <v>1</v>
      </c>
      <c r="AZ60">
        <f t="shared" si="36"/>
        <v>1</v>
      </c>
      <c r="BA60">
        <f t="shared" si="36"/>
        <v>1</v>
      </c>
      <c r="BB60">
        <f t="shared" si="36"/>
        <v>1</v>
      </c>
      <c r="BC60">
        <f t="shared" si="36"/>
        <v>1</v>
      </c>
      <c r="BD60">
        <f t="shared" si="36"/>
        <v>1</v>
      </c>
      <c r="BE60">
        <f t="shared" si="36"/>
        <v>0</v>
      </c>
      <c r="BF60">
        <f t="shared" si="36"/>
        <v>0</v>
      </c>
      <c r="BG60">
        <f t="shared" si="36"/>
        <v>0</v>
      </c>
      <c r="BH60">
        <f t="shared" si="36"/>
        <v>0</v>
      </c>
      <c r="BI60">
        <f t="shared" si="36"/>
        <v>0</v>
      </c>
      <c r="BJ60">
        <v>0</v>
      </c>
      <c r="BK60">
        <v>0</v>
      </c>
      <c r="BR60">
        <f t="shared" si="27"/>
        <v>0</v>
      </c>
      <c r="BS60">
        <f t="shared" si="27"/>
        <v>0</v>
      </c>
      <c r="BT60">
        <f t="shared" si="27"/>
        <v>0</v>
      </c>
      <c r="BU60">
        <f t="shared" si="27"/>
        <v>0</v>
      </c>
      <c r="BV60">
        <f t="shared" si="27"/>
        <v>0</v>
      </c>
      <c r="BW60">
        <f t="shared" si="27"/>
        <v>0</v>
      </c>
      <c r="BX60">
        <f t="shared" si="27"/>
        <v>0</v>
      </c>
      <c r="BY60">
        <f t="shared" si="27"/>
        <v>0</v>
      </c>
      <c r="BZ60">
        <f t="shared" si="27"/>
        <v>0</v>
      </c>
      <c r="CA60">
        <f t="shared" si="27"/>
        <v>0</v>
      </c>
      <c r="CB60">
        <f t="shared" si="27"/>
        <v>0</v>
      </c>
      <c r="CC60">
        <f t="shared" si="27"/>
        <v>0</v>
      </c>
      <c r="CD60">
        <f t="shared" si="27"/>
        <v>0</v>
      </c>
      <c r="CE60">
        <f t="shared" si="27"/>
        <v>0</v>
      </c>
      <c r="CF60">
        <f t="shared" si="27"/>
        <v>0</v>
      </c>
      <c r="CG60">
        <f t="shared" si="27"/>
        <v>0</v>
      </c>
      <c r="CH60">
        <f t="shared" si="32"/>
        <v>0</v>
      </c>
      <c r="CI60">
        <f t="shared" si="32"/>
        <v>0</v>
      </c>
      <c r="CJ60">
        <f t="shared" si="32"/>
        <v>0</v>
      </c>
      <c r="CK60">
        <f t="shared" si="32"/>
        <v>0</v>
      </c>
      <c r="CL60">
        <f t="shared" si="32"/>
        <v>0</v>
      </c>
      <c r="CM60">
        <f t="shared" si="32"/>
        <v>0</v>
      </c>
      <c r="CN60">
        <f t="shared" si="32"/>
        <v>0</v>
      </c>
      <c r="CO60">
        <f t="shared" si="32"/>
        <v>0</v>
      </c>
      <c r="CP60">
        <f t="shared" si="32"/>
        <v>0</v>
      </c>
      <c r="CQ60">
        <f t="shared" si="32"/>
        <v>0</v>
      </c>
      <c r="CR60">
        <f t="shared" si="32"/>
        <v>0</v>
      </c>
      <c r="CS60">
        <f t="shared" si="32"/>
        <v>0</v>
      </c>
      <c r="CV60">
        <f t="shared" si="28"/>
        <v>0</v>
      </c>
      <c r="CW60">
        <f t="shared" si="28"/>
        <v>0</v>
      </c>
      <c r="CX60">
        <f t="shared" si="28"/>
        <v>0</v>
      </c>
      <c r="CY60">
        <f t="shared" si="28"/>
        <v>0</v>
      </c>
      <c r="CZ60">
        <f t="shared" si="28"/>
        <v>0</v>
      </c>
      <c r="DA60">
        <f t="shared" si="28"/>
        <v>0</v>
      </c>
      <c r="DB60">
        <f t="shared" si="28"/>
        <v>0</v>
      </c>
      <c r="DC60">
        <f t="shared" si="28"/>
        <v>0</v>
      </c>
      <c r="DD60">
        <f t="shared" si="28"/>
        <v>0</v>
      </c>
      <c r="DE60">
        <f t="shared" si="28"/>
        <v>0</v>
      </c>
      <c r="DF60">
        <f t="shared" si="28"/>
        <v>0</v>
      </c>
      <c r="DG60">
        <f t="shared" si="28"/>
        <v>0</v>
      </c>
      <c r="DH60">
        <f t="shared" si="28"/>
        <v>0</v>
      </c>
      <c r="DI60">
        <f t="shared" si="28"/>
        <v>0</v>
      </c>
      <c r="DJ60">
        <f t="shared" si="28"/>
        <v>0</v>
      </c>
      <c r="DK60">
        <f t="shared" si="28"/>
        <v>0</v>
      </c>
      <c r="DL60">
        <f t="shared" si="33"/>
        <v>0.94901967048644997</v>
      </c>
      <c r="DM60">
        <f t="shared" si="33"/>
        <v>0.99607849121093694</v>
      </c>
      <c r="DN60">
        <f t="shared" si="33"/>
        <v>0.93725496530532804</v>
      </c>
      <c r="DO60">
        <f t="shared" si="33"/>
        <v>0.223529428243637</v>
      </c>
      <c r="DP60">
        <f t="shared" si="33"/>
        <v>0</v>
      </c>
      <c r="DQ60">
        <f t="shared" si="33"/>
        <v>0</v>
      </c>
      <c r="DR60">
        <f t="shared" si="33"/>
        <v>0</v>
      </c>
      <c r="DS60">
        <f t="shared" si="33"/>
        <v>0</v>
      </c>
      <c r="DT60">
        <f t="shared" si="33"/>
        <v>0</v>
      </c>
      <c r="DU60">
        <f t="shared" si="33"/>
        <v>0</v>
      </c>
      <c r="DV60">
        <f t="shared" si="33"/>
        <v>0</v>
      </c>
      <c r="DW60">
        <f t="shared" si="33"/>
        <v>0</v>
      </c>
      <c r="EA60">
        <f t="shared" si="29"/>
        <v>0</v>
      </c>
      <c r="EB60">
        <f t="shared" si="29"/>
        <v>0</v>
      </c>
      <c r="EC60">
        <f t="shared" si="29"/>
        <v>0</v>
      </c>
      <c r="ED60">
        <f t="shared" si="29"/>
        <v>0</v>
      </c>
      <c r="EE60">
        <f t="shared" si="29"/>
        <v>0</v>
      </c>
      <c r="EF60">
        <f t="shared" si="29"/>
        <v>0</v>
      </c>
      <c r="EG60">
        <f t="shared" si="29"/>
        <v>0</v>
      </c>
      <c r="EH60">
        <f t="shared" si="29"/>
        <v>0</v>
      </c>
      <c r="EI60">
        <f t="shared" si="29"/>
        <v>0</v>
      </c>
      <c r="EJ60">
        <f t="shared" si="29"/>
        <v>1</v>
      </c>
      <c r="EK60">
        <f t="shared" si="29"/>
        <v>1</v>
      </c>
      <c r="EL60">
        <f t="shared" si="29"/>
        <v>1</v>
      </c>
      <c r="EM60">
        <f t="shared" si="29"/>
        <v>1</v>
      </c>
      <c r="EN60">
        <f t="shared" si="29"/>
        <v>1</v>
      </c>
      <c r="EO60">
        <f t="shared" si="29"/>
        <v>1</v>
      </c>
      <c r="EP60">
        <f t="shared" si="29"/>
        <v>1</v>
      </c>
      <c r="EQ60">
        <f t="shared" si="34"/>
        <v>5.0980329513550027E-2</v>
      </c>
      <c r="ER60">
        <f t="shared" si="34"/>
        <v>3.9215087890630551E-3</v>
      </c>
      <c r="ES60">
        <f t="shared" si="34"/>
        <v>6.2745034694671964E-2</v>
      </c>
      <c r="ET60">
        <f t="shared" si="34"/>
        <v>0.77647057175636303</v>
      </c>
      <c r="EU60">
        <f t="shared" si="34"/>
        <v>0</v>
      </c>
      <c r="EV60">
        <f t="shared" si="34"/>
        <v>0</v>
      </c>
      <c r="EW60">
        <f t="shared" si="34"/>
        <v>0</v>
      </c>
      <c r="EX60">
        <f t="shared" si="34"/>
        <v>0</v>
      </c>
      <c r="EY60">
        <f t="shared" si="34"/>
        <v>0</v>
      </c>
      <c r="EZ60">
        <f t="shared" si="34"/>
        <v>0</v>
      </c>
      <c r="FA60">
        <f t="shared" si="34"/>
        <v>0</v>
      </c>
      <c r="FB60">
        <f t="shared" si="34"/>
        <v>0</v>
      </c>
      <c r="FF60">
        <f t="shared" si="30"/>
        <v>0</v>
      </c>
      <c r="FG60">
        <f t="shared" si="30"/>
        <v>0</v>
      </c>
      <c r="FH60">
        <f t="shared" si="30"/>
        <v>0</v>
      </c>
      <c r="FI60">
        <f t="shared" si="30"/>
        <v>0</v>
      </c>
      <c r="FJ60">
        <f t="shared" si="30"/>
        <v>0</v>
      </c>
      <c r="FK60">
        <f t="shared" si="30"/>
        <v>0</v>
      </c>
      <c r="FL60">
        <f t="shared" si="30"/>
        <v>0</v>
      </c>
      <c r="FM60">
        <f t="shared" si="30"/>
        <v>0</v>
      </c>
      <c r="FN60">
        <f t="shared" si="30"/>
        <v>0</v>
      </c>
      <c r="FO60">
        <f t="shared" si="30"/>
        <v>-1</v>
      </c>
      <c r="FP60">
        <f t="shared" si="30"/>
        <v>-1</v>
      </c>
      <c r="FQ60">
        <f t="shared" si="30"/>
        <v>-1</v>
      </c>
      <c r="FR60">
        <f t="shared" si="30"/>
        <v>-1</v>
      </c>
      <c r="FS60">
        <f t="shared" si="30"/>
        <v>-1</v>
      </c>
      <c r="FT60">
        <f t="shared" si="30"/>
        <v>-1</v>
      </c>
      <c r="FU60">
        <f t="shared" si="30"/>
        <v>-1</v>
      </c>
      <c r="FV60">
        <f t="shared" si="35"/>
        <v>0.89803934097289995</v>
      </c>
      <c r="FW60">
        <f t="shared" si="24"/>
        <v>0.99215698242187389</v>
      </c>
      <c r="FX60">
        <f t="shared" si="24"/>
        <v>0.87450993061065607</v>
      </c>
      <c r="FY60">
        <f t="shared" ref="FY60:GG87" si="37">DO60-ET60</f>
        <v>-0.55294114351272605</v>
      </c>
      <c r="FZ60">
        <f t="shared" si="37"/>
        <v>0</v>
      </c>
      <c r="GA60">
        <f t="shared" si="37"/>
        <v>0</v>
      </c>
      <c r="GB60">
        <f t="shared" si="37"/>
        <v>0</v>
      </c>
      <c r="GC60">
        <f t="shared" si="37"/>
        <v>0</v>
      </c>
      <c r="GD60">
        <f t="shared" si="37"/>
        <v>0</v>
      </c>
      <c r="GE60">
        <f t="shared" si="37"/>
        <v>0</v>
      </c>
      <c r="GF60">
        <f t="shared" si="37"/>
        <v>0</v>
      </c>
      <c r="GG60">
        <f t="shared" si="37"/>
        <v>0</v>
      </c>
    </row>
    <row r="61" spans="1:189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H61">
        <v>0</v>
      </c>
      <c r="AI61">
        <v>0</v>
      </c>
      <c r="AJ61">
        <f t="shared" si="31"/>
        <v>0</v>
      </c>
      <c r="AK61">
        <f t="shared" si="31"/>
        <v>0</v>
      </c>
      <c r="AL61">
        <f t="shared" si="31"/>
        <v>0</v>
      </c>
      <c r="AM61">
        <f t="shared" si="31"/>
        <v>0</v>
      </c>
      <c r="AN61">
        <f t="shared" si="31"/>
        <v>0</v>
      </c>
      <c r="AO61">
        <f t="shared" si="31"/>
        <v>0</v>
      </c>
      <c r="AP61">
        <f t="shared" si="31"/>
        <v>0</v>
      </c>
      <c r="AQ61">
        <f t="shared" si="31"/>
        <v>1</v>
      </c>
      <c r="AR61">
        <f t="shared" si="31"/>
        <v>1</v>
      </c>
      <c r="AS61">
        <f t="shared" si="31"/>
        <v>3</v>
      </c>
      <c r="AT61">
        <f t="shared" si="31"/>
        <v>3</v>
      </c>
      <c r="AU61">
        <f t="shared" si="31"/>
        <v>3</v>
      </c>
      <c r="AV61">
        <f t="shared" si="31"/>
        <v>3</v>
      </c>
      <c r="AW61">
        <f t="shared" si="31"/>
        <v>3</v>
      </c>
      <c r="AX61">
        <f t="shared" si="31"/>
        <v>3</v>
      </c>
      <c r="AY61">
        <f t="shared" si="31"/>
        <v>3</v>
      </c>
      <c r="AZ61">
        <f t="shared" si="36"/>
        <v>3</v>
      </c>
      <c r="BA61">
        <f t="shared" si="36"/>
        <v>3</v>
      </c>
      <c r="BB61">
        <f t="shared" si="36"/>
        <v>1</v>
      </c>
      <c r="BC61">
        <f t="shared" si="36"/>
        <v>1</v>
      </c>
      <c r="BD61">
        <f t="shared" si="36"/>
        <v>0</v>
      </c>
      <c r="BE61">
        <f t="shared" si="36"/>
        <v>0</v>
      </c>
      <c r="BF61">
        <f t="shared" si="36"/>
        <v>0</v>
      </c>
      <c r="BG61">
        <f t="shared" si="36"/>
        <v>0</v>
      </c>
      <c r="BH61">
        <f t="shared" si="36"/>
        <v>0</v>
      </c>
      <c r="BI61">
        <f t="shared" si="36"/>
        <v>0</v>
      </c>
      <c r="BJ61">
        <v>0</v>
      </c>
      <c r="BK61">
        <v>0</v>
      </c>
      <c r="BR61">
        <f t="shared" si="27"/>
        <v>0</v>
      </c>
      <c r="BS61">
        <f t="shared" si="27"/>
        <v>0</v>
      </c>
      <c r="BT61">
        <f t="shared" si="27"/>
        <v>0</v>
      </c>
      <c r="BU61">
        <f t="shared" si="27"/>
        <v>0</v>
      </c>
      <c r="BV61">
        <f t="shared" si="27"/>
        <v>0</v>
      </c>
      <c r="BW61">
        <f t="shared" si="27"/>
        <v>0</v>
      </c>
      <c r="BX61">
        <f t="shared" si="27"/>
        <v>0</v>
      </c>
      <c r="BY61">
        <f t="shared" si="27"/>
        <v>0</v>
      </c>
      <c r="BZ61">
        <f t="shared" si="27"/>
        <v>0</v>
      </c>
      <c r="CA61">
        <f t="shared" si="27"/>
        <v>0</v>
      </c>
      <c r="CB61">
        <f t="shared" si="27"/>
        <v>0</v>
      </c>
      <c r="CC61">
        <f t="shared" si="27"/>
        <v>0</v>
      </c>
      <c r="CD61">
        <f t="shared" si="27"/>
        <v>0</v>
      </c>
      <c r="CE61">
        <f t="shared" si="27"/>
        <v>0</v>
      </c>
      <c r="CF61">
        <f t="shared" si="27"/>
        <v>0</v>
      </c>
      <c r="CG61">
        <f t="shared" si="27"/>
        <v>0</v>
      </c>
      <c r="CH61">
        <f t="shared" si="32"/>
        <v>0</v>
      </c>
      <c r="CI61">
        <f t="shared" si="32"/>
        <v>0</v>
      </c>
      <c r="CJ61">
        <f t="shared" si="32"/>
        <v>0</v>
      </c>
      <c r="CK61">
        <f t="shared" si="32"/>
        <v>0</v>
      </c>
      <c r="CL61">
        <f t="shared" si="32"/>
        <v>0</v>
      </c>
      <c r="CM61">
        <f t="shared" si="32"/>
        <v>0</v>
      </c>
      <c r="CN61">
        <f t="shared" si="32"/>
        <v>0</v>
      </c>
      <c r="CO61">
        <f t="shared" si="32"/>
        <v>0</v>
      </c>
      <c r="CP61">
        <f t="shared" si="32"/>
        <v>0</v>
      </c>
      <c r="CQ61">
        <f t="shared" si="32"/>
        <v>0</v>
      </c>
      <c r="CR61">
        <f t="shared" si="32"/>
        <v>0</v>
      </c>
      <c r="CS61">
        <f t="shared" si="32"/>
        <v>0</v>
      </c>
      <c r="CV61">
        <f t="shared" si="28"/>
        <v>0</v>
      </c>
      <c r="CW61">
        <f t="shared" si="28"/>
        <v>0</v>
      </c>
      <c r="CX61">
        <f t="shared" si="28"/>
        <v>0</v>
      </c>
      <c r="CY61">
        <f t="shared" si="28"/>
        <v>0</v>
      </c>
      <c r="CZ61">
        <f t="shared" si="28"/>
        <v>0</v>
      </c>
      <c r="DA61">
        <f t="shared" si="28"/>
        <v>0</v>
      </c>
      <c r="DB61">
        <f t="shared" si="28"/>
        <v>0</v>
      </c>
      <c r="DC61">
        <f t="shared" si="28"/>
        <v>0</v>
      </c>
      <c r="DD61">
        <f t="shared" si="28"/>
        <v>0</v>
      </c>
      <c r="DE61">
        <f t="shared" si="28"/>
        <v>0</v>
      </c>
      <c r="DF61">
        <f t="shared" si="28"/>
        <v>0</v>
      </c>
      <c r="DG61">
        <f t="shared" si="28"/>
        <v>0</v>
      </c>
      <c r="DH61">
        <f t="shared" si="28"/>
        <v>0</v>
      </c>
      <c r="DI61">
        <f t="shared" si="28"/>
        <v>0</v>
      </c>
      <c r="DJ61">
        <f t="shared" si="28"/>
        <v>0</v>
      </c>
      <c r="DK61">
        <f t="shared" si="28"/>
        <v>0.34901961684226901</v>
      </c>
      <c r="DL61">
        <f t="shared" si="33"/>
        <v>0.98431378602981501</v>
      </c>
      <c r="DM61">
        <f t="shared" si="33"/>
        <v>0.94509810209274203</v>
      </c>
      <c r="DN61">
        <f t="shared" si="33"/>
        <v>0.33725491166114802</v>
      </c>
      <c r="DO61">
        <f t="shared" si="33"/>
        <v>0</v>
      </c>
      <c r="DP61">
        <f t="shared" si="33"/>
        <v>0</v>
      </c>
      <c r="DQ61">
        <f t="shared" si="33"/>
        <v>0</v>
      </c>
      <c r="DR61">
        <f t="shared" si="33"/>
        <v>0</v>
      </c>
      <c r="DS61">
        <f t="shared" si="33"/>
        <v>0</v>
      </c>
      <c r="DT61">
        <f t="shared" si="33"/>
        <v>0</v>
      </c>
      <c r="DU61">
        <f t="shared" si="33"/>
        <v>0</v>
      </c>
      <c r="DV61">
        <f t="shared" si="33"/>
        <v>0</v>
      </c>
      <c r="DW61">
        <f t="shared" si="33"/>
        <v>0</v>
      </c>
      <c r="EA61">
        <f t="shared" si="29"/>
        <v>0</v>
      </c>
      <c r="EB61">
        <f t="shared" si="29"/>
        <v>0</v>
      </c>
      <c r="EC61">
        <f t="shared" si="29"/>
        <v>0</v>
      </c>
      <c r="ED61">
        <f t="shared" si="29"/>
        <v>0</v>
      </c>
      <c r="EE61">
        <f t="shared" si="29"/>
        <v>0</v>
      </c>
      <c r="EF61">
        <f t="shared" si="29"/>
        <v>0</v>
      </c>
      <c r="EG61">
        <f t="shared" si="29"/>
        <v>0</v>
      </c>
      <c r="EH61">
        <f t="shared" si="29"/>
        <v>0</v>
      </c>
      <c r="EI61">
        <f t="shared" si="29"/>
        <v>0</v>
      </c>
      <c r="EJ61">
        <f t="shared" si="29"/>
        <v>0</v>
      </c>
      <c r="EK61">
        <f t="shared" si="29"/>
        <v>1</v>
      </c>
      <c r="EL61">
        <f t="shared" si="29"/>
        <v>1</v>
      </c>
      <c r="EM61">
        <f t="shared" si="29"/>
        <v>1</v>
      </c>
      <c r="EN61">
        <f t="shared" si="29"/>
        <v>1</v>
      </c>
      <c r="EO61">
        <f t="shared" si="29"/>
        <v>1</v>
      </c>
      <c r="EP61">
        <f t="shared" si="29"/>
        <v>0.65098038315773099</v>
      </c>
      <c r="EQ61">
        <f t="shared" si="34"/>
        <v>1.5686213970184992E-2</v>
      </c>
      <c r="ER61">
        <f t="shared" si="34"/>
        <v>5.4901897907257968E-2</v>
      </c>
      <c r="ES61">
        <f t="shared" si="34"/>
        <v>0.66274508833885193</v>
      </c>
      <c r="ET61">
        <f t="shared" si="34"/>
        <v>0</v>
      </c>
      <c r="EU61">
        <f t="shared" si="34"/>
        <v>0</v>
      </c>
      <c r="EV61">
        <f t="shared" si="34"/>
        <v>0</v>
      </c>
      <c r="EW61">
        <f t="shared" si="34"/>
        <v>0</v>
      </c>
      <c r="EX61">
        <f t="shared" si="34"/>
        <v>0</v>
      </c>
      <c r="EY61">
        <f t="shared" si="34"/>
        <v>0</v>
      </c>
      <c r="EZ61">
        <f t="shared" si="34"/>
        <v>0</v>
      </c>
      <c r="FA61">
        <f t="shared" si="34"/>
        <v>0</v>
      </c>
      <c r="FB61">
        <f t="shared" si="34"/>
        <v>0</v>
      </c>
      <c r="FF61">
        <f t="shared" si="30"/>
        <v>0</v>
      </c>
      <c r="FG61">
        <f t="shared" si="30"/>
        <v>0</v>
      </c>
      <c r="FH61">
        <f t="shared" si="30"/>
        <v>0</v>
      </c>
      <c r="FI61">
        <f t="shared" si="30"/>
        <v>0</v>
      </c>
      <c r="FJ61">
        <f t="shared" si="30"/>
        <v>0</v>
      </c>
      <c r="FK61">
        <f t="shared" si="30"/>
        <v>0</v>
      </c>
      <c r="FL61">
        <f t="shared" si="30"/>
        <v>0</v>
      </c>
      <c r="FM61">
        <f t="shared" si="30"/>
        <v>0</v>
      </c>
      <c r="FN61">
        <f t="shared" si="30"/>
        <v>0</v>
      </c>
      <c r="FO61">
        <f t="shared" si="30"/>
        <v>0</v>
      </c>
      <c r="FP61">
        <f t="shared" si="30"/>
        <v>-1</v>
      </c>
      <c r="FQ61">
        <f t="shared" si="30"/>
        <v>-1</v>
      </c>
      <c r="FR61">
        <f t="shared" si="30"/>
        <v>-1</v>
      </c>
      <c r="FS61">
        <f t="shared" si="30"/>
        <v>-1</v>
      </c>
      <c r="FT61">
        <f t="shared" si="30"/>
        <v>-1</v>
      </c>
      <c r="FU61">
        <f t="shared" si="30"/>
        <v>-0.30196076631546198</v>
      </c>
      <c r="FV61">
        <f t="shared" si="35"/>
        <v>0.96862757205963002</v>
      </c>
      <c r="FW61">
        <f t="shared" si="35"/>
        <v>0.89019620418548406</v>
      </c>
      <c r="FX61">
        <f t="shared" si="35"/>
        <v>-0.32549017667770391</v>
      </c>
      <c r="FY61">
        <f t="shared" si="37"/>
        <v>0</v>
      </c>
      <c r="FZ61">
        <f t="shared" si="37"/>
        <v>0</v>
      </c>
      <c r="GA61">
        <f t="shared" si="37"/>
        <v>0</v>
      </c>
      <c r="GB61">
        <f t="shared" si="37"/>
        <v>0</v>
      </c>
      <c r="GC61">
        <f t="shared" si="37"/>
        <v>0</v>
      </c>
      <c r="GD61">
        <f t="shared" si="37"/>
        <v>0</v>
      </c>
      <c r="GE61">
        <f t="shared" si="37"/>
        <v>0</v>
      </c>
      <c r="GF61">
        <f t="shared" si="37"/>
        <v>0</v>
      </c>
      <c r="GG61">
        <f t="shared" si="37"/>
        <v>0</v>
      </c>
    </row>
    <row r="62" spans="1:189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H62">
        <v>0</v>
      </c>
      <c r="AI62">
        <v>0</v>
      </c>
      <c r="AJ62">
        <f t="shared" si="31"/>
        <v>0</v>
      </c>
      <c r="AK62">
        <f t="shared" si="31"/>
        <v>0</v>
      </c>
      <c r="AL62">
        <f t="shared" si="31"/>
        <v>0</v>
      </c>
      <c r="AM62">
        <f t="shared" si="31"/>
        <v>0</v>
      </c>
      <c r="AN62">
        <f t="shared" si="31"/>
        <v>0</v>
      </c>
      <c r="AO62">
        <f t="shared" si="31"/>
        <v>0</v>
      </c>
      <c r="AP62">
        <f t="shared" si="31"/>
        <v>0</v>
      </c>
      <c r="AQ62">
        <f t="shared" si="31"/>
        <v>0</v>
      </c>
      <c r="AR62">
        <f t="shared" si="31"/>
        <v>1</v>
      </c>
      <c r="AS62">
        <f t="shared" si="31"/>
        <v>1</v>
      </c>
      <c r="AT62">
        <f t="shared" si="31"/>
        <v>2</v>
      </c>
      <c r="AU62">
        <f t="shared" si="31"/>
        <v>2</v>
      </c>
      <c r="AV62">
        <f t="shared" si="31"/>
        <v>2</v>
      </c>
      <c r="AW62">
        <f t="shared" si="31"/>
        <v>2</v>
      </c>
      <c r="AX62">
        <f t="shared" si="31"/>
        <v>2</v>
      </c>
      <c r="AY62">
        <f t="shared" si="31"/>
        <v>2</v>
      </c>
      <c r="AZ62">
        <f t="shared" si="36"/>
        <v>2</v>
      </c>
      <c r="BA62">
        <f t="shared" si="36"/>
        <v>1</v>
      </c>
      <c r="BB62">
        <f t="shared" si="36"/>
        <v>1</v>
      </c>
      <c r="BC62">
        <f t="shared" si="36"/>
        <v>0</v>
      </c>
      <c r="BD62">
        <f t="shared" si="36"/>
        <v>0</v>
      </c>
      <c r="BE62">
        <f t="shared" si="36"/>
        <v>0</v>
      </c>
      <c r="BF62">
        <f t="shared" si="36"/>
        <v>0</v>
      </c>
      <c r="BG62">
        <f t="shared" si="36"/>
        <v>0</v>
      </c>
      <c r="BH62">
        <f t="shared" si="36"/>
        <v>0</v>
      </c>
      <c r="BI62">
        <f t="shared" si="36"/>
        <v>0</v>
      </c>
      <c r="BJ62">
        <v>0</v>
      </c>
      <c r="BK62">
        <v>0</v>
      </c>
      <c r="BR62">
        <f t="shared" si="27"/>
        <v>0</v>
      </c>
      <c r="BS62">
        <f t="shared" si="27"/>
        <v>0</v>
      </c>
      <c r="BT62">
        <f t="shared" si="27"/>
        <v>0</v>
      </c>
      <c r="BU62">
        <f t="shared" si="27"/>
        <v>0</v>
      </c>
      <c r="BV62">
        <f t="shared" si="27"/>
        <v>0</v>
      </c>
      <c r="BW62">
        <f t="shared" si="27"/>
        <v>0</v>
      </c>
      <c r="BX62">
        <f t="shared" si="27"/>
        <v>0</v>
      </c>
      <c r="BY62">
        <f t="shared" si="27"/>
        <v>0</v>
      </c>
      <c r="BZ62">
        <f t="shared" si="27"/>
        <v>0</v>
      </c>
      <c r="CA62">
        <f t="shared" si="27"/>
        <v>0</v>
      </c>
      <c r="CB62">
        <f t="shared" si="27"/>
        <v>0</v>
      </c>
      <c r="CC62">
        <f t="shared" si="27"/>
        <v>0</v>
      </c>
      <c r="CD62">
        <f t="shared" si="27"/>
        <v>0</v>
      </c>
      <c r="CE62">
        <f t="shared" si="27"/>
        <v>0</v>
      </c>
      <c r="CF62">
        <f t="shared" si="27"/>
        <v>0</v>
      </c>
      <c r="CG62">
        <f t="shared" si="27"/>
        <v>0</v>
      </c>
      <c r="CH62">
        <f t="shared" si="32"/>
        <v>0</v>
      </c>
      <c r="CI62">
        <f t="shared" si="32"/>
        <v>0</v>
      </c>
      <c r="CJ62">
        <f t="shared" si="32"/>
        <v>0</v>
      </c>
      <c r="CK62">
        <f t="shared" si="32"/>
        <v>0</v>
      </c>
      <c r="CL62">
        <f t="shared" si="32"/>
        <v>0</v>
      </c>
      <c r="CM62">
        <f t="shared" si="32"/>
        <v>0</v>
      </c>
      <c r="CN62">
        <f t="shared" si="32"/>
        <v>0</v>
      </c>
      <c r="CO62">
        <f t="shared" si="32"/>
        <v>0</v>
      </c>
      <c r="CP62">
        <f t="shared" si="32"/>
        <v>0</v>
      </c>
      <c r="CQ62">
        <f t="shared" si="32"/>
        <v>0</v>
      </c>
      <c r="CR62">
        <f t="shared" si="32"/>
        <v>0</v>
      </c>
      <c r="CS62">
        <f t="shared" si="32"/>
        <v>0</v>
      </c>
      <c r="CV62">
        <f t="shared" si="28"/>
        <v>0</v>
      </c>
      <c r="CW62">
        <f t="shared" si="28"/>
        <v>0</v>
      </c>
      <c r="CX62">
        <f t="shared" si="28"/>
        <v>0</v>
      </c>
      <c r="CY62">
        <f t="shared" si="28"/>
        <v>0</v>
      </c>
      <c r="CZ62">
        <f t="shared" si="28"/>
        <v>0</v>
      </c>
      <c r="DA62">
        <f t="shared" si="28"/>
        <v>0</v>
      </c>
      <c r="DB62">
        <f t="shared" si="28"/>
        <v>0</v>
      </c>
      <c r="DC62">
        <f t="shared" si="28"/>
        <v>0</v>
      </c>
      <c r="DD62">
        <f t="shared" si="28"/>
        <v>0</v>
      </c>
      <c r="DE62">
        <f t="shared" si="28"/>
        <v>0</v>
      </c>
      <c r="DF62">
        <f t="shared" si="28"/>
        <v>0</v>
      </c>
      <c r="DG62">
        <f t="shared" si="28"/>
        <v>0</v>
      </c>
      <c r="DH62">
        <f t="shared" si="28"/>
        <v>0</v>
      </c>
      <c r="DI62">
        <f t="shared" si="28"/>
        <v>0</v>
      </c>
      <c r="DJ62">
        <f t="shared" si="28"/>
        <v>1.9607843831181498E-2</v>
      </c>
      <c r="DK62">
        <f t="shared" si="28"/>
        <v>0.80784320831298795</v>
      </c>
      <c r="DL62">
        <f t="shared" si="33"/>
        <v>0.96470594406127896</v>
      </c>
      <c r="DM62">
        <f t="shared" si="33"/>
        <v>0.61568629741668701</v>
      </c>
      <c r="DN62">
        <f t="shared" si="33"/>
        <v>0</v>
      </c>
      <c r="DO62">
        <f t="shared" si="33"/>
        <v>0</v>
      </c>
      <c r="DP62">
        <f t="shared" si="33"/>
        <v>0</v>
      </c>
      <c r="DQ62">
        <f t="shared" si="33"/>
        <v>0</v>
      </c>
      <c r="DR62">
        <f t="shared" si="33"/>
        <v>0</v>
      </c>
      <c r="DS62">
        <f t="shared" si="33"/>
        <v>0</v>
      </c>
      <c r="DT62">
        <f t="shared" si="33"/>
        <v>0</v>
      </c>
      <c r="DU62">
        <f t="shared" si="33"/>
        <v>0</v>
      </c>
      <c r="DV62">
        <f t="shared" si="33"/>
        <v>0</v>
      </c>
      <c r="DW62">
        <f t="shared" si="33"/>
        <v>0</v>
      </c>
      <c r="EA62">
        <f t="shared" si="29"/>
        <v>0</v>
      </c>
      <c r="EB62">
        <f t="shared" si="29"/>
        <v>0</v>
      </c>
      <c r="EC62">
        <f t="shared" si="29"/>
        <v>0</v>
      </c>
      <c r="ED62">
        <f t="shared" si="29"/>
        <v>0</v>
      </c>
      <c r="EE62">
        <f t="shared" si="29"/>
        <v>0</v>
      </c>
      <c r="EF62">
        <f t="shared" si="29"/>
        <v>0</v>
      </c>
      <c r="EG62">
        <f t="shared" si="29"/>
        <v>0</v>
      </c>
      <c r="EH62">
        <f t="shared" si="29"/>
        <v>0</v>
      </c>
      <c r="EI62">
        <f t="shared" si="29"/>
        <v>0</v>
      </c>
      <c r="EJ62">
        <f t="shared" si="29"/>
        <v>0</v>
      </c>
      <c r="EK62">
        <f t="shared" si="29"/>
        <v>0</v>
      </c>
      <c r="EL62">
        <f t="shared" si="29"/>
        <v>0</v>
      </c>
      <c r="EM62">
        <f t="shared" si="29"/>
        <v>0</v>
      </c>
      <c r="EN62">
        <f t="shared" si="29"/>
        <v>0</v>
      </c>
      <c r="EO62">
        <f t="shared" si="29"/>
        <v>1.9607843831181498E-2</v>
      </c>
      <c r="EP62">
        <f t="shared" si="29"/>
        <v>0.80784320831298795</v>
      </c>
      <c r="EQ62">
        <f t="shared" si="34"/>
        <v>0.96470594406127896</v>
      </c>
      <c r="ER62">
        <f t="shared" si="34"/>
        <v>0.61568629741668701</v>
      </c>
      <c r="ES62">
        <f t="shared" si="34"/>
        <v>0</v>
      </c>
      <c r="ET62">
        <f t="shared" si="34"/>
        <v>0</v>
      </c>
      <c r="EU62">
        <f t="shared" si="34"/>
        <v>0</v>
      </c>
      <c r="EV62">
        <f t="shared" si="34"/>
        <v>0</v>
      </c>
      <c r="EW62">
        <f t="shared" si="34"/>
        <v>0</v>
      </c>
      <c r="EX62">
        <f t="shared" si="34"/>
        <v>0</v>
      </c>
      <c r="EY62">
        <f t="shared" si="34"/>
        <v>0</v>
      </c>
      <c r="EZ62">
        <f t="shared" si="34"/>
        <v>0</v>
      </c>
      <c r="FA62">
        <f t="shared" si="34"/>
        <v>0</v>
      </c>
      <c r="FB62">
        <f t="shared" si="34"/>
        <v>0</v>
      </c>
      <c r="FF62">
        <f t="shared" si="30"/>
        <v>0</v>
      </c>
      <c r="FG62">
        <f t="shared" si="30"/>
        <v>0</v>
      </c>
      <c r="FH62">
        <f t="shared" si="30"/>
        <v>0</v>
      </c>
      <c r="FI62">
        <f t="shared" si="30"/>
        <v>0</v>
      </c>
      <c r="FJ62">
        <f t="shared" si="30"/>
        <v>0</v>
      </c>
      <c r="FK62">
        <f t="shared" si="30"/>
        <v>0</v>
      </c>
      <c r="FL62">
        <f t="shared" si="30"/>
        <v>0</v>
      </c>
      <c r="FM62">
        <f t="shared" si="30"/>
        <v>0</v>
      </c>
      <c r="FN62">
        <f t="shared" si="30"/>
        <v>0</v>
      </c>
      <c r="FO62">
        <f t="shared" si="30"/>
        <v>0</v>
      </c>
      <c r="FP62">
        <f t="shared" si="30"/>
        <v>0</v>
      </c>
      <c r="FQ62">
        <f t="shared" si="30"/>
        <v>0</v>
      </c>
      <c r="FR62">
        <f t="shared" si="30"/>
        <v>0</v>
      </c>
      <c r="FS62">
        <f t="shared" si="30"/>
        <v>0</v>
      </c>
      <c r="FT62">
        <f t="shared" si="30"/>
        <v>0</v>
      </c>
      <c r="FU62">
        <f t="shared" si="30"/>
        <v>0</v>
      </c>
      <c r="FV62">
        <f t="shared" si="35"/>
        <v>0</v>
      </c>
      <c r="FW62">
        <f t="shared" si="35"/>
        <v>0</v>
      </c>
      <c r="FX62">
        <f t="shared" si="35"/>
        <v>0</v>
      </c>
      <c r="FY62">
        <f t="shared" si="37"/>
        <v>0</v>
      </c>
      <c r="FZ62">
        <f t="shared" si="37"/>
        <v>0</v>
      </c>
      <c r="GA62">
        <f t="shared" si="37"/>
        <v>0</v>
      </c>
      <c r="GB62">
        <f t="shared" si="37"/>
        <v>0</v>
      </c>
      <c r="GC62">
        <f t="shared" si="37"/>
        <v>0</v>
      </c>
      <c r="GD62">
        <f t="shared" si="37"/>
        <v>0</v>
      </c>
      <c r="GE62">
        <f t="shared" si="37"/>
        <v>0</v>
      </c>
      <c r="GF62">
        <f t="shared" si="37"/>
        <v>0</v>
      </c>
      <c r="GG62">
        <f t="shared" si="37"/>
        <v>0</v>
      </c>
    </row>
    <row r="63" spans="1:189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H63">
        <v>0</v>
      </c>
      <c r="AI63">
        <v>0</v>
      </c>
      <c r="AJ63">
        <f t="shared" si="31"/>
        <v>0</v>
      </c>
      <c r="AK63">
        <f t="shared" si="31"/>
        <v>0</v>
      </c>
      <c r="AL63">
        <f t="shared" si="31"/>
        <v>0</v>
      </c>
      <c r="AM63">
        <f t="shared" si="31"/>
        <v>0</v>
      </c>
      <c r="AN63">
        <f t="shared" si="31"/>
        <v>0</v>
      </c>
      <c r="AO63">
        <f t="shared" si="31"/>
        <v>0</v>
      </c>
      <c r="AP63">
        <f t="shared" si="31"/>
        <v>0</v>
      </c>
      <c r="AQ63">
        <f t="shared" si="31"/>
        <v>0</v>
      </c>
      <c r="AR63">
        <f t="shared" si="31"/>
        <v>0</v>
      </c>
      <c r="AS63">
        <f t="shared" si="31"/>
        <v>0</v>
      </c>
      <c r="AT63">
        <f t="shared" si="31"/>
        <v>0</v>
      </c>
      <c r="AU63">
        <f t="shared" si="31"/>
        <v>0</v>
      </c>
      <c r="AV63">
        <f t="shared" si="31"/>
        <v>0</v>
      </c>
      <c r="AW63">
        <f t="shared" si="31"/>
        <v>0</v>
      </c>
      <c r="AX63">
        <f t="shared" si="31"/>
        <v>0</v>
      </c>
      <c r="AY63">
        <f t="shared" si="31"/>
        <v>0</v>
      </c>
      <c r="AZ63">
        <f t="shared" si="36"/>
        <v>0</v>
      </c>
      <c r="BA63">
        <f t="shared" si="36"/>
        <v>0</v>
      </c>
      <c r="BB63">
        <f t="shared" si="36"/>
        <v>0</v>
      </c>
      <c r="BC63">
        <f t="shared" si="36"/>
        <v>0</v>
      </c>
      <c r="BD63">
        <f t="shared" si="36"/>
        <v>0</v>
      </c>
      <c r="BE63">
        <f t="shared" si="36"/>
        <v>0</v>
      </c>
      <c r="BF63">
        <f t="shared" si="36"/>
        <v>0</v>
      </c>
      <c r="BG63">
        <f t="shared" si="36"/>
        <v>0</v>
      </c>
      <c r="BH63">
        <f t="shared" si="36"/>
        <v>0</v>
      </c>
      <c r="BI63">
        <f t="shared" si="36"/>
        <v>0</v>
      </c>
      <c r="BJ63">
        <v>0</v>
      </c>
      <c r="BK63">
        <v>0</v>
      </c>
      <c r="BR63">
        <f t="shared" si="27"/>
        <v>0</v>
      </c>
      <c r="BS63">
        <f t="shared" si="27"/>
        <v>0</v>
      </c>
      <c r="BT63">
        <f t="shared" si="27"/>
        <v>0</v>
      </c>
      <c r="BU63">
        <f t="shared" si="27"/>
        <v>0</v>
      </c>
      <c r="BV63">
        <f t="shared" si="27"/>
        <v>0</v>
      </c>
      <c r="BW63">
        <f t="shared" si="27"/>
        <v>0</v>
      </c>
      <c r="BX63">
        <f t="shared" si="27"/>
        <v>0</v>
      </c>
      <c r="BY63">
        <f t="shared" si="27"/>
        <v>0</v>
      </c>
      <c r="BZ63">
        <f t="shared" si="27"/>
        <v>0</v>
      </c>
      <c r="CA63">
        <f t="shared" si="27"/>
        <v>0</v>
      </c>
      <c r="CB63">
        <f t="shared" si="27"/>
        <v>0</v>
      </c>
      <c r="CC63">
        <f t="shared" si="27"/>
        <v>0</v>
      </c>
      <c r="CD63">
        <f t="shared" si="27"/>
        <v>0</v>
      </c>
      <c r="CE63">
        <f t="shared" si="27"/>
        <v>0</v>
      </c>
      <c r="CF63">
        <f t="shared" si="27"/>
        <v>0</v>
      </c>
      <c r="CG63">
        <f t="shared" si="27"/>
        <v>0</v>
      </c>
      <c r="CH63">
        <f t="shared" si="32"/>
        <v>0</v>
      </c>
      <c r="CI63">
        <f t="shared" si="32"/>
        <v>0</v>
      </c>
      <c r="CJ63">
        <f t="shared" si="32"/>
        <v>0</v>
      </c>
      <c r="CK63">
        <f t="shared" si="32"/>
        <v>0</v>
      </c>
      <c r="CL63">
        <f t="shared" si="32"/>
        <v>0</v>
      </c>
      <c r="CM63">
        <f t="shared" si="32"/>
        <v>0</v>
      </c>
      <c r="CN63">
        <f t="shared" si="32"/>
        <v>0</v>
      </c>
      <c r="CO63">
        <f t="shared" si="32"/>
        <v>0</v>
      </c>
      <c r="CP63">
        <f t="shared" si="32"/>
        <v>0</v>
      </c>
      <c r="CQ63">
        <f t="shared" si="32"/>
        <v>0</v>
      </c>
      <c r="CR63">
        <f t="shared" si="32"/>
        <v>0</v>
      </c>
      <c r="CS63">
        <f t="shared" si="32"/>
        <v>0</v>
      </c>
      <c r="CV63">
        <f t="shared" si="28"/>
        <v>0</v>
      </c>
      <c r="CW63">
        <f t="shared" si="28"/>
        <v>0</v>
      </c>
      <c r="CX63">
        <f t="shared" si="28"/>
        <v>0</v>
      </c>
      <c r="CY63">
        <f t="shared" si="28"/>
        <v>0</v>
      </c>
      <c r="CZ63">
        <f t="shared" si="28"/>
        <v>0</v>
      </c>
      <c r="DA63">
        <f t="shared" si="28"/>
        <v>0</v>
      </c>
      <c r="DB63">
        <f t="shared" si="28"/>
        <v>0</v>
      </c>
      <c r="DC63">
        <f t="shared" si="28"/>
        <v>0</v>
      </c>
      <c r="DD63">
        <f t="shared" si="28"/>
        <v>0</v>
      </c>
      <c r="DE63">
        <f t="shared" si="28"/>
        <v>0</v>
      </c>
      <c r="DF63">
        <f t="shared" si="28"/>
        <v>0</v>
      </c>
      <c r="DG63">
        <f t="shared" si="28"/>
        <v>0</v>
      </c>
      <c r="DH63">
        <f t="shared" si="28"/>
        <v>0</v>
      </c>
      <c r="DI63">
        <f t="shared" si="28"/>
        <v>0</v>
      </c>
      <c r="DJ63">
        <f t="shared" si="28"/>
        <v>1.5686275437474199E-2</v>
      </c>
      <c r="DK63">
        <f t="shared" si="28"/>
        <v>0.458823561668395</v>
      </c>
      <c r="DL63">
        <f t="shared" si="33"/>
        <v>0.270588248968124</v>
      </c>
      <c r="DM63">
        <f t="shared" si="33"/>
        <v>0</v>
      </c>
      <c r="DN63">
        <f t="shared" si="33"/>
        <v>0</v>
      </c>
      <c r="DO63">
        <f t="shared" si="33"/>
        <v>0</v>
      </c>
      <c r="DP63">
        <f t="shared" si="33"/>
        <v>0</v>
      </c>
      <c r="DQ63">
        <f t="shared" si="33"/>
        <v>0</v>
      </c>
      <c r="DR63">
        <f t="shared" si="33"/>
        <v>0</v>
      </c>
      <c r="DS63">
        <f t="shared" si="33"/>
        <v>0</v>
      </c>
      <c r="DT63">
        <f t="shared" si="33"/>
        <v>0</v>
      </c>
      <c r="DU63">
        <f t="shared" si="33"/>
        <v>0</v>
      </c>
      <c r="DV63">
        <f t="shared" si="33"/>
        <v>0</v>
      </c>
      <c r="DW63">
        <f t="shared" si="33"/>
        <v>0</v>
      </c>
      <c r="EA63">
        <f t="shared" si="29"/>
        <v>0</v>
      </c>
      <c r="EB63">
        <f t="shared" si="29"/>
        <v>0</v>
      </c>
      <c r="EC63">
        <f t="shared" si="29"/>
        <v>0</v>
      </c>
      <c r="ED63">
        <f t="shared" si="29"/>
        <v>0</v>
      </c>
      <c r="EE63">
        <f t="shared" si="29"/>
        <v>0</v>
      </c>
      <c r="EF63">
        <f t="shared" si="29"/>
        <v>0</v>
      </c>
      <c r="EG63">
        <f t="shared" si="29"/>
        <v>0</v>
      </c>
      <c r="EH63">
        <f t="shared" si="29"/>
        <v>0</v>
      </c>
      <c r="EI63">
        <f t="shared" si="29"/>
        <v>0</v>
      </c>
      <c r="EJ63">
        <f t="shared" si="29"/>
        <v>0</v>
      </c>
      <c r="EK63">
        <f t="shared" si="29"/>
        <v>0</v>
      </c>
      <c r="EL63">
        <f t="shared" si="29"/>
        <v>0</v>
      </c>
      <c r="EM63">
        <f t="shared" si="29"/>
        <v>0</v>
      </c>
      <c r="EN63">
        <f t="shared" si="29"/>
        <v>0</v>
      </c>
      <c r="EO63">
        <f t="shared" si="29"/>
        <v>1.5686275437474199E-2</v>
      </c>
      <c r="EP63">
        <f t="shared" si="29"/>
        <v>0.458823561668395</v>
      </c>
      <c r="EQ63">
        <f t="shared" si="34"/>
        <v>0.270588248968124</v>
      </c>
      <c r="ER63">
        <f t="shared" si="34"/>
        <v>0</v>
      </c>
      <c r="ES63">
        <f t="shared" si="34"/>
        <v>0</v>
      </c>
      <c r="ET63">
        <f t="shared" si="34"/>
        <v>0</v>
      </c>
      <c r="EU63">
        <f t="shared" si="34"/>
        <v>0</v>
      </c>
      <c r="EV63">
        <f t="shared" si="34"/>
        <v>0</v>
      </c>
      <c r="EW63">
        <f t="shared" si="34"/>
        <v>0</v>
      </c>
      <c r="EX63">
        <f t="shared" si="34"/>
        <v>0</v>
      </c>
      <c r="EY63">
        <f t="shared" si="34"/>
        <v>0</v>
      </c>
      <c r="EZ63">
        <f t="shared" si="34"/>
        <v>0</v>
      </c>
      <c r="FA63">
        <f t="shared" si="34"/>
        <v>0</v>
      </c>
      <c r="FB63">
        <f t="shared" si="34"/>
        <v>0</v>
      </c>
      <c r="FF63">
        <f t="shared" si="30"/>
        <v>0</v>
      </c>
      <c r="FG63">
        <f t="shared" si="30"/>
        <v>0</v>
      </c>
      <c r="FH63">
        <f t="shared" si="30"/>
        <v>0</v>
      </c>
      <c r="FI63">
        <f t="shared" si="30"/>
        <v>0</v>
      </c>
      <c r="FJ63">
        <f t="shared" si="30"/>
        <v>0</v>
      </c>
      <c r="FK63">
        <f t="shared" si="30"/>
        <v>0</v>
      </c>
      <c r="FL63">
        <f t="shared" si="30"/>
        <v>0</v>
      </c>
      <c r="FM63">
        <f t="shared" si="30"/>
        <v>0</v>
      </c>
      <c r="FN63">
        <f t="shared" si="30"/>
        <v>0</v>
      </c>
      <c r="FO63">
        <f t="shared" si="30"/>
        <v>0</v>
      </c>
      <c r="FP63">
        <f t="shared" si="30"/>
        <v>0</v>
      </c>
      <c r="FQ63">
        <f t="shared" si="30"/>
        <v>0</v>
      </c>
      <c r="FR63">
        <f t="shared" si="30"/>
        <v>0</v>
      </c>
      <c r="FS63">
        <f t="shared" si="30"/>
        <v>0</v>
      </c>
      <c r="FT63">
        <f t="shared" si="30"/>
        <v>0</v>
      </c>
      <c r="FU63">
        <f t="shared" si="30"/>
        <v>0</v>
      </c>
      <c r="FV63">
        <f t="shared" si="35"/>
        <v>0</v>
      </c>
      <c r="FW63">
        <f t="shared" si="35"/>
        <v>0</v>
      </c>
      <c r="FX63">
        <f t="shared" si="35"/>
        <v>0</v>
      </c>
      <c r="FY63">
        <f t="shared" si="37"/>
        <v>0</v>
      </c>
      <c r="FZ63">
        <f t="shared" si="37"/>
        <v>0</v>
      </c>
      <c r="GA63">
        <f t="shared" si="37"/>
        <v>0</v>
      </c>
      <c r="GB63">
        <f t="shared" si="37"/>
        <v>0</v>
      </c>
      <c r="GC63">
        <f t="shared" si="37"/>
        <v>0</v>
      </c>
      <c r="GD63">
        <f t="shared" si="37"/>
        <v>0</v>
      </c>
      <c r="GE63">
        <f t="shared" si="37"/>
        <v>0</v>
      </c>
      <c r="GF63">
        <f t="shared" si="37"/>
        <v>0</v>
      </c>
      <c r="GG63">
        <f t="shared" si="37"/>
        <v>0</v>
      </c>
    </row>
    <row r="64" spans="1:189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R64">
        <f t="shared" si="27"/>
        <v>0</v>
      </c>
      <c r="BS64">
        <f t="shared" si="27"/>
        <v>0</v>
      </c>
      <c r="BT64">
        <f t="shared" si="27"/>
        <v>0</v>
      </c>
      <c r="BU64">
        <f t="shared" si="27"/>
        <v>0</v>
      </c>
      <c r="BV64">
        <f t="shared" si="27"/>
        <v>0</v>
      </c>
      <c r="BW64">
        <f t="shared" si="27"/>
        <v>0</v>
      </c>
      <c r="BX64">
        <f t="shared" si="27"/>
        <v>0</v>
      </c>
      <c r="BY64">
        <f t="shared" si="27"/>
        <v>0</v>
      </c>
      <c r="BZ64">
        <f t="shared" si="27"/>
        <v>0</v>
      </c>
      <c r="CA64">
        <f t="shared" si="27"/>
        <v>0</v>
      </c>
      <c r="CB64">
        <f t="shared" si="27"/>
        <v>0</v>
      </c>
      <c r="CC64">
        <f t="shared" si="27"/>
        <v>0</v>
      </c>
      <c r="CD64">
        <f t="shared" si="27"/>
        <v>0</v>
      </c>
      <c r="CE64">
        <f t="shared" si="27"/>
        <v>0</v>
      </c>
      <c r="CF64">
        <f t="shared" si="27"/>
        <v>0</v>
      </c>
      <c r="CG64">
        <f t="shared" si="27"/>
        <v>0</v>
      </c>
      <c r="CH64">
        <f t="shared" si="32"/>
        <v>0</v>
      </c>
      <c r="CI64">
        <f t="shared" si="32"/>
        <v>0</v>
      </c>
      <c r="CJ64">
        <f t="shared" si="32"/>
        <v>0</v>
      </c>
      <c r="CK64">
        <f t="shared" si="32"/>
        <v>0</v>
      </c>
      <c r="CL64">
        <f t="shared" si="32"/>
        <v>0</v>
      </c>
      <c r="CM64">
        <f t="shared" si="32"/>
        <v>0</v>
      </c>
      <c r="CN64">
        <f t="shared" si="32"/>
        <v>0</v>
      </c>
      <c r="CO64">
        <f t="shared" si="32"/>
        <v>0</v>
      </c>
      <c r="CP64">
        <f t="shared" si="32"/>
        <v>0</v>
      </c>
      <c r="CQ64">
        <f t="shared" si="32"/>
        <v>0</v>
      </c>
      <c r="CR64">
        <f t="shared" si="32"/>
        <v>0</v>
      </c>
      <c r="CS64">
        <f t="shared" si="32"/>
        <v>0</v>
      </c>
      <c r="CV64">
        <f t="shared" si="28"/>
        <v>0</v>
      </c>
      <c r="CW64">
        <f t="shared" si="28"/>
        <v>0</v>
      </c>
      <c r="CX64">
        <f t="shared" si="28"/>
        <v>0</v>
      </c>
      <c r="CY64">
        <f t="shared" si="28"/>
        <v>0</v>
      </c>
      <c r="CZ64">
        <f t="shared" si="28"/>
        <v>0</v>
      </c>
      <c r="DA64">
        <f t="shared" si="28"/>
        <v>0</v>
      </c>
      <c r="DB64">
        <f t="shared" si="28"/>
        <v>0</v>
      </c>
      <c r="DC64">
        <f t="shared" si="28"/>
        <v>0</v>
      </c>
      <c r="DD64">
        <f t="shared" si="28"/>
        <v>0</v>
      </c>
      <c r="DE64">
        <f t="shared" si="28"/>
        <v>0</v>
      </c>
      <c r="DF64">
        <f t="shared" si="28"/>
        <v>0</v>
      </c>
      <c r="DG64">
        <f t="shared" si="28"/>
        <v>0</v>
      </c>
      <c r="DH64">
        <f t="shared" si="28"/>
        <v>0</v>
      </c>
      <c r="DI64">
        <f t="shared" si="28"/>
        <v>0</v>
      </c>
      <c r="DJ64">
        <f t="shared" si="28"/>
        <v>0</v>
      </c>
      <c r="DK64">
        <f t="shared" si="28"/>
        <v>0</v>
      </c>
      <c r="DL64">
        <f t="shared" si="33"/>
        <v>0</v>
      </c>
      <c r="DM64">
        <f t="shared" si="33"/>
        <v>0</v>
      </c>
      <c r="DN64">
        <f t="shared" si="33"/>
        <v>0</v>
      </c>
      <c r="DO64">
        <f t="shared" si="33"/>
        <v>0</v>
      </c>
      <c r="DP64">
        <f t="shared" si="33"/>
        <v>0</v>
      </c>
      <c r="DQ64">
        <f t="shared" si="33"/>
        <v>0</v>
      </c>
      <c r="DR64">
        <f t="shared" si="33"/>
        <v>0</v>
      </c>
      <c r="DS64">
        <f t="shared" si="33"/>
        <v>0</v>
      </c>
      <c r="DT64">
        <f t="shared" si="33"/>
        <v>0</v>
      </c>
      <c r="DU64">
        <f t="shared" si="33"/>
        <v>0</v>
      </c>
      <c r="DV64">
        <f t="shared" si="33"/>
        <v>0</v>
      </c>
      <c r="DW64">
        <f t="shared" si="33"/>
        <v>0</v>
      </c>
      <c r="EA64">
        <f t="shared" si="29"/>
        <v>0</v>
      </c>
      <c r="EB64">
        <f t="shared" si="29"/>
        <v>0</v>
      </c>
      <c r="EC64">
        <f t="shared" si="29"/>
        <v>0</v>
      </c>
      <c r="ED64">
        <f t="shared" si="29"/>
        <v>0</v>
      </c>
      <c r="EE64">
        <f t="shared" si="29"/>
        <v>0</v>
      </c>
      <c r="EF64">
        <f t="shared" si="29"/>
        <v>0</v>
      </c>
      <c r="EG64">
        <f t="shared" si="29"/>
        <v>0</v>
      </c>
      <c r="EH64">
        <f t="shared" si="29"/>
        <v>0</v>
      </c>
      <c r="EI64">
        <f t="shared" si="29"/>
        <v>0</v>
      </c>
      <c r="EJ64">
        <f t="shared" si="29"/>
        <v>0</v>
      </c>
      <c r="EK64">
        <f t="shared" si="29"/>
        <v>0</v>
      </c>
      <c r="EL64">
        <f t="shared" si="29"/>
        <v>0</v>
      </c>
      <c r="EM64">
        <f t="shared" si="29"/>
        <v>0</v>
      </c>
      <c r="EN64">
        <f t="shared" si="29"/>
        <v>0</v>
      </c>
      <c r="EO64">
        <f t="shared" si="29"/>
        <v>0</v>
      </c>
      <c r="EP64">
        <f t="shared" si="29"/>
        <v>0</v>
      </c>
      <c r="EQ64">
        <f t="shared" si="34"/>
        <v>0</v>
      </c>
      <c r="ER64">
        <f t="shared" si="34"/>
        <v>0</v>
      </c>
      <c r="ES64">
        <f t="shared" si="34"/>
        <v>0</v>
      </c>
      <c r="ET64">
        <f t="shared" si="34"/>
        <v>0</v>
      </c>
      <c r="EU64">
        <f t="shared" si="34"/>
        <v>0</v>
      </c>
      <c r="EV64">
        <f t="shared" si="34"/>
        <v>0</v>
      </c>
      <c r="EW64">
        <f t="shared" si="34"/>
        <v>0</v>
      </c>
      <c r="EX64">
        <f t="shared" si="34"/>
        <v>0</v>
      </c>
      <c r="EY64">
        <f t="shared" si="34"/>
        <v>0</v>
      </c>
      <c r="EZ64">
        <f t="shared" si="34"/>
        <v>0</v>
      </c>
      <c r="FA64">
        <f t="shared" si="34"/>
        <v>0</v>
      </c>
      <c r="FB64">
        <f t="shared" si="34"/>
        <v>0</v>
      </c>
      <c r="FF64">
        <f t="shared" si="30"/>
        <v>0</v>
      </c>
      <c r="FG64">
        <f t="shared" si="30"/>
        <v>0</v>
      </c>
      <c r="FH64">
        <f t="shared" si="30"/>
        <v>0</v>
      </c>
      <c r="FI64">
        <f t="shared" si="30"/>
        <v>0</v>
      </c>
      <c r="FJ64">
        <f t="shared" si="30"/>
        <v>0</v>
      </c>
      <c r="FK64">
        <f t="shared" si="30"/>
        <v>0</v>
      </c>
      <c r="FL64">
        <f t="shared" si="30"/>
        <v>0</v>
      </c>
      <c r="FM64">
        <f t="shared" si="30"/>
        <v>0</v>
      </c>
      <c r="FN64">
        <f t="shared" si="30"/>
        <v>0</v>
      </c>
      <c r="FO64">
        <f t="shared" si="30"/>
        <v>0</v>
      </c>
      <c r="FP64">
        <f t="shared" si="30"/>
        <v>0</v>
      </c>
      <c r="FQ64">
        <f t="shared" si="30"/>
        <v>0</v>
      </c>
      <c r="FR64">
        <f t="shared" si="30"/>
        <v>0</v>
      </c>
      <c r="FS64">
        <f t="shared" si="30"/>
        <v>0</v>
      </c>
      <c r="FT64">
        <f t="shared" si="30"/>
        <v>0</v>
      </c>
      <c r="FU64">
        <f t="shared" si="30"/>
        <v>0</v>
      </c>
      <c r="FV64">
        <f t="shared" si="35"/>
        <v>0</v>
      </c>
      <c r="FW64">
        <f t="shared" si="35"/>
        <v>0</v>
      </c>
      <c r="FX64">
        <f t="shared" si="35"/>
        <v>0</v>
      </c>
      <c r="FY64">
        <f t="shared" si="37"/>
        <v>0</v>
      </c>
      <c r="FZ64">
        <f t="shared" si="37"/>
        <v>0</v>
      </c>
      <c r="GA64">
        <f t="shared" si="37"/>
        <v>0</v>
      </c>
      <c r="GB64">
        <f t="shared" si="37"/>
        <v>0</v>
      </c>
      <c r="GC64">
        <f t="shared" si="37"/>
        <v>0</v>
      </c>
      <c r="GD64">
        <f t="shared" si="37"/>
        <v>0</v>
      </c>
      <c r="GE64">
        <f t="shared" si="37"/>
        <v>0</v>
      </c>
      <c r="GF64">
        <f t="shared" si="37"/>
        <v>0</v>
      </c>
      <c r="GG64">
        <f t="shared" si="37"/>
        <v>0</v>
      </c>
    </row>
    <row r="65" spans="34:68" x14ac:dyDescent="0.3"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7" spans="34:68" x14ac:dyDescent="0.3">
      <c r="BP67" s="11"/>
    </row>
    <row r="68" spans="34:68" x14ac:dyDescent="0.3">
      <c r="BP68" s="11"/>
    </row>
    <row r="69" spans="34:68" x14ac:dyDescent="0.3">
      <c r="BP69" s="11"/>
    </row>
  </sheetData>
  <mergeCells count="6">
    <mergeCell ref="CY3:DA3"/>
    <mergeCell ref="ED3:EF3"/>
    <mergeCell ref="FI3:FK3"/>
    <mergeCell ref="CY36:DA36"/>
    <mergeCell ref="ED36:EF36"/>
    <mergeCell ref="FI36:FK36"/>
  </mergeCells>
  <conditionalFormatting sqref="AJ5:BI30">
    <cfRule type="colorScale" priority="21">
      <colorScale>
        <cfvo type="min"/>
        <cfvo type="max"/>
        <color rgb="FFFCFCFF"/>
        <color rgb="FFF8696B"/>
      </colorScale>
    </cfRule>
  </conditionalFormatting>
  <conditionalFormatting sqref="A5:AB30">
    <cfRule type="colorScale" priority="20">
      <colorScale>
        <cfvo type="min"/>
        <cfvo type="max"/>
        <color rgb="FFFCFCFF"/>
        <color rgb="FFF8696B"/>
      </colorScale>
    </cfRule>
  </conditionalFormatting>
  <conditionalFormatting sqref="BJ5:BJ31 AJ31:BI31 AJ3:BL3 AJ4:BJ4 BL4 BK4:BK32 AH32:BJ32 AH3:AI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BR4:CT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CV4:DY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BP5:BP7">
    <cfRule type="colorScale" priority="16">
      <colorScale>
        <cfvo type="min"/>
        <cfvo type="max"/>
        <color rgb="FFFCFCFF"/>
        <color rgb="FFF8696B"/>
      </colorScale>
    </cfRule>
  </conditionalFormatting>
  <conditionalFormatting sqref="AC5">
    <cfRule type="colorScale" priority="15">
      <colorScale>
        <cfvo type="min"/>
        <cfvo type="max"/>
        <color rgb="FFFCFCFF"/>
        <color rgb="FFF8696B"/>
      </colorScale>
    </cfRule>
  </conditionalFormatting>
  <conditionalFormatting sqref="AJ38:BI63">
    <cfRule type="colorScale" priority="14">
      <colorScale>
        <cfvo type="min"/>
        <cfvo type="max"/>
        <color rgb="FFFCFCFF"/>
        <color rgb="FFF8696B"/>
      </colorScale>
    </cfRule>
  </conditionalFormatting>
  <conditionalFormatting sqref="BJ38:BJ64 AJ36:BL36 AJ37:BJ37 BL37 BK37:BK65 AH36:AI63 BF64:BI64 BF65:BJ65 AH64:BE65">
    <cfRule type="colorScale" priority="13">
      <colorScale>
        <cfvo type="min"/>
        <cfvo type="max"/>
        <color rgb="FFFCFCFF"/>
        <color rgb="FFF8696B"/>
      </colorScale>
    </cfRule>
  </conditionalFormatting>
  <conditionalFormatting sqref="BR37:CT64">
    <cfRule type="colorScale" priority="12">
      <colorScale>
        <cfvo type="min"/>
        <cfvo type="max"/>
        <color rgb="FFFCFCFF"/>
        <color rgb="FFF8696B"/>
      </colorScale>
    </cfRule>
  </conditionalFormatting>
  <conditionalFormatting sqref="CV37:DY64">
    <cfRule type="colorScale" priority="11">
      <colorScale>
        <cfvo type="min"/>
        <cfvo type="max"/>
        <color rgb="FFFCFCFF"/>
        <color rgb="FFF8696B"/>
      </colorScale>
    </cfRule>
  </conditionalFormatting>
  <conditionalFormatting sqref="BM38:BO40">
    <cfRule type="colorScale" priority="10">
      <colorScale>
        <cfvo type="min"/>
        <cfvo type="max"/>
        <color rgb="FFFCFCFF"/>
        <color theme="8" tint="0.59999389629810485"/>
      </colorScale>
    </cfRule>
  </conditionalFormatting>
  <conditionalFormatting sqref="AC38">
    <cfRule type="colorScale" priority="9">
      <colorScale>
        <cfvo type="min"/>
        <cfvo type="max"/>
        <color rgb="FFFCFCFF"/>
        <color rgb="FFF8696B"/>
      </colorScale>
    </cfRule>
  </conditionalFormatting>
  <conditionalFormatting sqref="A37:AB64">
    <cfRule type="colorScale" priority="8">
      <colorScale>
        <cfvo type="min"/>
        <cfvo type="max"/>
        <color rgb="FFFCFCFF"/>
        <color rgb="FFF8696B"/>
      </colorScale>
    </cfRule>
  </conditionalFormatting>
  <conditionalFormatting sqref="BM5:BO7">
    <cfRule type="colorScale" priority="7">
      <colorScale>
        <cfvo type="min"/>
        <cfvo type="max"/>
        <color rgb="FFFCFCFF"/>
        <color theme="8" tint="0.39997558519241921"/>
      </colorScale>
    </cfRule>
  </conditionalFormatting>
  <conditionalFormatting sqref="AD5:AF7">
    <cfRule type="colorScale" priority="6">
      <colorScale>
        <cfvo type="min"/>
        <cfvo type="max"/>
        <color rgb="FFFCFCFF"/>
        <color rgb="FFF8696B"/>
      </colorScale>
    </cfRule>
  </conditionalFormatting>
  <conditionalFormatting sqref="AD38:AF40">
    <cfRule type="colorScale" priority="5">
      <colorScale>
        <cfvo type="min"/>
        <cfvo type="max"/>
        <color rgb="FFFCFCFF"/>
        <color rgb="FFF8696B"/>
      </colorScale>
    </cfRule>
  </conditionalFormatting>
  <conditionalFormatting sqref="EA4:FB31">
    <cfRule type="colorScale" priority="4">
      <colorScale>
        <cfvo type="min"/>
        <cfvo type="max"/>
        <color rgb="FFFCFCFF"/>
        <color rgb="FFF8696B"/>
      </colorScale>
    </cfRule>
  </conditionalFormatting>
  <conditionalFormatting sqref="FF4:GG31">
    <cfRule type="colorScale" priority="3">
      <colorScale>
        <cfvo type="min"/>
        <cfvo type="max"/>
        <color rgb="FFFCFCFF"/>
        <color rgb="FFF8696B"/>
      </colorScale>
    </cfRule>
  </conditionalFormatting>
  <conditionalFormatting sqref="EA37:FB64">
    <cfRule type="colorScale" priority="2">
      <colorScale>
        <cfvo type="min"/>
        <cfvo type="max"/>
        <color rgb="FFFCFCFF"/>
        <color rgb="FFF8696B"/>
      </colorScale>
    </cfRule>
  </conditionalFormatting>
  <conditionalFormatting sqref="FF37:GG6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Sarada Lee</dc:creator>
  <cp:lastModifiedBy>Sarada Lee</cp:lastModifiedBy>
  <dcterms:created xsi:type="dcterms:W3CDTF">2018-05-25T14:08:33Z</dcterms:created>
  <dcterms:modified xsi:type="dcterms:W3CDTF">2018-05-25T14:09:19Z</dcterms:modified>
</cp:coreProperties>
</file>