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0" i="2" l="1"/>
  <c r="D9" i="2" s="1"/>
  <c r="D8" i="2" s="1"/>
  <c r="D7" i="2" s="1"/>
  <c r="D13" i="2" l="1"/>
  <c r="D12" i="2"/>
  <c r="D11" i="2" s="1"/>
  <c r="D17" i="2" l="1"/>
  <c r="D16" i="2" s="1"/>
  <c r="D15" i="2" s="1"/>
  <c r="D14" i="2" s="1"/>
  <c r="D21" i="2" l="1"/>
  <c r="D20" i="2"/>
  <c r="D19" i="2" s="1"/>
  <c r="D18" i="2" s="1"/>
  <c r="D22" i="2" l="1"/>
  <c r="D26" i="2"/>
  <c r="D25" i="2" s="1"/>
  <c r="D24" i="2" s="1"/>
  <c r="D23" i="2" s="1"/>
  <c r="D31" i="2" l="1"/>
  <c r="D30" i="2"/>
  <c r="D29" i="2" s="1"/>
  <c r="D28" i="2" s="1"/>
  <c r="D27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89" i="2" l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l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</calcChain>
</file>

<file path=xl/sharedStrings.xml><?xml version="1.0" encoding="utf-8"?>
<sst xmlns="http://schemas.openxmlformats.org/spreadsheetml/2006/main" count="184" uniqueCount="27">
  <si>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</si>
  <si>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</si>
  <si>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</si>
  <si>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</si>
  <si>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</si>
  <si>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</si>
  <si>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</si>
  <si>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</si>
  <si>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</si>
  <si>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</si>
  <si>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</si>
  <si>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</si>
  <si>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</si>
  <si>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</si>
  <si>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支払い</t>
    <phoneticPr fontId="2"/>
  </si>
  <si>
    <t>572円</t>
  </si>
  <si>
    <t>619円</t>
  </si>
  <si>
    <t>667円</t>
  </si>
  <si>
    <t>85円</t>
  </si>
  <si>
    <t>740円</t>
  </si>
  <si>
    <t>152円</t>
  </si>
  <si>
    <t>825円</t>
  </si>
  <si>
    <t>595円</t>
  </si>
  <si>
    <t>977円</t>
  </si>
  <si>
    <t>1,572円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</si>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</sst>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43004.793055555558</v>
      </c>
      <c r="B3" s="14"/>
      <c r="C3" s="14" t="s">
        <v>18</v>
      </c>
      <c r="D3" s="14" t="s">
        <v>19</v>
      </c>
      <c r="E3" s="14"/>
    </row>
    <row r="4" spans="1:5">
      <c r="A4" s="13">
        <v>43004.55</v>
      </c>
      <c r="B4" s="14"/>
      <c r="C4" s="14" t="s">
        <v>20</v>
      </c>
      <c r="D4" s="14" t="s">
        <v>21</v>
      </c>
      <c r="E4" s="14"/>
    </row>
    <row r="5" spans="1:5">
      <c r="A5" s="13">
        <v>43004.549305555556</v>
      </c>
      <c r="B5" s="14"/>
      <c r="C5" s="14" t="s">
        <v>22</v>
      </c>
      <c r="D5" s="14" t="s">
        <v>23</v>
      </c>
      <c r="E5" s="14"/>
    </row>
    <row r="6" spans="1:5">
      <c r="A6" s="13">
        <v>43004.547222222223</v>
      </c>
      <c r="B6" s="14" t="s">
        <v>12</v>
      </c>
      <c r="C6" s="14"/>
      <c r="D6" s="14" t="s">
        <v>24</v>
      </c>
      <c r="E6" s="14"/>
    </row>
    <row r="7" spans="1:5">
      <c r="A7" s="13">
        <v>43003.666666666664</v>
      </c>
      <c r="B7" s="14"/>
      <c r="C7" s="14" t="s">
        <v>13</v>
      </c>
      <c r="D7" s="14" t="s">
        <v>15</v>
      </c>
      <c r="E7" s="14"/>
    </row>
    <row r="8" spans="1:5">
      <c r="A8" s="13">
        <v>43003.54791666667</v>
      </c>
      <c r="B8" s="14"/>
      <c r="C8" s="14" t="s">
        <v>16</v>
      </c>
      <c r="D8" s="14" t="s">
        <v>17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740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43004.793055555558</v>
      </c>
      <c r="B3" t="s">
        <v>14</v>
      </c>
      <c r="C3">
        <v>-85</v>
      </c>
      <c r="D3" s="15">
        <v>740</v>
      </c>
    </row>
    <row r="4" spans="1:4">
      <c r="A4" s="1">
        <v>43004.55</v>
      </c>
      <c r="B4" t="s">
        <v>25</v>
      </c>
      <c r="C4">
        <v>-152</v>
      </c>
      <c r="D4" s="15">
        <v>825</v>
      </c>
    </row>
    <row r="5" spans="1:4">
      <c r="A5" s="1">
        <v>43004.549305555556</v>
      </c>
      <c r="B5" t="s">
        <v>25</v>
      </c>
      <c r="C5" s="15">
        <v>-595</v>
      </c>
      <c r="D5" s="15">
        <v>977</v>
      </c>
    </row>
    <row r="6" spans="1:4">
      <c r="A6" s="1">
        <v>43004.547222222223</v>
      </c>
      <c r="B6" t="s">
        <v>26</v>
      </c>
      <c r="C6" s="15">
        <v>1000</v>
      </c>
      <c r="D6" s="15">
        <v>1572</v>
      </c>
    </row>
    <row r="7" spans="1:4">
      <c r="A7" s="1">
        <v>43003.666666666664</v>
      </c>
      <c r="B7" t="s">
        <v>25</v>
      </c>
      <c r="C7">
        <v>-95</v>
      </c>
      <c r="D7" s="15">
        <v>572</v>
      </c>
    </row>
    <row r="8" spans="1:4">
      <c r="A8" s="1">
        <v>43003.54791666667</v>
      </c>
      <c r="B8" t="s">
        <v>25</v>
      </c>
      <c r="C8" s="15">
        <v>-619</v>
      </c>
      <c r="D8" s="15">
        <v>667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9"/>
  <sheetViews>
    <sheetView tabSelected="1" zoomScale="110" zoomScaleNormal="110" workbookViewId="0">
      <selection activeCell="D5" sqref="D5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43004.793055555558</v>
      </c>
      <c r="B3" s="20" t="s">
        <v>4</v>
      </c>
      <c r="C3" s="20">
        <v>-85</v>
      </c>
      <c r="D3" s="20">
        <f>D4+C3</f>
        <v>740</v>
      </c>
    </row>
    <row r="4" spans="1:4">
      <c r="A4" s="21">
        <v>43004.55</v>
      </c>
      <c r="B4" s="20" t="s">
        <v>4</v>
      </c>
      <c r="C4" s="20">
        <v>-152</v>
      </c>
      <c r="D4" s="20">
        <f>D5+C4</f>
        <v>825</v>
      </c>
    </row>
    <row r="5" spans="1:4">
      <c r="A5" s="21">
        <v>43004.549305555556</v>
      </c>
      <c r="B5" s="20" t="s">
        <v>4</v>
      </c>
      <c r="C5" s="20">
        <v>-595</v>
      </c>
      <c r="D5" s="20">
        <f>D6+C5</f>
        <v>977</v>
      </c>
    </row>
    <row r="6" spans="1:4">
      <c r="A6" s="21">
        <v>43004.547222222223</v>
      </c>
      <c r="B6" s="20" t="s">
        <v>5</v>
      </c>
      <c r="C6" s="20">
        <v>1000</v>
      </c>
      <c r="D6" s="20">
        <f>D7+C6</f>
        <v>1572</v>
      </c>
    </row>
    <row r="7" spans="1:4">
      <c r="A7" s="21">
        <v>43003.666666666664</v>
      </c>
      <c r="B7" s="20" t="s">
        <v>4</v>
      </c>
      <c r="C7" s="20">
        <v>-95</v>
      </c>
      <c r="D7" s="20">
        <f t="shared" ref="D7:D13" si="0">D8+C7</f>
        <v>572</v>
      </c>
    </row>
    <row r="8" spans="1:4">
      <c r="A8" s="21">
        <v>43003.54791666667</v>
      </c>
      <c r="B8" s="20" t="s">
        <v>4</v>
      </c>
      <c r="C8" s="20">
        <v>-619</v>
      </c>
      <c r="D8" s="20">
        <f t="shared" si="0"/>
        <v>667</v>
      </c>
    </row>
    <row r="9" spans="1:4">
      <c r="A9" s="21">
        <v>43003.55</v>
      </c>
      <c r="B9" s="20" t="s">
        <v>5</v>
      </c>
      <c r="C9" s="20">
        <v>1000</v>
      </c>
      <c r="D9" s="20">
        <f t="shared" si="0"/>
        <v>1286</v>
      </c>
    </row>
    <row r="10" spans="1:4">
      <c r="A10" s="21">
        <v>43003.4375</v>
      </c>
      <c r="B10" s="20" t="s">
        <v>4</v>
      </c>
      <c r="C10" s="20">
        <v>-95</v>
      </c>
      <c r="D10" s="20">
        <f t="shared" si="0"/>
        <v>286</v>
      </c>
    </row>
    <row r="11" spans="1:4">
      <c r="A11" s="21">
        <v>43000.720138888886</v>
      </c>
      <c r="B11" s="20" t="s">
        <v>4</v>
      </c>
      <c r="C11" s="20">
        <v>-95</v>
      </c>
      <c r="D11" s="20">
        <f t="shared" si="0"/>
        <v>381</v>
      </c>
    </row>
    <row r="12" spans="1:4">
      <c r="A12" s="21">
        <v>43000.559027777781</v>
      </c>
      <c r="B12" s="20" t="s">
        <v>4</v>
      </c>
      <c r="C12" s="20">
        <v>-554</v>
      </c>
      <c r="D12" s="20">
        <f t="shared" si="0"/>
        <v>476</v>
      </c>
    </row>
    <row r="13" spans="1:4">
      <c r="A13" s="21">
        <v>43000.431944444441</v>
      </c>
      <c r="B13" s="20" t="s">
        <v>4</v>
      </c>
      <c r="C13" s="20">
        <v>-95</v>
      </c>
      <c r="D13" s="20">
        <f t="shared" si="0"/>
        <v>1030</v>
      </c>
    </row>
    <row r="14" spans="1:4">
      <c r="A14" s="21">
        <v>42999.715277777781</v>
      </c>
      <c r="B14" s="20" t="s">
        <v>4</v>
      </c>
      <c r="C14" s="20">
        <v>-85</v>
      </c>
      <c r="D14" s="20">
        <f t="shared" ref="D14:D21" si="1">D15+C14</f>
        <v>1125</v>
      </c>
    </row>
    <row r="15" spans="1:4">
      <c r="A15" s="21">
        <v>42999.55972222222</v>
      </c>
      <c r="B15" s="20" t="s">
        <v>4</v>
      </c>
      <c r="C15" s="20">
        <v>-581</v>
      </c>
      <c r="D15" s="20">
        <f t="shared" si="1"/>
        <v>1210</v>
      </c>
    </row>
    <row r="16" spans="1:4">
      <c r="A16" s="21">
        <v>42999.550694444442</v>
      </c>
      <c r="B16" s="20" t="s">
        <v>5</v>
      </c>
      <c r="C16" s="20">
        <v>1000</v>
      </c>
      <c r="D16" s="20">
        <f t="shared" si="1"/>
        <v>1791</v>
      </c>
    </row>
    <row r="17" spans="1:4">
      <c r="A17" s="21">
        <v>42999.39166666667</v>
      </c>
      <c r="B17" s="20" t="s">
        <v>4</v>
      </c>
      <c r="C17" s="20">
        <v>-115</v>
      </c>
      <c r="D17" s="20">
        <f t="shared" si="1"/>
        <v>791</v>
      </c>
    </row>
    <row r="18" spans="1:4">
      <c r="A18" s="21">
        <v>42998.552083333336</v>
      </c>
      <c r="B18" s="20" t="s">
        <v>4</v>
      </c>
      <c r="C18" s="20">
        <v>-225</v>
      </c>
      <c r="D18" s="20">
        <f t="shared" si="1"/>
        <v>906</v>
      </c>
    </row>
    <row r="19" spans="1:4">
      <c r="A19" s="21">
        <v>42998.550694444442</v>
      </c>
      <c r="B19" s="20" t="s">
        <v>4</v>
      </c>
      <c r="C19" s="20">
        <v>-500</v>
      </c>
      <c r="D19" s="20">
        <f t="shared" si="1"/>
        <v>1131</v>
      </c>
    </row>
    <row r="20" spans="1:4">
      <c r="A20" s="21">
        <v>42998.552777777775</v>
      </c>
      <c r="B20" s="20" t="s">
        <v>5</v>
      </c>
      <c r="C20" s="20">
        <v>1000</v>
      </c>
      <c r="D20" s="20">
        <f t="shared" si="1"/>
        <v>1631</v>
      </c>
    </row>
    <row r="21" spans="1:4">
      <c r="A21" s="21">
        <v>42998.394444444442</v>
      </c>
      <c r="B21" s="20" t="s">
        <v>4</v>
      </c>
      <c r="C21" s="20">
        <v>-95</v>
      </c>
      <c r="D21" s="20">
        <f t="shared" si="1"/>
        <v>631</v>
      </c>
    </row>
    <row r="22" spans="1:4">
      <c r="A22" s="21">
        <v>42997.76458333333</v>
      </c>
      <c r="B22" s="20" t="s">
        <v>4</v>
      </c>
      <c r="C22" s="20">
        <v>-85</v>
      </c>
      <c r="D22" s="20">
        <f t="shared" ref="D22:D31" si="2">D23+C22</f>
        <v>726</v>
      </c>
    </row>
    <row r="23" spans="1:4">
      <c r="A23" s="21">
        <v>42997.547222222223</v>
      </c>
      <c r="B23" s="20" t="s">
        <v>4</v>
      </c>
      <c r="C23" s="20">
        <v>-152</v>
      </c>
      <c r="D23" s="20">
        <f t="shared" si="2"/>
        <v>811</v>
      </c>
    </row>
    <row r="24" spans="1:4">
      <c r="A24" s="21">
        <v>42997.54583333333</v>
      </c>
      <c r="B24" s="20" t="s">
        <v>4</v>
      </c>
      <c r="C24" s="20">
        <v>-500</v>
      </c>
      <c r="D24" s="20">
        <f t="shared" si="2"/>
        <v>963</v>
      </c>
    </row>
    <row r="25" spans="1:4">
      <c r="A25" s="21">
        <v>42997.547222222223</v>
      </c>
      <c r="B25" s="20" t="s">
        <v>5</v>
      </c>
      <c r="C25" s="20">
        <v>1000</v>
      </c>
      <c r="D25" s="20">
        <f t="shared" si="2"/>
        <v>1463</v>
      </c>
    </row>
    <row r="26" spans="1:4">
      <c r="A26" s="21">
        <v>42997.393055555556</v>
      </c>
      <c r="B26" s="20" t="s">
        <v>4</v>
      </c>
      <c r="C26" s="20">
        <v>-95</v>
      </c>
      <c r="D26" s="20">
        <f t="shared" si="2"/>
        <v>463</v>
      </c>
    </row>
    <row r="27" spans="1:4">
      <c r="A27" s="21">
        <v>42993.807638888888</v>
      </c>
      <c r="B27" s="20" t="s">
        <v>4</v>
      </c>
      <c r="C27" s="20">
        <v>-95</v>
      </c>
      <c r="D27" s="20">
        <f t="shared" si="2"/>
        <v>558</v>
      </c>
    </row>
    <row r="28" spans="1:4">
      <c r="A28" s="21">
        <v>42993.547222222223</v>
      </c>
      <c r="B28" s="20" t="s">
        <v>4</v>
      </c>
      <c r="C28" s="20">
        <v>-252</v>
      </c>
      <c r="D28" s="20">
        <f t="shared" si="2"/>
        <v>653</v>
      </c>
    </row>
    <row r="29" spans="1:4">
      <c r="A29" s="21">
        <v>42993.54583333333</v>
      </c>
      <c r="B29" s="20" t="s">
        <v>4</v>
      </c>
      <c r="C29" s="20">
        <v>-601</v>
      </c>
      <c r="D29" s="20">
        <f t="shared" si="2"/>
        <v>905</v>
      </c>
    </row>
    <row r="30" spans="1:4">
      <c r="A30" s="21">
        <v>42993.557638888888</v>
      </c>
      <c r="B30" s="20" t="s">
        <v>5</v>
      </c>
      <c r="C30" s="20">
        <v>1000</v>
      </c>
      <c r="D30" s="20">
        <f t="shared" si="2"/>
        <v>1506</v>
      </c>
    </row>
    <row r="31" spans="1:4">
      <c r="A31" s="21">
        <v>42993.379166666666</v>
      </c>
      <c r="B31" s="20" t="s">
        <v>4</v>
      </c>
      <c r="C31" s="20">
        <v>-105</v>
      </c>
      <c r="D31" s="20">
        <f t="shared" si="2"/>
        <v>506</v>
      </c>
    </row>
    <row r="32" spans="1:4">
      <c r="A32" s="22">
        <v>42992.552083333336</v>
      </c>
      <c r="B32" s="23" t="s">
        <v>4</v>
      </c>
      <c r="C32" s="23">
        <v>-252</v>
      </c>
      <c r="D32" s="23">
        <f t="shared" ref="D32:D47" si="3">D33+C32</f>
        <v>611</v>
      </c>
    </row>
    <row r="33" spans="1:6">
      <c r="A33" s="24">
        <v>42992.55</v>
      </c>
      <c r="B33" s="20" t="s">
        <v>4</v>
      </c>
      <c r="C33" s="20">
        <v>-484</v>
      </c>
      <c r="D33" s="20">
        <f t="shared" si="3"/>
        <v>863</v>
      </c>
    </row>
    <row r="34" spans="1:6">
      <c r="A34" s="24">
        <v>42992.550694444442</v>
      </c>
      <c r="B34" s="20" t="s">
        <v>5</v>
      </c>
      <c r="C34" s="20">
        <v>1000</v>
      </c>
      <c r="D34" s="20">
        <f t="shared" si="3"/>
        <v>1347</v>
      </c>
    </row>
    <row r="35" spans="1:6">
      <c r="A35" s="24">
        <v>42992.393055555556</v>
      </c>
      <c r="B35" s="20" t="s">
        <v>4</v>
      </c>
      <c r="C35" s="20">
        <v>-125</v>
      </c>
      <c r="D35" s="20">
        <f t="shared" si="3"/>
        <v>347</v>
      </c>
    </row>
    <row r="36" spans="1:6">
      <c r="A36" s="24">
        <v>42991.549305555556</v>
      </c>
      <c r="B36" s="20" t="s">
        <v>4</v>
      </c>
      <c r="C36" s="20">
        <v>-300</v>
      </c>
      <c r="D36" s="20">
        <f t="shared" si="3"/>
        <v>472</v>
      </c>
    </row>
    <row r="37" spans="1:6">
      <c r="A37" s="24">
        <v>42991.546527777777</v>
      </c>
      <c r="B37" s="20" t="s">
        <v>4</v>
      </c>
      <c r="C37" s="20">
        <v>-562</v>
      </c>
      <c r="D37" s="20">
        <f t="shared" si="3"/>
        <v>772</v>
      </c>
    </row>
    <row r="38" spans="1:6">
      <c r="A38" s="24">
        <v>42991.436111111114</v>
      </c>
      <c r="B38" s="20" t="s">
        <v>4</v>
      </c>
      <c r="C38" s="20">
        <v>-105</v>
      </c>
      <c r="D38" s="20">
        <f t="shared" si="3"/>
        <v>1334</v>
      </c>
    </row>
    <row r="39" spans="1:6">
      <c r="A39" s="24">
        <v>42990.693055555559</v>
      </c>
      <c r="B39" s="20" t="s">
        <v>4</v>
      </c>
      <c r="C39" s="20">
        <v>-105</v>
      </c>
      <c r="D39" s="20">
        <f t="shared" si="3"/>
        <v>1439</v>
      </c>
    </row>
    <row r="40" spans="1:6">
      <c r="A40" s="24">
        <v>42990.626388888886</v>
      </c>
      <c r="B40" s="20" t="s">
        <v>4</v>
      </c>
      <c r="C40" s="20">
        <v>-105</v>
      </c>
      <c r="D40" s="20">
        <f t="shared" si="3"/>
        <v>1544</v>
      </c>
    </row>
    <row r="41" spans="1:6">
      <c r="A41" s="24">
        <v>42990.556250000001</v>
      </c>
      <c r="B41" s="20" t="s">
        <v>5</v>
      </c>
      <c r="C41" s="20">
        <v>1000</v>
      </c>
      <c r="D41" s="20">
        <f t="shared" si="3"/>
        <v>1649</v>
      </c>
    </row>
    <row r="42" spans="1:6">
      <c r="A42" s="24">
        <v>42990.550694444442</v>
      </c>
      <c r="B42" s="20" t="s">
        <v>4</v>
      </c>
      <c r="C42" s="20">
        <v>-588</v>
      </c>
      <c r="D42" s="20">
        <f t="shared" si="3"/>
        <v>649</v>
      </c>
    </row>
    <row r="43" spans="1:6">
      <c r="A43" s="24">
        <v>42990.39166666667</v>
      </c>
      <c r="B43" s="20" t="s">
        <v>4</v>
      </c>
      <c r="C43" s="20">
        <v>-125</v>
      </c>
      <c r="D43" s="20">
        <f t="shared" si="3"/>
        <v>1237</v>
      </c>
    </row>
    <row r="44" spans="1:6">
      <c r="A44" s="24">
        <v>42989.545138888891</v>
      </c>
      <c r="B44" s="20" t="s">
        <v>4</v>
      </c>
      <c r="C44" s="20">
        <v>-152</v>
      </c>
      <c r="D44" s="20">
        <f t="shared" si="3"/>
        <v>1362</v>
      </c>
    </row>
    <row r="45" spans="1:6">
      <c r="A45" s="24">
        <v>42989.556250000001</v>
      </c>
      <c r="B45" s="20" t="s">
        <v>5</v>
      </c>
      <c r="C45" s="20">
        <v>1000</v>
      </c>
      <c r="D45" s="20">
        <f t="shared" si="3"/>
        <v>1514</v>
      </c>
    </row>
    <row r="46" spans="1:6">
      <c r="A46" s="24">
        <v>42989.543749999997</v>
      </c>
      <c r="B46" s="20" t="s">
        <v>4</v>
      </c>
      <c r="C46" s="20">
        <v>-666</v>
      </c>
      <c r="D46" s="20">
        <f t="shared" si="3"/>
        <v>514</v>
      </c>
    </row>
    <row r="47" spans="1:6">
      <c r="A47" s="24">
        <v>42989.393055555556</v>
      </c>
      <c r="B47" s="20" t="s">
        <v>4</v>
      </c>
      <c r="C47" s="20">
        <v>-105</v>
      </c>
      <c r="D47" s="20">
        <f t="shared" si="3"/>
        <v>1180</v>
      </c>
    </row>
    <row r="48" spans="1:6">
      <c r="A48" s="24">
        <v>42986.54791666667</v>
      </c>
      <c r="B48" s="20" t="s">
        <v>4</v>
      </c>
      <c r="C48" s="20">
        <v>-152</v>
      </c>
      <c r="D48" s="20">
        <f t="shared" ref="D48:D88" si="4">D49+C48</f>
        <v>1285</v>
      </c>
      <c r="F48" s="24"/>
    </row>
    <row r="49" spans="1:6">
      <c r="A49" s="24">
        <v>42986.547222222223</v>
      </c>
      <c r="B49" s="20" t="s">
        <v>4</v>
      </c>
      <c r="C49" s="20">
        <v>-417</v>
      </c>
      <c r="D49" s="20">
        <f>D50+C49</f>
        <v>1437</v>
      </c>
      <c r="F49" s="24"/>
    </row>
    <row r="50" spans="1:6">
      <c r="A50" s="24">
        <v>42986.547222222223</v>
      </c>
      <c r="B50" s="20" t="s">
        <v>5</v>
      </c>
      <c r="C50" s="20">
        <v>1000</v>
      </c>
      <c r="D50" s="20">
        <f t="shared" si="4"/>
        <v>1854</v>
      </c>
      <c r="F50" s="24"/>
    </row>
    <row r="51" spans="1:6">
      <c r="A51" s="24">
        <v>42986.390277777777</v>
      </c>
      <c r="B51" s="20" t="s">
        <v>4</v>
      </c>
      <c r="C51" s="20">
        <v>-95</v>
      </c>
      <c r="D51" s="20">
        <f t="shared" si="4"/>
        <v>854</v>
      </c>
      <c r="F51" s="24"/>
    </row>
    <row r="52" spans="1:6">
      <c r="A52" s="24">
        <v>42985.550694444442</v>
      </c>
      <c r="B52" s="20" t="s">
        <v>4</v>
      </c>
      <c r="C52" s="20">
        <v>-105</v>
      </c>
      <c r="D52" s="20">
        <f t="shared" si="4"/>
        <v>949</v>
      </c>
      <c r="F52" s="24"/>
    </row>
    <row r="53" spans="1:6">
      <c r="A53" s="24">
        <v>42985.548611111109</v>
      </c>
      <c r="B53" s="20" t="s">
        <v>4</v>
      </c>
      <c r="C53" s="20">
        <v>-396</v>
      </c>
      <c r="D53" s="20">
        <f t="shared" si="4"/>
        <v>1054</v>
      </c>
      <c r="F53" s="24"/>
    </row>
    <row r="54" spans="1:6">
      <c r="A54" s="24">
        <v>42985.55</v>
      </c>
      <c r="B54" s="20" t="s">
        <v>5</v>
      </c>
      <c r="C54" s="20">
        <v>1000</v>
      </c>
      <c r="D54" s="20">
        <f t="shared" si="4"/>
        <v>1450</v>
      </c>
      <c r="F54" s="24"/>
    </row>
    <row r="55" spans="1:6">
      <c r="A55" s="24">
        <v>42985.443055555559</v>
      </c>
      <c r="B55" s="20" t="s">
        <v>4</v>
      </c>
      <c r="C55" s="20">
        <v>-105</v>
      </c>
      <c r="D55" s="20">
        <f t="shared" si="4"/>
        <v>450</v>
      </c>
      <c r="F55" s="24"/>
    </row>
    <row r="56" spans="1:6">
      <c r="A56" s="24">
        <v>42984.575694444444</v>
      </c>
      <c r="B56" s="20" t="s">
        <v>4</v>
      </c>
      <c r="C56" s="20">
        <v>-105</v>
      </c>
      <c r="D56" s="20">
        <f t="shared" si="4"/>
        <v>555</v>
      </c>
      <c r="F56" s="24"/>
    </row>
    <row r="57" spans="1:6">
      <c r="A57" s="24">
        <v>42984.546527777777</v>
      </c>
      <c r="B57" s="20" t="s">
        <v>4</v>
      </c>
      <c r="C57" s="20">
        <v>-612</v>
      </c>
      <c r="D57" s="20">
        <f t="shared" si="4"/>
        <v>660</v>
      </c>
      <c r="F57" s="24"/>
    </row>
    <row r="58" spans="1:6">
      <c r="A58" s="24">
        <v>42984.396527777775</v>
      </c>
      <c r="B58" s="20" t="s">
        <v>4</v>
      </c>
      <c r="C58" s="20">
        <v>-105</v>
      </c>
      <c r="D58" s="20">
        <f t="shared" si="4"/>
        <v>1272</v>
      </c>
      <c r="F58" s="24"/>
    </row>
    <row r="59" spans="1:6">
      <c r="A59" s="24">
        <v>42984.401388888888</v>
      </c>
      <c r="B59" s="20" t="s">
        <v>5</v>
      </c>
      <c r="C59" s="20">
        <v>1000</v>
      </c>
      <c r="D59" s="20">
        <f t="shared" si="4"/>
        <v>1377</v>
      </c>
      <c r="F59" s="24"/>
    </row>
    <row r="60" spans="1:6">
      <c r="A60" s="24">
        <v>42983.820138888892</v>
      </c>
      <c r="B60" s="20" t="s">
        <v>4</v>
      </c>
      <c r="C60" s="20">
        <v>-1065</v>
      </c>
      <c r="D60" s="20">
        <f t="shared" si="4"/>
        <v>377</v>
      </c>
      <c r="F60" s="24"/>
    </row>
    <row r="61" spans="1:6">
      <c r="A61" s="24">
        <v>42983.567361111112</v>
      </c>
      <c r="B61" s="20" t="s">
        <v>4</v>
      </c>
      <c r="C61" s="20">
        <v>-105</v>
      </c>
      <c r="D61" s="20">
        <f t="shared" si="4"/>
        <v>1442</v>
      </c>
      <c r="F61" s="24"/>
    </row>
    <row r="62" spans="1:6">
      <c r="A62" s="24">
        <v>42983.544444444444</v>
      </c>
      <c r="B62" s="20" t="s">
        <v>4</v>
      </c>
      <c r="C62" s="20">
        <v>-399</v>
      </c>
      <c r="D62" s="20">
        <f t="shared" si="4"/>
        <v>1547</v>
      </c>
      <c r="F62" s="24"/>
    </row>
    <row r="63" spans="1:6">
      <c r="A63" s="24">
        <v>42983.433333333334</v>
      </c>
      <c r="B63" s="20" t="s">
        <v>4</v>
      </c>
      <c r="C63" s="20">
        <v>-105</v>
      </c>
      <c r="D63" s="20">
        <f t="shared" si="4"/>
        <v>1946</v>
      </c>
      <c r="F63" s="24"/>
    </row>
    <row r="64" spans="1:6">
      <c r="A64" s="25">
        <v>42982.829861111109</v>
      </c>
      <c r="B64" s="20" t="s">
        <v>4</v>
      </c>
      <c r="C64" s="26">
        <v>-1080</v>
      </c>
      <c r="D64" s="20">
        <f t="shared" si="4"/>
        <v>2051</v>
      </c>
      <c r="E64" s="27"/>
    </row>
    <row r="65" spans="1:5">
      <c r="A65" s="25">
        <v>42982.624305555553</v>
      </c>
      <c r="B65" s="20" t="s">
        <v>4</v>
      </c>
      <c r="C65" s="27">
        <v>-125</v>
      </c>
      <c r="D65" s="20">
        <f t="shared" si="4"/>
        <v>3131</v>
      </c>
      <c r="E65" s="27"/>
    </row>
    <row r="66" spans="1:5">
      <c r="A66" s="25">
        <v>42982.549305555556</v>
      </c>
      <c r="B66" s="20" t="s">
        <v>4</v>
      </c>
      <c r="C66" s="27">
        <v>-105</v>
      </c>
      <c r="D66" s="20">
        <f t="shared" si="4"/>
        <v>3256</v>
      </c>
      <c r="E66" s="27"/>
    </row>
    <row r="67" spans="1:5">
      <c r="A67" s="25">
        <v>42982.546527777777</v>
      </c>
      <c r="B67" s="20" t="s">
        <v>4</v>
      </c>
      <c r="C67" s="27">
        <v>-718</v>
      </c>
      <c r="D67" s="20">
        <f t="shared" si="4"/>
        <v>3361</v>
      </c>
      <c r="E67" s="27"/>
    </row>
    <row r="68" spans="1:5">
      <c r="A68" s="24">
        <v>42981.927777777775</v>
      </c>
      <c r="B68" s="20" t="s">
        <v>4</v>
      </c>
      <c r="C68" s="20">
        <v>-1014</v>
      </c>
      <c r="D68" s="20">
        <f t="shared" si="4"/>
        <v>4079</v>
      </c>
    </row>
    <row r="69" spans="1:5">
      <c r="A69" s="28">
        <v>42980.524305555555</v>
      </c>
      <c r="B69" s="20" t="s">
        <v>4</v>
      </c>
      <c r="C69" s="20">
        <v>-1766</v>
      </c>
      <c r="D69" s="20">
        <f t="shared" si="4"/>
        <v>5093</v>
      </c>
    </row>
    <row r="70" spans="1:5">
      <c r="A70" s="28">
        <v>42979.660416666666</v>
      </c>
      <c r="B70" s="20" t="s">
        <v>4</v>
      </c>
      <c r="C70" s="20">
        <v>-105</v>
      </c>
      <c r="D70" s="20">
        <f t="shared" si="4"/>
        <v>6859</v>
      </c>
    </row>
    <row r="71" spans="1:5">
      <c r="A71" s="28">
        <v>42979.545138888891</v>
      </c>
      <c r="B71" s="20" t="s">
        <v>4</v>
      </c>
      <c r="C71" s="20">
        <v>-627</v>
      </c>
      <c r="D71" s="20">
        <f t="shared" si="4"/>
        <v>6964</v>
      </c>
    </row>
    <row r="72" spans="1:5">
      <c r="A72" s="28">
        <v>42979.484027777777</v>
      </c>
      <c r="B72" s="20" t="s">
        <v>4</v>
      </c>
      <c r="C72" s="20">
        <v>-105</v>
      </c>
      <c r="D72" s="20">
        <f t="shared" si="4"/>
        <v>7591</v>
      </c>
    </row>
    <row r="73" spans="1:5">
      <c r="A73" s="28">
        <v>42979.390277777777</v>
      </c>
      <c r="B73" s="20" t="s">
        <v>4</v>
      </c>
      <c r="C73" s="20">
        <v>-95</v>
      </c>
      <c r="D73" s="20">
        <f t="shared" si="4"/>
        <v>7696</v>
      </c>
    </row>
    <row r="74" spans="1:5">
      <c r="A74" s="29">
        <v>42978.818749999999</v>
      </c>
      <c r="B74" s="20" t="s">
        <v>4</v>
      </c>
      <c r="C74" s="26">
        <v>-1030</v>
      </c>
      <c r="D74" s="20">
        <f t="shared" si="4"/>
        <v>7791</v>
      </c>
      <c r="E74" s="25"/>
    </row>
    <row r="75" spans="1:5">
      <c r="A75" s="29">
        <v>42978.589583333334</v>
      </c>
      <c r="B75" s="20" t="s">
        <v>4</v>
      </c>
      <c r="C75" s="27">
        <v>-105</v>
      </c>
      <c r="D75" s="20">
        <f t="shared" si="4"/>
        <v>8821</v>
      </c>
      <c r="E75" s="25"/>
    </row>
    <row r="76" spans="1:5">
      <c r="A76" s="29">
        <v>42978.545138888891</v>
      </c>
      <c r="B76" s="20" t="s">
        <v>4</v>
      </c>
      <c r="C76" s="27">
        <v>-484</v>
      </c>
      <c r="D76" s="20">
        <f t="shared" si="4"/>
        <v>8926</v>
      </c>
      <c r="E76" s="25"/>
    </row>
    <row r="77" spans="1:5">
      <c r="A77" s="29">
        <v>42978.495138888888</v>
      </c>
      <c r="B77" s="20" t="s">
        <v>4</v>
      </c>
      <c r="C77" s="27">
        <v>-95</v>
      </c>
      <c r="D77" s="20">
        <f t="shared" si="4"/>
        <v>9410</v>
      </c>
      <c r="E77" s="25"/>
    </row>
    <row r="78" spans="1:5">
      <c r="A78" s="29">
        <v>42978.395833333336</v>
      </c>
      <c r="B78" s="20" t="s">
        <v>4</v>
      </c>
      <c r="C78" s="27">
        <v>-95</v>
      </c>
      <c r="D78" s="20">
        <f t="shared" si="4"/>
        <v>9505</v>
      </c>
      <c r="E78" s="25"/>
    </row>
    <row r="79" spans="1:5">
      <c r="A79" s="28">
        <v>42977.817361111112</v>
      </c>
      <c r="B79" s="20" t="s">
        <v>4</v>
      </c>
      <c r="C79" s="20">
        <v>-773</v>
      </c>
      <c r="D79" s="20">
        <f t="shared" si="4"/>
        <v>9600</v>
      </c>
    </row>
    <row r="80" spans="1:5">
      <c r="A80" s="28">
        <v>42977.666666666664</v>
      </c>
      <c r="B80" s="20" t="s">
        <v>4</v>
      </c>
      <c r="C80" s="20">
        <v>-95</v>
      </c>
      <c r="D80" s="20">
        <f t="shared" si="4"/>
        <v>10373</v>
      </c>
    </row>
    <row r="81" spans="1:4">
      <c r="A81" s="28">
        <v>42977.564583333333</v>
      </c>
      <c r="B81" s="20" t="s">
        <v>4</v>
      </c>
      <c r="C81" s="20">
        <v>-105</v>
      </c>
      <c r="D81" s="20">
        <f t="shared" si="4"/>
        <v>10468</v>
      </c>
    </row>
    <row r="82" spans="1:4">
      <c r="A82" s="28">
        <v>42977.549305555556</v>
      </c>
      <c r="B82" s="20" t="s">
        <v>5</v>
      </c>
      <c r="C82" s="20">
        <v>10000</v>
      </c>
      <c r="D82" s="20">
        <f t="shared" si="4"/>
        <v>10573</v>
      </c>
    </row>
    <row r="83" spans="1:4">
      <c r="A83" s="28">
        <v>42977.543749999997</v>
      </c>
      <c r="B83" s="20" t="s">
        <v>4</v>
      </c>
      <c r="C83" s="20">
        <v>-608</v>
      </c>
      <c r="D83" s="20">
        <f t="shared" si="4"/>
        <v>573</v>
      </c>
    </row>
    <row r="84" spans="1:4">
      <c r="A84" s="28">
        <v>42977.400694444441</v>
      </c>
      <c r="B84" s="20" t="s">
        <v>4</v>
      </c>
      <c r="C84" s="20">
        <v>-95</v>
      </c>
      <c r="D84" s="20">
        <f t="shared" si="4"/>
        <v>1181</v>
      </c>
    </row>
    <row r="85" spans="1:4">
      <c r="A85" s="28">
        <v>42976.701388888891</v>
      </c>
      <c r="B85" s="20" t="s">
        <v>4</v>
      </c>
      <c r="C85" s="20">
        <v>-95</v>
      </c>
      <c r="D85" s="20">
        <f t="shared" si="4"/>
        <v>1276</v>
      </c>
    </row>
    <row r="86" spans="1:4">
      <c r="A86" s="28">
        <v>42976.572916666664</v>
      </c>
      <c r="B86" s="20" t="s">
        <v>4</v>
      </c>
      <c r="C86" s="20">
        <v>-95</v>
      </c>
      <c r="D86" s="20">
        <f t="shared" si="4"/>
        <v>1371</v>
      </c>
    </row>
    <row r="87" spans="1:4">
      <c r="A87" s="28">
        <v>42976.545138888891</v>
      </c>
      <c r="B87" s="20" t="s">
        <v>4</v>
      </c>
      <c r="C87" s="20">
        <v>-212</v>
      </c>
      <c r="D87" s="20">
        <f t="shared" si="4"/>
        <v>1466</v>
      </c>
    </row>
    <row r="88" spans="1:4">
      <c r="A88" s="28">
        <v>42976.428472222222</v>
      </c>
      <c r="B88" s="20" t="s">
        <v>4</v>
      </c>
      <c r="C88" s="20">
        <v>-322</v>
      </c>
      <c r="D88" s="20">
        <f t="shared" si="4"/>
        <v>1678</v>
      </c>
    </row>
    <row r="89" spans="1:4">
      <c r="A89" s="28">
        <v>42976.427083333336</v>
      </c>
      <c r="B89" s="20" t="s">
        <v>5</v>
      </c>
      <c r="C89" s="20">
        <v>2000</v>
      </c>
      <c r="D89" s="20">
        <f>C89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2017-09-26T13:08:59Z</dcterms:modified>
</cp:coreProperties>
</file>