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lauerbock/workspaces/sql-server/psp/"/>
    </mc:Choice>
  </mc:AlternateContent>
  <xr:revisionPtr revIDLastSave="0" documentId="8_{B32B29CB-99AA-0743-BF86-04B8B766C06C}" xr6:coauthVersionLast="47" xr6:coauthVersionMax="47" xr10:uidLastSave="{00000000-0000-0000-0000-000000000000}"/>
  <bookViews>
    <workbookView xWindow="400" yWindow="600" windowWidth="25440" windowHeight="15800" activeTab="2" xr2:uid="{9725C3B4-3607-C246-8F87-D607CF95380C}"/>
  </bookViews>
  <sheets>
    <sheet name="CompanyGroup" sheetId="1" r:id="rId1"/>
    <sheet name="CompanyKeyPartner" sheetId="2" r:id="rId2"/>
    <sheet name="staged_data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B9" i="1"/>
</calcChain>
</file>

<file path=xl/sharedStrings.xml><?xml version="1.0" encoding="utf-8"?>
<sst xmlns="http://schemas.openxmlformats.org/spreadsheetml/2006/main" count="63" uniqueCount="41">
  <si>
    <t>companyid</t>
  </si>
  <si>
    <t>groupid</t>
  </si>
  <si>
    <t>fieldofficeid</t>
  </si>
  <si>
    <t>fiscalyear</t>
  </si>
  <si>
    <t>wtf1</t>
  </si>
  <si>
    <t>wtf2</t>
  </si>
  <si>
    <t>wtf3</t>
  </si>
  <si>
    <t>id</t>
  </si>
  <si>
    <t>companygroupid</t>
  </si>
  <si>
    <t>I want a stored procedure.</t>
  </si>
  <si>
    <t>Using MS SQL Server</t>
  </si>
  <si>
    <t>companyid, int</t>
  </si>
  <si>
    <t>groupid, int</t>
  </si>
  <si>
    <t>fieldofficeid, int</t>
  </si>
  <si>
    <t>companygroupid, int</t>
  </si>
  <si>
    <t>id, int, unique</t>
  </si>
  <si>
    <t>fiscalyear, int</t>
  </si>
  <si>
    <t>wtf1, int, null</t>
  </si>
  <si>
    <t>wtf2, int, null</t>
  </si>
  <si>
    <t>wtf3, int, null</t>
  </si>
  <si>
    <t>I want to pass the procedure the table named staged_data.</t>
  </si>
  <si>
    <t>The procedure should do the following for each row of the staged_data table:</t>
  </si>
  <si>
    <t>Create the following tables:</t>
  </si>
  <si>
    <t>a CompanyGroup table with the following columns:</t>
  </si>
  <si>
    <t>a CompanyKeyPartner table with the following columns:</t>
  </si>
  <si>
    <t>A staged_data table having the following columns:</t>
  </si>
  <si>
    <t>A Company table with columns: companyid, companyname</t>
  </si>
  <si>
    <t>Create an error table with columns: id, staged_data_id, error_message (varchar(1000)), Created, CreatedBy, Modified, ModifiedBy</t>
  </si>
  <si>
    <t>Created, CreatedBy, Modified, ModifiedBy</t>
  </si>
  <si>
    <t>Columns Created, CreatedBy, Modified, ModifiedBy should have default values from GETDATE() and SYSTEM_USER().</t>
  </si>
  <si>
    <t xml:space="preserve">For any row in the CompanyGroup table, if staged_data.companyid = CompanyGroup.companyid AND staged_data.fieldofficeid = CompanyGroup.fieldofficeid </t>
  </si>
  <si>
    <t>If the value in staged_data.companyid is not found in the Company.companyid column, enter an error message in the error table and skip to the next row, otherwise proceed.</t>
  </si>
  <si>
    <t>AND CompanyGroup.groupid = 3, make an entry in the error table and skip to the next row; otherwise proceed.</t>
  </si>
  <si>
    <t>Enter a new row with a unique id in the CompanyGroup table.  Set CompanyGroup.companyid = staged_data.companyid, set CompanyGroup.groupid = 3, and</t>
  </si>
  <si>
    <t>set CompanyGroup.fieldofficeid = staged_data.fieldofficeid</t>
  </si>
  <si>
    <t>if any of companyid, fieldofficeid, or fiscalyear are null or empty string or 'not found' in the staged_data table, enter a row in the error table with a suitable</t>
  </si>
  <si>
    <t>message, the proceed to the next row.</t>
  </si>
  <si>
    <t>Enter a new row with a unique id in the CompanyKeyPartner table.  In the CompanyKeyPartner table, set companyid = staged_data.companyid, set groupid = 3, and</t>
  </si>
  <si>
    <t>set fieldofficeid = staged_data.fieldofficeid; set WTF1, WTF2, WTF3, and fiscalyear values to match those in the staged_data table.</t>
  </si>
  <si>
    <t>The following two inserts should be treated as an atomic transaction.  If there is a failure, roll back, and make an entry in the error table.</t>
  </si>
  <si>
    <t>For each row processed from the staged_data table, print an informative message, including any applicable error message.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</si>
</sst>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EE695-1CA4-B346-B8D7-90B9A454118E}">
  <dimension ref="A1:D10"/>
  <sheetViews>
    <sheetView zoomScale="130" zoomScaleNormal="130" workbookViewId="0">
      <selection sqref="A1:D1"/>
    </sheetView>
  </sheetViews>
  <sheetFormatPr baseColWidth="10" defaultRowHeight="16" x14ac:dyDescent="0.2"/>
  <sheetData>
    <row r="1" spans="1:4" x14ac:dyDescent="0.2">
      <c r="A1" t="s">
        <v>7</v>
      </c>
      <c r="B1" t="s">
        <v>0</v>
      </c>
      <c r="C1" t="s">
        <v>1</v>
      </c>
      <c r="D1" t="s">
        <v>2</v>
      </c>
    </row>
    <row r="2" spans="1:4" x14ac:dyDescent="0.2">
      <c r="A2">
        <v>1</v>
      </c>
      <c r="B2">
        <v>1</v>
      </c>
      <c r="C2">
        <v>3</v>
      </c>
      <c r="D2">
        <v>66</v>
      </c>
    </row>
    <row r="3" spans="1:4" x14ac:dyDescent="0.2">
      <c r="A3">
        <v>2</v>
      </c>
      <c r="B3">
        <v>2</v>
      </c>
      <c r="C3">
        <v>3</v>
      </c>
      <c r="D3">
        <v>66</v>
      </c>
    </row>
    <row r="4" spans="1:4" x14ac:dyDescent="0.2">
      <c r="A4">
        <v>3</v>
      </c>
      <c r="B4">
        <v>3</v>
      </c>
      <c r="C4">
        <v>3</v>
      </c>
      <c r="D4">
        <v>67</v>
      </c>
    </row>
    <row r="5" spans="1:4" x14ac:dyDescent="0.2">
      <c r="A5">
        <v>4</v>
      </c>
      <c r="B5">
        <v>4</v>
      </c>
      <c r="C5">
        <v>3</v>
      </c>
      <c r="D5">
        <v>67</v>
      </c>
    </row>
    <row r="6" spans="1:4" x14ac:dyDescent="0.2">
      <c r="A6">
        <v>5</v>
      </c>
      <c r="B6">
        <v>5</v>
      </c>
      <c r="C6">
        <v>3</v>
      </c>
      <c r="D6">
        <v>67</v>
      </c>
    </row>
    <row r="7" spans="1:4" x14ac:dyDescent="0.2">
      <c r="A7">
        <v>6</v>
      </c>
      <c r="B7">
        <v>22</v>
      </c>
      <c r="C7">
        <v>1</v>
      </c>
      <c r="D7">
        <v>77</v>
      </c>
    </row>
    <row r="8" spans="1:4" x14ac:dyDescent="0.2">
      <c r="A8">
        <v>7</v>
      </c>
      <c r="B8">
        <v>23</v>
      </c>
      <c r="C8">
        <v>1</v>
      </c>
      <c r="D8">
        <v>77</v>
      </c>
    </row>
    <row r="9" spans="1:4" x14ac:dyDescent="0.2">
      <c r="A9">
        <v>8</v>
      </c>
      <c r="B9">
        <f>B8+1</f>
        <v>24</v>
      </c>
      <c r="C9">
        <v>1</v>
      </c>
      <c r="D9">
        <v>99</v>
      </c>
    </row>
    <row r="10" spans="1:4" x14ac:dyDescent="0.2">
      <c r="A10">
        <v>9</v>
      </c>
      <c r="B10">
        <f>B9+1</f>
        <v>25</v>
      </c>
      <c r="C10">
        <v>1</v>
      </c>
      <c r="D10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DE220-788C-3C45-922F-BF9BBA8EF93F}">
  <dimension ref="A1:H4"/>
  <sheetViews>
    <sheetView zoomScale="140" zoomScaleNormal="140" workbookViewId="0">
      <selection sqref="A1:H1"/>
    </sheetView>
  </sheetViews>
  <sheetFormatPr baseColWidth="10" defaultRowHeight="16" x14ac:dyDescent="0.2"/>
  <sheetData>
    <row r="1" spans="1:8" x14ac:dyDescent="0.2">
      <c r="A1" t="s">
        <v>7</v>
      </c>
      <c r="B1" t="s">
        <v>0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6</v>
      </c>
    </row>
    <row r="2" spans="1:8" x14ac:dyDescent="0.2">
      <c r="F2">
        <v>22</v>
      </c>
      <c r="G2">
        <v>11</v>
      </c>
      <c r="H2">
        <v>1</v>
      </c>
    </row>
    <row r="3" spans="1:8" x14ac:dyDescent="0.2">
      <c r="F3">
        <v>23</v>
      </c>
      <c r="G3">
        <v>22</v>
      </c>
      <c r="H3">
        <v>2</v>
      </c>
    </row>
    <row r="4" spans="1:8" x14ac:dyDescent="0.2">
      <c r="F4">
        <v>33</v>
      </c>
      <c r="G4">
        <v>44</v>
      </c>
      <c r="H4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B5CC9-652D-8248-9ED9-B7179AC082EF}">
  <dimension ref="A1:J33"/>
  <sheetViews>
    <sheetView tabSelected="1" zoomScale="140" zoomScaleNormal="140" workbookViewId="0">
      <selection activeCell="D1" sqref="D1"/>
    </sheetView>
  </sheetViews>
  <sheetFormatPr baseColWidth="10" defaultRowHeight="16" x14ac:dyDescent="0.2"/>
  <cols>
    <col min="5" max="5" width="16.5" customWidth="1"/>
  </cols>
  <sheetData>
    <row r="1" spans="1:10" x14ac:dyDescent="0.2">
      <c r="A1" t="s">
        <v>7</v>
      </c>
      <c r="B1" t="s">
        <v>0</v>
      </c>
      <c r="C1" t="s">
        <v>2</v>
      </c>
      <c r="E1" t="s">
        <v>3</v>
      </c>
      <c r="F1" t="s">
        <v>4</v>
      </c>
      <c r="G1" t="s">
        <v>5</v>
      </c>
      <c r="H1" t="s">
        <v>6</v>
      </c>
    </row>
    <row r="2" spans="1:10" x14ac:dyDescent="0.2">
      <c r="F2">
        <v>22</v>
      </c>
      <c r="G2">
        <v>11</v>
      </c>
      <c r="H2">
        <v>1</v>
      </c>
    </row>
    <row r="3" spans="1:10" x14ac:dyDescent="0.2">
      <c r="F3">
        <v>23</v>
      </c>
      <c r="G3">
        <v>22</v>
      </c>
      <c r="H3">
        <v>2</v>
      </c>
    </row>
    <row r="4" spans="1:10" x14ac:dyDescent="0.2">
      <c r="F4">
        <v>33</v>
      </c>
      <c r="G4">
        <v>44</v>
      </c>
      <c r="H4">
        <v>2</v>
      </c>
    </row>
    <row r="8" spans="1:10" x14ac:dyDescent="0.2">
      <c r="B8" t="s">
        <v>22</v>
      </c>
    </row>
    <row r="9" spans="1:10" x14ac:dyDescent="0.2">
      <c r="B9" t="s">
        <v>23</v>
      </c>
    </row>
    <row r="10" spans="1:10" x14ac:dyDescent="0.2">
      <c r="B10" t="s">
        <v>15</v>
      </c>
      <c r="C10" t="s">
        <v>11</v>
      </c>
      <c r="D10" t="s">
        <v>12</v>
      </c>
      <c r="E10" t="s">
        <v>13</v>
      </c>
      <c r="F10" t="s">
        <v>28</v>
      </c>
    </row>
    <row r="11" spans="1:10" x14ac:dyDescent="0.2">
      <c r="B11" t="s">
        <v>24</v>
      </c>
    </row>
    <row r="12" spans="1:10" x14ac:dyDescent="0.2">
      <c r="B12" t="s">
        <v>15</v>
      </c>
      <c r="C12" t="s">
        <v>11</v>
      </c>
      <c r="D12" t="s">
        <v>13</v>
      </c>
      <c r="E12" t="s">
        <v>14</v>
      </c>
      <c r="F12" t="s">
        <v>16</v>
      </c>
      <c r="G12" t="s">
        <v>17</v>
      </c>
      <c r="H12" t="s">
        <v>18</v>
      </c>
      <c r="I12" t="s">
        <v>19</v>
      </c>
      <c r="J12" t="s">
        <v>28</v>
      </c>
    </row>
    <row r="13" spans="1:10" x14ac:dyDescent="0.2">
      <c r="B13" t="s">
        <v>25</v>
      </c>
    </row>
    <row r="14" spans="1:10" x14ac:dyDescent="0.2">
      <c r="B14" t="s">
        <v>15</v>
      </c>
      <c r="C14" t="s">
        <v>0</v>
      </c>
      <c r="D14" t="s">
        <v>2</v>
      </c>
      <c r="E14" t="s">
        <v>8</v>
      </c>
      <c r="F14" t="s">
        <v>16</v>
      </c>
      <c r="G14" t="s">
        <v>17</v>
      </c>
      <c r="H14" t="s">
        <v>18</v>
      </c>
      <c r="I14" t="s">
        <v>19</v>
      </c>
    </row>
    <row r="15" spans="1:10" x14ac:dyDescent="0.2">
      <c r="B15" t="s">
        <v>26</v>
      </c>
    </row>
    <row r="16" spans="1:10" x14ac:dyDescent="0.2">
      <c r="B16" t="s">
        <v>27</v>
      </c>
    </row>
    <row r="17" spans="2:2" x14ac:dyDescent="0.2">
      <c r="B17" t="s">
        <v>29</v>
      </c>
    </row>
    <row r="19" spans="2:2" x14ac:dyDescent="0.2">
      <c r="B19" t="s">
        <v>10</v>
      </c>
    </row>
    <row r="20" spans="2:2" x14ac:dyDescent="0.2">
      <c r="B20" t="s">
        <v>9</v>
      </c>
    </row>
    <row r="21" spans="2:2" x14ac:dyDescent="0.2">
      <c r="B21" t="s">
        <v>20</v>
      </c>
    </row>
    <row r="22" spans="2:2" x14ac:dyDescent="0.2">
      <c r="B22" t="s">
        <v>21</v>
      </c>
    </row>
    <row r="23" spans="2:2" x14ac:dyDescent="0.2">
      <c r="B23" t="s">
        <v>35</v>
      </c>
    </row>
    <row r="24" spans="2:2" x14ac:dyDescent="0.2">
      <c r="B24" t="s">
        <v>36</v>
      </c>
    </row>
    <row r="25" spans="2:2" x14ac:dyDescent="0.2">
      <c r="B25" t="s">
        <v>31</v>
      </c>
    </row>
    <row r="26" spans="2:2" x14ac:dyDescent="0.2">
      <c r="B26" t="s">
        <v>30</v>
      </c>
    </row>
    <row r="27" spans="2:2" x14ac:dyDescent="0.2">
      <c r="B27" t="s">
        <v>32</v>
      </c>
    </row>
    <row r="28" spans="2:2" x14ac:dyDescent="0.2">
      <c r="B28" t="s">
        <v>39</v>
      </c>
    </row>
    <row r="29" spans="2:2" x14ac:dyDescent="0.2">
      <c r="B29" t="s">
        <v>33</v>
      </c>
    </row>
    <row r="30" spans="2:2" x14ac:dyDescent="0.2">
      <c r="B30" t="s">
        <v>34</v>
      </c>
    </row>
    <row r="31" spans="2:2" x14ac:dyDescent="0.2">
      <c r="B31" t="s">
        <v>37</v>
      </c>
    </row>
    <row r="32" spans="2:2" x14ac:dyDescent="0.2">
      <c r="B32" t="s">
        <v>38</v>
      </c>
    </row>
    <row r="33" spans="2:2" x14ac:dyDescent="0.2">
      <c r="B3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CompanyGroup</vt:lpstr>
      <vt:lpstr>CompanyKeyPartner</vt:lpstr>
      <vt:lpstr>staged_data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Kraus</dc:creator>
  <cp:lastModifiedBy>John Kraus</cp:lastModifiedBy>
  <dcterms:created xsi:type="dcterms:W3CDTF">2026-10-03T20:12:29Z</dcterms:created>
  <dcterms:modified xsi:type="dcterms:W3CDTF">2026-10-04T20:53:56Z</dcterms:modified>
</cp:coreProperties>
</file>