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NECxxxxx_Adaptation_in_Trees\Workfiles\Scots pine\Working file\Permanent reciprocal transplant trial\Data\RAW DATA\Chemical_Data_Glenn_&amp;_Patrick\"/>
    </mc:Choice>
  </mc:AlternateContent>
  <bookViews>
    <workbookView xWindow="0" yWindow="0" windowWidth="30720" windowHeight="13320" activeTab="1"/>
  </bookViews>
  <sheets>
    <sheet name="Compound naming" sheetId="6" r:id="rId1"/>
    <sheet name="Old Complete" sheetId="8" r:id="rId2"/>
    <sheet name="NIR_CG_new" sheetId="11" r:id="rId3"/>
  </sheets>
  <definedNames>
    <definedName name="_xlnm._FilterDatabase" localSheetId="2" hidden="1">NIR_CG_new!$A$1:$U$673</definedName>
    <definedName name="_xlnm._FilterDatabase" localSheetId="1" hidden="1">'Old Complete'!$A$1:$CQ$673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<sst xmlns="http://schemas.openxmlformats.org/spreadsheetml/2006/main" count="8800" uniqueCount="1011">
  <si>
    <t>Experiment</t>
  </si>
  <si>
    <t>Site</t>
  </si>
  <si>
    <t>Tissue</t>
  </si>
  <si>
    <t>Tree</t>
  </si>
  <si>
    <t>Orcinol</t>
  </si>
  <si>
    <t>Common Garden</t>
  </si>
  <si>
    <t>Yair</t>
  </si>
  <si>
    <t>Old</t>
  </si>
  <si>
    <t>(-) alpha pinene</t>
  </si>
  <si>
    <t>(+) alpha pinene</t>
  </si>
  <si>
    <t>(-) camphene</t>
  </si>
  <si>
    <t>(+) camphene</t>
  </si>
  <si>
    <t>Other 1</t>
  </si>
  <si>
    <t>(+) beta pinene</t>
  </si>
  <si>
    <t>(-) beta pinene</t>
  </si>
  <si>
    <t>(+) 3 carene</t>
  </si>
  <si>
    <t>(-) limonene</t>
  </si>
  <si>
    <t>isobutylbenzene (IS)</t>
  </si>
  <si>
    <t>p-cymene</t>
  </si>
  <si>
    <t>(+) limonene</t>
  </si>
  <si>
    <t>unknown 1</t>
  </si>
  <si>
    <t>Terpinolene</t>
  </si>
  <si>
    <t>(-) bornyl acetate</t>
  </si>
  <si>
    <t>unknown 1.1</t>
  </si>
  <si>
    <t>beta elemene</t>
  </si>
  <si>
    <t>trans caryophyllene</t>
  </si>
  <si>
    <t>alpha humulene</t>
  </si>
  <si>
    <t>unknown 1.2</t>
  </si>
  <si>
    <t>germacrene D</t>
  </si>
  <si>
    <t>unknown 2</t>
  </si>
  <si>
    <t>unknown 2.1</t>
  </si>
  <si>
    <t>unknown 2.2</t>
  </si>
  <si>
    <t>unknown 3</t>
  </si>
  <si>
    <t>unknown 3.0.0.0.1</t>
  </si>
  <si>
    <t>nerolidol set 1b</t>
  </si>
  <si>
    <t>unknown 3.0.6</t>
  </si>
  <si>
    <t>unknown 3.0.7</t>
  </si>
  <si>
    <t>other 2</t>
  </si>
  <si>
    <t>unknown 4</t>
  </si>
  <si>
    <t>P1</t>
  </si>
  <si>
    <t>P2</t>
  </si>
  <si>
    <t>From HPLC</t>
  </si>
  <si>
    <t>New Name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</si>
  <si>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</si>
  <si>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</si>
  <si>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</si>
  <si>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</si>
  <si>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</si>
  <si>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</si>
  <si>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</si>
  <si>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</si>
  <si>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</si>
  <si>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</si>
  <si>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</si>
  <si>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</si>
  <si>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</si>
  <si>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</si>
  <si>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</si>
  <si>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</si>
  <si>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</si>
  <si>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</si>
  <si>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</si>
  <si>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</si>
  <si>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</si>
  <si>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</si>
  <si>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</si>
  <si>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</si>
  <si>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</si>
  <si>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</si>
  <si>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</si>
  <si>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</si>
  <si>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</si>
  <si>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</si>
  <si>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</si>
  <si>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</si>
  <si>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</si>
  <si>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</si>
  <si>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</si>
  <si>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</si>
  <si>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</si>
  <si>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</si>
  <si>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</si>
  <si>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</si>
  <si>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</si>
  <si>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</si>
  <si>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</si>
  <si>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From GC</t>
  </si>
  <si>
    <t>TU1</t>
  </si>
  <si>
    <t>TU = terpene unknown #</t>
  </si>
  <si>
    <t>TU2</t>
  </si>
  <si>
    <t>TU3</t>
  </si>
  <si>
    <t>TU4</t>
  </si>
  <si>
    <t>TU5</t>
  </si>
  <si>
    <t>TU6</t>
  </si>
  <si>
    <t>TU7</t>
  </si>
  <si>
    <t>TU8</t>
  </si>
  <si>
    <t>TU9</t>
  </si>
  <si>
    <t>TU10</t>
  </si>
  <si>
    <t>TU11</t>
  </si>
  <si>
    <t>TU12</t>
  </si>
  <si>
    <t>TU13</t>
  </si>
  <si>
    <t>TU14</t>
  </si>
  <si>
    <t>Sum 6 and 6.1</t>
  </si>
  <si>
    <t>not included</t>
  </si>
  <si>
    <t>All other compounds are a riot of peak area / peak area of IS</t>
  </si>
  <si>
    <r>
      <t xml:space="preserve">All named terpenes (except beta elemene) are in </t>
    </r>
    <r>
      <rPr>
        <b/>
        <sz val="11"/>
        <color theme="1"/>
        <rFont val="Calibri"/>
        <family val="2"/>
      </rPr>
      <t>µg per g FW</t>
    </r>
  </si>
  <si>
    <t>alpha pinene p</t>
  </si>
  <si>
    <t>alpha pinene m</t>
  </si>
  <si>
    <t>camphene m</t>
  </si>
  <si>
    <t>camphene p</t>
  </si>
  <si>
    <t>beta pinene p</t>
  </si>
  <si>
    <t>beta pinene m</t>
  </si>
  <si>
    <t>limonene m</t>
  </si>
  <si>
    <t>IBB</t>
  </si>
  <si>
    <t>p cymene</t>
  </si>
  <si>
    <t>limonene p</t>
  </si>
  <si>
    <t>bornyl acetate m</t>
  </si>
  <si>
    <t>3 carene p</t>
  </si>
  <si>
    <t>Zone</t>
  </si>
  <si>
    <t>East Central</t>
  </si>
  <si>
    <t>North Central</t>
  </si>
  <si>
    <t>North East</t>
  </si>
  <si>
    <t>North West</t>
  </si>
  <si>
    <t>North North</t>
  </si>
  <si>
    <t>South Central</t>
  </si>
  <si>
    <t>South West</t>
  </si>
  <si>
    <t>Abernethy</t>
  </si>
  <si>
    <t>Allt Cul</t>
  </si>
  <si>
    <t>Amat</t>
  </si>
  <si>
    <t>Ballochbuie</t>
  </si>
  <si>
    <t>Beinn Eighe</t>
  </si>
  <si>
    <t>Black Wood of Rannoch</t>
  </si>
  <si>
    <t>Coille Coire Chuilc</t>
  </si>
  <si>
    <t>Origin Forest</t>
  </si>
  <si>
    <t>Conaglen</t>
  </si>
  <si>
    <t>Crannach</t>
  </si>
  <si>
    <t>Glen Affric</t>
  </si>
  <si>
    <t>Glen Derry</t>
  </si>
  <si>
    <t>Glen Einig</t>
  </si>
  <si>
    <t>Glen Loy</t>
  </si>
  <si>
    <t>Glen Tanar</t>
  </si>
  <si>
    <t>Loch Clair</t>
  </si>
  <si>
    <t>Meggernie</t>
  </si>
  <si>
    <t>Rhidorroch</t>
  </si>
  <si>
    <r>
      <t>Rothiemurchus</t>
    </r>
    <r>
      <rPr>
        <sz val="11"/>
        <color theme="1"/>
        <rFont val="Calibri"/>
        <family val="2"/>
        <scheme val="minor"/>
      </rPr>
      <t xml:space="preserve"> </t>
    </r>
  </si>
  <si>
    <t>Sheildaig</t>
  </si>
  <si>
    <t>Strath Oykel</t>
  </si>
  <si>
    <t>GC_5</t>
  </si>
  <si>
    <t>GE_9</t>
  </si>
  <si>
    <t>BE_4</t>
  </si>
  <si>
    <t>RM_7</t>
  </si>
  <si>
    <t>SO_2</t>
  </si>
  <si>
    <t>MG_10</t>
  </si>
  <si>
    <t>BB_8</t>
  </si>
  <si>
    <t>GT_8</t>
  </si>
  <si>
    <t>CC_7</t>
  </si>
  <si>
    <t>SD_7</t>
  </si>
  <si>
    <t>BE_9</t>
  </si>
  <si>
    <t>CG_6</t>
  </si>
  <si>
    <t>LC_5</t>
  </si>
  <si>
    <t>BB_9</t>
  </si>
  <si>
    <t>AM_1</t>
  </si>
  <si>
    <t>LC_4</t>
  </si>
  <si>
    <t>BE_7</t>
  </si>
  <si>
    <t>RD_10</t>
  </si>
  <si>
    <t>CC_1</t>
  </si>
  <si>
    <t>GL_4</t>
  </si>
  <si>
    <t>AB_6</t>
  </si>
  <si>
    <t>SO_10</t>
  </si>
  <si>
    <t>BW_2</t>
  </si>
  <si>
    <t>LC_7</t>
  </si>
  <si>
    <t>GD_7</t>
  </si>
  <si>
    <t>GD_4</t>
  </si>
  <si>
    <t>CC_10</t>
  </si>
  <si>
    <t>RM_6</t>
  </si>
  <si>
    <t>AC_7</t>
  </si>
  <si>
    <t>BE_8</t>
  </si>
  <si>
    <t>AM_4</t>
  </si>
  <si>
    <t>BW_6</t>
  </si>
  <si>
    <t>AM_9</t>
  </si>
  <si>
    <t>CG_8</t>
  </si>
  <si>
    <t>SD_1</t>
  </si>
  <si>
    <t>BB_2</t>
  </si>
  <si>
    <t>GE_6</t>
  </si>
  <si>
    <t>CC_5</t>
  </si>
  <si>
    <t>RD_9</t>
  </si>
  <si>
    <t>SD_10</t>
  </si>
  <si>
    <t>CC_4</t>
  </si>
  <si>
    <t>BW_8</t>
  </si>
  <si>
    <t>AB_4</t>
  </si>
  <si>
    <t>RD_7</t>
  </si>
  <si>
    <t>AC_2</t>
  </si>
  <si>
    <t>AC_1</t>
  </si>
  <si>
    <t>AM_8</t>
  </si>
  <si>
    <t>MG_9</t>
  </si>
  <si>
    <t>MG_5</t>
  </si>
  <si>
    <t>BW_9</t>
  </si>
  <si>
    <t>GL_1</t>
  </si>
  <si>
    <t>GL_6</t>
  </si>
  <si>
    <t>LC_1</t>
  </si>
  <si>
    <t>GE_8</t>
  </si>
  <si>
    <t>GT_9</t>
  </si>
  <si>
    <t>GD_6</t>
  </si>
  <si>
    <t>BE_2</t>
  </si>
  <si>
    <t>GE_4</t>
  </si>
  <si>
    <t>SO_6</t>
  </si>
  <si>
    <t>CG_2</t>
  </si>
  <si>
    <t>GL_7</t>
  </si>
  <si>
    <t>GA_1</t>
  </si>
  <si>
    <t>LC_6</t>
  </si>
  <si>
    <t>GC_2</t>
  </si>
  <si>
    <t>GL_3</t>
  </si>
  <si>
    <t>CC_3</t>
  </si>
  <si>
    <t>GD_1</t>
  </si>
  <si>
    <t>GA_3</t>
  </si>
  <si>
    <t>GC_1</t>
  </si>
  <si>
    <t>GE_1</t>
  </si>
  <si>
    <t>GA_10</t>
  </si>
  <si>
    <t>GA_8</t>
  </si>
  <si>
    <t>SO_3</t>
  </si>
  <si>
    <t>BW_4</t>
  </si>
  <si>
    <t>CR_2</t>
  </si>
  <si>
    <t>GA_6</t>
  </si>
  <si>
    <t>CG_4</t>
  </si>
  <si>
    <t>AM_6</t>
  </si>
  <si>
    <t>AC_9</t>
  </si>
  <si>
    <t>GC_9</t>
  </si>
  <si>
    <t>BW_3</t>
  </si>
  <si>
    <t>AM_10</t>
  </si>
  <si>
    <t>CC_9</t>
  </si>
  <si>
    <t>GT_5</t>
  </si>
  <si>
    <t>AM_5</t>
  </si>
  <si>
    <t>CR_6</t>
  </si>
  <si>
    <t>RM_3</t>
  </si>
  <si>
    <t>AB_5</t>
  </si>
  <si>
    <t>GC_10</t>
  </si>
  <si>
    <t>MG_6</t>
  </si>
  <si>
    <t>GL_8</t>
  </si>
  <si>
    <t>RM_5</t>
  </si>
  <si>
    <t>BB_3</t>
  </si>
  <si>
    <t>AM_3</t>
  </si>
  <si>
    <t>BE_5</t>
  </si>
  <si>
    <t>RD_3</t>
  </si>
  <si>
    <t>CR_4</t>
  </si>
  <si>
    <t>SD_4</t>
  </si>
  <si>
    <t>CG_5</t>
  </si>
  <si>
    <t>GD_5</t>
  </si>
  <si>
    <t>SD_8</t>
  </si>
  <si>
    <t>RM_1</t>
  </si>
  <si>
    <t>GD_9</t>
  </si>
  <si>
    <t>LC_3</t>
  </si>
  <si>
    <t>CR_7</t>
  </si>
  <si>
    <t>BE_3</t>
  </si>
  <si>
    <t>MG_8</t>
  </si>
  <si>
    <t>AB_10</t>
  </si>
  <si>
    <t>AC_3</t>
  </si>
  <si>
    <t>RD_5</t>
  </si>
  <si>
    <t>SO_4</t>
  </si>
  <si>
    <t>BB_5</t>
  </si>
  <si>
    <t>AC_8</t>
  </si>
  <si>
    <t>GD_10</t>
  </si>
  <si>
    <t>BB_7</t>
  </si>
  <si>
    <t>SD_6</t>
  </si>
  <si>
    <t>CG_1</t>
  </si>
  <si>
    <t>SO_5</t>
  </si>
  <si>
    <t>CG_7</t>
  </si>
  <si>
    <t>GL_2</t>
  </si>
  <si>
    <t>GA_9</t>
  </si>
  <si>
    <t>GT_2</t>
  </si>
  <si>
    <t>RM_10</t>
  </si>
  <si>
    <t>GE_3</t>
  </si>
  <si>
    <t>GT_7</t>
  </si>
  <si>
    <t>RD_8</t>
  </si>
  <si>
    <t>MG_2</t>
  </si>
  <si>
    <t>BB_1</t>
  </si>
  <si>
    <t>GA_7</t>
  </si>
  <si>
    <t>GT_1</t>
  </si>
  <si>
    <t>BE_1</t>
  </si>
  <si>
    <t>AB_2</t>
  </si>
  <si>
    <t>GD_2</t>
  </si>
  <si>
    <t>SO_7</t>
  </si>
  <si>
    <t>RM_9</t>
  </si>
  <si>
    <t>MG_3</t>
  </si>
  <si>
    <t>SD_2</t>
  </si>
  <si>
    <t>RD_1</t>
  </si>
  <si>
    <t>LC_2</t>
  </si>
  <si>
    <t>CC_6</t>
  </si>
  <si>
    <t>GA_5</t>
  </si>
  <si>
    <t>RD_2</t>
  </si>
  <si>
    <t>CR_9</t>
  </si>
  <si>
    <t>AB_9</t>
  </si>
  <si>
    <t>AC_6</t>
  </si>
  <si>
    <t>SO_9</t>
  </si>
  <si>
    <t>AC_5</t>
  </si>
  <si>
    <t>CR_3</t>
  </si>
  <si>
    <t>SD_9</t>
  </si>
  <si>
    <t>CR_10</t>
  </si>
  <si>
    <t>GT_6</t>
  </si>
  <si>
    <t>AB_3</t>
  </si>
  <si>
    <t>BW_10</t>
  </si>
  <si>
    <t>RM_4</t>
  </si>
  <si>
    <t>BW_7</t>
  </si>
  <si>
    <t>GC_8</t>
  </si>
  <si>
    <t>CG_3</t>
  </si>
  <si>
    <t>GE_2</t>
  </si>
  <si>
    <t>GC_6</t>
  </si>
  <si>
    <t>GE_7</t>
  </si>
  <si>
    <t>CR_8</t>
  </si>
  <si>
    <t>GL_10</t>
  </si>
  <si>
    <t>AB_1</t>
  </si>
  <si>
    <t>GT_4</t>
  </si>
  <si>
    <t>LC_10</t>
  </si>
  <si>
    <t>GC_3</t>
  </si>
  <si>
    <t>MG_7</t>
  </si>
  <si>
    <t>BB_4</t>
  </si>
  <si>
    <t>MotherCode</t>
  </si>
  <si>
    <t>SO_10_22</t>
  </si>
  <si>
    <t>GC_5_15</t>
  </si>
  <si>
    <t>GE_9_4</t>
  </si>
  <si>
    <t>BE_4_12</t>
  </si>
  <si>
    <t>RM_7_19</t>
  </si>
  <si>
    <t>SO_2_23</t>
  </si>
  <si>
    <t>MG_10_27</t>
  </si>
  <si>
    <t>BB_8_30</t>
  </si>
  <si>
    <t>CR_8_23</t>
  </si>
  <si>
    <t>GT_8_23</t>
  </si>
  <si>
    <t>CC_7_1</t>
  </si>
  <si>
    <t>SD_7_20</t>
  </si>
  <si>
    <t>MG_10_30</t>
  </si>
  <si>
    <t>BE_9_4</t>
  </si>
  <si>
    <t>CG_6_11</t>
  </si>
  <si>
    <t>LC_5_1</t>
  </si>
  <si>
    <t>BB_9_20</t>
  </si>
  <si>
    <t>AM_1_30</t>
  </si>
  <si>
    <t>LC_4_18</t>
  </si>
  <si>
    <t>BE_7_6</t>
  </si>
  <si>
    <t>RD_10_4</t>
  </si>
  <si>
    <t>CC_1_27</t>
  </si>
  <si>
    <t>GL_4_5</t>
  </si>
  <si>
    <t>AB_6_18</t>
  </si>
  <si>
    <t>BW_2_18</t>
  </si>
  <si>
    <t>BE_1_9</t>
  </si>
  <si>
    <t>LC_7_1</t>
  </si>
  <si>
    <t>GD_7_23</t>
  </si>
  <si>
    <t>GD_4_2</t>
  </si>
  <si>
    <t>CC_10_20</t>
  </si>
  <si>
    <t>RM_6_11</t>
  </si>
  <si>
    <t>AC_7_11</t>
  </si>
  <si>
    <t>BE_8_14</t>
  </si>
  <si>
    <t>AM_4_16</t>
  </si>
  <si>
    <t>BW_6_11</t>
  </si>
  <si>
    <t>AM_9_4</t>
  </si>
  <si>
    <t>CG_8_20</t>
  </si>
  <si>
    <t>SD_1_27</t>
  </si>
  <si>
    <t>BB_2_12</t>
  </si>
  <si>
    <t>GE_6_18</t>
  </si>
  <si>
    <t>CC_5_1</t>
  </si>
  <si>
    <t>RD_9_4</t>
  </si>
  <si>
    <t>SD_10_19</t>
  </si>
  <si>
    <t>CC_4_4</t>
  </si>
  <si>
    <t>BW_8_30</t>
  </si>
  <si>
    <t>AB_4_5</t>
  </si>
  <si>
    <t>CR_8_18</t>
  </si>
  <si>
    <t>RD_7_7</t>
  </si>
  <si>
    <t>AC_2_20</t>
  </si>
  <si>
    <t>AC_1_27</t>
  </si>
  <si>
    <t>AM_8_12</t>
  </si>
  <si>
    <t>GL_10_18</t>
  </si>
  <si>
    <t>GE_9_11</t>
  </si>
  <si>
    <t>MG_9_8</t>
  </si>
  <si>
    <t>BB_2_11</t>
  </si>
  <si>
    <t>LC_5_27</t>
  </si>
  <si>
    <t>MG_5_24</t>
  </si>
  <si>
    <t>BW_9_4</t>
  </si>
  <si>
    <t>BB_9_4</t>
  </si>
  <si>
    <t>GL_1_20</t>
  </si>
  <si>
    <t>GL_6_18</t>
  </si>
  <si>
    <t>LC_1_20</t>
  </si>
  <si>
    <t>CC_7_19</t>
  </si>
  <si>
    <t>GE_8_11</t>
  </si>
  <si>
    <t>RM_6_12</t>
  </si>
  <si>
    <t>GT_9_4</t>
  </si>
  <si>
    <t>GD_6_12</t>
  </si>
  <si>
    <t>SD_10_30</t>
  </si>
  <si>
    <t>BE_2_12</t>
  </si>
  <si>
    <t>GE_4_1</t>
  </si>
  <si>
    <t>SO_6_12</t>
  </si>
  <si>
    <t>CG_2_29</t>
  </si>
  <si>
    <t>GL_7_14</t>
  </si>
  <si>
    <t>AM_8_20</t>
  </si>
  <si>
    <t>GA_1_30</t>
  </si>
  <si>
    <t>LC_6_12</t>
  </si>
  <si>
    <t>AM_1_2</t>
  </si>
  <si>
    <t>GC_2_18</t>
  </si>
  <si>
    <t>GL_3_1</t>
  </si>
  <si>
    <t>CC_3_27</t>
  </si>
  <si>
    <t>GD_1_27</t>
  </si>
  <si>
    <t>GA_3_27</t>
  </si>
  <si>
    <t>GD_4_18</t>
  </si>
  <si>
    <t>CG_8_18</t>
  </si>
  <si>
    <t>GC_1_12</t>
  </si>
  <si>
    <t>BB_9_21</t>
  </si>
  <si>
    <t>GE_1_4</t>
  </si>
  <si>
    <t>GA_10_27</t>
  </si>
  <si>
    <t>GC_5_27</t>
  </si>
  <si>
    <t>GA_8_23</t>
  </si>
  <si>
    <t>GL_3_19</t>
  </si>
  <si>
    <t>SO_3_1</t>
  </si>
  <si>
    <t>BW_4_1</t>
  </si>
  <si>
    <t>GA_10_1</t>
  </si>
  <si>
    <t>CR_2_20</t>
  </si>
  <si>
    <t>GA_6_12</t>
  </si>
  <si>
    <t>CG_4_12</t>
  </si>
  <si>
    <t>AM_6_12</t>
  </si>
  <si>
    <t>AC_9_4</t>
  </si>
  <si>
    <t>GC_9_4</t>
  </si>
  <si>
    <t>BW_3_27</t>
  </si>
  <si>
    <t>GL_10_27</t>
  </si>
  <si>
    <t>AM_10_28</t>
  </si>
  <si>
    <t>SD_7_18</t>
  </si>
  <si>
    <t>BE_8_4</t>
  </si>
  <si>
    <t>CC_9_4</t>
  </si>
  <si>
    <t>GT_5_18</t>
  </si>
  <si>
    <t>AM_9_23</t>
  </si>
  <si>
    <t>AB_1_27</t>
  </si>
  <si>
    <t>BW_9_11</t>
  </si>
  <si>
    <t>GD_7_*</t>
  </si>
  <si>
    <t>GE_1_23</t>
  </si>
  <si>
    <t>AM_5_15</t>
  </si>
  <si>
    <t>CR_6_1</t>
  </si>
  <si>
    <t>RM_3_1</t>
  </si>
  <si>
    <t>GL_7_10</t>
  </si>
  <si>
    <t>CC_10_16</t>
  </si>
  <si>
    <t>GD_6_27</t>
  </si>
  <si>
    <t>AB_5_4</t>
  </si>
  <si>
    <t>RM_6_1</t>
  </si>
  <si>
    <t>GC_10_30</t>
  </si>
  <si>
    <t>MG_6_12</t>
  </si>
  <si>
    <t>GL_8_30</t>
  </si>
  <si>
    <t>AM_4_30</t>
  </si>
  <si>
    <t>RM_5_30</t>
  </si>
  <si>
    <t>BB_3_19</t>
  </si>
  <si>
    <t>AM_3_27</t>
  </si>
  <si>
    <t>GC_1_19</t>
  </si>
  <si>
    <t>GT_4_4</t>
  </si>
  <si>
    <t>CC_7_23</t>
  </si>
  <si>
    <t>LC_7_19</t>
  </si>
  <si>
    <t>BE_5_1</t>
  </si>
  <si>
    <t>RD_3_23</t>
  </si>
  <si>
    <t>GD_7_12</t>
  </si>
  <si>
    <t>CR_4_2</t>
  </si>
  <si>
    <t>GC_2_4</t>
  </si>
  <si>
    <t>SD_4_30</t>
  </si>
  <si>
    <t>GC_10_4</t>
  </si>
  <si>
    <t>CG_5_4</t>
  </si>
  <si>
    <t>GD_5_4</t>
  </si>
  <si>
    <t>BE_2_11</t>
  </si>
  <si>
    <t>AC_9_11</t>
  </si>
  <si>
    <t>CR_4_16</t>
  </si>
  <si>
    <t>SD_8_20</t>
  </si>
  <si>
    <t>RM_1_30</t>
  </si>
  <si>
    <t>BE_5_19</t>
  </si>
  <si>
    <t>SD_1_23</t>
  </si>
  <si>
    <t>CG_2_11</t>
  </si>
  <si>
    <t>GD_9_12</t>
  </si>
  <si>
    <t>GT_9_11</t>
  </si>
  <si>
    <t>LC_3_27</t>
  </si>
  <si>
    <t>AM_10_1</t>
  </si>
  <si>
    <t>BE_9_12</t>
  </si>
  <si>
    <t>CR_7_20</t>
  </si>
  <si>
    <t>SO_6_20</t>
  </si>
  <si>
    <t>BE_3_27</t>
  </si>
  <si>
    <t>MG_9_30</t>
  </si>
  <si>
    <t>MG_8_18</t>
  </si>
  <si>
    <t>AB_6_11</t>
  </si>
  <si>
    <t>CG_2_4</t>
  </si>
  <si>
    <t>AB_10_29</t>
  </si>
  <si>
    <t>AC_3_27</t>
  </si>
  <si>
    <t>AM_8_11</t>
  </si>
  <si>
    <t>AM_1_19</t>
  </si>
  <si>
    <t>RD_5_18</t>
  </si>
  <si>
    <t>SO_4_30</t>
  </si>
  <si>
    <t>RD_10_30</t>
  </si>
  <si>
    <t>GA_1_23</t>
  </si>
  <si>
    <t>LC_10_23</t>
  </si>
  <si>
    <t>AB_6_20</t>
  </si>
  <si>
    <t>BB_5_30</t>
  </si>
  <si>
    <t>LC_7_18</t>
  </si>
  <si>
    <t>BW_6_12</t>
  </si>
  <si>
    <t>AC_8_20</t>
  </si>
  <si>
    <t>SO_3_19</t>
  </si>
  <si>
    <t>GL_10_11</t>
  </si>
  <si>
    <t>GD_10_4</t>
  </si>
  <si>
    <t>GC_5_23</t>
  </si>
  <si>
    <t>BE_1_25</t>
  </si>
  <si>
    <t>CR_2_12</t>
  </si>
  <si>
    <t>BB_7_20</t>
  </si>
  <si>
    <t>GT_4_23</t>
  </si>
  <si>
    <t>CR_7_18</t>
  </si>
  <si>
    <t>AC_8_18</t>
  </si>
  <si>
    <t>AB_5_18</t>
  </si>
  <si>
    <t>GE_6_11</t>
  </si>
  <si>
    <t>SD_6_27</t>
  </si>
  <si>
    <t>GD_1_20</t>
  </si>
  <si>
    <t>GD_10_27</t>
  </si>
  <si>
    <t>RD_3_19</t>
  </si>
  <si>
    <t>MG_10_11</t>
  </si>
  <si>
    <t>RD_7_14</t>
  </si>
  <si>
    <t>CG_1_9</t>
  </si>
  <si>
    <t>GL_6_27</t>
  </si>
  <si>
    <t>GD_1_19</t>
  </si>
  <si>
    <t>SO_5_18</t>
  </si>
  <si>
    <t>CG_7_7</t>
  </si>
  <si>
    <t>GL_2_12</t>
  </si>
  <si>
    <t>GA_9_11</t>
  </si>
  <si>
    <t>GT_2_29</t>
  </si>
  <si>
    <t>SO_6_30</t>
  </si>
  <si>
    <t>RM_10_16</t>
  </si>
  <si>
    <t>RM_6_27</t>
  </si>
  <si>
    <t>RD_10_11</t>
  </si>
  <si>
    <t>GE_6_27</t>
  </si>
  <si>
    <t>GL_2_4</t>
  </si>
  <si>
    <t>GE_3_1</t>
  </si>
  <si>
    <t>CG_2_27</t>
  </si>
  <si>
    <t>GA_9_12</t>
  </si>
  <si>
    <t>GT_2_18</t>
  </si>
  <si>
    <t>CR_4_4</t>
  </si>
  <si>
    <t>GD_7_10</t>
  </si>
  <si>
    <t>GE_6_20</t>
  </si>
  <si>
    <t>SO_3_12</t>
  </si>
  <si>
    <t>CC_4_23</t>
  </si>
  <si>
    <t>RM_7_18</t>
  </si>
  <si>
    <t>CG_1_30</t>
  </si>
  <si>
    <t>CG_4_30</t>
  </si>
  <si>
    <t>RD_9_30</t>
  </si>
  <si>
    <t>GT_7_*</t>
  </si>
  <si>
    <t>CG_5_12</t>
  </si>
  <si>
    <t>RD_8_18</t>
  </si>
  <si>
    <t>SO_4_11</t>
  </si>
  <si>
    <t>BB_7_18</t>
  </si>
  <si>
    <t>BB_9_18</t>
  </si>
  <si>
    <t>RD_7_18</t>
  </si>
  <si>
    <t>BB_7_23</t>
  </si>
  <si>
    <t>BW_9_12</t>
  </si>
  <si>
    <t>GA_8_20</t>
  </si>
  <si>
    <t>AC_1_23</t>
  </si>
  <si>
    <t>MG_2_20</t>
  </si>
  <si>
    <t>BB_1_27</t>
  </si>
  <si>
    <t>RD_8_11</t>
  </si>
  <si>
    <t>GA_7_10</t>
  </si>
  <si>
    <t>SO_5_19</t>
  </si>
  <si>
    <t>GT_1_30</t>
  </si>
  <si>
    <t>BE_3_23</t>
  </si>
  <si>
    <t>BB_1_23</t>
  </si>
  <si>
    <t>SD_6_20</t>
  </si>
  <si>
    <t>AB_2_12</t>
  </si>
  <si>
    <t>BE_8_19</t>
  </si>
  <si>
    <t>GE_8_4</t>
  </si>
  <si>
    <t>MG_5_18</t>
  </si>
  <si>
    <t>CG_1_4</t>
  </si>
  <si>
    <t>BE_3_20</t>
  </si>
  <si>
    <t>SO_4_20</t>
  </si>
  <si>
    <t>GD_2_19</t>
  </si>
  <si>
    <t>SD_7_1</t>
  </si>
  <si>
    <t>RM_7_23</t>
  </si>
  <si>
    <t>GA_9_1</t>
  </si>
  <si>
    <t>AM_5_19</t>
  </si>
  <si>
    <t>GL_7_18</t>
  </si>
  <si>
    <t>GT_5_1</t>
  </si>
  <si>
    <t>GT_8_11</t>
  </si>
  <si>
    <t>RD_10_12</t>
  </si>
  <si>
    <t>AB_2_18</t>
  </si>
  <si>
    <t>CC_4_11</t>
  </si>
  <si>
    <t>SO_7_1</t>
  </si>
  <si>
    <t>RM_9_11</t>
  </si>
  <si>
    <t>GL_4_30</t>
  </si>
  <si>
    <t>BW_2_11</t>
  </si>
  <si>
    <t>GD_10_30</t>
  </si>
  <si>
    <t>MG_3_1</t>
  </si>
  <si>
    <t>SD_2_18</t>
  </si>
  <si>
    <t>SD_1_9</t>
  </si>
  <si>
    <t>GA_6_25</t>
  </si>
  <si>
    <t>BE_4_20</t>
  </si>
  <si>
    <t>BB_7_12</t>
  </si>
  <si>
    <t>GD_4_23</t>
  </si>
  <si>
    <t>GA_10_20</t>
  </si>
  <si>
    <t>RD_1_27</t>
  </si>
  <si>
    <t>GE_9_12</t>
  </si>
  <si>
    <t>BW_9_18</t>
  </si>
  <si>
    <t>LC_2_20</t>
  </si>
  <si>
    <t>GC_9_12</t>
  </si>
  <si>
    <t>GC_2_1</t>
  </si>
  <si>
    <t>CC_6_9</t>
  </si>
  <si>
    <t>CC_5_19</t>
  </si>
  <si>
    <t>CC_9_11</t>
  </si>
  <si>
    <t>RD_5_30</t>
  </si>
  <si>
    <t>CC_9_12</t>
  </si>
  <si>
    <t>MG_2_12</t>
  </si>
  <si>
    <t>GA_5_4</t>
  </si>
  <si>
    <t>BW_6_19</t>
  </si>
  <si>
    <t>RM_9_12</t>
  </si>
  <si>
    <t>LC_10_4</t>
  </si>
  <si>
    <t>AM_1_11</t>
  </si>
  <si>
    <t>GT_9_30</t>
  </si>
  <si>
    <t>GT_7_11</t>
  </si>
  <si>
    <t>GE_3_27</t>
  </si>
  <si>
    <t>AC_2_11</t>
  </si>
  <si>
    <t>GC_3_27</t>
  </si>
  <si>
    <t>AB_1_25</t>
  </si>
  <si>
    <t>GC_1_4</t>
  </si>
  <si>
    <t>RD_2_20</t>
  </si>
  <si>
    <t>MG_9_18</t>
  </si>
  <si>
    <t>GT_2_27</t>
  </si>
  <si>
    <t>CR_9_4</t>
  </si>
  <si>
    <t>GD_10_12</t>
  </si>
  <si>
    <t>LC_1_4</t>
  </si>
  <si>
    <t>MG_5_30</t>
  </si>
  <si>
    <t>GL_1_19</t>
  </si>
  <si>
    <t>CC_10_1</t>
  </si>
  <si>
    <t>CC_1_20</t>
  </si>
  <si>
    <t>AM_3_23</t>
  </si>
  <si>
    <t>AB_9_4</t>
  </si>
  <si>
    <t>SO_5_27</t>
  </si>
  <si>
    <t>LC_1_12</t>
  </si>
  <si>
    <t>GT_5_19</t>
  </si>
  <si>
    <t>AM_6_20</t>
  </si>
  <si>
    <t>GT_7_12</t>
  </si>
  <si>
    <t>GE_3_12</t>
  </si>
  <si>
    <t>SD_2_4</t>
  </si>
  <si>
    <t>AC_6_9</t>
  </si>
  <si>
    <t>GA_3_23</t>
  </si>
  <si>
    <t>BB_8_18</t>
  </si>
  <si>
    <t>BE_8_1</t>
  </si>
  <si>
    <t>AM_6_18</t>
  </si>
  <si>
    <t>SO_5_12</t>
  </si>
  <si>
    <t>CR_9_12</t>
  </si>
  <si>
    <t>MG_6_27</t>
  </si>
  <si>
    <t>CC_5_3</t>
  </si>
  <si>
    <t>BW_4_4</t>
  </si>
  <si>
    <t>RM_10_19</t>
  </si>
  <si>
    <t>GL_7_12</t>
  </si>
  <si>
    <t>BB_5_19</t>
  </si>
  <si>
    <t>SO_9_4</t>
  </si>
  <si>
    <t>SD_8_18</t>
  </si>
  <si>
    <t>AC_1_12</t>
  </si>
  <si>
    <t>LC_4_30</t>
  </si>
  <si>
    <t>AC_6_26</t>
  </si>
  <si>
    <t>RD_5_15</t>
  </si>
  <si>
    <t>GE_8_19</t>
  </si>
  <si>
    <t>BE_5_27</t>
  </si>
  <si>
    <t>CR_6_20</t>
  </si>
  <si>
    <t>AC_5_1</t>
  </si>
  <si>
    <t>BB_8_4</t>
  </si>
  <si>
    <t>CR_3_1</t>
  </si>
  <si>
    <t>SO_9_18</t>
  </si>
  <si>
    <t>SD_8_11</t>
  </si>
  <si>
    <t>GT_8_19</t>
  </si>
  <si>
    <t>GA_6_27</t>
  </si>
  <si>
    <t>BW_4_23</t>
  </si>
  <si>
    <t>CG_6_20</t>
  </si>
  <si>
    <t>MG_7_11</t>
  </si>
  <si>
    <t>AC_9_30</t>
  </si>
  <si>
    <t>SD_9_12</t>
  </si>
  <si>
    <t>CR_10_27</t>
  </si>
  <si>
    <t>GT_6_4</t>
  </si>
  <si>
    <t>AB_3_1</t>
  </si>
  <si>
    <t>AC_1_18</t>
  </si>
  <si>
    <t>RM_10_1</t>
  </si>
  <si>
    <t>GA_3_15</t>
  </si>
  <si>
    <t>CC_9_30</t>
  </si>
  <si>
    <t>RM_5_19</t>
  </si>
  <si>
    <t>GD_9_22</t>
  </si>
  <si>
    <t>BW_10_27</t>
  </si>
  <si>
    <t>RM_4_4</t>
  </si>
  <si>
    <t>RD_8_19</t>
  </si>
  <si>
    <t>BE_9_30</t>
  </si>
  <si>
    <t>GL_8_4</t>
  </si>
  <si>
    <t>BW_2_1</t>
  </si>
  <si>
    <t>SO_7_23</t>
  </si>
  <si>
    <t>SO_4_19</t>
  </si>
  <si>
    <t>SO_10_1</t>
  </si>
  <si>
    <t>BW_7_20</t>
  </si>
  <si>
    <t>GC_8_18</t>
  </si>
  <si>
    <t>GC_1_11</t>
  </si>
  <si>
    <t>SD_10_11</t>
  </si>
  <si>
    <t>RD_1_23</t>
  </si>
  <si>
    <t>SD_6_30</t>
  </si>
  <si>
    <t>RM_9_18</t>
  </si>
  <si>
    <t>GL_6_20</t>
  </si>
  <si>
    <t>AC_3_12</t>
  </si>
  <si>
    <t>GL_8_19</t>
  </si>
  <si>
    <t>CG_3_1</t>
  </si>
  <si>
    <t>GC_8_11</t>
  </si>
  <si>
    <t>BE_7_20</t>
  </si>
  <si>
    <t>AM_8_1</t>
  </si>
  <si>
    <t>GC_3_12</t>
  </si>
  <si>
    <t>AM_10_30</t>
  </si>
  <si>
    <t>CG_3_27</t>
  </si>
  <si>
    <t>GE_2_23</t>
  </si>
  <si>
    <t>GT_1_23</t>
  </si>
  <si>
    <t>CR_2_1</t>
  </si>
  <si>
    <t>GD_2_4</t>
  </si>
  <si>
    <t>BB_4_12</t>
  </si>
  <si>
    <t>CC_10_12</t>
  </si>
  <si>
    <t>CR_9_26</t>
  </si>
  <si>
    <t>LC_6_27</t>
  </si>
  <si>
    <t>RM_1_9</t>
  </si>
  <si>
    <t>AC_5_19</t>
  </si>
  <si>
    <t>GD_6_20</t>
  </si>
  <si>
    <t>RM_7_12</t>
  </si>
  <si>
    <t>GA_5_30</t>
  </si>
  <si>
    <t>BW_10_1</t>
  </si>
  <si>
    <t>SD_9_21</t>
  </si>
  <si>
    <t>AB_3_23</t>
  </si>
  <si>
    <t>BB_3_*</t>
  </si>
  <si>
    <t>GC_6_12</t>
  </si>
  <si>
    <t>BE_9_21</t>
  </si>
  <si>
    <t>RM_10_30</t>
  </si>
  <si>
    <t>RD_9_18</t>
  </si>
  <si>
    <t>CC_3_20</t>
  </si>
  <si>
    <t>GL_1_18</t>
  </si>
  <si>
    <t>CG_4_23</t>
  </si>
  <si>
    <t>GT_1_12</t>
  </si>
  <si>
    <t>GD_5_18</t>
  </si>
  <si>
    <t>BB_1_19</t>
  </si>
  <si>
    <t>AB_10_27</t>
  </si>
  <si>
    <t>RM_4_23</t>
  </si>
  <si>
    <t>BB_5_27</t>
  </si>
  <si>
    <t>BB_4_30</t>
  </si>
  <si>
    <t>SD_8_1</t>
  </si>
  <si>
    <t>GE_3_4</t>
  </si>
  <si>
    <t>LC_4_16</t>
  </si>
  <si>
    <t>BE_1_12</t>
  </si>
  <si>
    <t>MG_7_20</t>
  </si>
  <si>
    <t>SO_10_11</t>
  </si>
  <si>
    <t>GT_8_1</t>
  </si>
  <si>
    <t>AM_5_27</t>
  </si>
  <si>
    <t>CC_6_20</t>
  </si>
  <si>
    <t>GE_7_1</t>
  </si>
  <si>
    <t>CG_4_11</t>
  </si>
  <si>
    <t>MG_3_27</t>
  </si>
  <si>
    <t>GE_7_20</t>
  </si>
  <si>
    <t>BW_4_11</t>
  </si>
  <si>
    <t>BW_3_20</t>
  </si>
  <si>
    <t>CG_1_18</t>
  </si>
  <si>
    <t>CR_10_1</t>
  </si>
  <si>
    <t>AB_9_11</t>
  </si>
  <si>
    <t>AB_10_1</t>
  </si>
  <si>
    <t>CG_7_18</t>
  </si>
  <si>
    <t>GE_4_2</t>
  </si>
  <si>
    <t>RM_4_20</t>
  </si>
  <si>
    <t>SO_7_12</t>
  </si>
  <si>
    <t>AB_4_4</t>
  </si>
  <si>
    <t>AC_7_19</t>
  </si>
  <si>
    <t>AM_4_23</t>
  </si>
  <si>
    <t>CR_8_20</t>
  </si>
  <si>
    <t>GT_4_11</t>
  </si>
  <si>
    <t>GC_6_27</t>
  </si>
  <si>
    <t>GA_1_12</t>
  </si>
  <si>
    <t>CR_3_27</t>
  </si>
  <si>
    <t>AB_4_11</t>
  </si>
  <si>
    <t>BW_3_4</t>
  </si>
  <si>
    <t>CC_1_9</t>
  </si>
  <si>
    <t>GA_7_20</t>
  </si>
  <si>
    <t>AB_3_4</t>
  </si>
  <si>
    <t>AB_2_11</t>
  </si>
  <si>
    <t>GA_6_23</t>
  </si>
  <si>
    <t>AC_8_12</t>
  </si>
  <si>
    <t>LC_10_27</t>
  </si>
  <si>
    <t>BE_7_14</t>
  </si>
  <si>
    <t>GT_5_20</t>
  </si>
  <si>
    <t>GC_5_1</t>
  </si>
  <si>
    <t>AB_10_20</t>
  </si>
  <si>
    <t>GD_1_11</t>
  </si>
  <si>
    <t>AM_10_12</t>
  </si>
  <si>
    <t>RM_9_1</t>
  </si>
  <si>
    <t>MG_8_11</t>
  </si>
  <si>
    <t>MG_7_18</t>
  </si>
  <si>
    <t>AC_2_22</t>
  </si>
  <si>
    <t>SD_9_26</t>
  </si>
  <si>
    <t>RD_2_22</t>
  </si>
  <si>
    <t>SO_2_1</t>
  </si>
  <si>
    <t>LC_10_12</t>
  </si>
  <si>
    <t>CR_9_27</t>
  </si>
  <si>
    <t>RD_8_1</t>
  </si>
  <si>
    <t>RD_3_4</t>
  </si>
  <si>
    <t>CR_8_1</t>
  </si>
  <si>
    <t>GL_10_12</t>
  </si>
  <si>
    <t>AC_2_30</t>
  </si>
  <si>
    <t>LC_3_23</t>
  </si>
  <si>
    <t>CC_5_23</t>
  </si>
  <si>
    <t>AM_9_18</t>
  </si>
  <si>
    <t>RD_5_17</t>
  </si>
  <si>
    <t>LC_5_23</t>
  </si>
  <si>
    <t>GE_9_1</t>
  </si>
  <si>
    <t>AM_3_19</t>
  </si>
  <si>
    <t>GT_1_11</t>
  </si>
  <si>
    <t>GE_2_18</t>
  </si>
  <si>
    <t>SD_4_27</t>
  </si>
  <si>
    <t>GA_10_23</t>
  </si>
  <si>
    <t>GT_6_27</t>
  </si>
  <si>
    <t>MG_8_19</t>
  </si>
  <si>
    <t>GD_4_11</t>
  </si>
  <si>
    <t>GT_7_23</t>
  </si>
  <si>
    <t>BB_8_1</t>
  </si>
  <si>
    <t>GA_3_18</t>
  </si>
  <si>
    <t>CR_2_27</t>
  </si>
  <si>
    <t>GL_4_27</t>
  </si>
  <si>
    <t>SO_2_27</t>
  </si>
  <si>
    <t>GL_6_23</t>
  </si>
  <si>
    <t>GT_4_19</t>
  </si>
  <si>
    <t>CR_10_30</t>
  </si>
  <si>
    <t>GC_3_4</t>
  </si>
  <si>
    <t>MG_8_1</t>
  </si>
  <si>
    <t>BE_2_1</t>
  </si>
  <si>
    <t>GC_8_14</t>
  </si>
  <si>
    <t>GL_3_12</t>
  </si>
  <si>
    <t>AC_5_23</t>
  </si>
  <si>
    <t>BB_1_18</t>
  </si>
  <si>
    <t>AC_5_11</t>
  </si>
  <si>
    <t>BW_7_19</t>
  </si>
  <si>
    <t>GC_2_30</t>
  </si>
  <si>
    <t>AC_3_4</t>
  </si>
  <si>
    <t>BE_5_24</t>
  </si>
  <si>
    <t>BE_2_30</t>
  </si>
  <si>
    <t>GD_5_1</t>
  </si>
  <si>
    <t>AB_9_18</t>
  </si>
  <si>
    <t>LC_3_12</t>
  </si>
  <si>
    <t>BE_3_4</t>
  </si>
  <si>
    <t>CG_3_20</t>
  </si>
  <si>
    <t>AB_5_19</t>
  </si>
  <si>
    <t>AC_6_1</t>
  </si>
  <si>
    <t>GD_5_15</t>
  </si>
  <si>
    <t>CR_6_30</t>
  </si>
  <si>
    <t>CC_3_12</t>
  </si>
  <si>
    <t>RD_3_18</t>
  </si>
  <si>
    <t>CG_8_4</t>
  </si>
  <si>
    <t>RM_1_13</t>
  </si>
  <si>
    <t>SD_2_1</t>
  </si>
  <si>
    <t>GC_3_18</t>
  </si>
  <si>
    <t>GT_9_18</t>
  </si>
  <si>
    <t>CC_6_30</t>
  </si>
  <si>
    <t>RD_2_11</t>
  </si>
  <si>
    <t>BB_4_4</t>
  </si>
  <si>
    <t>GE_2_11</t>
  </si>
  <si>
    <t>GA_7_23</t>
  </si>
  <si>
    <t>GC_6_20</t>
  </si>
  <si>
    <t>RD_7_12</t>
  </si>
  <si>
    <t>BW_10_30</t>
  </si>
  <si>
    <t>MG_6_20</t>
  </si>
  <si>
    <t>AB_3_18</t>
  </si>
  <si>
    <t>GC_9_30</t>
  </si>
  <si>
    <t>RM_3_27</t>
  </si>
  <si>
    <t>GA_7_12</t>
  </si>
  <si>
    <t>BW_8_10</t>
  </si>
  <si>
    <t>AC_8_1</t>
  </si>
  <si>
    <t>BB_2_4</t>
  </si>
  <si>
    <t>CC_4_30</t>
  </si>
  <si>
    <t>CG_8_24</t>
  </si>
  <si>
    <t>GC_6_30</t>
  </si>
  <si>
    <t>SD_9_1</t>
  </si>
  <si>
    <t>LC_2_23</t>
  </si>
  <si>
    <t>RD_9_27</t>
  </si>
  <si>
    <t>CR_10_12</t>
  </si>
  <si>
    <t>GA_5_19</t>
  </si>
  <si>
    <t>CG_6_30</t>
  </si>
  <si>
    <t>LC_5_20</t>
  </si>
  <si>
    <t>GD_2_1</t>
  </si>
  <si>
    <t>AM_4_11</t>
  </si>
  <si>
    <t>GE_2_1</t>
  </si>
  <si>
    <t>SO_9_1</t>
  </si>
  <si>
    <t>GA_8_11</t>
  </si>
  <si>
    <t>GD_9_1</t>
  </si>
  <si>
    <t>MG_2_1</t>
  </si>
  <si>
    <t>AM_6_19</t>
  </si>
  <si>
    <t>AB_1_23</t>
  </si>
  <si>
    <t>GA_1_11</t>
  </si>
  <si>
    <t>LC_6_20</t>
  </si>
  <si>
    <t>GA_5_23</t>
  </si>
  <si>
    <t>GA_8_1</t>
  </si>
  <si>
    <t>LC_7_12</t>
  </si>
  <si>
    <t>BW_6_20</t>
  </si>
  <si>
    <t>SD_4_20</t>
  </si>
  <si>
    <t>AB_1_19</t>
  </si>
  <si>
    <t>GD_6_23</t>
  </si>
  <si>
    <t>GL_4_23</t>
  </si>
  <si>
    <t>SD_4_19</t>
  </si>
  <si>
    <t>GT_2_23</t>
  </si>
  <si>
    <t>CG_7_30</t>
  </si>
  <si>
    <t>GE_7_18</t>
  </si>
  <si>
    <t>SD_7_4</t>
  </si>
  <si>
    <t>AB_6_30</t>
  </si>
  <si>
    <t>SO_3_18</t>
  </si>
  <si>
    <t>AB_9_23</t>
  </si>
  <si>
    <t>LC_4_19</t>
  </si>
  <si>
    <t>BW_7_12</t>
  </si>
  <si>
    <t>GC_8_12</t>
  </si>
  <si>
    <t>AB_4_19</t>
  </si>
  <si>
    <t>SD_6_23</t>
  </si>
  <si>
    <t>BE_7_12</t>
  </si>
  <si>
    <t>RM_5_27</t>
  </si>
  <si>
    <t>BB_4_11</t>
  </si>
  <si>
    <t>LC_2_1</t>
  </si>
  <si>
    <t>GC_9_22</t>
  </si>
  <si>
    <t>BB_2_1</t>
  </si>
  <si>
    <t>AC_3_18</t>
  </si>
  <si>
    <t>AC_7_20</t>
  </si>
  <si>
    <t>BW_7_4</t>
  </si>
  <si>
    <t>BW_3_18</t>
  </si>
  <si>
    <t>GT_6_30</t>
  </si>
  <si>
    <t>RM_5_23</t>
  </si>
  <si>
    <t>MG_3_17</t>
  </si>
  <si>
    <t>CC_7_12</t>
  </si>
  <si>
    <t>SO_6_23</t>
  </si>
  <si>
    <t>BB_5_12</t>
  </si>
  <si>
    <t>MG_3_12</t>
  </si>
  <si>
    <t>RD_2_30</t>
  </si>
  <si>
    <t>RD_1_12</t>
  </si>
  <si>
    <t>SO_7_4</t>
  </si>
  <si>
    <t>SD_1_4</t>
  </si>
  <si>
    <t>CC_3_4</t>
  </si>
  <si>
    <t>BE_4_27</t>
  </si>
  <si>
    <t>LC_6_23</t>
  </si>
  <si>
    <t>RM_3_19</t>
  </si>
  <si>
    <t>LC_1_19</t>
  </si>
  <si>
    <t>AC_7_12</t>
  </si>
  <si>
    <t>RD_1_2</t>
  </si>
  <si>
    <t>GL_8_1</t>
  </si>
  <si>
    <t>CC_1_18</t>
  </si>
  <si>
    <t>GC_10_11</t>
  </si>
  <si>
    <t>CG_5_3</t>
  </si>
  <si>
    <t>AM_3_12</t>
  </si>
  <si>
    <t>GT_6_23</t>
  </si>
  <si>
    <t>CR_3_20</t>
  </si>
  <si>
    <t>RM_4_19</t>
  </si>
  <si>
    <t>AB_5_15</t>
  </si>
  <si>
    <t>MG_9_1</t>
  </si>
  <si>
    <t>RM_3_20</t>
  </si>
  <si>
    <t>MG_6_30</t>
  </si>
  <si>
    <t>GL_2_1</t>
  </si>
  <si>
    <t>AC_6_27</t>
  </si>
  <si>
    <t>GC_10_*</t>
  </si>
  <si>
    <t>BW_2_30</t>
  </si>
  <si>
    <t>SD_2_27</t>
  </si>
  <si>
    <t>CG_5_27</t>
  </si>
  <si>
    <t>BW_8_11</t>
  </si>
  <si>
    <t>AM_9_1</t>
  </si>
  <si>
    <t>BW_10_20</t>
  </si>
  <si>
    <t>CC_6_23</t>
  </si>
  <si>
    <t>LC_2_27</t>
  </si>
  <si>
    <t>GD_9_26</t>
  </si>
  <si>
    <t>SD_10_12</t>
  </si>
  <si>
    <t>GE_1_19</t>
  </si>
  <si>
    <t>SO_10_12</t>
  </si>
  <si>
    <t>SO_9_27</t>
  </si>
  <si>
    <t>GL_1_11</t>
  </si>
  <si>
    <t>CR_3_12</t>
  </si>
  <si>
    <t>GL_3_18</t>
  </si>
  <si>
    <t>BW_8_4</t>
  </si>
  <si>
    <t>GE_8_1</t>
  </si>
  <si>
    <t>MG_5_19</t>
  </si>
  <si>
    <t>GE_1_18</t>
  </si>
  <si>
    <t>CR_7_23</t>
  </si>
  <si>
    <t>GA_9_27</t>
  </si>
  <si>
    <t>GE_4_11</t>
  </si>
  <si>
    <t>CG_3_4</t>
  </si>
  <si>
    <t>CR_7_4</t>
  </si>
  <si>
    <t>LC_3_18</t>
  </si>
  <si>
    <t>BE_1_19</t>
  </si>
  <si>
    <t>CG_7_12</t>
  </si>
  <si>
    <t>AM_5_20</t>
  </si>
  <si>
    <t>BB_3_12</t>
  </si>
  <si>
    <t>GE_7_4</t>
  </si>
  <si>
    <t>AB_2_20</t>
  </si>
  <si>
    <t>AC_9_27</t>
  </si>
  <si>
    <t>MG_7_23</t>
  </si>
  <si>
    <t>MG_10_12</t>
  </si>
  <si>
    <t>BE_4_23</t>
  </si>
  <si>
    <t>MG_2_28</t>
  </si>
  <si>
    <t>RM_1_11</t>
  </si>
  <si>
    <t>GD_2_27</t>
  </si>
  <si>
    <t>SO_2_30</t>
  </si>
  <si>
    <t>GL_2_27</t>
  </si>
  <si>
    <t>CR_6_23</t>
  </si>
  <si>
    <t>CG_6_23</t>
  </si>
  <si>
    <t>CR_4_19</t>
  </si>
  <si>
    <t>GE_4_20</t>
  </si>
  <si>
    <t>SeedlingCode</t>
  </si>
  <si>
    <t xml:space="preserve">Glen Cannich </t>
  </si>
  <si>
    <t>Reults Type</t>
  </si>
  <si>
    <t>N (%w)</t>
  </si>
  <si>
    <t>C (%W)</t>
  </si>
  <si>
    <t>CT (Pine Equiv)</t>
  </si>
  <si>
    <t>Total Phenolics in Plant material (mg/g)</t>
  </si>
  <si>
    <t>Oxidisable Phenolics in Plant material (mg/g)</t>
  </si>
  <si>
    <t>Glucose (mg/g DW)</t>
  </si>
  <si>
    <t>Fructose (mg/g DW)</t>
  </si>
  <si>
    <t>Total Sugars (mg/g DW)</t>
  </si>
  <si>
    <t>ADF %</t>
  </si>
  <si>
    <t>Predicted</t>
  </si>
  <si>
    <t xml:space="preserve">Empirical </t>
  </si>
  <si>
    <t>dry mass %</t>
  </si>
  <si>
    <t>moisture %</t>
  </si>
  <si>
    <t>JHI #</t>
  </si>
  <si>
    <t>Collection</t>
  </si>
  <si>
    <t>Needle Type</t>
  </si>
  <si>
    <t>Lignin content (mg / g DW)</t>
  </si>
  <si>
    <t>Oxidative Capacity of Plant material (% of Total Phenolics)</t>
  </si>
  <si>
    <t>Sucrose (mg/g DW)</t>
  </si>
  <si>
    <t>New</t>
  </si>
  <si>
    <t>Results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</si>
</sst>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>
      <selection activeCell="E9" sqref="E9"/>
    </sheetView>
  </sheetViews>
  <sheetFormatPr defaultColWidth="8.85546875" defaultRowHeight="15" x14ac:dyDescent="0.25"/>
  <cols>
    <col min="1" max="1" width="10.140625" style="2" bestFit="1" customWidth="1"/>
    <col min="2" max="2" width="11" style="2" bestFit="1" customWidth="1"/>
    <col min="3" max="3" width="8.85546875" style="2"/>
    <col min="4" max="5" width="18.28515625" style="2" bestFit="1" customWidth="1"/>
    <col min="6" max="16384" width="8.85546875" style="2"/>
  </cols>
  <sheetData>
    <row r="1" spans="1:7" s="1" customFormat="1" x14ac:dyDescent="0.25">
      <c r="A1" s="1" t="s">
        <v>41</v>
      </c>
      <c r="B1" s="1" t="s">
        <v>42</v>
      </c>
      <c r="D1" s="1" t="s">
        <v>86</v>
      </c>
      <c r="E1" s="1" t="s">
        <v>42</v>
      </c>
      <c r="G1" s="1" t="s">
        <v>105</v>
      </c>
    </row>
    <row r="2" spans="1:7" x14ac:dyDescent="0.25">
      <c r="A2" s="2">
        <v>1</v>
      </c>
      <c r="B2" s="2" t="s">
        <v>39</v>
      </c>
      <c r="D2" s="2" t="s">
        <v>8</v>
      </c>
      <c r="E2" s="2" t="s">
        <v>107</v>
      </c>
      <c r="G2" s="1" t="s">
        <v>104</v>
      </c>
    </row>
    <row r="3" spans="1:7" x14ac:dyDescent="0.25">
      <c r="A3" s="2">
        <v>2</v>
      </c>
      <c r="B3" s="2" t="s">
        <v>40</v>
      </c>
      <c r="D3" s="2" t="s">
        <v>9</v>
      </c>
      <c r="E3" s="2" t="s">
        <v>106</v>
      </c>
    </row>
    <row r="4" spans="1:7" x14ac:dyDescent="0.25">
      <c r="A4" s="2" t="s">
        <v>4</v>
      </c>
      <c r="B4" s="2" t="s">
        <v>4</v>
      </c>
      <c r="D4" s="2" t="s">
        <v>10</v>
      </c>
      <c r="E4" s="2" t="s">
        <v>108</v>
      </c>
    </row>
    <row r="5" spans="1:7" x14ac:dyDescent="0.25">
      <c r="A5" s="2">
        <v>3</v>
      </c>
      <c r="B5" s="2" t="s">
        <v>43</v>
      </c>
      <c r="D5" s="2" t="s">
        <v>11</v>
      </c>
      <c r="E5" s="2" t="s">
        <v>109</v>
      </c>
    </row>
    <row r="6" spans="1:7" x14ac:dyDescent="0.25">
      <c r="A6" s="2">
        <v>4</v>
      </c>
      <c r="B6" s="2" t="s">
        <v>44</v>
      </c>
      <c r="D6" s="2" t="s">
        <v>12</v>
      </c>
      <c r="E6" s="2" t="s">
        <v>87</v>
      </c>
    </row>
    <row r="7" spans="1:7" x14ac:dyDescent="0.25">
      <c r="A7" s="2">
        <v>5</v>
      </c>
      <c r="B7" s="2" t="s">
        <v>45</v>
      </c>
      <c r="D7" s="2" t="s">
        <v>13</v>
      </c>
      <c r="E7" s="2" t="s">
        <v>110</v>
      </c>
    </row>
    <row r="8" spans="1:7" x14ac:dyDescent="0.25">
      <c r="A8" s="2">
        <v>6</v>
      </c>
      <c r="B8" s="2" t="s">
        <v>103</v>
      </c>
      <c r="D8" s="2" t="s">
        <v>14</v>
      </c>
      <c r="E8" s="2" t="s">
        <v>111</v>
      </c>
    </row>
    <row r="9" spans="1:7" x14ac:dyDescent="0.25">
      <c r="A9" s="2">
        <v>6.1</v>
      </c>
      <c r="B9" s="2" t="s">
        <v>103</v>
      </c>
      <c r="D9" s="2" t="s">
        <v>15</v>
      </c>
      <c r="E9" s="2" t="s">
        <v>117</v>
      </c>
    </row>
    <row r="10" spans="1:7" x14ac:dyDescent="0.25">
      <c r="A10" s="2" t="s">
        <v>102</v>
      </c>
      <c r="B10" s="2" t="s">
        <v>46</v>
      </c>
      <c r="D10" s="2" t="s">
        <v>16</v>
      </c>
      <c r="E10" s="2" t="s">
        <v>112</v>
      </c>
    </row>
    <row r="11" spans="1:7" x14ac:dyDescent="0.25">
      <c r="A11" s="2">
        <v>7</v>
      </c>
      <c r="B11" s="2" t="s">
        <v>47</v>
      </c>
      <c r="D11" s="1" t="s">
        <v>17</v>
      </c>
      <c r="E11" s="2" t="s">
        <v>113</v>
      </c>
    </row>
    <row r="12" spans="1:7" x14ac:dyDescent="0.25">
      <c r="A12" s="2">
        <v>7.1</v>
      </c>
      <c r="B12" s="2" t="s">
        <v>48</v>
      </c>
      <c r="D12" s="2" t="s">
        <v>18</v>
      </c>
      <c r="E12" s="2" t="s">
        <v>114</v>
      </c>
    </row>
    <row r="13" spans="1:7" x14ac:dyDescent="0.25">
      <c r="A13" s="2">
        <v>8</v>
      </c>
      <c r="B13" s="2" t="s">
        <v>49</v>
      </c>
      <c r="D13" s="2" t="s">
        <v>19</v>
      </c>
      <c r="E13" s="2" t="s">
        <v>115</v>
      </c>
    </row>
    <row r="14" spans="1:7" x14ac:dyDescent="0.25">
      <c r="A14" s="2">
        <v>9</v>
      </c>
      <c r="B14" s="2" t="s">
        <v>50</v>
      </c>
      <c r="D14" s="2" t="s">
        <v>20</v>
      </c>
      <c r="E14" s="2" t="s">
        <v>89</v>
      </c>
    </row>
    <row r="15" spans="1:7" x14ac:dyDescent="0.25">
      <c r="A15" s="2">
        <v>10</v>
      </c>
      <c r="B15" s="2" t="s">
        <v>51</v>
      </c>
      <c r="D15" s="2" t="s">
        <v>21</v>
      </c>
      <c r="E15" s="2" t="s">
        <v>21</v>
      </c>
    </row>
    <row r="16" spans="1:7" x14ac:dyDescent="0.25">
      <c r="A16" s="2">
        <v>10.1</v>
      </c>
      <c r="B16" s="2" t="s">
        <v>52</v>
      </c>
      <c r="D16" s="2" t="s">
        <v>22</v>
      </c>
      <c r="E16" s="2" t="s">
        <v>116</v>
      </c>
    </row>
    <row r="17" spans="1:5" x14ac:dyDescent="0.25">
      <c r="A17" s="2">
        <v>11</v>
      </c>
      <c r="B17" s="2" t="s">
        <v>53</v>
      </c>
      <c r="D17" s="2" t="s">
        <v>23</v>
      </c>
      <c r="E17" s="2" t="s">
        <v>90</v>
      </c>
    </row>
    <row r="18" spans="1:5" x14ac:dyDescent="0.25">
      <c r="A18" s="2">
        <v>11.1</v>
      </c>
      <c r="B18" s="2" t="s">
        <v>54</v>
      </c>
      <c r="D18" s="2" t="s">
        <v>24</v>
      </c>
      <c r="E18" s="2" t="s">
        <v>24</v>
      </c>
    </row>
    <row r="19" spans="1:5" x14ac:dyDescent="0.25">
      <c r="A19" s="2">
        <v>12</v>
      </c>
      <c r="B19" s="2" t="s">
        <v>55</v>
      </c>
      <c r="D19" s="2" t="s">
        <v>25</v>
      </c>
      <c r="E19" s="2" t="s">
        <v>25</v>
      </c>
    </row>
    <row r="20" spans="1:5" x14ac:dyDescent="0.25">
      <c r="A20" s="2">
        <v>12.1</v>
      </c>
      <c r="B20" s="2" t="s">
        <v>56</v>
      </c>
      <c r="D20" s="2" t="s">
        <v>26</v>
      </c>
      <c r="E20" s="2" t="s">
        <v>26</v>
      </c>
    </row>
    <row r="21" spans="1:5" x14ac:dyDescent="0.25">
      <c r="A21" s="2">
        <v>13</v>
      </c>
      <c r="B21" s="2" t="s">
        <v>57</v>
      </c>
      <c r="D21" s="2" t="s">
        <v>27</v>
      </c>
      <c r="E21" s="2" t="s">
        <v>91</v>
      </c>
    </row>
    <row r="22" spans="1:5" x14ac:dyDescent="0.25">
      <c r="A22" s="2">
        <v>13.1</v>
      </c>
      <c r="B22" s="2" t="s">
        <v>58</v>
      </c>
      <c r="D22" s="2" t="s">
        <v>28</v>
      </c>
      <c r="E22" s="2" t="s">
        <v>28</v>
      </c>
    </row>
    <row r="23" spans="1:5" x14ac:dyDescent="0.25">
      <c r="A23" s="2">
        <v>14</v>
      </c>
      <c r="B23" s="2" t="s">
        <v>59</v>
      </c>
      <c r="D23" s="2" t="s">
        <v>29</v>
      </c>
      <c r="E23" s="2" t="s">
        <v>92</v>
      </c>
    </row>
    <row r="24" spans="1:5" x14ac:dyDescent="0.25">
      <c r="A24" s="2">
        <v>15</v>
      </c>
      <c r="B24" s="2" t="s">
        <v>60</v>
      </c>
      <c r="D24" s="2" t="s">
        <v>30</v>
      </c>
      <c r="E24" s="2" t="s">
        <v>93</v>
      </c>
    </row>
    <row r="25" spans="1:5" x14ac:dyDescent="0.25">
      <c r="A25" s="2">
        <v>16</v>
      </c>
      <c r="B25" s="2" t="s">
        <v>61</v>
      </c>
      <c r="D25" s="2" t="s">
        <v>31</v>
      </c>
      <c r="E25" s="2" t="s">
        <v>94</v>
      </c>
    </row>
    <row r="26" spans="1:5" x14ac:dyDescent="0.25">
      <c r="A26" s="2">
        <v>16.100000000000001</v>
      </c>
      <c r="B26" s="2" t="s">
        <v>62</v>
      </c>
      <c r="D26" s="2" t="s">
        <v>32</v>
      </c>
      <c r="E26" s="2" t="s">
        <v>95</v>
      </c>
    </row>
    <row r="27" spans="1:5" x14ac:dyDescent="0.25">
      <c r="A27" s="2">
        <v>17</v>
      </c>
      <c r="B27" s="2" t="s">
        <v>63</v>
      </c>
      <c r="D27" s="2" t="s">
        <v>33</v>
      </c>
      <c r="E27" s="2" t="s">
        <v>96</v>
      </c>
    </row>
    <row r="28" spans="1:5" x14ac:dyDescent="0.25">
      <c r="A28" s="2">
        <v>17.100000000000001</v>
      </c>
      <c r="B28" s="2" t="s">
        <v>64</v>
      </c>
      <c r="D28" s="2" t="s">
        <v>34</v>
      </c>
      <c r="E28" s="2" t="s">
        <v>97</v>
      </c>
    </row>
    <row r="29" spans="1:5" x14ac:dyDescent="0.25">
      <c r="A29" s="2">
        <v>18</v>
      </c>
      <c r="B29" s="2" t="s">
        <v>65</v>
      </c>
      <c r="D29" s="2" t="s">
        <v>35</v>
      </c>
      <c r="E29" s="2" t="s">
        <v>98</v>
      </c>
    </row>
    <row r="30" spans="1:5" x14ac:dyDescent="0.25">
      <c r="A30" s="2">
        <v>19</v>
      </c>
      <c r="B30" s="2" t="s">
        <v>66</v>
      </c>
      <c r="D30" s="2" t="s">
        <v>36</v>
      </c>
      <c r="E30" s="2" t="s">
        <v>99</v>
      </c>
    </row>
    <row r="31" spans="1:5" x14ac:dyDescent="0.25">
      <c r="A31" s="2">
        <v>20</v>
      </c>
      <c r="B31" s="2" t="s">
        <v>67</v>
      </c>
      <c r="D31" s="2" t="s">
        <v>37</v>
      </c>
      <c r="E31" s="2" t="s">
        <v>100</v>
      </c>
    </row>
    <row r="32" spans="1:5" x14ac:dyDescent="0.25">
      <c r="A32" s="2">
        <v>20.100000000000001</v>
      </c>
      <c r="B32" s="2" t="s">
        <v>68</v>
      </c>
      <c r="D32" s="2" t="s">
        <v>38</v>
      </c>
      <c r="E32" s="2" t="s">
        <v>101</v>
      </c>
    </row>
    <row r="33" spans="1:5" x14ac:dyDescent="0.25">
      <c r="A33" s="2">
        <v>21</v>
      </c>
      <c r="B33" s="2" t="s">
        <v>69</v>
      </c>
    </row>
    <row r="34" spans="1:5" x14ac:dyDescent="0.25">
      <c r="A34" s="2">
        <v>22</v>
      </c>
      <c r="B34" s="2" t="s">
        <v>70</v>
      </c>
      <c r="E34" s="1" t="s">
        <v>88</v>
      </c>
    </row>
    <row r="35" spans="1:5" x14ac:dyDescent="0.25">
      <c r="A35" s="2">
        <v>22.1</v>
      </c>
      <c r="B35" s="2" t="s">
        <v>71</v>
      </c>
    </row>
    <row r="36" spans="1:5" x14ac:dyDescent="0.25">
      <c r="A36" s="2">
        <v>23</v>
      </c>
      <c r="B36" s="2" t="s">
        <v>72</v>
      </c>
    </row>
    <row r="37" spans="1:5" x14ac:dyDescent="0.25">
      <c r="A37" s="2">
        <v>23.1</v>
      </c>
      <c r="B37" s="2" t="s">
        <v>73</v>
      </c>
    </row>
    <row r="38" spans="1:5" x14ac:dyDescent="0.25">
      <c r="A38" s="2">
        <v>24</v>
      </c>
      <c r="B38" s="2" t="s">
        <v>74</v>
      </c>
    </row>
    <row r="39" spans="1:5" x14ac:dyDescent="0.25">
      <c r="A39" s="2">
        <v>24.1</v>
      </c>
      <c r="B39" s="2" t="s">
        <v>75</v>
      </c>
    </row>
    <row r="40" spans="1:5" x14ac:dyDescent="0.25">
      <c r="A40" s="2">
        <v>25</v>
      </c>
      <c r="B40" s="2" t="s">
        <v>76</v>
      </c>
    </row>
    <row r="41" spans="1:5" x14ac:dyDescent="0.25">
      <c r="A41" s="2">
        <v>26</v>
      </c>
      <c r="B41" s="2" t="s">
        <v>77</v>
      </c>
    </row>
    <row r="42" spans="1:5" x14ac:dyDescent="0.25">
      <c r="A42" s="2">
        <v>27</v>
      </c>
      <c r="B42" s="2" t="s">
        <v>78</v>
      </c>
    </row>
    <row r="43" spans="1:5" x14ac:dyDescent="0.25">
      <c r="A43" s="2">
        <v>28</v>
      </c>
      <c r="B43" s="2" t="s">
        <v>79</v>
      </c>
    </row>
    <row r="44" spans="1:5" x14ac:dyDescent="0.25">
      <c r="A44" s="2">
        <v>29</v>
      </c>
      <c r="B44" s="2" t="s">
        <v>80</v>
      </c>
    </row>
    <row r="45" spans="1:5" x14ac:dyDescent="0.25">
      <c r="A45" s="2">
        <v>30</v>
      </c>
      <c r="B45" s="2" t="s">
        <v>81</v>
      </c>
    </row>
    <row r="46" spans="1:5" x14ac:dyDescent="0.25">
      <c r="A46" s="2">
        <v>31</v>
      </c>
      <c r="B46" s="2" t="s">
        <v>82</v>
      </c>
    </row>
    <row r="47" spans="1:5" x14ac:dyDescent="0.25">
      <c r="A47" s="2">
        <v>32</v>
      </c>
      <c r="B47" s="2" t="s">
        <v>83</v>
      </c>
    </row>
    <row r="48" spans="1:5" x14ac:dyDescent="0.25">
      <c r="A48" s="2">
        <v>33</v>
      </c>
      <c r="B48" s="2" t="s">
        <v>84</v>
      </c>
    </row>
    <row r="49" spans="1:2" x14ac:dyDescent="0.25">
      <c r="A49" s="2">
        <v>34</v>
      </c>
      <c r="B49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73"/>
  <sheetViews>
    <sheetView tabSelected="1" topLeftCell="AF1" workbookViewId="0">
      <selection activeCell="CG1" sqref="CG1"/>
    </sheetView>
  </sheetViews>
  <sheetFormatPr defaultRowHeight="15" x14ac:dyDescent="0.25"/>
  <cols>
    <col min="1" max="1" width="14.85546875" bestFit="1" customWidth="1"/>
    <col min="5" max="5" width="12.140625" bestFit="1" customWidth="1"/>
    <col min="6" max="6" width="20.7109375" style="2" bestFit="1" customWidth="1"/>
    <col min="7" max="7" width="11.7109375" bestFit="1" customWidth="1"/>
    <col min="8" max="8" width="11.7109375" customWidth="1"/>
    <col min="9" max="95" width="7.28515625" customWidth="1"/>
  </cols>
  <sheetData>
    <row r="1" spans="1:95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118</v>
      </c>
      <c r="F1" s="4" t="s">
        <v>133</v>
      </c>
      <c r="G1" s="4" t="s">
        <v>315</v>
      </c>
      <c r="H1" s="4" t="s">
        <v>987</v>
      </c>
      <c r="I1" s="4" t="s">
        <v>39</v>
      </c>
      <c r="J1" s="4" t="s">
        <v>40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67</v>
      </c>
      <c r="AJ1" s="4" t="s">
        <v>68</v>
      </c>
      <c r="AK1" s="4" t="s">
        <v>69</v>
      </c>
      <c r="AL1" s="4" t="s">
        <v>70</v>
      </c>
      <c r="AM1" s="4" t="s">
        <v>71</v>
      </c>
      <c r="AN1" s="4" t="s">
        <v>72</v>
      </c>
      <c r="AO1" s="4" t="s">
        <v>73</v>
      </c>
      <c r="AP1" s="4" t="s">
        <v>74</v>
      </c>
      <c r="AQ1" s="4" t="s">
        <v>75</v>
      </c>
      <c r="AR1" s="4" t="s">
        <v>76</v>
      </c>
      <c r="AS1" s="4" t="s">
        <v>77</v>
      </c>
      <c r="AT1" s="4" t="s">
        <v>78</v>
      </c>
      <c r="AU1" s="4" t="s">
        <v>79</v>
      </c>
      <c r="AV1" s="4" t="s">
        <v>80</v>
      </c>
      <c r="AW1" s="4" t="s">
        <v>81</v>
      </c>
      <c r="AX1" s="4" t="s">
        <v>82</v>
      </c>
      <c r="AY1" s="4" t="s">
        <v>83</v>
      </c>
      <c r="AZ1" s="4" t="s">
        <v>84</v>
      </c>
      <c r="BA1" s="4" t="s">
        <v>85</v>
      </c>
      <c r="BB1" s="4" t="s">
        <v>107</v>
      </c>
      <c r="BC1" s="4" t="s">
        <v>106</v>
      </c>
      <c r="BD1" s="4" t="s">
        <v>108</v>
      </c>
      <c r="BE1" s="4" t="s">
        <v>109</v>
      </c>
      <c r="BF1" s="4" t="s">
        <v>87</v>
      </c>
      <c r="BG1" s="4" t="s">
        <v>110</v>
      </c>
      <c r="BH1" s="4" t="s">
        <v>111</v>
      </c>
      <c r="BI1" s="4" t="s">
        <v>117</v>
      </c>
      <c r="BJ1" s="4" t="s">
        <v>112</v>
      </c>
      <c r="BK1" s="4" t="s">
        <v>114</v>
      </c>
      <c r="BL1" s="4" t="s">
        <v>115</v>
      </c>
      <c r="BM1" s="4" t="s">
        <v>89</v>
      </c>
      <c r="BN1" s="4" t="s">
        <v>21</v>
      </c>
      <c r="BO1" s="4" t="s">
        <v>116</v>
      </c>
      <c r="BP1" s="4" t="s">
        <v>90</v>
      </c>
      <c r="BQ1" s="4" t="s">
        <v>24</v>
      </c>
      <c r="BR1" s="4" t="s">
        <v>25</v>
      </c>
      <c r="BS1" s="4" t="s">
        <v>26</v>
      </c>
      <c r="BT1" s="4" t="s">
        <v>91</v>
      </c>
      <c r="BU1" s="4" t="s">
        <v>28</v>
      </c>
      <c r="BV1" s="4" t="s">
        <v>92</v>
      </c>
      <c r="BW1" s="4" t="s">
        <v>93</v>
      </c>
      <c r="BX1" s="4" t="s">
        <v>94</v>
      </c>
      <c r="BY1" s="4" t="s">
        <v>95</v>
      </c>
      <c r="BZ1" s="4" t="s">
        <v>96</v>
      </c>
      <c r="CA1" s="4" t="s">
        <v>97</v>
      </c>
      <c r="CB1" s="4" t="s">
        <v>98</v>
      </c>
      <c r="CC1" s="4" t="s">
        <v>99</v>
      </c>
      <c r="CD1" s="4" t="s">
        <v>100</v>
      </c>
      <c r="CE1" s="4" t="s">
        <v>101</v>
      </c>
      <c r="CF1" s="3" t="s">
        <v>989</v>
      </c>
      <c r="CG1" s="4" t="s">
        <v>990</v>
      </c>
      <c r="CH1" s="4" t="s">
        <v>991</v>
      </c>
      <c r="CI1" s="4" t="s">
        <v>992</v>
      </c>
      <c r="CJ1" s="4" t="s">
        <v>993</v>
      </c>
      <c r="CK1" s="4" t="s">
        <v>994</v>
      </c>
      <c r="CL1" s="4" t="s">
        <v>995</v>
      </c>
      <c r="CM1" s="4" t="s">
        <v>996</v>
      </c>
      <c r="CN1" s="4" t="s">
        <v>997</v>
      </c>
      <c r="CO1" s="4" t="s">
        <v>998</v>
      </c>
      <c r="CP1" s="4" t="s">
        <v>1001</v>
      </c>
      <c r="CQ1" s="4" t="s">
        <v>1002</v>
      </c>
    </row>
    <row r="2" spans="1:95" x14ac:dyDescent="0.25">
      <c r="A2" s="6" t="s">
        <v>5</v>
      </c>
      <c r="B2" s="6" t="s">
        <v>6</v>
      </c>
      <c r="C2" s="6" t="s">
        <v>7</v>
      </c>
      <c r="D2" s="6">
        <v>7001</v>
      </c>
      <c r="E2" s="6" t="s">
        <v>120</v>
      </c>
      <c r="F2" s="7" t="s">
        <v>988</v>
      </c>
      <c r="G2" s="6" t="s">
        <v>147</v>
      </c>
      <c r="H2" s="6" t="s">
        <v>317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x14ac:dyDescent="0.25">
      <c r="A3" s="6" t="s">
        <v>5</v>
      </c>
      <c r="B3" s="6" t="s">
        <v>6</v>
      </c>
      <c r="C3" s="6" t="s">
        <v>7</v>
      </c>
      <c r="D3" s="6">
        <v>7002</v>
      </c>
      <c r="E3" s="6" t="s">
        <v>123</v>
      </c>
      <c r="F3" s="7" t="s">
        <v>138</v>
      </c>
      <c r="G3" s="6" t="s">
        <v>148</v>
      </c>
      <c r="H3" s="6" t="s">
        <v>318</v>
      </c>
      <c r="I3" s="6">
        <v>0</v>
      </c>
      <c r="J3" s="6">
        <v>0</v>
      </c>
      <c r="K3" s="6">
        <v>8.6913308674240755E-2</v>
      </c>
      <c r="L3" s="6">
        <v>0.31854651036533466</v>
      </c>
      <c r="M3" s="6">
        <v>0.10879689842371619</v>
      </c>
      <c r="N3" s="6">
        <v>6.4732452400619533E-2</v>
      </c>
      <c r="O3" s="6">
        <v>5.85171941028505E-2</v>
      </c>
      <c r="P3" s="6">
        <v>0</v>
      </c>
      <c r="Q3" s="6">
        <v>0.20043957241568819</v>
      </c>
      <c r="R3" s="6">
        <v>0</v>
      </c>
      <c r="S3" s="6">
        <v>0.10969810399304504</v>
      </c>
      <c r="T3" s="6">
        <v>0</v>
      </c>
      <c r="U3" s="6">
        <v>0.26072583438162278</v>
      </c>
      <c r="V3" s="6">
        <v>8.5905918308515461E-2</v>
      </c>
      <c r="W3" s="6">
        <v>8.7220767920725292E-2</v>
      </c>
      <c r="X3" s="6">
        <v>6.4524201546932919E-2</v>
      </c>
      <c r="Y3" s="6">
        <v>3.9119911295539621E-2</v>
      </c>
      <c r="Z3" s="6">
        <v>6.3393792774138202E-2</v>
      </c>
      <c r="AA3" s="6">
        <v>0.35772301961510955</v>
      </c>
      <c r="AB3" s="6">
        <v>0.11617767890210985</v>
      </c>
      <c r="AC3" s="6">
        <v>0</v>
      </c>
      <c r="AD3" s="6">
        <v>5.4222575581173812E-2</v>
      </c>
      <c r="AE3" s="6">
        <v>7.7773942292398521E-2</v>
      </c>
      <c r="AF3" s="6">
        <v>5.1148029394295781E-2</v>
      </c>
      <c r="AG3" s="6">
        <v>8.3560307956999966E-2</v>
      </c>
      <c r="AH3" s="6">
        <v>0</v>
      </c>
      <c r="AI3" s="6">
        <v>7.0530746211340478E-2</v>
      </c>
      <c r="AJ3" s="6">
        <v>7.0745834634723129E-2</v>
      </c>
      <c r="AK3" s="6">
        <v>0.14010031060749034</v>
      </c>
      <c r="AL3" s="6">
        <v>5.0762800023451148E-2</v>
      </c>
      <c r="AM3" s="6">
        <v>4.6404317906643885E-2</v>
      </c>
      <c r="AN3" s="6">
        <v>7.7888387705991199E-2</v>
      </c>
      <c r="AO3" s="6">
        <v>3.7742077369581455E-2</v>
      </c>
      <c r="AP3" s="6">
        <v>0.15911364825755434</v>
      </c>
      <c r="AQ3" s="6">
        <v>0</v>
      </c>
      <c r="AR3" s="6">
        <v>3.7514748423798767E-2</v>
      </c>
      <c r="AS3" s="6">
        <v>0.16978559051913575</v>
      </c>
      <c r="AT3" s="6">
        <v>0.26084038392064229</v>
      </c>
      <c r="AU3" s="6">
        <v>0.56989676404957523</v>
      </c>
      <c r="AV3" s="6">
        <v>0</v>
      </c>
      <c r="AW3" s="6">
        <v>0</v>
      </c>
      <c r="AX3" s="6">
        <v>0</v>
      </c>
      <c r="AY3" s="6">
        <v>3.669846292480658E-2</v>
      </c>
      <c r="AZ3" s="6">
        <v>6.442507414057809E-2</v>
      </c>
      <c r="BA3" s="6">
        <v>0</v>
      </c>
      <c r="BB3" s="6">
        <v>402.58386083877753</v>
      </c>
      <c r="BC3" s="6">
        <v>546.58400578140436</v>
      </c>
      <c r="BD3" s="6">
        <v>522.78032701445613</v>
      </c>
      <c r="BE3" s="6">
        <v>165.04023016174872</v>
      </c>
      <c r="BF3" s="6">
        <v>0</v>
      </c>
      <c r="BG3" s="6">
        <v>0</v>
      </c>
      <c r="BH3" s="6">
        <v>91.65591283239263</v>
      </c>
      <c r="BI3" s="6">
        <v>568.83708285989871</v>
      </c>
      <c r="BJ3" s="6">
        <v>36.812614475866567</v>
      </c>
      <c r="BK3" s="6">
        <v>4.7766338185056691E-2</v>
      </c>
      <c r="BL3" s="6">
        <v>0</v>
      </c>
      <c r="BM3" s="6">
        <v>0</v>
      </c>
      <c r="BN3" s="6">
        <v>58.624227578750954</v>
      </c>
      <c r="BO3" s="6">
        <v>146.16899541811799</v>
      </c>
      <c r="BP3" s="6">
        <v>0</v>
      </c>
      <c r="BQ3" s="6">
        <v>0</v>
      </c>
      <c r="BR3" s="6">
        <v>76.613553454216643</v>
      </c>
      <c r="BS3" s="6">
        <v>21.861620478842145</v>
      </c>
      <c r="BT3" s="6">
        <v>1.17969846802268E-2</v>
      </c>
      <c r="BU3" s="6">
        <v>318.15210146586742</v>
      </c>
      <c r="BV3" s="6">
        <v>4.9254297442438477E-2</v>
      </c>
      <c r="BW3" s="6">
        <v>1.67311130386678E-2</v>
      </c>
      <c r="BX3" s="6">
        <v>3.9594895036229684E-2</v>
      </c>
      <c r="BY3" s="6">
        <v>0</v>
      </c>
      <c r="BZ3" s="6">
        <v>0</v>
      </c>
      <c r="CA3" s="6">
        <v>0.25105587097052806</v>
      </c>
      <c r="CB3" s="6">
        <v>3.8767505038181889E-2</v>
      </c>
      <c r="CC3" s="6">
        <v>0</v>
      </c>
      <c r="CD3" s="6">
        <v>3.7076675416134998E-2</v>
      </c>
      <c r="CE3" s="6">
        <v>2.2006764169278818E-2</v>
      </c>
      <c r="CF3" s="5" t="s">
        <v>999</v>
      </c>
      <c r="CG3" s="8">
        <v>1.6628590000000001</v>
      </c>
      <c r="CH3" s="8">
        <v>50.347686799999998</v>
      </c>
      <c r="CI3" s="8">
        <v>7.8054975999999998</v>
      </c>
      <c r="CJ3" s="8">
        <v>17.8417931</v>
      </c>
      <c r="CK3" s="9">
        <v>7.0148745000000003</v>
      </c>
      <c r="CL3" s="8">
        <v>37.770519299999997</v>
      </c>
      <c r="CM3" s="8">
        <v>34.2125816</v>
      </c>
      <c r="CN3" s="8">
        <v>67.335128800000007</v>
      </c>
      <c r="CO3" s="8">
        <v>30.8349419</v>
      </c>
      <c r="CP3" s="6">
        <v>44.44444444444445</v>
      </c>
      <c r="CQ3" s="6">
        <v>55.55555555555555</v>
      </c>
    </row>
    <row r="4" spans="1:95" x14ac:dyDescent="0.25">
      <c r="A4" s="6" t="s">
        <v>5</v>
      </c>
      <c r="B4" s="6" t="s">
        <v>6</v>
      </c>
      <c r="C4" s="6" t="s">
        <v>7</v>
      </c>
      <c r="D4" s="6">
        <v>7003</v>
      </c>
      <c r="E4" s="6" t="s">
        <v>122</v>
      </c>
      <c r="F4" s="7" t="s">
        <v>130</v>
      </c>
      <c r="G4" s="6" t="s">
        <v>149</v>
      </c>
      <c r="H4" s="6" t="s">
        <v>319</v>
      </c>
      <c r="I4" s="6">
        <v>9.7892742453142778E-2</v>
      </c>
      <c r="J4" s="6">
        <v>0</v>
      </c>
      <c r="K4" s="6">
        <v>0.10797295446252198</v>
      </c>
      <c r="L4" s="6">
        <v>0.15399470945217186</v>
      </c>
      <c r="M4" s="6">
        <v>7.3484093967016495E-2</v>
      </c>
      <c r="N4" s="6">
        <v>6.6367454543336354E-2</v>
      </c>
      <c r="O4" s="6">
        <v>5.2231232178660096E-2</v>
      </c>
      <c r="P4" s="6">
        <v>0</v>
      </c>
      <c r="Q4" s="6">
        <v>0.11740086856563779</v>
      </c>
      <c r="R4" s="6">
        <v>0</v>
      </c>
      <c r="S4" s="6">
        <v>0.13518509861864694</v>
      </c>
      <c r="T4" s="6">
        <v>0</v>
      </c>
      <c r="U4" s="6">
        <v>0.18578094040943077</v>
      </c>
      <c r="V4" s="6">
        <v>8.1267147300716949E-2</v>
      </c>
      <c r="W4" s="6">
        <v>0.10122737963506133</v>
      </c>
      <c r="X4" s="6">
        <v>4.9809835950457411E-2</v>
      </c>
      <c r="Y4" s="6">
        <v>3.8571084580283452E-2</v>
      </c>
      <c r="Z4" s="6">
        <v>6.8443522205857768E-2</v>
      </c>
      <c r="AA4" s="6">
        <v>0.44835266657964828</v>
      </c>
      <c r="AB4" s="6">
        <v>0.10072473286507377</v>
      </c>
      <c r="AC4" s="6">
        <v>0</v>
      </c>
      <c r="AD4" s="6">
        <v>6.3603177956533738E-2</v>
      </c>
      <c r="AE4" s="6">
        <v>8.5412379876037683E-2</v>
      </c>
      <c r="AF4" s="6">
        <v>0</v>
      </c>
      <c r="AG4" s="6">
        <v>0.10357672692023057</v>
      </c>
      <c r="AH4" s="6">
        <v>0</v>
      </c>
      <c r="AI4" s="6">
        <v>8.9737848262440925E-2</v>
      </c>
      <c r="AJ4" s="6">
        <v>5.6315665621048089E-2</v>
      </c>
      <c r="AK4" s="6">
        <v>0.14500326887300541</v>
      </c>
      <c r="AL4" s="6">
        <v>7.1995166074973527E-2</v>
      </c>
      <c r="AM4" s="6">
        <v>0</v>
      </c>
      <c r="AN4" s="6">
        <v>0.11602275488582875</v>
      </c>
      <c r="AO4" s="6">
        <v>0</v>
      </c>
      <c r="AP4" s="6">
        <v>6.140084252098188E-2</v>
      </c>
      <c r="AQ4" s="6">
        <v>0</v>
      </c>
      <c r="AR4" s="6">
        <v>0</v>
      </c>
      <c r="AS4" s="6">
        <v>0.11597764816316385</v>
      </c>
      <c r="AT4" s="6">
        <v>0.17823500488841543</v>
      </c>
      <c r="AU4" s="6">
        <v>0.23232043745565767</v>
      </c>
      <c r="AV4" s="6">
        <v>0</v>
      </c>
      <c r="AW4" s="6">
        <v>0</v>
      </c>
      <c r="AX4" s="6">
        <v>0</v>
      </c>
      <c r="AY4" s="6">
        <v>4.7797803831205576E-2</v>
      </c>
      <c r="AZ4" s="6">
        <v>5.5306478834689962E-2</v>
      </c>
      <c r="BA4" s="6">
        <v>0</v>
      </c>
      <c r="BB4" s="6">
        <v>459.80390312842167</v>
      </c>
      <c r="BC4" s="6">
        <v>1290.7746248011201</v>
      </c>
      <c r="BD4" s="6">
        <v>326.23560705329885</v>
      </c>
      <c r="BE4" s="6">
        <v>237.38217090650295</v>
      </c>
      <c r="BF4" s="6">
        <v>0</v>
      </c>
      <c r="BG4" s="6">
        <v>0</v>
      </c>
      <c r="BH4" s="6">
        <v>568.83928534577296</v>
      </c>
      <c r="BI4" s="6">
        <v>500.20196191637905</v>
      </c>
      <c r="BJ4" s="6">
        <v>30.008655388375473</v>
      </c>
      <c r="BK4" s="6">
        <v>4.7849166661788796E-2</v>
      </c>
      <c r="BL4" s="6">
        <v>51.386508083842926</v>
      </c>
      <c r="BM4" s="6">
        <v>0</v>
      </c>
      <c r="BN4" s="6">
        <v>47.417115648608195</v>
      </c>
      <c r="BO4" s="6">
        <v>114.4833556941519</v>
      </c>
      <c r="BP4" s="6">
        <v>0</v>
      </c>
      <c r="BQ4" s="6">
        <v>2.8312217974598798E-2</v>
      </c>
      <c r="BR4" s="6">
        <v>98.825996841127434</v>
      </c>
      <c r="BS4" s="6">
        <v>24.283698121887131</v>
      </c>
      <c r="BT4" s="6">
        <v>0</v>
      </c>
      <c r="BU4" s="6">
        <v>440.97207296108576</v>
      </c>
      <c r="BV4" s="6">
        <v>0.1110706314936916</v>
      </c>
      <c r="BW4" s="6">
        <v>1.4220572887861865E-2</v>
      </c>
      <c r="BX4" s="6">
        <v>3.3873363278715443E-2</v>
      </c>
      <c r="BY4" s="6">
        <v>1.2036384257039469E-2</v>
      </c>
      <c r="BZ4" s="6">
        <v>0</v>
      </c>
      <c r="CA4" s="6">
        <v>0.64586478632209732</v>
      </c>
      <c r="CB4" s="6">
        <v>3.2136481252026602E-2</v>
      </c>
      <c r="CC4" s="6">
        <v>0</v>
      </c>
      <c r="CD4" s="6">
        <v>3.2103766008373218E-2</v>
      </c>
      <c r="CE4" s="6">
        <v>1.4688698283411221</v>
      </c>
      <c r="CF4" s="5" t="s">
        <v>999</v>
      </c>
      <c r="CG4" s="8">
        <v>1.8872169000000001</v>
      </c>
      <c r="CH4" s="8">
        <v>50.971839899999999</v>
      </c>
      <c r="CI4" s="8">
        <v>8.1705550999999996</v>
      </c>
      <c r="CJ4" s="8">
        <v>16.943296400000001</v>
      </c>
      <c r="CK4" s="9">
        <v>7.2345385999999996</v>
      </c>
      <c r="CL4" s="8">
        <v>33.694423700000002</v>
      </c>
      <c r="CM4" s="8">
        <v>30.518718700000001</v>
      </c>
      <c r="CN4" s="8">
        <v>56.761863699999999</v>
      </c>
      <c r="CO4" s="8">
        <v>33.779163400000002</v>
      </c>
      <c r="CP4" s="6">
        <v>43.689320388349515</v>
      </c>
      <c r="CQ4" s="6">
        <v>56.310679611650485</v>
      </c>
    </row>
    <row r="5" spans="1:95" x14ac:dyDescent="0.25">
      <c r="A5" s="6" t="s">
        <v>5</v>
      </c>
      <c r="B5" s="6" t="s">
        <v>6</v>
      </c>
      <c r="C5" s="6" t="s">
        <v>7</v>
      </c>
      <c r="D5" s="6">
        <v>7004</v>
      </c>
      <c r="E5" s="6" t="s">
        <v>119</v>
      </c>
      <c r="F5" s="7" t="s">
        <v>144</v>
      </c>
      <c r="G5" s="6" t="s">
        <v>150</v>
      </c>
      <c r="H5" s="6" t="s">
        <v>320</v>
      </c>
      <c r="I5" s="6">
        <v>0</v>
      </c>
      <c r="J5" s="6">
        <v>0</v>
      </c>
      <c r="K5" s="6">
        <v>0.17894718098996282</v>
      </c>
      <c r="L5" s="6">
        <v>0.13268469491906248</v>
      </c>
      <c r="M5" s="6">
        <v>9.3067307527480353E-2</v>
      </c>
      <c r="N5" s="6">
        <v>8.682696208792369E-2</v>
      </c>
      <c r="O5" s="6">
        <v>0.10300524439577863</v>
      </c>
      <c r="P5" s="6">
        <v>0</v>
      </c>
      <c r="Q5" s="6">
        <v>6.3160106627896381E-2</v>
      </c>
      <c r="R5" s="6">
        <v>0</v>
      </c>
      <c r="S5" s="6">
        <v>0.11134154266717966</v>
      </c>
      <c r="T5" s="6">
        <v>0</v>
      </c>
      <c r="U5" s="6">
        <v>0.23250153318707995</v>
      </c>
      <c r="V5" s="6">
        <v>5.6615759420953843E-2</v>
      </c>
      <c r="W5" s="6">
        <v>9.8148453369740735E-2</v>
      </c>
      <c r="X5" s="6">
        <v>0</v>
      </c>
      <c r="Y5" s="6">
        <v>6.3430413038161798E-2</v>
      </c>
      <c r="Z5" s="6">
        <v>8.4853683158299095E-2</v>
      </c>
      <c r="AA5" s="6">
        <v>0.303487439174564</v>
      </c>
      <c r="AB5" s="6">
        <v>5.2141985093158809E-2</v>
      </c>
      <c r="AC5" s="6">
        <v>4.284307032486679E-2</v>
      </c>
      <c r="AD5" s="6">
        <v>0</v>
      </c>
      <c r="AE5" s="6">
        <v>0.1048029084281049</v>
      </c>
      <c r="AF5" s="6">
        <v>4.917272890850849E-2</v>
      </c>
      <c r="AG5" s="6">
        <v>6.0009510185524917E-2</v>
      </c>
      <c r="AH5" s="6">
        <v>0</v>
      </c>
      <c r="AI5" s="6">
        <v>5.686906324572117E-2</v>
      </c>
      <c r="AJ5" s="6">
        <v>5.3110339343027654E-2</v>
      </c>
      <c r="AK5" s="6">
        <v>0.22889859609364033</v>
      </c>
      <c r="AL5" s="6">
        <v>5.6230933409676935E-2</v>
      </c>
      <c r="AM5" s="6">
        <v>0</v>
      </c>
      <c r="AN5" s="6">
        <v>8.9779005013640459E-2</v>
      </c>
      <c r="AO5" s="6">
        <v>4.8080858062677992E-2</v>
      </c>
      <c r="AP5" s="6">
        <v>0</v>
      </c>
      <c r="AQ5" s="6">
        <v>0</v>
      </c>
      <c r="AR5" s="6">
        <v>0.13162133934235085</v>
      </c>
      <c r="AS5" s="6">
        <v>0.12818280188390946</v>
      </c>
      <c r="AT5" s="6">
        <v>0.12314221687425495</v>
      </c>
      <c r="AU5" s="6">
        <v>0.24863728424607962</v>
      </c>
      <c r="AV5" s="6">
        <v>0</v>
      </c>
      <c r="AW5" s="6">
        <v>0</v>
      </c>
      <c r="AX5" s="6">
        <v>0</v>
      </c>
      <c r="AY5" s="6">
        <v>0</v>
      </c>
      <c r="AZ5" s="6">
        <v>4.148799400280178E-2</v>
      </c>
      <c r="BA5" s="6">
        <v>0</v>
      </c>
      <c r="BB5" s="6">
        <v>664.32051743404008</v>
      </c>
      <c r="BC5" s="6">
        <v>2260.407751592722</v>
      </c>
      <c r="BD5" s="6">
        <v>826.01426520673442</v>
      </c>
      <c r="BE5" s="6">
        <v>316.62117099149782</v>
      </c>
      <c r="BF5" s="6">
        <v>0</v>
      </c>
      <c r="BG5" s="6">
        <v>35.355293286252007</v>
      </c>
      <c r="BH5" s="6">
        <v>157.97191901551977</v>
      </c>
      <c r="BI5" s="6">
        <v>888.38657049949018</v>
      </c>
      <c r="BJ5" s="6">
        <v>47.799905245370731</v>
      </c>
      <c r="BK5" s="6">
        <v>2.348697445200873E-2</v>
      </c>
      <c r="BL5" s="6">
        <v>60.120169038783182</v>
      </c>
      <c r="BM5" s="6">
        <v>0</v>
      </c>
      <c r="BN5" s="6">
        <v>125.97259234464072</v>
      </c>
      <c r="BO5" s="6">
        <v>131.8602265956354</v>
      </c>
      <c r="BP5" s="6">
        <v>0</v>
      </c>
      <c r="BQ5" s="6">
        <v>0</v>
      </c>
      <c r="BR5" s="6">
        <v>101.09551440586087</v>
      </c>
      <c r="BS5" s="6">
        <v>26.261499250085414</v>
      </c>
      <c r="BT5" s="6">
        <v>1.2663294916653155E-2</v>
      </c>
      <c r="BU5" s="6">
        <v>909.8849942762705</v>
      </c>
      <c r="BV5" s="6">
        <v>7.1656804413552308E-2</v>
      </c>
      <c r="BW5" s="6">
        <v>0</v>
      </c>
      <c r="BX5" s="6">
        <v>2.0201231113189572E-2</v>
      </c>
      <c r="BY5" s="6">
        <v>0</v>
      </c>
      <c r="BZ5" s="6">
        <v>0</v>
      </c>
      <c r="CA5" s="6">
        <v>0.13729920289480432</v>
      </c>
      <c r="CB5" s="6">
        <v>3.6869401556942155E-2</v>
      </c>
      <c r="CC5" s="6">
        <v>0</v>
      </c>
      <c r="CD5" s="6">
        <v>3.5986676047099847E-2</v>
      </c>
      <c r="CE5" s="6">
        <v>3.35656182382712E-2</v>
      </c>
      <c r="CF5" s="5" t="s">
        <v>999</v>
      </c>
      <c r="CG5" s="8">
        <v>1.6361777</v>
      </c>
      <c r="CH5" s="8">
        <v>50.493721000000001</v>
      </c>
      <c r="CI5" s="8">
        <v>7.0396866999999999</v>
      </c>
      <c r="CJ5" s="8">
        <v>17.266736999999999</v>
      </c>
      <c r="CK5" s="9">
        <v>6.7309704000000004</v>
      </c>
      <c r="CL5" s="8">
        <v>36.7179985</v>
      </c>
      <c r="CM5" s="8">
        <v>32.250274699999999</v>
      </c>
      <c r="CN5" s="8">
        <v>69.5244675</v>
      </c>
      <c r="CO5" s="8">
        <v>32.6942825</v>
      </c>
      <c r="CP5" s="6">
        <v>44.897045658012544</v>
      </c>
      <c r="CQ5" s="6">
        <v>55.102954341987456</v>
      </c>
    </row>
    <row r="6" spans="1:95" x14ac:dyDescent="0.25">
      <c r="A6" s="6" t="s">
        <v>5</v>
      </c>
      <c r="B6" s="6" t="s">
        <v>6</v>
      </c>
      <c r="C6" s="6" t="s">
        <v>7</v>
      </c>
      <c r="D6" s="6">
        <v>7005</v>
      </c>
      <c r="E6" s="6" t="s">
        <v>123</v>
      </c>
      <c r="F6" s="7" t="s">
        <v>146</v>
      </c>
      <c r="G6" s="6" t="s">
        <v>151</v>
      </c>
      <c r="H6" s="6" t="s">
        <v>321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</row>
    <row r="7" spans="1:95" x14ac:dyDescent="0.25">
      <c r="A7" s="6" t="s">
        <v>5</v>
      </c>
      <c r="B7" s="6" t="s">
        <v>6</v>
      </c>
      <c r="C7" s="6" t="s">
        <v>7</v>
      </c>
      <c r="D7" s="6">
        <v>7006</v>
      </c>
      <c r="E7" s="6" t="s">
        <v>124</v>
      </c>
      <c r="F7" s="7" t="s">
        <v>142</v>
      </c>
      <c r="G7" s="6" t="s">
        <v>152</v>
      </c>
      <c r="H7" s="6" t="s">
        <v>322</v>
      </c>
      <c r="I7" s="6">
        <v>9.309633202072938E-2</v>
      </c>
      <c r="J7" s="6">
        <v>3.9702163779755523E-2</v>
      </c>
      <c r="K7" s="6">
        <v>0.12723871359384439</v>
      </c>
      <c r="L7" s="6">
        <v>0.26553149248167263</v>
      </c>
      <c r="M7" s="6">
        <v>8.0871594709968658E-2</v>
      </c>
      <c r="N7" s="6">
        <v>9.1131839794008282E-2</v>
      </c>
      <c r="O7" s="6">
        <v>4.2647358270726639E-2</v>
      </c>
      <c r="P7" s="6">
        <v>0</v>
      </c>
      <c r="Q7" s="6">
        <v>0.24337638896373404</v>
      </c>
      <c r="R7" s="6">
        <v>0</v>
      </c>
      <c r="S7" s="6">
        <v>0.10613593989470545</v>
      </c>
      <c r="T7" s="6">
        <v>0</v>
      </c>
      <c r="U7" s="6">
        <v>0.28498325163545885</v>
      </c>
      <c r="V7" s="6">
        <v>0.10773890140272477</v>
      </c>
      <c r="W7" s="6">
        <v>8.6766785473555014E-2</v>
      </c>
      <c r="X7" s="6">
        <v>6.5248874857701908E-2</v>
      </c>
      <c r="Y7" s="6">
        <v>0</v>
      </c>
      <c r="Z7" s="6">
        <v>8.5130328897001034E-2</v>
      </c>
      <c r="AA7" s="6">
        <v>0.27534046401354434</v>
      </c>
      <c r="AB7" s="6">
        <v>0.11322178466127482</v>
      </c>
      <c r="AC7" s="6">
        <v>0</v>
      </c>
      <c r="AD7" s="6">
        <v>6.8859990758541295E-2</v>
      </c>
      <c r="AE7" s="6">
        <v>0.15987232606512786</v>
      </c>
      <c r="AF7" s="6">
        <v>0</v>
      </c>
      <c r="AG7" s="6">
        <v>0.12115355307773117</v>
      </c>
      <c r="AH7" s="6">
        <v>0</v>
      </c>
      <c r="AI7" s="6">
        <v>0.13180288335851353</v>
      </c>
      <c r="AJ7" s="6">
        <v>6.4712308044789418E-2</v>
      </c>
      <c r="AK7" s="6">
        <v>0.21675448970791447</v>
      </c>
      <c r="AL7" s="6">
        <v>4.1850098153638889E-2</v>
      </c>
      <c r="AM7" s="6">
        <v>9.8065765111983755E-2</v>
      </c>
      <c r="AN7" s="6">
        <v>8.9897875833848839E-2</v>
      </c>
      <c r="AO7" s="6">
        <v>4.2794205910835804E-2</v>
      </c>
      <c r="AP7" s="6">
        <v>6.8505163749665421E-2</v>
      </c>
      <c r="AQ7" s="6">
        <v>0</v>
      </c>
      <c r="AR7" s="6">
        <v>0.12668447763331725</v>
      </c>
      <c r="AS7" s="6">
        <v>0.19468331757621996</v>
      </c>
      <c r="AT7" s="6">
        <v>0.19732497841773611</v>
      </c>
      <c r="AU7" s="6">
        <v>0.32250200186253258</v>
      </c>
      <c r="AV7" s="6">
        <v>4.0901916513237789E-2</v>
      </c>
      <c r="AW7" s="6">
        <v>0</v>
      </c>
      <c r="AX7" s="6">
        <v>0</v>
      </c>
      <c r="AY7" s="6">
        <v>5.5319248289261443E-2</v>
      </c>
      <c r="AZ7" s="6">
        <v>3.7180289192799143E-2</v>
      </c>
      <c r="BA7" s="6">
        <v>0</v>
      </c>
      <c r="BB7" s="6">
        <v>609.92365870398703</v>
      </c>
      <c r="BC7" s="6">
        <v>1813.3993808819162</v>
      </c>
      <c r="BD7" s="6">
        <v>637.88676719716523</v>
      </c>
      <c r="BE7" s="6">
        <v>209.29440265949606</v>
      </c>
      <c r="BF7" s="6">
        <v>0</v>
      </c>
      <c r="BG7" s="6">
        <v>0</v>
      </c>
      <c r="BH7" s="6">
        <v>154.32246154525117</v>
      </c>
      <c r="BI7" s="6">
        <v>532.98520021185618</v>
      </c>
      <c r="BJ7" s="6">
        <v>45.486760870958506</v>
      </c>
      <c r="BK7" s="6">
        <v>0</v>
      </c>
      <c r="BL7" s="6">
        <v>0</v>
      </c>
      <c r="BM7" s="6">
        <v>0</v>
      </c>
      <c r="BN7" s="6">
        <v>47.46825163254551</v>
      </c>
      <c r="BO7" s="6">
        <v>340.21258331714171</v>
      </c>
      <c r="BP7" s="6">
        <v>0</v>
      </c>
      <c r="BQ7" s="6">
        <v>1.8752443928880015E-2</v>
      </c>
      <c r="BR7" s="6">
        <v>161.45715050302297</v>
      </c>
      <c r="BS7" s="6">
        <v>32.260517394316238</v>
      </c>
      <c r="BT7" s="6">
        <v>0</v>
      </c>
      <c r="BU7" s="6">
        <v>410.22965012692566</v>
      </c>
      <c r="BV7" s="6">
        <v>9.7639811171712887E-2</v>
      </c>
      <c r="BW7" s="6">
        <v>0</v>
      </c>
      <c r="BX7" s="6">
        <v>2.5536245927719161E-2</v>
      </c>
      <c r="BY7" s="6">
        <v>0</v>
      </c>
      <c r="BZ7" s="6">
        <v>0</v>
      </c>
      <c r="CA7" s="6">
        <v>0.35550705657657578</v>
      </c>
      <c r="CB7" s="6">
        <v>3.587060284263946E-2</v>
      </c>
      <c r="CC7" s="6">
        <v>0</v>
      </c>
      <c r="CD7" s="6">
        <v>4.0425616659395973E-2</v>
      </c>
      <c r="CE7" s="6">
        <v>2.1578080661768215</v>
      </c>
      <c r="CF7" s="5" t="s">
        <v>999</v>
      </c>
      <c r="CG7" s="8">
        <v>1.5935166000000001</v>
      </c>
      <c r="CH7" s="8">
        <v>50.661403700000001</v>
      </c>
      <c r="CI7" s="8">
        <v>9.9327383000000005</v>
      </c>
      <c r="CJ7" s="8">
        <v>18.9054012</v>
      </c>
      <c r="CK7" s="9">
        <v>7.7308731000000002</v>
      </c>
      <c r="CL7" s="8">
        <v>36.757595100000003</v>
      </c>
      <c r="CM7" s="8">
        <v>32.806953399999998</v>
      </c>
      <c r="CN7" s="8">
        <v>62.0784454</v>
      </c>
      <c r="CO7" s="8">
        <v>28.604976700000002</v>
      </c>
      <c r="CP7" s="6">
        <v>48.089591567852452</v>
      </c>
      <c r="CQ7" s="6">
        <v>51.910408432147548</v>
      </c>
    </row>
    <row r="8" spans="1:95" x14ac:dyDescent="0.25">
      <c r="A8" s="6" t="s">
        <v>5</v>
      </c>
      <c r="B8" s="6" t="s">
        <v>6</v>
      </c>
      <c r="C8" s="6" t="s">
        <v>7</v>
      </c>
      <c r="D8" s="6">
        <v>7007</v>
      </c>
      <c r="E8" s="6" t="s">
        <v>121</v>
      </c>
      <c r="F8" s="7" t="s">
        <v>129</v>
      </c>
      <c r="G8" s="6" t="s">
        <v>153</v>
      </c>
      <c r="H8" s="6" t="s">
        <v>323</v>
      </c>
      <c r="I8" s="6">
        <v>5.531228013421962E-2</v>
      </c>
      <c r="J8" s="6">
        <v>0</v>
      </c>
      <c r="K8" s="6">
        <v>0.11455243289838633</v>
      </c>
      <c r="L8" s="6">
        <v>0.22438053484441267</v>
      </c>
      <c r="M8" s="6">
        <v>9.2662028492396312E-2</v>
      </c>
      <c r="N8" s="6">
        <v>5.5917205099899225E-2</v>
      </c>
      <c r="O8" s="6">
        <v>4.1673990661368565E-2</v>
      </c>
      <c r="P8" s="6">
        <v>0</v>
      </c>
      <c r="Q8" s="6">
        <v>0.13060395975120384</v>
      </c>
      <c r="R8" s="6">
        <v>0</v>
      </c>
      <c r="S8" s="6">
        <v>8.7018232564788828E-2</v>
      </c>
      <c r="T8" s="6">
        <v>0</v>
      </c>
      <c r="U8" s="6">
        <v>0.16321145291240641</v>
      </c>
      <c r="V8" s="6">
        <v>6.3622057484215719E-2</v>
      </c>
      <c r="W8" s="6">
        <v>7.9506962022304395E-2</v>
      </c>
      <c r="X8" s="6">
        <v>5.446237829878392E-2</v>
      </c>
      <c r="Y8" s="6">
        <v>0</v>
      </c>
      <c r="Z8" s="6">
        <v>8.4058659331639807E-2</v>
      </c>
      <c r="AA8" s="6">
        <v>0.26115089114046203</v>
      </c>
      <c r="AB8" s="6">
        <v>0.16565500299448888</v>
      </c>
      <c r="AC8" s="6">
        <v>0</v>
      </c>
      <c r="AD8" s="6">
        <v>4.3472475224526852E-2</v>
      </c>
      <c r="AE8" s="6">
        <v>4.4748742407867644E-2</v>
      </c>
      <c r="AF8" s="6">
        <v>0</v>
      </c>
      <c r="AG8" s="6">
        <v>7.3682509218368886E-2</v>
      </c>
      <c r="AH8" s="6">
        <v>0</v>
      </c>
      <c r="AI8" s="6">
        <v>4.5881396153749497E-2</v>
      </c>
      <c r="AJ8" s="6">
        <v>4.9707880964672067E-2</v>
      </c>
      <c r="AK8" s="6">
        <v>0.12837550060449027</v>
      </c>
      <c r="AL8" s="6">
        <v>0</v>
      </c>
      <c r="AM8" s="6">
        <v>5.0739329791984637E-2</v>
      </c>
      <c r="AN8" s="6">
        <v>0.13262589989721763</v>
      </c>
      <c r="AO8" s="6">
        <v>3.8442237164086589E-2</v>
      </c>
      <c r="AP8" s="6">
        <v>0</v>
      </c>
      <c r="AQ8" s="6">
        <v>5.547780504621698E-2</v>
      </c>
      <c r="AR8" s="6">
        <v>0</v>
      </c>
      <c r="AS8" s="6">
        <v>0.13115689221413893</v>
      </c>
      <c r="AT8" s="6">
        <v>0.23547276462669786</v>
      </c>
      <c r="AU8" s="6">
        <v>0.2109824058626629</v>
      </c>
      <c r="AV8" s="6">
        <v>0</v>
      </c>
      <c r="AW8" s="6">
        <v>0</v>
      </c>
      <c r="AX8" s="6">
        <v>0</v>
      </c>
      <c r="AY8" s="6">
        <v>8.1185561433730957E-2</v>
      </c>
      <c r="AZ8" s="6">
        <v>5.986375796300876E-2</v>
      </c>
      <c r="BA8" s="6">
        <v>0</v>
      </c>
      <c r="BB8" s="6">
        <v>816.08053878456087</v>
      </c>
      <c r="BC8" s="6">
        <v>617.8236879194958</v>
      </c>
      <c r="BD8" s="6">
        <v>836.66575690276011</v>
      </c>
      <c r="BE8" s="6">
        <v>276.42158414367128</v>
      </c>
      <c r="BF8" s="6">
        <v>0</v>
      </c>
      <c r="BG8" s="6">
        <v>32.241317519502708</v>
      </c>
      <c r="BH8" s="6">
        <v>502.47214482344469</v>
      </c>
      <c r="BI8" s="6">
        <v>604.61835901592497</v>
      </c>
      <c r="BJ8" s="6">
        <v>37.179221626167902</v>
      </c>
      <c r="BK8" s="6">
        <v>5.3250158261894866E-2</v>
      </c>
      <c r="BL8" s="6">
        <v>53.882380507320356</v>
      </c>
      <c r="BM8" s="6">
        <v>0</v>
      </c>
      <c r="BN8" s="6">
        <v>53.525746819956161</v>
      </c>
      <c r="BO8" s="6">
        <v>224.00858753364113</v>
      </c>
      <c r="BP8" s="6">
        <v>0</v>
      </c>
      <c r="BQ8" s="6">
        <v>3.3934743077158068E-2</v>
      </c>
      <c r="BR8" s="6">
        <v>153.87941838554787</v>
      </c>
      <c r="BS8" s="6">
        <v>33.430412264007899</v>
      </c>
      <c r="BT8" s="6">
        <v>1.3945643441695476E-2</v>
      </c>
      <c r="BU8" s="6">
        <v>490.93754354027186</v>
      </c>
      <c r="BV8" s="6">
        <v>0.13952758725471712</v>
      </c>
      <c r="BW8" s="6">
        <v>2.5082391780341613E-2</v>
      </c>
      <c r="BX8" s="6">
        <v>6.159865363943591E-2</v>
      </c>
      <c r="BY8" s="6">
        <v>0</v>
      </c>
      <c r="BZ8" s="6">
        <v>0</v>
      </c>
      <c r="CA8" s="6">
        <v>1.075888141996769</v>
      </c>
      <c r="CB8" s="6">
        <v>3.7532418210258676E-2</v>
      </c>
      <c r="CC8" s="6">
        <v>0</v>
      </c>
      <c r="CD8" s="6">
        <v>3.6316877533496481E-2</v>
      </c>
      <c r="CE8" s="6">
        <v>1.4203965773940002</v>
      </c>
      <c r="CF8" s="5" t="s">
        <v>999</v>
      </c>
      <c r="CG8" s="8">
        <v>1.7792279</v>
      </c>
      <c r="CH8" s="8">
        <v>50.815231300000001</v>
      </c>
      <c r="CI8" s="8">
        <v>9.6021652</v>
      </c>
      <c r="CJ8" s="8">
        <v>19.677791599999999</v>
      </c>
      <c r="CK8" s="9">
        <v>8.0485457999999994</v>
      </c>
      <c r="CL8" s="8">
        <v>32.049930600000003</v>
      </c>
      <c r="CM8" s="8">
        <v>28.4267483</v>
      </c>
      <c r="CN8" s="8">
        <v>61.3434448</v>
      </c>
      <c r="CO8" s="8">
        <v>32.116012599999998</v>
      </c>
      <c r="CP8" s="6">
        <v>43.214285714285715</v>
      </c>
      <c r="CQ8" s="6">
        <v>56.785714285714285</v>
      </c>
    </row>
    <row r="9" spans="1:95" x14ac:dyDescent="0.25">
      <c r="A9" s="6" t="s">
        <v>5</v>
      </c>
      <c r="B9" s="6" t="s">
        <v>6</v>
      </c>
      <c r="C9" s="6" t="s">
        <v>7</v>
      </c>
      <c r="D9" s="6">
        <v>7008</v>
      </c>
      <c r="E9" s="6" t="s">
        <v>125</v>
      </c>
      <c r="F9" s="7" t="s">
        <v>135</v>
      </c>
      <c r="G9" s="6" t="s">
        <v>307</v>
      </c>
      <c r="H9" s="6" t="s">
        <v>324</v>
      </c>
      <c r="I9" s="6">
        <v>5.4769463645742013E-2</v>
      </c>
      <c r="J9" s="6">
        <v>4.9184947371077453E-2</v>
      </c>
      <c r="K9" s="6">
        <v>0.14675807795775153</v>
      </c>
      <c r="L9" s="6">
        <v>0.41950080137946505</v>
      </c>
      <c r="M9" s="6">
        <v>0.12688071098560708</v>
      </c>
      <c r="N9" s="6">
        <v>0.1118240293536874</v>
      </c>
      <c r="O9" s="6">
        <v>4.2157903455447621E-2</v>
      </c>
      <c r="P9" s="6">
        <v>0</v>
      </c>
      <c r="Q9" s="6">
        <v>0.47285333618463754</v>
      </c>
      <c r="R9" s="6">
        <v>0</v>
      </c>
      <c r="S9" s="6">
        <v>9.5659372391900477E-2</v>
      </c>
      <c r="T9" s="6">
        <v>0</v>
      </c>
      <c r="U9" s="6">
        <v>0.16888355236548913</v>
      </c>
      <c r="V9" s="6">
        <v>5.0488718285306045E-2</v>
      </c>
      <c r="W9" s="6">
        <v>0.13277142140424908</v>
      </c>
      <c r="X9" s="6">
        <v>0</v>
      </c>
      <c r="Y9" s="6">
        <v>4.7466232206103916E-2</v>
      </c>
      <c r="Z9" s="6">
        <v>0.10522223849176168</v>
      </c>
      <c r="AA9" s="6">
        <v>0.36429270593226198</v>
      </c>
      <c r="AB9" s="6">
        <v>0.16564891757185485</v>
      </c>
      <c r="AC9" s="6">
        <v>0</v>
      </c>
      <c r="AD9" s="6">
        <v>5.038439988873307E-2</v>
      </c>
      <c r="AE9" s="6">
        <v>0.12215668709792656</v>
      </c>
      <c r="AF9" s="6">
        <v>4.7132492176119659E-2</v>
      </c>
      <c r="AG9" s="6">
        <v>0.11451118667660912</v>
      </c>
      <c r="AH9" s="6">
        <v>0</v>
      </c>
      <c r="AI9" s="6">
        <v>0.10353968178166348</v>
      </c>
      <c r="AJ9" s="6">
        <v>5.7430126269980716E-2</v>
      </c>
      <c r="AK9" s="6">
        <v>0.16672682655520035</v>
      </c>
      <c r="AL9" s="6">
        <v>6.3524838701295744E-2</v>
      </c>
      <c r="AM9" s="6">
        <v>0</v>
      </c>
      <c r="AN9" s="6">
        <v>0.1223268002647187</v>
      </c>
      <c r="AO9" s="6">
        <v>0</v>
      </c>
      <c r="AP9" s="6">
        <v>7.6238543241652607E-2</v>
      </c>
      <c r="AQ9" s="6">
        <v>3.925919468361859E-2</v>
      </c>
      <c r="AR9" s="6">
        <v>0.12225210623817903</v>
      </c>
      <c r="AS9" s="6">
        <v>0.24396626736342231</v>
      </c>
      <c r="AT9" s="6">
        <v>0.35961206741230772</v>
      </c>
      <c r="AU9" s="6">
        <v>0.32171861591377765</v>
      </c>
      <c r="AV9" s="6">
        <v>0</v>
      </c>
      <c r="AW9" s="6">
        <v>0</v>
      </c>
      <c r="AX9" s="6">
        <v>0</v>
      </c>
      <c r="AY9" s="6">
        <v>3.9501720322645408E-2</v>
      </c>
      <c r="AZ9" s="6">
        <v>4.8153708715844942E-2</v>
      </c>
      <c r="BA9" s="6">
        <v>0</v>
      </c>
      <c r="BB9" s="6">
        <v>304.081722651478</v>
      </c>
      <c r="BC9" s="6">
        <v>1038.8302768407118</v>
      </c>
      <c r="BD9" s="6">
        <v>362.58233238057841</v>
      </c>
      <c r="BE9" s="6">
        <v>192.2332279636104</v>
      </c>
      <c r="BF9" s="6">
        <v>0</v>
      </c>
      <c r="BG9" s="6">
        <v>21.258525871484352</v>
      </c>
      <c r="BH9" s="6">
        <v>186.30712576876641</v>
      </c>
      <c r="BI9" s="6">
        <v>759.56580868908384</v>
      </c>
      <c r="BJ9" s="6">
        <v>33.337046758425153</v>
      </c>
      <c r="BK9" s="6">
        <v>0</v>
      </c>
      <c r="BL9" s="6">
        <v>61.530438972115427</v>
      </c>
      <c r="BM9" s="6">
        <v>0</v>
      </c>
      <c r="BN9" s="6">
        <v>82.166104096087352</v>
      </c>
      <c r="BO9" s="6">
        <v>77.557864895200296</v>
      </c>
      <c r="BP9" s="6">
        <v>0</v>
      </c>
      <c r="BQ9" s="6">
        <v>0</v>
      </c>
      <c r="BR9" s="6">
        <v>133.52268212602877</v>
      </c>
      <c r="BS9" s="6">
        <v>29.411491845496407</v>
      </c>
      <c r="BT9" s="6">
        <v>0</v>
      </c>
      <c r="BU9" s="6">
        <v>137.19148158431827</v>
      </c>
      <c r="BV9" s="6">
        <v>6.0263883912971723E-2</v>
      </c>
      <c r="BW9" s="6">
        <v>0</v>
      </c>
      <c r="BX9" s="6">
        <v>0</v>
      </c>
      <c r="BY9" s="6">
        <v>0</v>
      </c>
      <c r="BZ9" s="6">
        <v>0</v>
      </c>
      <c r="CA9" s="6">
        <v>0.25160516926394977</v>
      </c>
      <c r="CB9" s="6">
        <v>3.6726735266603229E-2</v>
      </c>
      <c r="CC9" s="6">
        <v>0</v>
      </c>
      <c r="CD9" s="6">
        <v>3.6417490898803542E-2</v>
      </c>
      <c r="CE9" s="6">
        <v>1.1588995550008871</v>
      </c>
      <c r="CF9" s="5" t="s">
        <v>999</v>
      </c>
      <c r="CG9" s="8">
        <v>1.6282411000000001</v>
      </c>
      <c r="CH9" s="8">
        <v>50.298355100000002</v>
      </c>
      <c r="CI9" s="8">
        <v>10.385572399999999</v>
      </c>
      <c r="CJ9" s="8">
        <v>20.415401500000002</v>
      </c>
      <c r="CK9" s="9">
        <v>7.529026</v>
      </c>
      <c r="CL9" s="8">
        <v>33.606777200000003</v>
      </c>
      <c r="CM9" s="8">
        <v>31.605323800000001</v>
      </c>
      <c r="CN9" s="8">
        <v>67.945510900000002</v>
      </c>
      <c r="CO9" s="8">
        <v>31.975696599999999</v>
      </c>
      <c r="CP9" s="6">
        <v>44.727272727272741</v>
      </c>
      <c r="CQ9" s="6">
        <v>55.272727272727259</v>
      </c>
    </row>
    <row r="10" spans="1:95" x14ac:dyDescent="0.25">
      <c r="A10" s="6" t="s">
        <v>5</v>
      </c>
      <c r="B10" s="6" t="s">
        <v>6</v>
      </c>
      <c r="C10" s="6" t="s">
        <v>7</v>
      </c>
      <c r="D10" s="6">
        <v>7009</v>
      </c>
      <c r="E10" s="6" t="s">
        <v>121</v>
      </c>
      <c r="F10" s="7" t="s">
        <v>140</v>
      </c>
      <c r="G10" s="6" t="s">
        <v>154</v>
      </c>
      <c r="H10" s="6" t="s">
        <v>325</v>
      </c>
      <c r="I10" s="6">
        <v>4.0273917045896952E-2</v>
      </c>
      <c r="J10" s="6">
        <v>0</v>
      </c>
      <c r="K10" s="6">
        <v>0.16011127648848583</v>
      </c>
      <c r="L10" s="6">
        <v>0.18332228913736862</v>
      </c>
      <c r="M10" s="6">
        <v>9.3565957668821031E-2</v>
      </c>
      <c r="N10" s="6">
        <v>8.7166287277476356E-2</v>
      </c>
      <c r="O10" s="6">
        <v>0</v>
      </c>
      <c r="P10" s="6">
        <v>0</v>
      </c>
      <c r="Q10" s="6">
        <v>0.15867072242922695</v>
      </c>
      <c r="R10" s="6">
        <v>0</v>
      </c>
      <c r="S10" s="6">
        <v>0.12457991793044253</v>
      </c>
      <c r="T10" s="6">
        <v>0</v>
      </c>
      <c r="U10" s="6">
        <v>0.19329984587226956</v>
      </c>
      <c r="V10" s="6">
        <v>4.4189507982214132E-2</v>
      </c>
      <c r="W10" s="6">
        <v>6.3062784081167444E-2</v>
      </c>
      <c r="X10" s="6">
        <v>4.427496034402259E-2</v>
      </c>
      <c r="Y10" s="6">
        <v>4.6964127847016167E-2</v>
      </c>
      <c r="Z10" s="6">
        <v>5.8367425470686969E-2</v>
      </c>
      <c r="AA10" s="6">
        <v>0.35759708637835014</v>
      </c>
      <c r="AB10" s="6">
        <v>0.13914956941504197</v>
      </c>
      <c r="AC10" s="6">
        <v>0</v>
      </c>
      <c r="AD10" s="6">
        <v>5.4327177837813503E-2</v>
      </c>
      <c r="AE10" s="6">
        <v>8.780032666878948E-2</v>
      </c>
      <c r="AF10" s="6">
        <v>4.1391317924047773E-2</v>
      </c>
      <c r="AG10" s="6">
        <v>0.11381194469600678</v>
      </c>
      <c r="AH10" s="6">
        <v>0</v>
      </c>
      <c r="AI10" s="6">
        <v>6.6398484010826236E-2</v>
      </c>
      <c r="AJ10" s="6">
        <v>3.948867623243655E-2</v>
      </c>
      <c r="AK10" s="6">
        <v>0.17443683785856279</v>
      </c>
      <c r="AL10" s="6">
        <v>5.6689991563023158E-2</v>
      </c>
      <c r="AM10" s="6">
        <v>0</v>
      </c>
      <c r="AN10" s="6">
        <v>5.7123166742132102E-2</v>
      </c>
      <c r="AO10" s="6">
        <v>3.9846012737893712E-2</v>
      </c>
      <c r="AP10" s="6">
        <v>0</v>
      </c>
      <c r="AQ10" s="6">
        <v>0</v>
      </c>
      <c r="AR10" s="6">
        <v>5.5805425169448988E-2</v>
      </c>
      <c r="AS10" s="6">
        <v>9.3915417612941934E-2</v>
      </c>
      <c r="AT10" s="6">
        <v>5.1693681679974714E-2</v>
      </c>
      <c r="AU10" s="6">
        <v>0.14619749746174338</v>
      </c>
      <c r="AV10" s="6">
        <v>0</v>
      </c>
      <c r="AW10" s="6">
        <v>0</v>
      </c>
      <c r="AX10" s="6">
        <v>0</v>
      </c>
      <c r="AY10" s="6">
        <v>5.7210927340948466E-2</v>
      </c>
      <c r="AZ10" s="6">
        <v>9.0221905252669682E-2</v>
      </c>
      <c r="BA10" s="6">
        <v>0</v>
      </c>
      <c r="BB10" s="6">
        <v>509.72231725840663</v>
      </c>
      <c r="BC10" s="6">
        <v>2161.8793464287724</v>
      </c>
      <c r="BD10" s="6">
        <v>461.7287650034479</v>
      </c>
      <c r="BE10" s="6">
        <v>187.6975387117601</v>
      </c>
      <c r="BF10" s="6">
        <v>0</v>
      </c>
      <c r="BG10" s="6">
        <v>0</v>
      </c>
      <c r="BH10" s="6">
        <v>96.529372544323451</v>
      </c>
      <c r="BI10" s="6">
        <v>336.45597991143694</v>
      </c>
      <c r="BJ10" s="6">
        <v>38.735000690841559</v>
      </c>
      <c r="BK10" s="6">
        <v>0</v>
      </c>
      <c r="BL10" s="6">
        <v>0</v>
      </c>
      <c r="BM10" s="6">
        <v>0</v>
      </c>
      <c r="BN10" s="6">
        <v>71.099675380578958</v>
      </c>
      <c r="BO10" s="6">
        <v>301.23843967073026</v>
      </c>
      <c r="BP10" s="6">
        <v>0</v>
      </c>
      <c r="BQ10" s="6">
        <v>1.3206730660276729E-2</v>
      </c>
      <c r="BR10" s="6">
        <v>121.90274344570847</v>
      </c>
      <c r="BS10" s="6">
        <v>28.658792826584076</v>
      </c>
      <c r="BT10" s="6">
        <v>0</v>
      </c>
      <c r="BU10" s="6">
        <v>114.20449491811704</v>
      </c>
      <c r="BV10" s="6">
        <v>6.6026765277941879E-2</v>
      </c>
      <c r="BW10" s="6">
        <v>1.7033519683850046E-2</v>
      </c>
      <c r="BX10" s="6">
        <v>4.1369749935037788E-2</v>
      </c>
      <c r="BY10" s="6">
        <v>0</v>
      </c>
      <c r="BZ10" s="6">
        <v>0</v>
      </c>
      <c r="CA10" s="6">
        <v>0.35033429056579335</v>
      </c>
      <c r="CB10" s="6">
        <v>3.4393869051416365E-2</v>
      </c>
      <c r="CC10" s="6">
        <v>0</v>
      </c>
      <c r="CD10" s="6">
        <v>3.3723762770867784E-2</v>
      </c>
      <c r="CE10" s="6">
        <v>1.9163043502610371E-2</v>
      </c>
      <c r="CF10" s="5" t="s">
        <v>999</v>
      </c>
      <c r="CG10" s="8">
        <v>1.3372379999999999</v>
      </c>
      <c r="CH10" s="8">
        <v>50.575408899999999</v>
      </c>
      <c r="CI10" s="8">
        <v>10.723751999999999</v>
      </c>
      <c r="CJ10" s="8">
        <v>21.4103508</v>
      </c>
      <c r="CK10" s="9">
        <v>8.2274274999999992</v>
      </c>
      <c r="CL10" s="8">
        <v>40.040500600000001</v>
      </c>
      <c r="CM10" s="8">
        <v>36.274352999999998</v>
      </c>
      <c r="CN10" s="8">
        <v>78.585555999999997</v>
      </c>
      <c r="CO10" s="8">
        <v>32.616664900000004</v>
      </c>
      <c r="CP10" s="6">
        <v>44.890162368672399</v>
      </c>
      <c r="CQ10" s="6">
        <v>55.109837631327601</v>
      </c>
    </row>
    <row r="11" spans="1:95" x14ac:dyDescent="0.25">
      <c r="A11" s="6" t="s">
        <v>5</v>
      </c>
      <c r="B11" s="6" t="s">
        <v>6</v>
      </c>
      <c r="C11" s="6" t="s">
        <v>7</v>
      </c>
      <c r="D11" s="6">
        <v>7010</v>
      </c>
      <c r="E11" s="6" t="s">
        <v>124</v>
      </c>
      <c r="F11" s="7" t="s">
        <v>132</v>
      </c>
      <c r="G11" s="6" t="s">
        <v>155</v>
      </c>
      <c r="H11" s="6" t="s">
        <v>326</v>
      </c>
      <c r="I11" s="6">
        <v>6.0038866554828013E-2</v>
      </c>
      <c r="J11" s="6">
        <v>4.9835982925697547E-2</v>
      </c>
      <c r="K11" s="6">
        <v>0.1262415136440613</v>
      </c>
      <c r="L11" s="6">
        <v>0.2611974712619855</v>
      </c>
      <c r="M11" s="6">
        <v>7.6627977175469056E-2</v>
      </c>
      <c r="N11" s="6">
        <v>9.3082578604857483E-2</v>
      </c>
      <c r="O11" s="6">
        <v>4.6527284393470252E-2</v>
      </c>
      <c r="P11" s="6">
        <v>0</v>
      </c>
      <c r="Q11" s="6">
        <v>0.20041356883640837</v>
      </c>
      <c r="R11" s="6">
        <v>0</v>
      </c>
      <c r="S11" s="6">
        <v>8.2679189734216132E-2</v>
      </c>
      <c r="T11" s="6">
        <v>0</v>
      </c>
      <c r="U11" s="6">
        <v>0.19257294612917478</v>
      </c>
      <c r="V11" s="6">
        <v>8.4543894227049901E-2</v>
      </c>
      <c r="W11" s="6">
        <v>8.1739866640623757E-2</v>
      </c>
      <c r="X11" s="6">
        <v>5.3292005974157959E-2</v>
      </c>
      <c r="Y11" s="6">
        <v>3.6300930904599724E-2</v>
      </c>
      <c r="Z11" s="6">
        <v>8.6723510907453533E-2</v>
      </c>
      <c r="AA11" s="6">
        <v>0.28201093825810108</v>
      </c>
      <c r="AB11" s="6">
        <v>0.10410698777984487</v>
      </c>
      <c r="AC11" s="6">
        <v>0</v>
      </c>
      <c r="AD11" s="6">
        <v>5.1295700162017829E-2</v>
      </c>
      <c r="AE11" s="6">
        <v>9.9277391764776055E-2</v>
      </c>
      <c r="AF11" s="6">
        <v>0</v>
      </c>
      <c r="AG11" s="6">
        <v>8.2869201350877539E-2</v>
      </c>
      <c r="AH11" s="6">
        <v>0</v>
      </c>
      <c r="AI11" s="6">
        <v>7.1649068257421317E-2</v>
      </c>
      <c r="AJ11" s="6">
        <v>7.7359128819692258E-2</v>
      </c>
      <c r="AK11" s="6">
        <v>0.17897272559449906</v>
      </c>
      <c r="AL11" s="6">
        <v>6.0297897029343968E-2</v>
      </c>
      <c r="AM11" s="6">
        <v>0</v>
      </c>
      <c r="AN11" s="6">
        <v>8.155418809796923E-2</v>
      </c>
      <c r="AO11" s="6">
        <v>6.4504380911235837E-2</v>
      </c>
      <c r="AP11" s="6">
        <v>3.9590986874389035E-2</v>
      </c>
      <c r="AQ11" s="6">
        <v>0</v>
      </c>
      <c r="AR11" s="6">
        <v>6.557356979581884E-2</v>
      </c>
      <c r="AS11" s="6">
        <v>0.11308434705319535</v>
      </c>
      <c r="AT11" s="6">
        <v>0.18433484146337592</v>
      </c>
      <c r="AU11" s="6">
        <v>0.20174584542395407</v>
      </c>
      <c r="AV11" s="6">
        <v>0</v>
      </c>
      <c r="AW11" s="6">
        <v>0</v>
      </c>
      <c r="AX11" s="6">
        <v>0</v>
      </c>
      <c r="AY11" s="6">
        <v>0</v>
      </c>
      <c r="AZ11" s="6">
        <v>7.3559390709759614E-2</v>
      </c>
      <c r="BA11" s="6">
        <v>0</v>
      </c>
      <c r="BB11" s="6">
        <v>370.1853831642261</v>
      </c>
      <c r="BC11" s="6">
        <v>2353.1030966010326</v>
      </c>
      <c r="BD11" s="6">
        <v>406.05675202679168</v>
      </c>
      <c r="BE11" s="6">
        <v>175.36992256358911</v>
      </c>
      <c r="BF11" s="6">
        <v>0</v>
      </c>
      <c r="BG11" s="6">
        <v>0</v>
      </c>
      <c r="BH11" s="6">
        <v>86.587284247865199</v>
      </c>
      <c r="BI11" s="6">
        <v>663.66218915683908</v>
      </c>
      <c r="BJ11" s="6">
        <v>34.682533385290753</v>
      </c>
      <c r="BK11" s="6">
        <v>4.3511232630072533E-2</v>
      </c>
      <c r="BL11" s="6">
        <v>0</v>
      </c>
      <c r="BM11" s="6">
        <v>0</v>
      </c>
      <c r="BN11" s="6">
        <v>67.11856127597764</v>
      </c>
      <c r="BO11" s="6">
        <v>198.58796476449788</v>
      </c>
      <c r="BP11" s="6">
        <v>0</v>
      </c>
      <c r="BQ11" s="6">
        <v>2.864049726103415E-2</v>
      </c>
      <c r="BR11" s="6">
        <v>115.69789924029678</v>
      </c>
      <c r="BS11" s="6">
        <v>29.423979869232891</v>
      </c>
      <c r="BT11" s="6">
        <v>1.3197526983143169E-2</v>
      </c>
      <c r="BU11" s="6">
        <v>291.08564622209883</v>
      </c>
      <c r="BV11" s="6">
        <v>0.14514094864649649</v>
      </c>
      <c r="BW11" s="6">
        <v>2.287435694140038E-2</v>
      </c>
      <c r="BX11" s="6">
        <v>5.4552520678131843E-2</v>
      </c>
      <c r="BY11" s="6">
        <v>1.1088323074063947E-2</v>
      </c>
      <c r="BZ11" s="6">
        <v>0</v>
      </c>
      <c r="CA11" s="6">
        <v>0.51386311457384881</v>
      </c>
      <c r="CB11" s="6">
        <v>3.6434894062547955E-2</v>
      </c>
      <c r="CC11" s="6">
        <v>0</v>
      </c>
      <c r="CD11" s="6">
        <v>4.157571919319851E-2</v>
      </c>
      <c r="CE11" s="6">
        <v>2.3992728954708022E-2</v>
      </c>
      <c r="CF11" s="5" t="s">
        <v>999</v>
      </c>
      <c r="CG11" s="8">
        <v>1.5055092999999999</v>
      </c>
      <c r="CH11" s="8">
        <v>50.3869057</v>
      </c>
      <c r="CI11" s="8">
        <v>9.7153997000000007</v>
      </c>
      <c r="CJ11" s="8">
        <v>19.928695699999999</v>
      </c>
      <c r="CK11" s="9">
        <v>7.8541011999999997</v>
      </c>
      <c r="CL11" s="8">
        <v>38.234424599999997</v>
      </c>
      <c r="CM11" s="8">
        <v>34.151523599999997</v>
      </c>
      <c r="CN11" s="8">
        <v>70.650329600000006</v>
      </c>
      <c r="CO11" s="8">
        <v>28.4657993</v>
      </c>
      <c r="CP11" s="6">
        <v>44.827586206896555</v>
      </c>
      <c r="CQ11" s="6">
        <v>55.172413793103445</v>
      </c>
    </row>
    <row r="12" spans="1:95" x14ac:dyDescent="0.25">
      <c r="A12" s="6" t="s">
        <v>5</v>
      </c>
      <c r="B12" s="6" t="s">
        <v>6</v>
      </c>
      <c r="C12" s="6" t="s">
        <v>7</v>
      </c>
      <c r="D12" s="6">
        <v>7011</v>
      </c>
      <c r="E12" s="6" t="s">
        <v>122</v>
      </c>
      <c r="F12" s="7" t="s">
        <v>145</v>
      </c>
      <c r="G12" s="6" t="s">
        <v>156</v>
      </c>
      <c r="H12" s="6" t="s">
        <v>327</v>
      </c>
      <c r="I12" s="6">
        <v>4.2094570975175327E-2</v>
      </c>
      <c r="J12" s="6">
        <v>3.6340653540291541E-2</v>
      </c>
      <c r="K12" s="6">
        <v>0.1183925450386164</v>
      </c>
      <c r="L12" s="6">
        <v>0.29382055172851457</v>
      </c>
      <c r="M12" s="6">
        <v>0.10426488304334108</v>
      </c>
      <c r="N12" s="6">
        <v>7.7126064558878132E-2</v>
      </c>
      <c r="O12" s="6">
        <v>5.1704463322758958E-2</v>
      </c>
      <c r="P12" s="6">
        <v>0</v>
      </c>
      <c r="Q12" s="6">
        <v>0.10548200957724822</v>
      </c>
      <c r="R12" s="6">
        <v>0</v>
      </c>
      <c r="S12" s="6">
        <v>0.11589688183120403</v>
      </c>
      <c r="T12" s="6">
        <v>0</v>
      </c>
      <c r="U12" s="6">
        <v>0.20935542634828433</v>
      </c>
      <c r="V12" s="6">
        <v>7.4230487679821017E-2</v>
      </c>
      <c r="W12" s="6">
        <v>6.2511164047331702E-2</v>
      </c>
      <c r="X12" s="6">
        <v>0</v>
      </c>
      <c r="Y12" s="6">
        <v>4.9219035138612914E-2</v>
      </c>
      <c r="Z12" s="6">
        <v>9.0700345952596004E-2</v>
      </c>
      <c r="AA12" s="6">
        <v>0.32730432519004377</v>
      </c>
      <c r="AB12" s="6">
        <v>9.3124340629510874E-2</v>
      </c>
      <c r="AC12" s="6">
        <v>0</v>
      </c>
      <c r="AD12" s="6">
        <v>4.2299867315144617E-2</v>
      </c>
      <c r="AE12" s="6">
        <v>0.1853460713818578</v>
      </c>
      <c r="AF12" s="6">
        <v>4.0898136480314658E-2</v>
      </c>
      <c r="AG12" s="6">
        <v>5.3722655684506022E-2</v>
      </c>
      <c r="AH12" s="6">
        <v>0</v>
      </c>
      <c r="AI12" s="6">
        <v>7.6129633635105901E-2</v>
      </c>
      <c r="AJ12" s="6">
        <v>0</v>
      </c>
      <c r="AK12" s="6">
        <v>0.22569412209687195</v>
      </c>
      <c r="AL12" s="6">
        <v>5.6209415823734669E-2</v>
      </c>
      <c r="AM12" s="6">
        <v>0</v>
      </c>
      <c r="AN12" s="6">
        <v>7.8454304187834403E-2</v>
      </c>
      <c r="AO12" s="6">
        <v>5.8029041723824545E-2</v>
      </c>
      <c r="AP12" s="6">
        <v>0</v>
      </c>
      <c r="AQ12" s="6">
        <v>0</v>
      </c>
      <c r="AR12" s="6">
        <v>0.14926047555606908</v>
      </c>
      <c r="AS12" s="6">
        <v>0.17394583277836859</v>
      </c>
      <c r="AT12" s="6">
        <v>0.15762802769370815</v>
      </c>
      <c r="AU12" s="6">
        <v>0.24455753870454258</v>
      </c>
      <c r="AV12" s="6">
        <v>0</v>
      </c>
      <c r="AW12" s="6">
        <v>0</v>
      </c>
      <c r="AX12" s="6">
        <v>0</v>
      </c>
      <c r="AY12" s="6">
        <v>0</v>
      </c>
      <c r="AZ12" s="6">
        <v>4.872831484502059E-2</v>
      </c>
      <c r="BA12" s="6">
        <v>0</v>
      </c>
      <c r="BB12" s="6">
        <v>1479.1859192958434</v>
      </c>
      <c r="BC12" s="6">
        <v>480.82374210550563</v>
      </c>
      <c r="BD12" s="6">
        <v>1275.7110974047048</v>
      </c>
      <c r="BE12" s="6">
        <v>402.44638909167782</v>
      </c>
      <c r="BF12" s="6">
        <v>0</v>
      </c>
      <c r="BG12" s="6">
        <v>55.058344628975981</v>
      </c>
      <c r="BH12" s="6">
        <v>362.36664340262212</v>
      </c>
      <c r="BI12" s="6">
        <v>0</v>
      </c>
      <c r="BJ12" s="6">
        <v>44.673912228992478</v>
      </c>
      <c r="BK12" s="6">
        <v>3.0419691988147743E-2</v>
      </c>
      <c r="BL12" s="6">
        <v>60.44805063857229</v>
      </c>
      <c r="BM12" s="6">
        <v>0</v>
      </c>
      <c r="BN12" s="6">
        <v>0</v>
      </c>
      <c r="BO12" s="6">
        <v>802.2367920040997</v>
      </c>
      <c r="BP12" s="6">
        <v>0</v>
      </c>
      <c r="BQ12" s="6">
        <v>2.0308342772800768E-2</v>
      </c>
      <c r="BR12" s="6">
        <v>130.52870825968216</v>
      </c>
      <c r="BS12" s="6">
        <v>30.029818466004787</v>
      </c>
      <c r="BT12" s="6">
        <v>0</v>
      </c>
      <c r="BU12" s="6">
        <v>579.8225325675586</v>
      </c>
      <c r="BV12" s="6">
        <v>7.4797112562738771E-2</v>
      </c>
      <c r="BW12" s="6">
        <v>1.1579804805933635E-2</v>
      </c>
      <c r="BX12" s="6">
        <v>4.0494398070546327E-2</v>
      </c>
      <c r="BY12" s="6">
        <v>0</v>
      </c>
      <c r="BZ12" s="6">
        <v>0</v>
      </c>
      <c r="CA12" s="6">
        <v>0.56205148507096658</v>
      </c>
      <c r="CB12" s="6">
        <v>3.6237184514746286E-2</v>
      </c>
      <c r="CC12" s="6">
        <v>0</v>
      </c>
      <c r="CD12" s="6">
        <v>3.4899063518607429E-2</v>
      </c>
      <c r="CE12" s="6">
        <v>1.6371424686624205</v>
      </c>
      <c r="CF12" s="5" t="s">
        <v>999</v>
      </c>
      <c r="CG12" s="8">
        <v>1.8064252999999999</v>
      </c>
      <c r="CH12" s="8">
        <v>50.164768199999997</v>
      </c>
      <c r="CI12" s="8">
        <v>6.4543404999999998</v>
      </c>
      <c r="CJ12" s="8">
        <v>16.5492287</v>
      </c>
      <c r="CK12" s="9">
        <v>6.6346784000000003</v>
      </c>
      <c r="CL12" s="8">
        <v>39.582763700000001</v>
      </c>
      <c r="CM12" s="8">
        <v>35.117519399999999</v>
      </c>
      <c r="CN12" s="8">
        <v>73.204437299999995</v>
      </c>
      <c r="CO12" s="8">
        <v>28.555862399999999</v>
      </c>
      <c r="CP12" s="6">
        <v>44.898989898989889</v>
      </c>
      <c r="CQ12" s="6">
        <v>55.101010101010111</v>
      </c>
    </row>
    <row r="13" spans="1:95" x14ac:dyDescent="0.25">
      <c r="A13" s="6" t="s">
        <v>5</v>
      </c>
      <c r="B13" s="6" t="s">
        <v>6</v>
      </c>
      <c r="C13" s="6" t="s">
        <v>7</v>
      </c>
      <c r="D13" s="6">
        <v>7012</v>
      </c>
      <c r="E13" s="6" t="s">
        <v>124</v>
      </c>
      <c r="F13" s="7" t="s">
        <v>142</v>
      </c>
      <c r="G13" s="6" t="s">
        <v>152</v>
      </c>
      <c r="H13" s="6" t="s">
        <v>328</v>
      </c>
      <c r="I13" s="6">
        <v>5.201898882018792E-2</v>
      </c>
      <c r="J13" s="6">
        <v>0</v>
      </c>
      <c r="K13" s="6">
        <v>0.18422525930295006</v>
      </c>
      <c r="L13" s="6">
        <v>0.25170384588012668</v>
      </c>
      <c r="M13" s="6">
        <v>8.4358158164569819E-2</v>
      </c>
      <c r="N13" s="6">
        <v>0.10722427348118325</v>
      </c>
      <c r="O13" s="6">
        <v>0.12527819984883454</v>
      </c>
      <c r="P13" s="6">
        <v>0</v>
      </c>
      <c r="Q13" s="6">
        <v>0.18755140312719362</v>
      </c>
      <c r="R13" s="6">
        <v>0</v>
      </c>
      <c r="S13" s="6">
        <v>0.14736669505157865</v>
      </c>
      <c r="T13" s="6">
        <v>0</v>
      </c>
      <c r="U13" s="6">
        <v>0.24395048690755006</v>
      </c>
      <c r="V13" s="6">
        <v>8.7028488493011716E-2</v>
      </c>
      <c r="W13" s="6">
        <v>0.11228669594859096</v>
      </c>
      <c r="X13" s="6">
        <v>4.9919931859305405E-2</v>
      </c>
      <c r="Y13" s="6">
        <v>0</v>
      </c>
      <c r="Z13" s="6">
        <v>8.4834380061609746E-2</v>
      </c>
      <c r="AA13" s="6">
        <v>0.2580670442141591</v>
      </c>
      <c r="AB13" s="6">
        <v>0.11629924467248992</v>
      </c>
      <c r="AC13" s="6">
        <v>4.38758442855018E-2</v>
      </c>
      <c r="AD13" s="6">
        <v>6.6675625250225953E-2</v>
      </c>
      <c r="AE13" s="6">
        <v>0.15560836560892385</v>
      </c>
      <c r="AF13" s="6">
        <v>0</v>
      </c>
      <c r="AG13" s="6">
        <v>0.12300242300105332</v>
      </c>
      <c r="AH13" s="6">
        <v>0</v>
      </c>
      <c r="AI13" s="6">
        <v>0.10281478183698188</v>
      </c>
      <c r="AJ13" s="6">
        <v>0.12499457993979833</v>
      </c>
      <c r="AK13" s="6">
        <v>0.30551241538466145</v>
      </c>
      <c r="AL13" s="6">
        <v>8.8714698511022178E-2</v>
      </c>
      <c r="AM13" s="6">
        <v>4.5048182291016328E-2</v>
      </c>
      <c r="AN13" s="6">
        <v>0.13953989917258133</v>
      </c>
      <c r="AO13" s="6">
        <v>7.7569212105746382E-2</v>
      </c>
      <c r="AP13" s="6">
        <v>5.3595744965434587E-2</v>
      </c>
      <c r="AQ13" s="6">
        <v>4.0855691224922018E-2</v>
      </c>
      <c r="AR13" s="6">
        <v>0.12973265241693707</v>
      </c>
      <c r="AS13" s="6">
        <v>0.17258321884221492</v>
      </c>
      <c r="AT13" s="6">
        <v>0.24418409299509408</v>
      </c>
      <c r="AU13" s="6">
        <v>0.27382485061487738</v>
      </c>
      <c r="AV13" s="6">
        <v>4.0310657850492669E-2</v>
      </c>
      <c r="AW13" s="6">
        <v>0</v>
      </c>
      <c r="AX13" s="6">
        <v>0</v>
      </c>
      <c r="AY13" s="6">
        <v>6.9995368006805378E-2</v>
      </c>
      <c r="AZ13" s="6">
        <v>8.0462209710895294E-2</v>
      </c>
      <c r="BA13" s="6">
        <v>3.40990464441914E-2</v>
      </c>
      <c r="BB13" s="6">
        <v>1522.5479644121351</v>
      </c>
      <c r="BC13" s="6">
        <v>437.92923337333809</v>
      </c>
      <c r="BD13" s="6">
        <v>1054.4731066796023</v>
      </c>
      <c r="BE13" s="6">
        <v>339.59013447898303</v>
      </c>
      <c r="BF13" s="6">
        <v>0</v>
      </c>
      <c r="BG13" s="6">
        <v>40.309957395117479</v>
      </c>
      <c r="BH13" s="6">
        <v>187.52055688624765</v>
      </c>
      <c r="BI13" s="6">
        <v>0</v>
      </c>
      <c r="BJ13" s="6">
        <v>52.095571870120786</v>
      </c>
      <c r="BK13" s="6">
        <v>0</v>
      </c>
      <c r="BL13" s="6">
        <v>72.011823140814514</v>
      </c>
      <c r="BM13" s="6">
        <v>0</v>
      </c>
      <c r="BN13" s="6">
        <v>27.020416887619941</v>
      </c>
      <c r="BO13" s="6">
        <v>48.945915679765612</v>
      </c>
      <c r="BP13" s="6">
        <v>3.0251723291665044E-2</v>
      </c>
      <c r="BQ13" s="6">
        <v>2.5405335079560363E-2</v>
      </c>
      <c r="BR13" s="6">
        <v>162.68568513802541</v>
      </c>
      <c r="BS13" s="6">
        <v>35.106500663789127</v>
      </c>
      <c r="BT13" s="6">
        <v>2.9448718798839247E-2</v>
      </c>
      <c r="BU13" s="6">
        <v>2157.6776343020529</v>
      </c>
      <c r="BV13" s="6">
        <v>0.13584787235404686</v>
      </c>
      <c r="BW13" s="6">
        <v>5.8144523878873637E-2</v>
      </c>
      <c r="BX13" s="6">
        <v>0.12214726960507491</v>
      </c>
      <c r="BY13" s="6">
        <v>2.6149359449736159E-2</v>
      </c>
      <c r="BZ13" s="6">
        <v>1.4840555885071011E-2</v>
      </c>
      <c r="CA13" s="6">
        <v>0.80482822030247736</v>
      </c>
      <c r="CB13" s="6">
        <v>3.9750062852210027E-2</v>
      </c>
      <c r="CC13" s="6">
        <v>0</v>
      </c>
      <c r="CD13" s="6">
        <v>4.0687959682962641E-2</v>
      </c>
      <c r="CE13" s="6">
        <v>2.3831779271443459E-2</v>
      </c>
      <c r="CF13" s="5" t="s">
        <v>999</v>
      </c>
      <c r="CG13" s="8">
        <v>1.5348921</v>
      </c>
      <c r="CH13" s="8">
        <v>51.130817399999998</v>
      </c>
      <c r="CI13" s="8">
        <v>10.6652927</v>
      </c>
      <c r="CJ13" s="8">
        <v>21.879438400000002</v>
      </c>
      <c r="CK13" s="9">
        <v>8.4217987000000001</v>
      </c>
      <c r="CL13" s="8">
        <v>41.826015499999997</v>
      </c>
      <c r="CM13" s="8">
        <v>36.970706900000003</v>
      </c>
      <c r="CN13" s="8">
        <v>73.7158661</v>
      </c>
      <c r="CO13" s="8">
        <v>28.857707999999999</v>
      </c>
      <c r="CP13" s="6">
        <v>45.080385852090039</v>
      </c>
      <c r="CQ13" s="6">
        <v>54.919614147909961</v>
      </c>
    </row>
    <row r="14" spans="1:95" x14ac:dyDescent="0.25">
      <c r="A14" s="6" t="s">
        <v>5</v>
      </c>
      <c r="B14" s="6" t="s">
        <v>6</v>
      </c>
      <c r="C14" s="6" t="s">
        <v>7</v>
      </c>
      <c r="D14" s="6">
        <v>7013</v>
      </c>
      <c r="E14" s="6" t="s">
        <v>122</v>
      </c>
      <c r="F14" s="7" t="s">
        <v>130</v>
      </c>
      <c r="G14" s="6" t="s">
        <v>157</v>
      </c>
      <c r="H14" s="6" t="s">
        <v>329</v>
      </c>
      <c r="I14" s="6">
        <v>0</v>
      </c>
      <c r="J14" s="6">
        <v>0</v>
      </c>
      <c r="K14" s="6">
        <v>0.11727681939303612</v>
      </c>
      <c r="L14" s="6">
        <v>0.38906482962120348</v>
      </c>
      <c r="M14" s="6">
        <v>0.11546152677999744</v>
      </c>
      <c r="N14" s="6">
        <v>0.11111418845941928</v>
      </c>
      <c r="O14" s="6">
        <v>5.0226529311452141E-2</v>
      </c>
      <c r="P14" s="6">
        <v>0</v>
      </c>
      <c r="Q14" s="6">
        <v>0.45202907492773836</v>
      </c>
      <c r="R14" s="6">
        <v>0</v>
      </c>
      <c r="S14" s="6">
        <v>0.11205855360209566</v>
      </c>
      <c r="T14" s="6">
        <v>0</v>
      </c>
      <c r="U14" s="6">
        <v>0.24287339244707709</v>
      </c>
      <c r="V14" s="6">
        <v>0.13101736341644954</v>
      </c>
      <c r="W14" s="6">
        <v>0.10757334599962112</v>
      </c>
      <c r="X14" s="6">
        <v>5.1934490847465022E-2</v>
      </c>
      <c r="Y14" s="6">
        <v>5.6394669836387183E-2</v>
      </c>
      <c r="Z14" s="6">
        <v>7.3184560747069291E-2</v>
      </c>
      <c r="AA14" s="6">
        <v>0.39654506519141208</v>
      </c>
      <c r="AB14" s="6">
        <v>5.4131593429803004E-2</v>
      </c>
      <c r="AC14" s="6">
        <v>0</v>
      </c>
      <c r="AD14" s="6">
        <v>4.822932600386446E-2</v>
      </c>
      <c r="AE14" s="6">
        <v>0.13162138179628544</v>
      </c>
      <c r="AF14" s="6">
        <v>7.4944875173236156E-2</v>
      </c>
      <c r="AG14" s="6">
        <v>8.9933235676544043E-2</v>
      </c>
      <c r="AH14" s="6">
        <v>0</v>
      </c>
      <c r="AI14" s="6">
        <v>0.1181948491601167</v>
      </c>
      <c r="AJ14" s="6">
        <v>7.4768120891074735E-2</v>
      </c>
      <c r="AK14" s="6">
        <v>0.19990101709969071</v>
      </c>
      <c r="AL14" s="6">
        <v>3.9572192283036732E-2</v>
      </c>
      <c r="AM14" s="6">
        <v>8.3367686446205833E-2</v>
      </c>
      <c r="AN14" s="6">
        <v>0.10420930491250849</v>
      </c>
      <c r="AO14" s="6">
        <v>0</v>
      </c>
      <c r="AP14" s="6">
        <v>0.14740706728080732</v>
      </c>
      <c r="AQ14" s="6">
        <v>0</v>
      </c>
      <c r="AR14" s="6">
        <v>0.12660485181053466</v>
      </c>
      <c r="AS14" s="6">
        <v>0.19791916530295545</v>
      </c>
      <c r="AT14" s="6">
        <v>0.12306674060113357</v>
      </c>
      <c r="AU14" s="6">
        <v>0.26025357484982359</v>
      </c>
      <c r="AV14" s="6">
        <v>0</v>
      </c>
      <c r="AW14" s="6">
        <v>0</v>
      </c>
      <c r="AX14" s="6">
        <v>0</v>
      </c>
      <c r="AY14" s="6">
        <v>4.1472483292052879E-2</v>
      </c>
      <c r="AZ14" s="6">
        <v>0</v>
      </c>
      <c r="BA14" s="6">
        <v>0</v>
      </c>
      <c r="BB14" s="6">
        <v>494.17528507457627</v>
      </c>
      <c r="BC14" s="6">
        <v>1064.6458005760837</v>
      </c>
      <c r="BD14" s="6">
        <v>565.67886915591885</v>
      </c>
      <c r="BE14" s="6">
        <v>226.74442064047801</v>
      </c>
      <c r="BF14" s="6">
        <v>0</v>
      </c>
      <c r="BG14" s="6">
        <v>0</v>
      </c>
      <c r="BH14" s="6">
        <v>154.10537894551055</v>
      </c>
      <c r="BI14" s="6">
        <v>254.91993019991887</v>
      </c>
      <c r="BJ14" s="6">
        <v>30.577680278531279</v>
      </c>
      <c r="BK14" s="6">
        <v>4.8362597625248645E-2</v>
      </c>
      <c r="BL14" s="6">
        <v>0</v>
      </c>
      <c r="BM14" s="6">
        <v>0</v>
      </c>
      <c r="BN14" s="6">
        <v>23.33173700719793</v>
      </c>
      <c r="BO14" s="6">
        <v>0</v>
      </c>
      <c r="BP14" s="6">
        <v>0</v>
      </c>
      <c r="BQ14" s="6">
        <v>0</v>
      </c>
      <c r="BR14" s="6">
        <v>61.935467103837148</v>
      </c>
      <c r="BS14" s="6">
        <v>21.337818161109354</v>
      </c>
      <c r="BT14" s="6">
        <v>1.0747792555802164E-2</v>
      </c>
      <c r="BU14" s="6">
        <v>184.38520046762315</v>
      </c>
      <c r="BV14" s="6">
        <v>5.1446858429561246E-2</v>
      </c>
      <c r="BW14" s="6">
        <v>1.4445181045392537E-2</v>
      </c>
      <c r="BX14" s="6">
        <v>3.5192908389013094E-2</v>
      </c>
      <c r="BY14" s="6">
        <v>0</v>
      </c>
      <c r="BZ14" s="6">
        <v>0</v>
      </c>
      <c r="CA14" s="6">
        <v>0.1859261033480713</v>
      </c>
      <c r="CB14" s="6">
        <v>3.4500212361697445E-2</v>
      </c>
      <c r="CC14" s="6">
        <v>0</v>
      </c>
      <c r="CD14" s="6">
        <v>4.0702451760654311E-2</v>
      </c>
      <c r="CE14" s="6">
        <v>2.5362126867335529E-2</v>
      </c>
      <c r="CF14" s="5" t="s">
        <v>999</v>
      </c>
      <c r="CG14" s="8">
        <v>1.6780581000000001</v>
      </c>
      <c r="CH14" s="8">
        <v>49.720504800000001</v>
      </c>
      <c r="CI14" s="8">
        <v>5.7658448</v>
      </c>
      <c r="CJ14" s="8">
        <v>14.6010895</v>
      </c>
      <c r="CK14" s="9">
        <v>5.4428234</v>
      </c>
      <c r="CL14" s="8">
        <v>40.917316399999997</v>
      </c>
      <c r="CM14" s="8">
        <v>38.794082600000003</v>
      </c>
      <c r="CN14" s="8">
        <v>79.5957413</v>
      </c>
      <c r="CO14" s="8">
        <v>28.936372800000001</v>
      </c>
      <c r="CP14" s="6">
        <v>47.236614853195178</v>
      </c>
      <c r="CQ14" s="6">
        <v>52.763385146804822</v>
      </c>
    </row>
    <row r="15" spans="1:95" x14ac:dyDescent="0.25">
      <c r="A15" s="6" t="s">
        <v>5</v>
      </c>
      <c r="B15" s="6" t="s">
        <v>6</v>
      </c>
      <c r="C15" s="6" t="s">
        <v>7</v>
      </c>
      <c r="D15" s="6">
        <v>7014</v>
      </c>
      <c r="E15" s="6" t="s">
        <v>125</v>
      </c>
      <c r="F15" s="7" t="s">
        <v>134</v>
      </c>
      <c r="G15" s="6" t="s">
        <v>158</v>
      </c>
      <c r="H15" s="6" t="s">
        <v>330</v>
      </c>
      <c r="I15" s="6">
        <v>7.8848299735423344E-2</v>
      </c>
      <c r="J15" s="6">
        <v>4.4277828186607228E-2</v>
      </c>
      <c r="K15" s="6">
        <v>0.10201912599573768</v>
      </c>
      <c r="L15" s="6">
        <v>0.38489996477735694</v>
      </c>
      <c r="M15" s="6">
        <v>0.11695444456241461</v>
      </c>
      <c r="N15" s="6">
        <v>8.5903090176353419E-2</v>
      </c>
      <c r="O15" s="6">
        <v>7.4458061250550822E-2</v>
      </c>
      <c r="P15" s="6">
        <v>0</v>
      </c>
      <c r="Q15" s="6">
        <v>0.23881858287219077</v>
      </c>
      <c r="R15" s="6">
        <v>0</v>
      </c>
      <c r="S15" s="6">
        <v>0.11443496713878615</v>
      </c>
      <c r="T15" s="6">
        <v>0</v>
      </c>
      <c r="U15" s="6">
        <v>0.20870664235611905</v>
      </c>
      <c r="V15" s="6">
        <v>0.10271033524511142</v>
      </c>
      <c r="W15" s="6">
        <v>7.814606450166009E-2</v>
      </c>
      <c r="X15" s="6">
        <v>0</v>
      </c>
      <c r="Y15" s="6">
        <v>0</v>
      </c>
      <c r="Z15" s="6">
        <v>8.4522888300374438E-2</v>
      </c>
      <c r="AA15" s="6">
        <v>0.30588191058589675</v>
      </c>
      <c r="AB15" s="6">
        <v>0.17202032439356579</v>
      </c>
      <c r="AC15" s="6">
        <v>0</v>
      </c>
      <c r="AD15" s="6">
        <v>7.4477713782312507E-2</v>
      </c>
      <c r="AE15" s="6">
        <v>0.14108511418503805</v>
      </c>
      <c r="AF15" s="6">
        <v>5.012190841211224E-2</v>
      </c>
      <c r="AG15" s="6">
        <v>0.13989313100423936</v>
      </c>
      <c r="AH15" s="6">
        <v>0</v>
      </c>
      <c r="AI15" s="6">
        <v>0.10267826277031197</v>
      </c>
      <c r="AJ15" s="6">
        <v>0.10134390156725617</v>
      </c>
      <c r="AK15" s="6">
        <v>0.23615993810155236</v>
      </c>
      <c r="AL15" s="6">
        <v>8.8205704197169846E-2</v>
      </c>
      <c r="AM15" s="6">
        <v>5.2546425259303878E-2</v>
      </c>
      <c r="AN15" s="6">
        <v>0.10532071705402819</v>
      </c>
      <c r="AO15" s="6">
        <v>4.8631035360177655E-2</v>
      </c>
      <c r="AP15" s="6">
        <v>6.1348314347956706E-2</v>
      </c>
      <c r="AQ15" s="6">
        <v>0</v>
      </c>
      <c r="AR15" s="6">
        <v>0.11520093599008817</v>
      </c>
      <c r="AS15" s="6">
        <v>0.18969471457452677</v>
      </c>
      <c r="AT15" s="6">
        <v>0.18946164925890191</v>
      </c>
      <c r="AU15" s="6">
        <v>0.30088622558618722</v>
      </c>
      <c r="AV15" s="6">
        <v>0</v>
      </c>
      <c r="AW15" s="6">
        <v>0</v>
      </c>
      <c r="AX15" s="6">
        <v>0</v>
      </c>
      <c r="AY15" s="6">
        <v>3.7757803701515463E-2</v>
      </c>
      <c r="AZ15" s="6">
        <v>3.7388793140018257E-2</v>
      </c>
      <c r="BA15" s="6">
        <v>0</v>
      </c>
      <c r="BB15" s="6">
        <v>292.44862774984637</v>
      </c>
      <c r="BC15" s="6">
        <v>958.56465768730527</v>
      </c>
      <c r="BD15" s="6">
        <v>268.31791121174791</v>
      </c>
      <c r="BE15" s="6">
        <v>105.91660804637245</v>
      </c>
      <c r="BF15" s="6">
        <v>0</v>
      </c>
      <c r="BG15" s="6">
        <v>0</v>
      </c>
      <c r="BH15" s="6">
        <v>32.235461569788249</v>
      </c>
      <c r="BI15" s="6">
        <v>242.91958602687458</v>
      </c>
      <c r="BJ15" s="6">
        <v>38.548248652067819</v>
      </c>
      <c r="BK15" s="6">
        <v>4.5527796670523771E-2</v>
      </c>
      <c r="BL15" s="6">
        <v>0</v>
      </c>
      <c r="BM15" s="6">
        <v>0</v>
      </c>
      <c r="BN15" s="6">
        <v>22.979627440611001</v>
      </c>
      <c r="BO15" s="6">
        <v>108.85378671009339</v>
      </c>
      <c r="BP15" s="6">
        <v>0</v>
      </c>
      <c r="BQ15" s="6">
        <v>1.9862682117141182E-2</v>
      </c>
      <c r="BR15" s="6">
        <v>96.925338033930515</v>
      </c>
      <c r="BS15" s="6">
        <v>24.053251871988234</v>
      </c>
      <c r="BT15" s="6">
        <v>0</v>
      </c>
      <c r="BU15" s="6">
        <v>804.3720068403311</v>
      </c>
      <c r="BV15" s="6">
        <v>0.10473178863897577</v>
      </c>
      <c r="BW15" s="6">
        <v>1.1927862240688748E-2</v>
      </c>
      <c r="BX15" s="6">
        <v>3.0087428052091428E-2</v>
      </c>
      <c r="BY15" s="6">
        <v>0</v>
      </c>
      <c r="BZ15" s="6">
        <v>0</v>
      </c>
      <c r="CA15" s="6">
        <v>0.4852297445028263</v>
      </c>
      <c r="CB15" s="6">
        <v>3.5396796293621698E-2</v>
      </c>
      <c r="CC15" s="6">
        <v>0</v>
      </c>
      <c r="CD15" s="6">
        <v>3.4912804249689421E-2</v>
      </c>
      <c r="CE15" s="6">
        <v>0.98020787502351614</v>
      </c>
      <c r="CF15" s="5" t="s">
        <v>999</v>
      </c>
      <c r="CG15" s="8">
        <v>1.5171326000000001</v>
      </c>
      <c r="CH15" s="8">
        <v>51.447761499999999</v>
      </c>
      <c r="CI15" s="8">
        <v>11.1444435</v>
      </c>
      <c r="CJ15" s="8">
        <v>19.993543599999999</v>
      </c>
      <c r="CK15" s="9">
        <v>7.9241266000000001</v>
      </c>
      <c r="CL15" s="8">
        <v>40.934448199999999</v>
      </c>
      <c r="CM15" s="8">
        <v>37.696186099999998</v>
      </c>
      <c r="CN15" s="8">
        <v>70.597038299999994</v>
      </c>
      <c r="CO15" s="8">
        <v>32.294780699999997</v>
      </c>
      <c r="CP15" s="6">
        <v>45.291262135922331</v>
      </c>
      <c r="CQ15" s="6">
        <v>54.708737864077669</v>
      </c>
    </row>
    <row r="16" spans="1:95" x14ac:dyDescent="0.25">
      <c r="A16" s="6" t="s">
        <v>5</v>
      </c>
      <c r="B16" s="6" t="s">
        <v>6</v>
      </c>
      <c r="C16" s="6" t="s">
        <v>7</v>
      </c>
      <c r="D16" s="6">
        <v>7015</v>
      </c>
      <c r="E16" s="6" t="s">
        <v>122</v>
      </c>
      <c r="F16" s="7" t="s">
        <v>141</v>
      </c>
      <c r="G16" s="6" t="s">
        <v>159</v>
      </c>
      <c r="H16" s="6" t="s">
        <v>331</v>
      </c>
      <c r="I16" s="6">
        <v>3.8211734477218165E-2</v>
      </c>
      <c r="J16" s="6">
        <v>3.5931067893416734E-2</v>
      </c>
      <c r="K16" s="6">
        <v>0.13321548962399707</v>
      </c>
      <c r="L16" s="6">
        <v>0.23316655321164223</v>
      </c>
      <c r="M16" s="6">
        <v>8.4350698506302418E-2</v>
      </c>
      <c r="N16" s="6">
        <v>0.12780376353016532</v>
      </c>
      <c r="O16" s="6">
        <v>8.2140858094406369E-2</v>
      </c>
      <c r="P16" s="6">
        <v>0</v>
      </c>
      <c r="Q16" s="6">
        <v>0.26323755348549727</v>
      </c>
      <c r="R16" s="6">
        <v>0</v>
      </c>
      <c r="S16" s="6">
        <v>0.13138258308898307</v>
      </c>
      <c r="T16" s="6">
        <v>0</v>
      </c>
      <c r="U16" s="6">
        <v>0.31156661051344792</v>
      </c>
      <c r="V16" s="6">
        <v>9.7189298943682945E-2</v>
      </c>
      <c r="W16" s="6">
        <v>8.649014600362287E-2</v>
      </c>
      <c r="X16" s="6">
        <v>3.6384414681456215E-2</v>
      </c>
      <c r="Y16" s="6">
        <v>0</v>
      </c>
      <c r="Z16" s="6">
        <v>0.13100192091876342</v>
      </c>
      <c r="AA16" s="6">
        <v>0.25513982577286604</v>
      </c>
      <c r="AB16" s="6">
        <v>0.1579234710490911</v>
      </c>
      <c r="AC16" s="6">
        <v>0</v>
      </c>
      <c r="AD16" s="6">
        <v>6.7851267458186038E-2</v>
      </c>
      <c r="AE16" s="6">
        <v>0.15818027863054579</v>
      </c>
      <c r="AF16" s="6">
        <v>3.9353971821068048E-2</v>
      </c>
      <c r="AG16" s="6">
        <v>0.11453946496328853</v>
      </c>
      <c r="AH16" s="6">
        <v>0</v>
      </c>
      <c r="AI16" s="6">
        <v>0.11051579274039616</v>
      </c>
      <c r="AJ16" s="6">
        <v>0.10428223449957295</v>
      </c>
      <c r="AK16" s="6">
        <v>0.21925460334584201</v>
      </c>
      <c r="AL16" s="6">
        <v>0.10862814756222089</v>
      </c>
      <c r="AM16" s="6">
        <v>8.0193560222829821E-2</v>
      </c>
      <c r="AN16" s="6">
        <v>7.2799887072550265E-2</v>
      </c>
      <c r="AO16" s="6">
        <v>4.4790758430973195E-2</v>
      </c>
      <c r="AP16" s="6">
        <v>6.8791458666759828E-2</v>
      </c>
      <c r="AQ16" s="6">
        <v>0</v>
      </c>
      <c r="AR16" s="6">
        <v>0.10096427005779046</v>
      </c>
      <c r="AS16" s="6">
        <v>0.14514846822711433</v>
      </c>
      <c r="AT16" s="6">
        <v>9.1227324639560639E-2</v>
      </c>
      <c r="AU16" s="6">
        <v>0.20709529339396529</v>
      </c>
      <c r="AV16" s="6">
        <v>0</v>
      </c>
      <c r="AW16" s="6">
        <v>0</v>
      </c>
      <c r="AX16" s="6">
        <v>0</v>
      </c>
      <c r="AY16" s="6">
        <v>6.7061017490231606E-2</v>
      </c>
      <c r="AZ16" s="6">
        <v>0</v>
      </c>
      <c r="BA16" s="6">
        <v>0</v>
      </c>
      <c r="BB16" s="6">
        <v>431.03384420945156</v>
      </c>
      <c r="BC16" s="6">
        <v>1019.6715484842753</v>
      </c>
      <c r="BD16" s="6">
        <v>467.1167519259098</v>
      </c>
      <c r="BE16" s="6">
        <v>138.68278498849932</v>
      </c>
      <c r="BF16" s="6">
        <v>0</v>
      </c>
      <c r="BG16" s="6">
        <v>0</v>
      </c>
      <c r="BH16" s="6">
        <v>304.81417970706548</v>
      </c>
      <c r="BI16" s="6">
        <v>149.04920063045398</v>
      </c>
      <c r="BJ16" s="6">
        <v>51.320508343506084</v>
      </c>
      <c r="BK16" s="6">
        <v>4.0269024180082783E-2</v>
      </c>
      <c r="BL16" s="6">
        <v>38.570575610111732</v>
      </c>
      <c r="BM16" s="6">
        <v>0</v>
      </c>
      <c r="BN16" s="6">
        <v>0</v>
      </c>
      <c r="BO16" s="6">
        <v>42.780265509173184</v>
      </c>
      <c r="BP16" s="6">
        <v>0</v>
      </c>
      <c r="BQ16" s="6">
        <v>0</v>
      </c>
      <c r="BR16" s="6">
        <v>97.923674412027736</v>
      </c>
      <c r="BS16" s="6">
        <v>26.076094003827571</v>
      </c>
      <c r="BT16" s="6">
        <v>1.0541291606364427E-2</v>
      </c>
      <c r="BU16" s="6">
        <v>227.33041965033107</v>
      </c>
      <c r="BV16" s="6">
        <v>2.980579232184382E-2</v>
      </c>
      <c r="BW16" s="6">
        <v>1.0106995553157297E-2</v>
      </c>
      <c r="BX16" s="6">
        <v>2.7092409672127248E-2</v>
      </c>
      <c r="BY16" s="6">
        <v>0</v>
      </c>
      <c r="BZ16" s="6">
        <v>0</v>
      </c>
      <c r="CA16" s="6">
        <v>0.25926906669206673</v>
      </c>
      <c r="CB16" s="6">
        <v>4.3211941196601343E-2</v>
      </c>
      <c r="CC16" s="6">
        <v>0</v>
      </c>
      <c r="CD16" s="6">
        <v>4.1732934762283652E-2</v>
      </c>
      <c r="CE16" s="6">
        <v>0.57917146206981374</v>
      </c>
      <c r="CF16" s="5" t="s">
        <v>999</v>
      </c>
      <c r="CG16" s="8">
        <v>1.5366683000000001</v>
      </c>
      <c r="CH16" s="8">
        <v>50.389518700000004</v>
      </c>
      <c r="CI16" s="8">
        <v>9.3835840000000008</v>
      </c>
      <c r="CJ16" s="8">
        <v>19.746017500000001</v>
      </c>
      <c r="CK16" s="9">
        <v>7.6681371</v>
      </c>
      <c r="CL16" s="8">
        <v>36.256923700000002</v>
      </c>
      <c r="CM16" s="8">
        <v>33.950359300000002</v>
      </c>
      <c r="CN16" s="8">
        <v>68.840980500000001</v>
      </c>
      <c r="CO16" s="8">
        <v>34.388042400000003</v>
      </c>
      <c r="CP16" s="6">
        <v>44.61538461538462</v>
      </c>
      <c r="CQ16" s="6">
        <v>55.38461538461538</v>
      </c>
    </row>
    <row r="17" spans="1:95" x14ac:dyDescent="0.25">
      <c r="A17" s="6" t="s">
        <v>5</v>
      </c>
      <c r="B17" s="6" t="s">
        <v>6</v>
      </c>
      <c r="C17" s="6" t="s">
        <v>7</v>
      </c>
      <c r="D17" s="6">
        <v>7016</v>
      </c>
      <c r="E17" s="6" t="s">
        <v>121</v>
      </c>
      <c r="F17" s="7" t="s">
        <v>129</v>
      </c>
      <c r="G17" s="6" t="s">
        <v>160</v>
      </c>
      <c r="H17" s="6" t="s">
        <v>332</v>
      </c>
      <c r="I17" s="6">
        <v>4.7357728893259891E-2</v>
      </c>
      <c r="J17" s="6">
        <v>0</v>
      </c>
      <c r="K17" s="6">
        <v>7.5902900446822852E-2</v>
      </c>
      <c r="L17" s="6">
        <v>0.20036445879798503</v>
      </c>
      <c r="M17" s="6">
        <v>5.4117800473955785E-2</v>
      </c>
      <c r="N17" s="6">
        <v>4.385258202315543E-2</v>
      </c>
      <c r="O17" s="6">
        <v>8.6257221762961814E-2</v>
      </c>
      <c r="P17" s="6">
        <v>0</v>
      </c>
      <c r="Q17" s="6">
        <v>0.14134732691258733</v>
      </c>
      <c r="R17" s="6">
        <v>0</v>
      </c>
      <c r="S17" s="6">
        <v>0.11913883143727338</v>
      </c>
      <c r="T17" s="6">
        <v>0</v>
      </c>
      <c r="U17" s="6">
        <v>0.20857887859560448</v>
      </c>
      <c r="V17" s="6">
        <v>5.8460028800837366E-2</v>
      </c>
      <c r="W17" s="6">
        <v>8.079040278683973E-2</v>
      </c>
      <c r="X17" s="6">
        <v>4.4246517335706961E-2</v>
      </c>
      <c r="Y17" s="6">
        <v>5.9381157053385057E-2</v>
      </c>
      <c r="Z17" s="6">
        <v>7.5904641060936459E-2</v>
      </c>
      <c r="AA17" s="6">
        <v>0.33868507090345878</v>
      </c>
      <c r="AB17" s="6">
        <v>0.13264100009373708</v>
      </c>
      <c r="AC17" s="6">
        <v>0</v>
      </c>
      <c r="AD17" s="6">
        <v>4.4967226306032546E-2</v>
      </c>
      <c r="AE17" s="6">
        <v>9.6070294976160223E-2</v>
      </c>
      <c r="AF17" s="6">
        <v>4.0161568352091483E-2</v>
      </c>
      <c r="AG17" s="6">
        <v>6.2522302437326815E-2</v>
      </c>
      <c r="AH17" s="6">
        <v>0</v>
      </c>
      <c r="AI17" s="6">
        <v>3.9343420514141789E-2</v>
      </c>
      <c r="AJ17" s="6">
        <v>0</v>
      </c>
      <c r="AK17" s="6">
        <v>0.11836318063370249</v>
      </c>
      <c r="AL17" s="6">
        <v>3.9560890710129679E-2</v>
      </c>
      <c r="AM17" s="6">
        <v>0</v>
      </c>
      <c r="AN17" s="6">
        <v>7.1891838756192455E-2</v>
      </c>
      <c r="AO17" s="6">
        <v>0</v>
      </c>
      <c r="AP17" s="6">
        <v>0</v>
      </c>
      <c r="AQ17" s="6">
        <v>0</v>
      </c>
      <c r="AR17" s="6">
        <v>7.3286579820409772E-2</v>
      </c>
      <c r="AS17" s="6">
        <v>0.2025610190820388</v>
      </c>
      <c r="AT17" s="6">
        <v>0.23313359164600408</v>
      </c>
      <c r="AU17" s="6">
        <v>0.18793077854810741</v>
      </c>
      <c r="AV17" s="6">
        <v>0</v>
      </c>
      <c r="AW17" s="6">
        <v>0</v>
      </c>
      <c r="AX17" s="6">
        <v>0</v>
      </c>
      <c r="AY17" s="6">
        <v>5.8076063536473897E-2</v>
      </c>
      <c r="AZ17" s="6">
        <v>5.9808507420552617E-2</v>
      </c>
      <c r="BA17" s="6">
        <v>0</v>
      </c>
      <c r="BB17" s="6">
        <v>779.18533533027971</v>
      </c>
      <c r="BC17" s="6">
        <v>2531.4812212718612</v>
      </c>
      <c r="BD17" s="6">
        <v>894.50525595980059</v>
      </c>
      <c r="BE17" s="6">
        <v>297.23024291190103</v>
      </c>
      <c r="BF17" s="6">
        <v>0</v>
      </c>
      <c r="BG17" s="6">
        <v>23.243647154306704</v>
      </c>
      <c r="BH17" s="6">
        <v>167.1545141736101</v>
      </c>
      <c r="BI17" s="6">
        <v>413.38322996552495</v>
      </c>
      <c r="BJ17" s="6">
        <v>46.603726386411395</v>
      </c>
      <c r="BK17" s="6">
        <v>0</v>
      </c>
      <c r="BL17" s="6">
        <v>81.455873901263175</v>
      </c>
      <c r="BM17" s="6">
        <v>0</v>
      </c>
      <c r="BN17" s="6">
        <v>66.238132904296322</v>
      </c>
      <c r="BO17" s="6">
        <v>388.69920182100589</v>
      </c>
      <c r="BP17" s="6">
        <v>0</v>
      </c>
      <c r="BQ17" s="6">
        <v>1.7278140896318614E-2</v>
      </c>
      <c r="BR17" s="6">
        <v>134.26503898837763</v>
      </c>
      <c r="BS17" s="6">
        <v>33.713159117811095</v>
      </c>
      <c r="BT17" s="6">
        <v>1.2403769836529032E-2</v>
      </c>
      <c r="BU17" s="6">
        <v>109.54866566377517</v>
      </c>
      <c r="BV17" s="6">
        <v>8.8504321343983575E-2</v>
      </c>
      <c r="BW17" s="6">
        <v>3.2068590951218494E-2</v>
      </c>
      <c r="BX17" s="6">
        <v>7.2005666038775437E-2</v>
      </c>
      <c r="BY17" s="6">
        <v>0</v>
      </c>
      <c r="BZ17" s="6">
        <v>0</v>
      </c>
      <c r="CA17" s="6">
        <v>0.6510825300358738</v>
      </c>
      <c r="CB17" s="6">
        <v>4.138986341603177E-2</v>
      </c>
      <c r="CC17" s="6">
        <v>0</v>
      </c>
      <c r="CD17" s="6">
        <v>3.9142529177648662E-2</v>
      </c>
      <c r="CE17" s="6">
        <v>2.6014494918934431E-2</v>
      </c>
      <c r="CF17" s="5" t="s">
        <v>999</v>
      </c>
      <c r="CG17" s="8">
        <v>1.6124472999999999</v>
      </c>
      <c r="CH17" s="8">
        <v>50.1517105</v>
      </c>
      <c r="CI17" s="8">
        <v>5.1337466000000003</v>
      </c>
      <c r="CJ17" s="8">
        <v>14.682077400000001</v>
      </c>
      <c r="CK17" s="9">
        <v>5.7866410999999998</v>
      </c>
      <c r="CL17" s="8">
        <v>38.340434999999999</v>
      </c>
      <c r="CM17" s="8">
        <v>33.070518499999999</v>
      </c>
      <c r="CN17" s="8">
        <v>82.086227399999999</v>
      </c>
      <c r="CO17" s="8">
        <v>31.1396294</v>
      </c>
      <c r="CP17" s="6">
        <v>45.647668393782389</v>
      </c>
      <c r="CQ17" s="6">
        <v>54.352331606217611</v>
      </c>
    </row>
    <row r="18" spans="1:95" x14ac:dyDescent="0.25">
      <c r="A18" s="6" t="s">
        <v>5</v>
      </c>
      <c r="B18" s="6" t="s">
        <v>6</v>
      </c>
      <c r="C18" s="6" t="s">
        <v>7</v>
      </c>
      <c r="D18" s="6">
        <v>7017</v>
      </c>
      <c r="E18" s="6" t="s">
        <v>120</v>
      </c>
      <c r="F18" s="7" t="s">
        <v>128</v>
      </c>
      <c r="G18" s="6" t="s">
        <v>161</v>
      </c>
      <c r="H18" s="6" t="s">
        <v>333</v>
      </c>
      <c r="I18" s="6">
        <v>5.5583408555383719E-2</v>
      </c>
      <c r="J18" s="6">
        <v>0</v>
      </c>
      <c r="K18" s="6">
        <v>0.12166579291572106</v>
      </c>
      <c r="L18" s="6">
        <v>0.15447215403878056</v>
      </c>
      <c r="M18" s="6">
        <v>5.6179873888739851E-2</v>
      </c>
      <c r="N18" s="6">
        <v>9.7532618423987125E-2</v>
      </c>
      <c r="O18" s="6">
        <v>6.0999246689357176E-2</v>
      </c>
      <c r="P18" s="6">
        <v>0</v>
      </c>
      <c r="Q18" s="6">
        <v>0.14463307470707773</v>
      </c>
      <c r="R18" s="6">
        <v>0</v>
      </c>
      <c r="S18" s="6">
        <v>0.13735829074962805</v>
      </c>
      <c r="T18" s="6">
        <v>4.2205970145678076E-2</v>
      </c>
      <c r="U18" s="6">
        <v>0.22488800740630727</v>
      </c>
      <c r="V18" s="6">
        <v>7.2938794473479757E-2</v>
      </c>
      <c r="W18" s="6">
        <v>0.10459217355461722</v>
      </c>
      <c r="X18" s="6">
        <v>4.8751024315341097E-2</v>
      </c>
      <c r="Y18" s="6">
        <v>0</v>
      </c>
      <c r="Z18" s="6">
        <v>7.592154637695249E-2</v>
      </c>
      <c r="AA18" s="6">
        <v>0.34788424781009147</v>
      </c>
      <c r="AB18" s="6">
        <v>0.12800142982668894</v>
      </c>
      <c r="AC18" s="6">
        <v>0</v>
      </c>
      <c r="AD18" s="6">
        <v>6.0481402895505527E-2</v>
      </c>
      <c r="AE18" s="6">
        <v>7.0831616731030153E-2</v>
      </c>
      <c r="AF18" s="6">
        <v>4.3061381000220708E-2</v>
      </c>
      <c r="AG18" s="6">
        <v>0.14371143323775121</v>
      </c>
      <c r="AH18" s="6">
        <v>0</v>
      </c>
      <c r="AI18" s="6">
        <v>6.054176288151332E-2</v>
      </c>
      <c r="AJ18" s="6">
        <v>6.9478560825507352E-2</v>
      </c>
      <c r="AK18" s="6">
        <v>0.10426066611678769</v>
      </c>
      <c r="AL18" s="6">
        <v>5.2471183891317733E-2</v>
      </c>
      <c r="AM18" s="6">
        <v>4.6369982331092886E-2</v>
      </c>
      <c r="AN18" s="6">
        <v>0.11722476264970842</v>
      </c>
      <c r="AO18" s="6">
        <v>5.830440365065042E-2</v>
      </c>
      <c r="AP18" s="6">
        <v>3.9263662976469653E-2</v>
      </c>
      <c r="AQ18" s="6">
        <v>0</v>
      </c>
      <c r="AR18" s="6">
        <v>6.9773982205165883E-2</v>
      </c>
      <c r="AS18" s="6">
        <v>0.13319332178165616</v>
      </c>
      <c r="AT18" s="6">
        <v>0.21260783321973711</v>
      </c>
      <c r="AU18" s="6">
        <v>0.31960449583731604</v>
      </c>
      <c r="AV18" s="6">
        <v>3.8861235508113552E-2</v>
      </c>
      <c r="AW18" s="6">
        <v>0</v>
      </c>
      <c r="AX18" s="6">
        <v>0</v>
      </c>
      <c r="AY18" s="6">
        <v>3.6663458726000575E-2</v>
      </c>
      <c r="AZ18" s="6">
        <v>4.7344010598451641E-2</v>
      </c>
      <c r="BA18" s="6">
        <v>0</v>
      </c>
      <c r="BB18" s="6">
        <v>403.70659106114584</v>
      </c>
      <c r="BC18" s="6">
        <v>1598.6009083929723</v>
      </c>
      <c r="BD18" s="6">
        <v>409.10813739918575</v>
      </c>
      <c r="BE18" s="6">
        <v>156.12210242720627</v>
      </c>
      <c r="BF18" s="6">
        <v>0</v>
      </c>
      <c r="BG18" s="6">
        <v>0</v>
      </c>
      <c r="BH18" s="6">
        <v>66.413379997211152</v>
      </c>
      <c r="BI18" s="6">
        <v>309.02865061074471</v>
      </c>
      <c r="BJ18" s="6">
        <v>41.689520513800417</v>
      </c>
      <c r="BK18" s="6">
        <v>6.3495182185601018E-2</v>
      </c>
      <c r="BL18" s="6">
        <v>0</v>
      </c>
      <c r="BM18" s="6">
        <v>0</v>
      </c>
      <c r="BN18" s="6">
        <v>34.695649851316567</v>
      </c>
      <c r="BO18" s="6">
        <v>51.261685289846248</v>
      </c>
      <c r="BP18" s="6">
        <v>0</v>
      </c>
      <c r="BQ18" s="6">
        <v>0</v>
      </c>
      <c r="BR18" s="6">
        <v>72.348458975184315</v>
      </c>
      <c r="BS18" s="6">
        <v>25.972789947221912</v>
      </c>
      <c r="BT18" s="6">
        <v>1.1711213553630216E-2</v>
      </c>
      <c r="BU18" s="6">
        <v>195.35274805790897</v>
      </c>
      <c r="BV18" s="6">
        <v>5.5723067429841698E-2</v>
      </c>
      <c r="BW18" s="6">
        <v>1.1909949115873399E-2</v>
      </c>
      <c r="BX18" s="6">
        <v>2.7865381669998447E-2</v>
      </c>
      <c r="BY18" s="6">
        <v>1.3973207538463381E-2</v>
      </c>
      <c r="BZ18" s="6">
        <v>0</v>
      </c>
      <c r="CA18" s="6">
        <v>0.31669711500033831</v>
      </c>
      <c r="CB18" s="6">
        <v>4.3806176904808702E-2</v>
      </c>
      <c r="CC18" s="6">
        <v>0</v>
      </c>
      <c r="CD18" s="6">
        <v>4.4561885102009806E-2</v>
      </c>
      <c r="CE18" s="6">
        <v>2.5609725493528399E-2</v>
      </c>
      <c r="CF18" s="5" t="s">
        <v>999</v>
      </c>
      <c r="CG18" s="8">
        <v>1.3873837</v>
      </c>
      <c r="CH18" s="8">
        <v>50.0491867</v>
      </c>
      <c r="CI18" s="8">
        <v>7.5284962999999996</v>
      </c>
      <c r="CJ18" s="8">
        <v>18.2224331</v>
      </c>
      <c r="CK18" s="9">
        <v>6.9845718999999997</v>
      </c>
      <c r="CL18" s="8">
        <v>40.924007400000001</v>
      </c>
      <c r="CM18" s="8">
        <v>37.468856799999998</v>
      </c>
      <c r="CN18" s="8">
        <v>79.566040000000001</v>
      </c>
      <c r="CO18" s="8">
        <v>32.050895699999998</v>
      </c>
      <c r="CP18" s="6">
        <v>46.800501882057716</v>
      </c>
      <c r="CQ18" s="6">
        <v>53.199498117942284</v>
      </c>
    </row>
    <row r="19" spans="1:95" x14ac:dyDescent="0.25">
      <c r="A19" s="6" t="s">
        <v>5</v>
      </c>
      <c r="B19" s="6" t="s">
        <v>6</v>
      </c>
      <c r="C19" s="6" t="s">
        <v>7</v>
      </c>
      <c r="D19" s="6">
        <v>7018</v>
      </c>
      <c r="E19" s="6" t="s">
        <v>122</v>
      </c>
      <c r="F19" s="7" t="s">
        <v>141</v>
      </c>
      <c r="G19" s="6" t="s">
        <v>162</v>
      </c>
      <c r="H19" s="6" t="s">
        <v>334</v>
      </c>
      <c r="I19" s="6">
        <v>5.0865957377799954E-2</v>
      </c>
      <c r="J19" s="6">
        <v>0</v>
      </c>
      <c r="K19" s="6">
        <v>0.12196994728133126</v>
      </c>
      <c r="L19" s="6">
        <v>0.22477354238099964</v>
      </c>
      <c r="M19" s="6">
        <v>0.11584456794413175</v>
      </c>
      <c r="N19" s="6">
        <v>8.9438190163495329E-2</v>
      </c>
      <c r="O19" s="6">
        <v>4.5865597355625454E-2</v>
      </c>
      <c r="P19" s="6">
        <v>0</v>
      </c>
      <c r="Q19" s="6">
        <v>0.24809852929460932</v>
      </c>
      <c r="R19" s="6">
        <v>0</v>
      </c>
      <c r="S19" s="6">
        <v>5.4109158736286883E-2</v>
      </c>
      <c r="T19" s="6">
        <v>0</v>
      </c>
      <c r="U19" s="6">
        <v>0.34068094269614457</v>
      </c>
      <c r="V19" s="6">
        <v>4.7874382529119686E-2</v>
      </c>
      <c r="W19" s="6">
        <v>5.4169112242300935E-2</v>
      </c>
      <c r="X19" s="6">
        <v>4.0424416842489826E-2</v>
      </c>
      <c r="Y19" s="6">
        <v>0</v>
      </c>
      <c r="Z19" s="6">
        <v>6.7330803207581794E-2</v>
      </c>
      <c r="AA19" s="6">
        <v>0.42743457982386512</v>
      </c>
      <c r="AB19" s="6">
        <v>0</v>
      </c>
      <c r="AC19" s="6">
        <v>0</v>
      </c>
      <c r="AD19" s="6">
        <v>4.3987320728759348E-2</v>
      </c>
      <c r="AE19" s="6">
        <v>8.3508996336733962E-2</v>
      </c>
      <c r="AF19" s="6">
        <v>4.1081186480589567E-2</v>
      </c>
      <c r="AG19" s="6">
        <v>0.13975848838328178</v>
      </c>
      <c r="AH19" s="6">
        <v>0</v>
      </c>
      <c r="AI19" s="6">
        <v>4.2221753951423469E-2</v>
      </c>
      <c r="AJ19" s="6">
        <v>0.13116251736970852</v>
      </c>
      <c r="AK19" s="6">
        <v>0.18459123580012485</v>
      </c>
      <c r="AL19" s="6">
        <v>3.6218954858036986E-2</v>
      </c>
      <c r="AM19" s="6">
        <v>0</v>
      </c>
      <c r="AN19" s="6">
        <v>5.0503631654335503E-2</v>
      </c>
      <c r="AO19" s="6">
        <v>5.6472329906362993E-2</v>
      </c>
      <c r="AP19" s="6">
        <v>5.0782036178261228E-2</v>
      </c>
      <c r="AQ19" s="6">
        <v>0</v>
      </c>
      <c r="AR19" s="6">
        <v>5.0605180189960283E-2</v>
      </c>
      <c r="AS19" s="6">
        <v>0.11207779015002557</v>
      </c>
      <c r="AT19" s="6">
        <v>0.16148073575301938</v>
      </c>
      <c r="AU19" s="6">
        <v>0.24071510880091615</v>
      </c>
      <c r="AV19" s="6">
        <v>0</v>
      </c>
      <c r="AW19" s="6">
        <v>0</v>
      </c>
      <c r="AX19" s="6">
        <v>0</v>
      </c>
      <c r="AY19" s="6">
        <v>0</v>
      </c>
      <c r="AZ19" s="6">
        <v>4.2189675170004375E-2</v>
      </c>
      <c r="BA19" s="6">
        <v>0</v>
      </c>
      <c r="BB19" s="6">
        <v>332.71614157867066</v>
      </c>
      <c r="BC19" s="6">
        <v>1199.1015190748969</v>
      </c>
      <c r="BD19" s="6">
        <v>370.95308660344421</v>
      </c>
      <c r="BE19" s="6">
        <v>146.6473223186415</v>
      </c>
      <c r="BF19" s="6">
        <v>0</v>
      </c>
      <c r="BG19" s="6">
        <v>0</v>
      </c>
      <c r="BH19" s="6">
        <v>46.639713430364907</v>
      </c>
      <c r="BI19" s="6">
        <v>565.63307217539591</v>
      </c>
      <c r="BJ19" s="6">
        <v>39.259940065526919</v>
      </c>
      <c r="BK19" s="6">
        <v>0</v>
      </c>
      <c r="BL19" s="6">
        <v>0</v>
      </c>
      <c r="BM19" s="6">
        <v>0</v>
      </c>
      <c r="BN19" s="6">
        <v>54.829587681900968</v>
      </c>
      <c r="BO19" s="6">
        <v>42.327778367170175</v>
      </c>
      <c r="BP19" s="6">
        <v>0</v>
      </c>
      <c r="BQ19" s="6">
        <v>0</v>
      </c>
      <c r="BR19" s="6">
        <v>88.260001802235053</v>
      </c>
      <c r="BS19" s="6">
        <v>26.782796590132275</v>
      </c>
      <c r="BT19" s="6">
        <v>1.2237778910861792E-2</v>
      </c>
      <c r="BU19" s="6">
        <v>136.3407610228675</v>
      </c>
      <c r="BV19" s="6">
        <v>5.219425253159915E-2</v>
      </c>
      <c r="BW19" s="6">
        <v>0</v>
      </c>
      <c r="BX19" s="6">
        <v>1.8345579721182937E-2</v>
      </c>
      <c r="BY19" s="6">
        <v>0</v>
      </c>
      <c r="BZ19" s="6">
        <v>0</v>
      </c>
      <c r="CA19" s="6">
        <v>0.25098535412376427</v>
      </c>
      <c r="CB19" s="6">
        <v>4.3395266733786408E-2</v>
      </c>
      <c r="CC19" s="6">
        <v>0</v>
      </c>
      <c r="CD19" s="6">
        <v>4.2564056060230449E-2</v>
      </c>
      <c r="CE19" s="6">
        <v>0.76258917690716421</v>
      </c>
      <c r="CF19" s="5" t="s">
        <v>999</v>
      </c>
      <c r="CG19" s="8">
        <v>1.3045623</v>
      </c>
      <c r="CH19" s="8">
        <v>50.026954699999997</v>
      </c>
      <c r="CI19" s="8">
        <v>9.7755984999999992</v>
      </c>
      <c r="CJ19" s="8">
        <v>21.141645400000002</v>
      </c>
      <c r="CK19" s="9">
        <v>7.5387063000000003</v>
      </c>
      <c r="CL19" s="8">
        <v>40.502025600000003</v>
      </c>
      <c r="CM19" s="8">
        <v>38.0239105</v>
      </c>
      <c r="CN19" s="8">
        <v>78.600952100000001</v>
      </c>
      <c r="CO19" s="8">
        <v>30.216789200000001</v>
      </c>
      <c r="CP19" s="6">
        <v>46.08219178082193</v>
      </c>
      <c r="CQ19" s="6">
        <v>53.91780821917807</v>
      </c>
    </row>
    <row r="20" spans="1:95" x14ac:dyDescent="0.25">
      <c r="A20" s="6" t="s">
        <v>5</v>
      </c>
      <c r="B20" s="6" t="s">
        <v>6</v>
      </c>
      <c r="C20" s="6" t="s">
        <v>7</v>
      </c>
      <c r="D20" s="6">
        <v>7019</v>
      </c>
      <c r="E20" s="6" t="s">
        <v>122</v>
      </c>
      <c r="F20" s="7" t="s">
        <v>130</v>
      </c>
      <c r="G20" s="6" t="s">
        <v>163</v>
      </c>
      <c r="H20" s="6" t="s">
        <v>335</v>
      </c>
      <c r="I20" s="6">
        <v>0</v>
      </c>
      <c r="J20" s="6">
        <v>0</v>
      </c>
      <c r="K20" s="6">
        <v>0.15967065531271263</v>
      </c>
      <c r="L20" s="6">
        <v>0.26085062320103986</v>
      </c>
      <c r="M20" s="6">
        <v>9.5640257871465822E-2</v>
      </c>
      <c r="N20" s="6">
        <v>9.2399474351740202E-2</v>
      </c>
      <c r="O20" s="6">
        <v>8.6068202683075898E-2</v>
      </c>
      <c r="P20" s="6">
        <v>0</v>
      </c>
      <c r="Q20" s="6">
        <v>0.11939460635923993</v>
      </c>
      <c r="R20" s="6">
        <v>0</v>
      </c>
      <c r="S20" s="6">
        <v>0.1070269645272191</v>
      </c>
      <c r="T20" s="6">
        <v>0</v>
      </c>
      <c r="U20" s="6">
        <v>0.25920915977683512</v>
      </c>
      <c r="V20" s="6">
        <v>7.2574454009822764E-2</v>
      </c>
      <c r="W20" s="6">
        <v>8.7121740657739172E-2</v>
      </c>
      <c r="X20" s="6">
        <v>0</v>
      </c>
      <c r="Y20" s="6">
        <v>3.6316578034952945E-2</v>
      </c>
      <c r="Z20" s="6">
        <v>6.53589868026348E-2</v>
      </c>
      <c r="AA20" s="6">
        <v>0.26793770368683989</v>
      </c>
      <c r="AB20" s="6">
        <v>0.16621500754205246</v>
      </c>
      <c r="AC20" s="6">
        <v>0</v>
      </c>
      <c r="AD20" s="6">
        <v>4.9331616498002231E-2</v>
      </c>
      <c r="AE20" s="6">
        <v>7.4831825329936277E-2</v>
      </c>
      <c r="AF20" s="6">
        <v>0</v>
      </c>
      <c r="AG20" s="6">
        <v>7.4061437137955252E-2</v>
      </c>
      <c r="AH20" s="6">
        <v>0</v>
      </c>
      <c r="AI20" s="6">
        <v>4.4384842530415865E-2</v>
      </c>
      <c r="AJ20" s="6">
        <v>6.2547644480835135E-2</v>
      </c>
      <c r="AK20" s="6">
        <v>0.17709895763312464</v>
      </c>
      <c r="AL20" s="6">
        <v>0</v>
      </c>
      <c r="AM20" s="6">
        <v>0</v>
      </c>
      <c r="AN20" s="6">
        <v>0.12539222637657629</v>
      </c>
      <c r="AO20" s="6">
        <v>0</v>
      </c>
      <c r="AP20" s="6">
        <v>9.4700346273603173E-2</v>
      </c>
      <c r="AQ20" s="6">
        <v>0</v>
      </c>
      <c r="AR20" s="6">
        <v>7.4217908101190291E-2</v>
      </c>
      <c r="AS20" s="6">
        <v>0.13137735948171</v>
      </c>
      <c r="AT20" s="6">
        <v>0.12760157285138868</v>
      </c>
      <c r="AU20" s="6">
        <v>0.24520949887902357</v>
      </c>
      <c r="AV20" s="6">
        <v>0</v>
      </c>
      <c r="AW20" s="6">
        <v>0</v>
      </c>
      <c r="AX20" s="6">
        <v>0</v>
      </c>
      <c r="AY20" s="6">
        <v>0</v>
      </c>
      <c r="AZ20" s="6">
        <v>7.6815513846999431E-2</v>
      </c>
      <c r="BA20" s="6">
        <v>0</v>
      </c>
      <c r="BB20" s="6">
        <v>791.47484491929697</v>
      </c>
      <c r="BC20" s="6">
        <v>3329.1289975869709</v>
      </c>
      <c r="BD20" s="6">
        <v>623.77629922248173</v>
      </c>
      <c r="BE20" s="6">
        <v>237.31221204028776</v>
      </c>
      <c r="BF20" s="6">
        <v>1.3013338754791054E-2</v>
      </c>
      <c r="BG20" s="6">
        <v>0</v>
      </c>
      <c r="BH20" s="6">
        <v>303.72626293712074</v>
      </c>
      <c r="BI20" s="6">
        <v>0</v>
      </c>
      <c r="BJ20" s="6">
        <v>45.428184610131112</v>
      </c>
      <c r="BK20" s="6">
        <v>1.2213208271141035E-2</v>
      </c>
      <c r="BL20" s="6">
        <v>0</v>
      </c>
      <c r="BM20" s="6">
        <v>0</v>
      </c>
      <c r="BN20" s="6">
        <v>0</v>
      </c>
      <c r="BO20" s="6">
        <v>128.38558712437268</v>
      </c>
      <c r="BP20" s="6">
        <v>1.3689342007241525E-2</v>
      </c>
      <c r="BQ20" s="6">
        <v>1.2450002711082327E-2</v>
      </c>
      <c r="BR20" s="6">
        <v>139.44014693749429</v>
      </c>
      <c r="BS20" s="6">
        <v>33.903986646855969</v>
      </c>
      <c r="BT20" s="6">
        <v>1.9492669765359537E-2</v>
      </c>
      <c r="BU20" s="6">
        <v>1176.9170874615697</v>
      </c>
      <c r="BV20" s="6">
        <v>7.0018528056202761E-2</v>
      </c>
      <c r="BW20" s="6">
        <v>2.9019814459463913E-2</v>
      </c>
      <c r="BX20" s="6">
        <v>6.3235989704461634E-2</v>
      </c>
      <c r="BY20" s="6">
        <v>0</v>
      </c>
      <c r="BZ20" s="6">
        <v>1.0857197662007849E-2</v>
      </c>
      <c r="CA20" s="6">
        <v>0.45297989347178447</v>
      </c>
      <c r="CB20" s="6">
        <v>3.9113194721031398E-2</v>
      </c>
      <c r="CC20" s="6">
        <v>0</v>
      </c>
      <c r="CD20" s="6">
        <v>4.1165229103776277E-2</v>
      </c>
      <c r="CE20" s="6">
        <v>2.5897303521112722E-2</v>
      </c>
      <c r="CF20" s="5" t="s">
        <v>999</v>
      </c>
      <c r="CG20" s="8">
        <v>1.6977971000000001</v>
      </c>
      <c r="CH20" s="8">
        <v>50.6999207</v>
      </c>
      <c r="CI20" s="8">
        <v>7.6542215000000002</v>
      </c>
      <c r="CJ20" s="8">
        <v>16.814926100000001</v>
      </c>
      <c r="CK20" s="9">
        <v>6.9362139999999997</v>
      </c>
      <c r="CL20" s="8">
        <v>34.545154599999996</v>
      </c>
      <c r="CM20" s="8">
        <v>32.344772300000002</v>
      </c>
      <c r="CN20" s="8">
        <v>68.903114299999999</v>
      </c>
      <c r="CO20" s="8">
        <v>33.014473000000002</v>
      </c>
      <c r="CP20" s="6">
        <v>45.359557467732017</v>
      </c>
      <c r="CQ20" s="6">
        <v>54.640442532267983</v>
      </c>
    </row>
    <row r="21" spans="1:95" x14ac:dyDescent="0.25">
      <c r="A21" s="6" t="s">
        <v>5</v>
      </c>
      <c r="B21" s="6" t="s">
        <v>6</v>
      </c>
      <c r="C21" s="6" t="s">
        <v>7</v>
      </c>
      <c r="D21" s="6">
        <v>7020</v>
      </c>
      <c r="E21" s="6" t="s">
        <v>123</v>
      </c>
      <c r="F21" s="7" t="s">
        <v>143</v>
      </c>
      <c r="G21" s="6" t="s">
        <v>164</v>
      </c>
      <c r="H21" s="6" t="s">
        <v>336</v>
      </c>
      <c r="I21" s="6">
        <v>4.5158884744810758E-2</v>
      </c>
      <c r="J21" s="6">
        <v>0</v>
      </c>
      <c r="K21" s="6">
        <v>0.11149719537883307</v>
      </c>
      <c r="L21" s="6">
        <v>0.19785040932735551</v>
      </c>
      <c r="M21" s="6">
        <v>6.5416985471322284E-2</v>
      </c>
      <c r="N21" s="6">
        <v>7.4451116204421186E-2</v>
      </c>
      <c r="O21" s="6">
        <v>4.6809894539389489E-2</v>
      </c>
      <c r="P21" s="6">
        <v>0</v>
      </c>
      <c r="Q21" s="6">
        <v>0.23286764900036713</v>
      </c>
      <c r="R21" s="6">
        <v>0</v>
      </c>
      <c r="S21" s="6">
        <v>9.7781090021104036E-2</v>
      </c>
      <c r="T21" s="6">
        <v>0</v>
      </c>
      <c r="U21" s="6">
        <v>0.18536862005532165</v>
      </c>
      <c r="V21" s="6">
        <v>8.7036053887276796E-2</v>
      </c>
      <c r="W21" s="6">
        <v>9.2817181026686596E-2</v>
      </c>
      <c r="X21" s="6">
        <v>5.3704045119723445E-2</v>
      </c>
      <c r="Y21" s="6">
        <v>0</v>
      </c>
      <c r="Z21" s="6">
        <v>8.3014074328866566E-2</v>
      </c>
      <c r="AA21" s="6">
        <v>0.32045364295367113</v>
      </c>
      <c r="AB21" s="6">
        <v>0.18591750911861857</v>
      </c>
      <c r="AC21" s="6">
        <v>0</v>
      </c>
      <c r="AD21" s="6">
        <v>7.3732761612965325E-2</v>
      </c>
      <c r="AE21" s="6">
        <v>0.17061238002844048</v>
      </c>
      <c r="AF21" s="6">
        <v>0</v>
      </c>
      <c r="AG21" s="6">
        <v>0.10425419273838589</v>
      </c>
      <c r="AH21" s="6">
        <v>0</v>
      </c>
      <c r="AI21" s="6">
        <v>7.7715934916716384E-2</v>
      </c>
      <c r="AJ21" s="6">
        <v>7.0080284585897698E-2</v>
      </c>
      <c r="AK21" s="6">
        <v>0.15872413011152267</v>
      </c>
      <c r="AL21" s="6">
        <v>5.5109258869166261E-2</v>
      </c>
      <c r="AM21" s="6">
        <v>3.7437109937505902E-2</v>
      </c>
      <c r="AN21" s="6">
        <v>0.10643588961490945</v>
      </c>
      <c r="AO21" s="6">
        <v>6.1859757010377936E-2</v>
      </c>
      <c r="AP21" s="6">
        <v>4.5767299830879508E-2</v>
      </c>
      <c r="AQ21" s="6">
        <v>0</v>
      </c>
      <c r="AR21" s="6">
        <v>0.11270156366145354</v>
      </c>
      <c r="AS21" s="6">
        <v>0.20209221014913722</v>
      </c>
      <c r="AT21" s="6">
        <v>0.26195371068262008</v>
      </c>
      <c r="AU21" s="6">
        <v>0.20176359277895342</v>
      </c>
      <c r="AV21" s="6">
        <v>0</v>
      </c>
      <c r="AW21" s="6">
        <v>0</v>
      </c>
      <c r="AX21" s="6">
        <v>0</v>
      </c>
      <c r="AY21" s="6">
        <v>6.1622103349032106E-2</v>
      </c>
      <c r="AZ21" s="6">
        <v>3.5939407947792039E-2</v>
      </c>
      <c r="BA21" s="6">
        <v>0</v>
      </c>
      <c r="BB21" s="6">
        <v>470.77594594834557</v>
      </c>
      <c r="BC21" s="6">
        <v>2468.0181504579677</v>
      </c>
      <c r="BD21" s="6">
        <v>440.03647692255061</v>
      </c>
      <c r="BE21" s="6">
        <v>162.00079636762987</v>
      </c>
      <c r="BF21" s="6">
        <v>0</v>
      </c>
      <c r="BG21" s="6">
        <v>0</v>
      </c>
      <c r="BH21" s="6">
        <v>186.43754397755805</v>
      </c>
      <c r="BI21" s="6">
        <v>184.16082533552617</v>
      </c>
      <c r="BJ21" s="6">
        <v>40.593808657590188</v>
      </c>
      <c r="BK21" s="6">
        <v>0</v>
      </c>
      <c r="BL21" s="6">
        <v>0</v>
      </c>
      <c r="BM21" s="6">
        <v>0</v>
      </c>
      <c r="BN21" s="6">
        <v>19.394447724720383</v>
      </c>
      <c r="BO21" s="6">
        <v>57.044238389517979</v>
      </c>
      <c r="BP21" s="6">
        <v>0</v>
      </c>
      <c r="BQ21" s="6">
        <v>1.7631029613561156E-2</v>
      </c>
      <c r="BR21" s="6">
        <v>105.37474834807992</v>
      </c>
      <c r="BS21" s="6">
        <v>33.250171395360638</v>
      </c>
      <c r="BT21" s="6">
        <v>1.5319306898514316E-2</v>
      </c>
      <c r="BU21" s="6">
        <v>188.16756214147776</v>
      </c>
      <c r="BV21" s="6">
        <v>0.11691559800422363</v>
      </c>
      <c r="BW21" s="6">
        <v>2.6983922748731796E-2</v>
      </c>
      <c r="BX21" s="6">
        <v>5.3663071903753662E-2</v>
      </c>
      <c r="BY21" s="6">
        <v>1.2707994742202034E-2</v>
      </c>
      <c r="BZ21" s="6">
        <v>1.0596544021589464E-2</v>
      </c>
      <c r="CA21" s="6">
        <v>0.35326274504901756</v>
      </c>
      <c r="CB21" s="6">
        <v>4.2327240458567929E-2</v>
      </c>
      <c r="CC21" s="6">
        <v>0</v>
      </c>
      <c r="CD21" s="6">
        <v>4.0819879922802067E-2</v>
      </c>
      <c r="CE21" s="6">
        <v>2.1517916121345144E-2</v>
      </c>
      <c r="CF21" s="5" t="s">
        <v>999</v>
      </c>
      <c r="CG21" s="8">
        <v>1.5386293</v>
      </c>
      <c r="CH21" s="8">
        <v>50.418697399999999</v>
      </c>
      <c r="CI21" s="8">
        <v>7.4999528</v>
      </c>
      <c r="CJ21" s="8">
        <v>17.4312267</v>
      </c>
      <c r="CK21" s="9">
        <v>7.0346684000000002</v>
      </c>
      <c r="CL21" s="8">
        <v>38.5929985</v>
      </c>
      <c r="CM21" s="8">
        <v>34.987796799999998</v>
      </c>
      <c r="CN21" s="8">
        <v>69.159454299999993</v>
      </c>
      <c r="CO21" s="8">
        <v>30.902441</v>
      </c>
      <c r="CP21" s="6">
        <v>42.72013949433304</v>
      </c>
      <c r="CQ21" s="6">
        <v>57.27986050566696</v>
      </c>
    </row>
    <row r="22" spans="1:95" x14ac:dyDescent="0.25">
      <c r="A22" s="6" t="s">
        <v>5</v>
      </c>
      <c r="B22" s="6" t="s">
        <v>6</v>
      </c>
      <c r="C22" s="6" t="s">
        <v>7</v>
      </c>
      <c r="D22" s="6">
        <v>7021</v>
      </c>
      <c r="E22" s="6" t="s">
        <v>124</v>
      </c>
      <c r="F22" s="7" t="s">
        <v>132</v>
      </c>
      <c r="G22" s="6" t="s">
        <v>165</v>
      </c>
      <c r="H22" s="6" t="s">
        <v>337</v>
      </c>
      <c r="I22" s="6">
        <v>6.9991016754246294E-2</v>
      </c>
      <c r="J22" s="6">
        <v>0</v>
      </c>
      <c r="K22" s="6">
        <v>9.2969898512322111E-2</v>
      </c>
      <c r="L22" s="6">
        <v>0.19238953528233929</v>
      </c>
      <c r="M22" s="6">
        <v>5.5412357269841915E-2</v>
      </c>
      <c r="N22" s="6">
        <v>6.852250721668969E-2</v>
      </c>
      <c r="O22" s="6">
        <v>4.873969284337578E-2</v>
      </c>
      <c r="P22" s="6">
        <v>0</v>
      </c>
      <c r="Q22" s="6">
        <v>0.37409904685166367</v>
      </c>
      <c r="R22" s="6">
        <v>0</v>
      </c>
      <c r="S22" s="6">
        <v>0.15659985870598619</v>
      </c>
      <c r="T22" s="6">
        <v>0</v>
      </c>
      <c r="U22" s="6">
        <v>0.20018397240318966</v>
      </c>
      <c r="V22" s="6">
        <v>9.4574304074471718E-2</v>
      </c>
      <c r="W22" s="6">
        <v>7.2950231361706003E-2</v>
      </c>
      <c r="X22" s="6">
        <v>6.1250574576009957E-2</v>
      </c>
      <c r="Y22" s="6">
        <v>3.8206623864132046E-2</v>
      </c>
      <c r="Z22" s="6">
        <v>6.7923250161617543E-2</v>
      </c>
      <c r="AA22" s="6">
        <v>0.41399873565677542</v>
      </c>
      <c r="AB22" s="6">
        <v>7.3368431346732044E-2</v>
      </c>
      <c r="AC22" s="6">
        <v>0</v>
      </c>
      <c r="AD22" s="6">
        <v>4.2801154855561255E-2</v>
      </c>
      <c r="AE22" s="6">
        <v>0.15129210234784354</v>
      </c>
      <c r="AF22" s="6">
        <v>4.727573623553126E-2</v>
      </c>
      <c r="AG22" s="6">
        <v>0.10399120224833977</v>
      </c>
      <c r="AH22" s="6">
        <v>0</v>
      </c>
      <c r="AI22" s="6">
        <v>0.10119736611718719</v>
      </c>
      <c r="AJ22" s="6">
        <v>6.3276951912996121E-2</v>
      </c>
      <c r="AK22" s="6">
        <v>0.1999101159128352</v>
      </c>
      <c r="AL22" s="6">
        <v>0</v>
      </c>
      <c r="AM22" s="6">
        <v>0</v>
      </c>
      <c r="AN22" s="6">
        <v>0.1207092811726312</v>
      </c>
      <c r="AO22" s="6">
        <v>5.409924993613504E-2</v>
      </c>
      <c r="AP22" s="6">
        <v>0</v>
      </c>
      <c r="AQ22" s="6">
        <v>0</v>
      </c>
      <c r="AR22" s="6">
        <v>0.10419156463309646</v>
      </c>
      <c r="AS22" s="6">
        <v>0.16491791622115234</v>
      </c>
      <c r="AT22" s="6">
        <v>0.16801022590870077</v>
      </c>
      <c r="AU22" s="6">
        <v>0.20621645920288204</v>
      </c>
      <c r="AV22" s="6">
        <v>0</v>
      </c>
      <c r="AW22" s="6">
        <v>0</v>
      </c>
      <c r="AX22" s="6">
        <v>0</v>
      </c>
      <c r="AY22" s="6">
        <v>5.6505562562110999E-2</v>
      </c>
      <c r="AZ22" s="6">
        <v>3.7775200296486303E-2</v>
      </c>
      <c r="BA22" s="6">
        <v>0</v>
      </c>
      <c r="BB22" s="6">
        <v>433.13219305875089</v>
      </c>
      <c r="BC22" s="6">
        <v>1646.7824834290623</v>
      </c>
      <c r="BD22" s="6">
        <v>510.56982994607893</v>
      </c>
      <c r="BE22" s="6">
        <v>166.2224019777336</v>
      </c>
      <c r="BF22" s="6">
        <v>0</v>
      </c>
      <c r="BG22" s="6">
        <v>0</v>
      </c>
      <c r="BH22" s="6">
        <v>114.88986224887006</v>
      </c>
      <c r="BI22" s="6">
        <v>407.6255200397423</v>
      </c>
      <c r="BJ22" s="6">
        <v>41.71846713816371</v>
      </c>
      <c r="BK22" s="6">
        <v>0</v>
      </c>
      <c r="BL22" s="6">
        <v>51.63197554272314</v>
      </c>
      <c r="BM22" s="6">
        <v>0</v>
      </c>
      <c r="BN22" s="6">
        <v>39.945239293679954</v>
      </c>
      <c r="BO22" s="6">
        <v>281.28179075156163</v>
      </c>
      <c r="BP22" s="6">
        <v>0</v>
      </c>
      <c r="BQ22" s="6">
        <v>0</v>
      </c>
      <c r="BR22" s="6">
        <v>134.36313018362551</v>
      </c>
      <c r="BS22" s="6">
        <v>33.288832203210454</v>
      </c>
      <c r="BT22" s="6">
        <v>1.2293200634443047E-2</v>
      </c>
      <c r="BU22" s="6">
        <v>137.14191269923742</v>
      </c>
      <c r="BV22" s="6">
        <v>5.1276393917050168E-2</v>
      </c>
      <c r="BW22" s="6">
        <v>0</v>
      </c>
      <c r="BX22" s="6">
        <v>0</v>
      </c>
      <c r="BY22" s="6">
        <v>0</v>
      </c>
      <c r="BZ22" s="6">
        <v>0</v>
      </c>
      <c r="CA22" s="6">
        <v>0.13002974565150677</v>
      </c>
      <c r="CB22" s="6">
        <v>4.4976733516858367E-2</v>
      </c>
      <c r="CC22" s="6">
        <v>0</v>
      </c>
      <c r="CD22" s="6">
        <v>4.6229068864837554E-2</v>
      </c>
      <c r="CE22" s="6">
        <v>1.3925917017845768</v>
      </c>
      <c r="CF22" s="5" t="s">
        <v>999</v>
      </c>
      <c r="CG22" s="8">
        <v>1.5337501</v>
      </c>
      <c r="CH22" s="8">
        <v>50.349746699999997</v>
      </c>
      <c r="CI22" s="8">
        <v>8.3117579999999993</v>
      </c>
      <c r="CJ22" s="8">
        <v>17.579927399999999</v>
      </c>
      <c r="CK22" s="9">
        <v>7.3481746000000001</v>
      </c>
      <c r="CL22" s="8">
        <v>37.632827800000001</v>
      </c>
      <c r="CM22" s="8">
        <v>35.445549</v>
      </c>
      <c r="CN22" s="8">
        <v>72.728111299999995</v>
      </c>
      <c r="CO22" s="8">
        <v>31.459604299999999</v>
      </c>
      <c r="CP22" s="6">
        <v>44.901960784313722</v>
      </c>
      <c r="CQ22" s="6">
        <v>55.098039215686278</v>
      </c>
    </row>
    <row r="23" spans="1:95" x14ac:dyDescent="0.25">
      <c r="A23" s="6" t="s">
        <v>5</v>
      </c>
      <c r="B23" s="6" t="s">
        <v>6</v>
      </c>
      <c r="C23" s="6" t="s">
        <v>7</v>
      </c>
      <c r="D23" s="6">
        <v>7022</v>
      </c>
      <c r="E23" s="6" t="s">
        <v>125</v>
      </c>
      <c r="F23" s="7" t="s">
        <v>139</v>
      </c>
      <c r="G23" s="6" t="s">
        <v>166</v>
      </c>
      <c r="H23" s="6" t="s">
        <v>338</v>
      </c>
      <c r="I23" s="6">
        <v>5.8878869971747703E-2</v>
      </c>
      <c r="J23" s="6">
        <v>4.4651208063166963E-2</v>
      </c>
      <c r="K23" s="6">
        <v>6.5590420699025584E-2</v>
      </c>
      <c r="L23" s="6">
        <v>0.23867673759838082</v>
      </c>
      <c r="M23" s="6">
        <v>8.7329734061804248E-2</v>
      </c>
      <c r="N23" s="6">
        <v>7.3748989426363376E-2</v>
      </c>
      <c r="O23" s="6">
        <v>4.5227435159289904E-2</v>
      </c>
      <c r="P23" s="6">
        <v>0</v>
      </c>
      <c r="Q23" s="6">
        <v>0.23500951100478826</v>
      </c>
      <c r="R23" s="6">
        <v>0</v>
      </c>
      <c r="S23" s="6">
        <v>0.11809974964386054</v>
      </c>
      <c r="T23" s="6">
        <v>0</v>
      </c>
      <c r="U23" s="6">
        <v>0.27669242043926318</v>
      </c>
      <c r="V23" s="6">
        <v>8.8349458836625649E-2</v>
      </c>
      <c r="W23" s="6">
        <v>9.5047887225510941E-2</v>
      </c>
      <c r="X23" s="6">
        <v>4.560467903871978E-2</v>
      </c>
      <c r="Y23" s="6">
        <v>5.1192215090054526E-2</v>
      </c>
      <c r="Z23" s="6">
        <v>6.6754421148095544E-2</v>
      </c>
      <c r="AA23" s="6">
        <v>0.37200079308667361</v>
      </c>
      <c r="AB23" s="6">
        <v>8.1722747996446382E-2</v>
      </c>
      <c r="AC23" s="6">
        <v>0</v>
      </c>
      <c r="AD23" s="6">
        <v>6.2090223727659495E-2</v>
      </c>
      <c r="AE23" s="6">
        <v>0.12938930364179477</v>
      </c>
      <c r="AF23" s="6">
        <v>4.4417912966993676E-2</v>
      </c>
      <c r="AG23" s="6">
        <v>0.12696035180052267</v>
      </c>
      <c r="AH23" s="6">
        <v>0</v>
      </c>
      <c r="AI23" s="6">
        <v>6.4979601531143572E-2</v>
      </c>
      <c r="AJ23" s="6">
        <v>0.10061160693314386</v>
      </c>
      <c r="AK23" s="6">
        <v>0.12139031609193746</v>
      </c>
      <c r="AL23" s="6">
        <v>6.33475515549414E-2</v>
      </c>
      <c r="AM23" s="6">
        <v>3.9655893417205892E-2</v>
      </c>
      <c r="AN23" s="6">
        <v>0.10187568272447461</v>
      </c>
      <c r="AO23" s="6">
        <v>7.3842211732470756E-2</v>
      </c>
      <c r="AP23" s="6">
        <v>5.1019885163886593E-2</v>
      </c>
      <c r="AQ23" s="6">
        <v>3.74055291296626E-2</v>
      </c>
      <c r="AR23" s="6">
        <v>0.10695212470983957</v>
      </c>
      <c r="AS23" s="6">
        <v>0.16051947137427139</v>
      </c>
      <c r="AT23" s="6">
        <v>0.28803133497698724</v>
      </c>
      <c r="AU23" s="6">
        <v>0.33134104078243592</v>
      </c>
      <c r="AV23" s="6">
        <v>3.7792591413530342E-2</v>
      </c>
      <c r="AW23" s="6">
        <v>0</v>
      </c>
      <c r="AX23" s="6">
        <v>4.6264461807329946E-2</v>
      </c>
      <c r="AY23" s="6">
        <v>5.6770224603908549E-2</v>
      </c>
      <c r="AZ23" s="6">
        <v>0</v>
      </c>
      <c r="BA23" s="6">
        <v>0</v>
      </c>
      <c r="BB23" s="6">
        <v>146.86900553037074</v>
      </c>
      <c r="BC23" s="6">
        <v>539.71938470521968</v>
      </c>
      <c r="BD23" s="6">
        <v>161.48596127667597</v>
      </c>
      <c r="BE23" s="6">
        <v>58.795254462762166</v>
      </c>
      <c r="BF23" s="6">
        <v>0</v>
      </c>
      <c r="BG23" s="6">
        <v>0</v>
      </c>
      <c r="BH23" s="6">
        <v>22.757111299952612</v>
      </c>
      <c r="BI23" s="6">
        <v>265.67317083645906</v>
      </c>
      <c r="BJ23" s="6">
        <v>34.44211380407652</v>
      </c>
      <c r="BK23" s="6">
        <v>1.8570052263200229E-2</v>
      </c>
      <c r="BL23" s="6">
        <v>0</v>
      </c>
      <c r="BM23" s="6">
        <v>0</v>
      </c>
      <c r="BN23" s="6">
        <v>25.366566829735596</v>
      </c>
      <c r="BO23" s="6">
        <v>0</v>
      </c>
      <c r="BP23" s="6">
        <v>0</v>
      </c>
      <c r="BQ23" s="6">
        <v>0</v>
      </c>
      <c r="BR23" s="6">
        <v>52.361769999990656</v>
      </c>
      <c r="BS23" s="6">
        <v>20.512379077888426</v>
      </c>
      <c r="BT23" s="6">
        <v>1.1011755147032998E-2</v>
      </c>
      <c r="BU23" s="6">
        <v>220.68477999581333</v>
      </c>
      <c r="BV23" s="6">
        <v>1.7834728230176497E-2</v>
      </c>
      <c r="BW23" s="6">
        <v>0</v>
      </c>
      <c r="BX23" s="6">
        <v>0</v>
      </c>
      <c r="BY23" s="6">
        <v>0</v>
      </c>
      <c r="BZ23" s="6">
        <v>0</v>
      </c>
      <c r="CA23" s="6">
        <v>0.18059536305185991</v>
      </c>
      <c r="CB23" s="6">
        <v>4.0225283312970629E-2</v>
      </c>
      <c r="CC23" s="6">
        <v>0</v>
      </c>
      <c r="CD23" s="6">
        <v>4.1270318531699927E-2</v>
      </c>
      <c r="CE23" s="6">
        <v>0.87267820064955459</v>
      </c>
      <c r="CF23" s="5" t="s">
        <v>999</v>
      </c>
      <c r="CG23" s="8">
        <v>1.7699986000000001</v>
      </c>
      <c r="CH23" s="8">
        <v>50.4159164</v>
      </c>
      <c r="CI23" s="8">
        <v>8.7575731000000001</v>
      </c>
      <c r="CJ23" s="8">
        <v>18.9707203</v>
      </c>
      <c r="CK23" s="9">
        <v>7.7785887999999996</v>
      </c>
      <c r="CL23" s="8">
        <v>41.613811499999997</v>
      </c>
      <c r="CM23" s="8">
        <v>37.846031199999999</v>
      </c>
      <c r="CN23" s="8">
        <v>64.394576999999998</v>
      </c>
      <c r="CO23" s="8">
        <v>31.415498700000001</v>
      </c>
      <c r="CP23" s="6">
        <v>44.568452380952394</v>
      </c>
      <c r="CQ23" s="6">
        <v>55.431547619047606</v>
      </c>
    </row>
    <row r="24" spans="1:95" x14ac:dyDescent="0.25">
      <c r="A24" s="6" t="s">
        <v>5</v>
      </c>
      <c r="B24" s="6" t="s">
        <v>6</v>
      </c>
      <c r="C24" s="6" t="s">
        <v>7</v>
      </c>
      <c r="D24" s="6">
        <v>7023</v>
      </c>
      <c r="E24" s="6" t="s">
        <v>119</v>
      </c>
      <c r="F24" s="7" t="s">
        <v>126</v>
      </c>
      <c r="G24" s="6" t="s">
        <v>167</v>
      </c>
      <c r="H24" s="6" t="s">
        <v>339</v>
      </c>
      <c r="I24" s="6">
        <v>5.5329296108509243E-2</v>
      </c>
      <c r="J24" s="6">
        <v>0</v>
      </c>
      <c r="K24" s="6">
        <v>0.11598501404057068</v>
      </c>
      <c r="L24" s="6">
        <v>0.26533915990182244</v>
      </c>
      <c r="M24" s="6">
        <v>9.6528487391593629E-2</v>
      </c>
      <c r="N24" s="6">
        <v>9.0095170593284923E-2</v>
      </c>
      <c r="O24" s="6">
        <v>4.1199886591463147E-2</v>
      </c>
      <c r="P24" s="6">
        <v>0</v>
      </c>
      <c r="Q24" s="6">
        <v>0.28192582519362624</v>
      </c>
      <c r="R24" s="6">
        <v>0</v>
      </c>
      <c r="S24" s="6">
        <v>0.10297393612230409</v>
      </c>
      <c r="T24" s="6">
        <v>0</v>
      </c>
      <c r="U24" s="6">
        <v>0.22257751478706456</v>
      </c>
      <c r="V24" s="6">
        <v>0.11893339729224157</v>
      </c>
      <c r="W24" s="6">
        <v>5.6635564766836857E-2</v>
      </c>
      <c r="X24" s="6">
        <v>4.5999947984219941E-2</v>
      </c>
      <c r="Y24" s="6">
        <v>4.3954830256933343E-2</v>
      </c>
      <c r="Z24" s="6">
        <v>5.010345423836704E-2</v>
      </c>
      <c r="AA24" s="6">
        <v>0.42005403745869541</v>
      </c>
      <c r="AB24" s="6">
        <v>0.10509791141020226</v>
      </c>
      <c r="AC24" s="6">
        <v>0</v>
      </c>
      <c r="AD24" s="6">
        <v>8.2819295884902847E-2</v>
      </c>
      <c r="AE24" s="6">
        <v>8.2945830021761341E-2</v>
      </c>
      <c r="AF24" s="6">
        <v>0</v>
      </c>
      <c r="AG24" s="6">
        <v>7.7915118056464769E-2</v>
      </c>
      <c r="AH24" s="6">
        <v>0</v>
      </c>
      <c r="AI24" s="6">
        <v>0.12469214508239991</v>
      </c>
      <c r="AJ24" s="6">
        <v>5.8160531886434899E-2</v>
      </c>
      <c r="AK24" s="6">
        <v>0.13971615274524682</v>
      </c>
      <c r="AL24" s="6">
        <v>5.2339338211018799E-2</v>
      </c>
      <c r="AM24" s="6">
        <v>0</v>
      </c>
      <c r="AN24" s="6">
        <v>0.10496279381128874</v>
      </c>
      <c r="AO24" s="6">
        <v>0</v>
      </c>
      <c r="AP24" s="6">
        <v>0</v>
      </c>
      <c r="AQ24" s="6">
        <v>5.2081438742876997E-2</v>
      </c>
      <c r="AR24" s="6">
        <v>9.341495641189218E-2</v>
      </c>
      <c r="AS24" s="6">
        <v>0.16694550778421008</v>
      </c>
      <c r="AT24" s="6">
        <v>0.21716723637541901</v>
      </c>
      <c r="AU24" s="6">
        <v>0.2213337759305232</v>
      </c>
      <c r="AV24" s="6">
        <v>0</v>
      </c>
      <c r="AW24" s="6">
        <v>0</v>
      </c>
      <c r="AX24" s="6">
        <v>0</v>
      </c>
      <c r="AY24" s="6">
        <v>5.3925636324853497E-2</v>
      </c>
      <c r="AZ24" s="6">
        <v>0</v>
      </c>
      <c r="BA24" s="6">
        <v>0</v>
      </c>
      <c r="BB24" s="6">
        <v>306.32337551324781</v>
      </c>
      <c r="BC24" s="6">
        <v>527.41154045549331</v>
      </c>
      <c r="BD24" s="6">
        <v>261.32356634670197</v>
      </c>
      <c r="BE24" s="6">
        <v>113.22776721452132</v>
      </c>
      <c r="BF24" s="6">
        <v>0</v>
      </c>
      <c r="BG24" s="6">
        <v>0</v>
      </c>
      <c r="BH24" s="6">
        <v>386.24936372796577</v>
      </c>
      <c r="BI24" s="6">
        <v>564.15273145324545</v>
      </c>
      <c r="BJ24" s="6">
        <v>66.880867568794073</v>
      </c>
      <c r="BK24" s="6">
        <v>2.5665565509448145E-2</v>
      </c>
      <c r="BL24" s="6">
        <v>60.01094226701305</v>
      </c>
      <c r="BM24" s="6">
        <v>0</v>
      </c>
      <c r="BN24" s="6">
        <v>61.379372095526804</v>
      </c>
      <c r="BO24" s="6">
        <v>113.50939611249485</v>
      </c>
      <c r="BP24" s="6">
        <v>0</v>
      </c>
      <c r="BQ24" s="6">
        <v>1.6921925807458302E-2</v>
      </c>
      <c r="BR24" s="6">
        <v>78.245610859840326</v>
      </c>
      <c r="BS24" s="6">
        <v>28.270581398691242</v>
      </c>
      <c r="BT24" s="6">
        <v>1.682137717439277E-2</v>
      </c>
      <c r="BU24" s="6">
        <v>174.02901762863397</v>
      </c>
      <c r="BV24" s="6">
        <v>9.2162926660289732E-2</v>
      </c>
      <c r="BW24" s="6">
        <v>3.8594185617266734E-2</v>
      </c>
      <c r="BX24" s="6">
        <v>7.6831429786203415E-2</v>
      </c>
      <c r="BY24" s="6">
        <v>1.9685339472560275E-2</v>
      </c>
      <c r="BZ24" s="6">
        <v>1.3534143565145438E-2</v>
      </c>
      <c r="CA24" s="6">
        <v>0.4385027552450495</v>
      </c>
      <c r="CB24" s="6">
        <v>4.5806783309729718E-2</v>
      </c>
      <c r="CC24" s="6">
        <v>0</v>
      </c>
      <c r="CD24" s="6">
        <v>4.2917528876980984E-2</v>
      </c>
      <c r="CE24" s="6">
        <v>2.3820975419745278E-2</v>
      </c>
      <c r="CF24" s="5" t="s">
        <v>999</v>
      </c>
      <c r="CG24" s="8">
        <v>1.6440022000000001</v>
      </c>
      <c r="CH24" s="8">
        <v>50.751834899999999</v>
      </c>
      <c r="CI24" s="8">
        <v>9.2933854999999994</v>
      </c>
      <c r="CJ24" s="8">
        <v>19.5790577</v>
      </c>
      <c r="CK24" s="9">
        <v>7.8854704</v>
      </c>
      <c r="CL24" s="8">
        <v>35.920825999999998</v>
      </c>
      <c r="CM24" s="8">
        <v>31.280424100000001</v>
      </c>
      <c r="CN24" s="8">
        <v>64.047798200000003</v>
      </c>
      <c r="CO24" s="8">
        <v>30.7851429</v>
      </c>
      <c r="CP24" s="6">
        <v>42.890579286132244</v>
      </c>
      <c r="CQ24" s="6">
        <v>57.109420713867756</v>
      </c>
    </row>
    <row r="25" spans="1:95" x14ac:dyDescent="0.25">
      <c r="A25" s="6" t="s">
        <v>5</v>
      </c>
      <c r="B25" s="6" t="s">
        <v>6</v>
      </c>
      <c r="C25" s="6" t="s">
        <v>7</v>
      </c>
      <c r="D25" s="6">
        <v>7024</v>
      </c>
      <c r="E25" s="6" t="s">
        <v>123</v>
      </c>
      <c r="F25" s="7" t="s">
        <v>146</v>
      </c>
      <c r="G25" s="6" t="s">
        <v>168</v>
      </c>
      <c r="H25" s="6" t="s">
        <v>316</v>
      </c>
      <c r="I25" s="6">
        <v>6.6836813986028504E-2</v>
      </c>
      <c r="J25" s="6">
        <v>0</v>
      </c>
      <c r="K25" s="6">
        <v>0.11866575789742242</v>
      </c>
      <c r="L25" s="6">
        <v>0.19261389652860406</v>
      </c>
      <c r="M25" s="6">
        <v>6.1664470802935523E-2</v>
      </c>
      <c r="N25" s="6">
        <v>7.426628628671722E-2</v>
      </c>
      <c r="O25" s="6">
        <v>6.9044107751526279E-2</v>
      </c>
      <c r="P25" s="6">
        <v>0</v>
      </c>
      <c r="Q25" s="6">
        <v>8.8808481371300776E-2</v>
      </c>
      <c r="R25" s="6">
        <v>0</v>
      </c>
      <c r="S25" s="6">
        <v>7.622800527628E-2</v>
      </c>
      <c r="T25" s="6">
        <v>0</v>
      </c>
      <c r="U25" s="6">
        <v>0.19212348159200512</v>
      </c>
      <c r="V25" s="6">
        <v>9.1407787172975805E-2</v>
      </c>
      <c r="W25" s="6">
        <v>7.5651107164463979E-2</v>
      </c>
      <c r="X25" s="6">
        <v>0</v>
      </c>
      <c r="Y25" s="6">
        <v>7.1709718505731074E-2</v>
      </c>
      <c r="Z25" s="6">
        <v>8.9921613085089697E-2</v>
      </c>
      <c r="AA25" s="6">
        <v>0.29774370453329274</v>
      </c>
      <c r="AB25" s="6">
        <v>9.1921449128313723E-2</v>
      </c>
      <c r="AC25" s="6">
        <v>0</v>
      </c>
      <c r="AD25" s="6">
        <v>8.1760001877723379E-2</v>
      </c>
      <c r="AE25" s="6">
        <v>0.11695036014769911</v>
      </c>
      <c r="AF25" s="6">
        <v>4.9202635074190787E-2</v>
      </c>
      <c r="AG25" s="6">
        <v>9.1337607717322855E-2</v>
      </c>
      <c r="AH25" s="6">
        <v>0</v>
      </c>
      <c r="AI25" s="6">
        <v>7.0746507550405208E-2</v>
      </c>
      <c r="AJ25" s="6">
        <v>5.7355928540907368E-2</v>
      </c>
      <c r="AK25" s="6">
        <v>0.13673243562577944</v>
      </c>
      <c r="AL25" s="6">
        <v>4.6117487908410838E-2</v>
      </c>
      <c r="AM25" s="6">
        <v>0</v>
      </c>
      <c r="AN25" s="6">
        <v>9.1370096670117099E-2</v>
      </c>
      <c r="AO25" s="6">
        <v>4.6636315867913003E-2</v>
      </c>
      <c r="AP25" s="6">
        <v>5.2108476870665311E-2</v>
      </c>
      <c r="AQ25" s="6">
        <v>0</v>
      </c>
      <c r="AR25" s="6">
        <v>5.7654063854623301E-2</v>
      </c>
      <c r="AS25" s="6">
        <v>0.10728490854004108</v>
      </c>
      <c r="AT25" s="6">
        <v>0.10376299704971632</v>
      </c>
      <c r="AU25" s="6">
        <v>0.16976357003597811</v>
      </c>
      <c r="AV25" s="6">
        <v>0</v>
      </c>
      <c r="AW25" s="6">
        <v>0</v>
      </c>
      <c r="AX25" s="6">
        <v>0</v>
      </c>
      <c r="AY25" s="6">
        <v>4.0780247294231915E-2</v>
      </c>
      <c r="AZ25" s="6">
        <v>3.6930875122515881E-2</v>
      </c>
      <c r="BA25" s="6">
        <v>0</v>
      </c>
      <c r="BB25" s="6">
        <v>245.13158401789042</v>
      </c>
      <c r="BC25" s="6">
        <v>309.42928512851819</v>
      </c>
      <c r="BD25" s="6">
        <v>247.53295702682334</v>
      </c>
      <c r="BE25" s="6">
        <v>96.139641544809677</v>
      </c>
      <c r="BF25" s="6">
        <v>0</v>
      </c>
      <c r="BG25" s="6">
        <v>0</v>
      </c>
      <c r="BH25" s="6">
        <v>31.233370104060523</v>
      </c>
      <c r="BI25" s="6">
        <v>247.70852351137657</v>
      </c>
      <c r="BJ25" s="6">
        <v>31.467601085834701</v>
      </c>
      <c r="BK25" s="6">
        <v>1.7013481075060871E-2</v>
      </c>
      <c r="BL25" s="6">
        <v>0</v>
      </c>
      <c r="BM25" s="6">
        <v>0</v>
      </c>
      <c r="BN25" s="6">
        <v>20.453954090840369</v>
      </c>
      <c r="BO25" s="6">
        <v>65.65420082876409</v>
      </c>
      <c r="BP25" s="6">
        <v>0</v>
      </c>
      <c r="BQ25" s="6">
        <v>0</v>
      </c>
      <c r="BR25" s="6">
        <v>53.749589079755367</v>
      </c>
      <c r="BS25" s="6">
        <v>22.729866755950095</v>
      </c>
      <c r="BT25" s="6">
        <v>0</v>
      </c>
      <c r="BU25" s="6">
        <v>55.400256599242717</v>
      </c>
      <c r="BV25" s="6">
        <v>5.6572750149602516E-2</v>
      </c>
      <c r="BW25" s="6">
        <v>1.3146078800727441E-2</v>
      </c>
      <c r="BX25" s="6">
        <v>3.0493699155307943E-2</v>
      </c>
      <c r="BY25" s="6">
        <v>1.5040871275123425E-2</v>
      </c>
      <c r="BZ25" s="6">
        <v>0</v>
      </c>
      <c r="CA25" s="6">
        <v>0.19058502569528885</v>
      </c>
      <c r="CB25" s="6">
        <v>3.992414916777709E-2</v>
      </c>
      <c r="CC25" s="6">
        <v>0</v>
      </c>
      <c r="CD25" s="6">
        <v>4.2316437902791201E-2</v>
      </c>
      <c r="CE25" s="6">
        <v>2.2708847967886366E-2</v>
      </c>
      <c r="CF25" s="5" t="s">
        <v>999</v>
      </c>
      <c r="CG25" s="8">
        <v>1.7487935999999999</v>
      </c>
      <c r="CH25" s="8">
        <v>49.771656</v>
      </c>
      <c r="CI25" s="8">
        <v>8.2352676000000002</v>
      </c>
      <c r="CJ25" s="8">
        <v>18.340131800000002</v>
      </c>
      <c r="CK25" s="9">
        <v>7.1481833000000004</v>
      </c>
      <c r="CL25" s="8">
        <v>41.114212000000002</v>
      </c>
      <c r="CM25" s="8">
        <v>36.722930900000001</v>
      </c>
      <c r="CN25" s="8">
        <v>73.250198400000002</v>
      </c>
      <c r="CO25" s="8">
        <v>32.0176582</v>
      </c>
      <c r="CP25" s="6">
        <v>42.776327241079201</v>
      </c>
      <c r="CQ25" s="6">
        <v>57.223672758920799</v>
      </c>
    </row>
    <row r="26" spans="1:95" x14ac:dyDescent="0.25">
      <c r="A26" s="6" t="s">
        <v>5</v>
      </c>
      <c r="B26" s="6" t="s">
        <v>6</v>
      </c>
      <c r="C26" s="6" t="s">
        <v>7</v>
      </c>
      <c r="D26" s="6">
        <v>7025</v>
      </c>
      <c r="E26" s="6" t="s">
        <v>124</v>
      </c>
      <c r="F26" s="7" t="s">
        <v>131</v>
      </c>
      <c r="G26" s="6" t="s">
        <v>169</v>
      </c>
      <c r="H26" s="6" t="s">
        <v>340</v>
      </c>
      <c r="I26" s="6">
        <v>9.0039640874717178E-2</v>
      </c>
      <c r="J26" s="6">
        <v>0</v>
      </c>
      <c r="K26" s="6">
        <v>0.19281824056565272</v>
      </c>
      <c r="L26" s="6">
        <v>0.37384524003450731</v>
      </c>
      <c r="M26" s="6">
        <v>0.13371830296688786</v>
      </c>
      <c r="N26" s="6">
        <v>8.399443245871982E-2</v>
      </c>
      <c r="O26" s="6">
        <v>5.8728513909257915E-2</v>
      </c>
      <c r="P26" s="6">
        <v>0</v>
      </c>
      <c r="Q26" s="6">
        <v>0.13419199402340443</v>
      </c>
      <c r="R26" s="6">
        <v>0</v>
      </c>
      <c r="S26" s="6">
        <v>0.12940746206916526</v>
      </c>
      <c r="T26" s="6">
        <v>0</v>
      </c>
      <c r="U26" s="6">
        <v>0.36034970869530386</v>
      </c>
      <c r="V26" s="6">
        <v>0.10095294723535499</v>
      </c>
      <c r="W26" s="6">
        <v>9.762719209236706E-2</v>
      </c>
      <c r="X26" s="6">
        <v>5.3495229924857945E-2</v>
      </c>
      <c r="Y26" s="6">
        <v>0</v>
      </c>
      <c r="Z26" s="6">
        <v>7.8392895686539801E-2</v>
      </c>
      <c r="AA26" s="6">
        <v>0.32696417550557877</v>
      </c>
      <c r="AB26" s="6">
        <v>0.16252610717266477</v>
      </c>
      <c r="AC26" s="6">
        <v>0</v>
      </c>
      <c r="AD26" s="6">
        <v>6.1071902866510451E-2</v>
      </c>
      <c r="AE26" s="6">
        <v>9.8303427389847972E-2</v>
      </c>
      <c r="AF26" s="6">
        <v>0</v>
      </c>
      <c r="AG26" s="6">
        <v>0.13110723898429508</v>
      </c>
      <c r="AH26" s="6">
        <v>0</v>
      </c>
      <c r="AI26" s="6">
        <v>0.10360689939969923</v>
      </c>
      <c r="AJ26" s="6">
        <v>0.34916898190727469</v>
      </c>
      <c r="AK26" s="6">
        <v>0.23293773905888709</v>
      </c>
      <c r="AL26" s="6">
        <v>3.9117887017090812E-2</v>
      </c>
      <c r="AM26" s="6">
        <v>5.170097402542731E-2</v>
      </c>
      <c r="AN26" s="6">
        <v>0.10414330256007739</v>
      </c>
      <c r="AO26" s="6">
        <v>5.8056525768469619E-2</v>
      </c>
      <c r="AP26" s="6">
        <v>0</v>
      </c>
      <c r="AQ26" s="6">
        <v>0</v>
      </c>
      <c r="AR26" s="6">
        <v>9.4287781241212232E-2</v>
      </c>
      <c r="AS26" s="6">
        <v>0.15684887380123047</v>
      </c>
      <c r="AT26" s="6">
        <v>0.16123321249773981</v>
      </c>
      <c r="AU26" s="6">
        <v>0.20610953805932203</v>
      </c>
      <c r="AV26" s="6">
        <v>0</v>
      </c>
      <c r="AW26" s="6">
        <v>0</v>
      </c>
      <c r="AX26" s="6">
        <v>0</v>
      </c>
      <c r="AY26" s="6">
        <v>3.6885560628718103E-2</v>
      </c>
      <c r="AZ26" s="6">
        <v>4.0462904835730965E-2</v>
      </c>
      <c r="BA26" s="6">
        <v>0</v>
      </c>
      <c r="BB26" s="6">
        <v>444.45006183542688</v>
      </c>
      <c r="BC26" s="6">
        <v>1335.1570662907839</v>
      </c>
      <c r="BD26" s="6">
        <v>583.31370339388593</v>
      </c>
      <c r="BE26" s="6">
        <v>184.77751322228016</v>
      </c>
      <c r="BF26" s="6">
        <v>0</v>
      </c>
      <c r="BG26" s="6">
        <v>0</v>
      </c>
      <c r="BH26" s="6">
        <v>109.42725750790731</v>
      </c>
      <c r="BI26" s="6">
        <v>500.81617698552674</v>
      </c>
      <c r="BJ26" s="6">
        <v>55.917025589979382</v>
      </c>
      <c r="BK26" s="6">
        <v>0</v>
      </c>
      <c r="BL26" s="6">
        <v>0</v>
      </c>
      <c r="BM26" s="6">
        <v>0</v>
      </c>
      <c r="BN26" s="6">
        <v>45.101672020117121</v>
      </c>
      <c r="BO26" s="6">
        <v>264.41498293038791</v>
      </c>
      <c r="BP26" s="6">
        <v>0</v>
      </c>
      <c r="BQ26" s="6">
        <v>1.2704315583937318E-2</v>
      </c>
      <c r="BR26" s="6">
        <v>99.140465506080773</v>
      </c>
      <c r="BS26" s="6">
        <v>28.636518187361784</v>
      </c>
      <c r="BT26" s="6">
        <v>1.1719592178907525E-2</v>
      </c>
      <c r="BU26" s="6">
        <v>181.62967051037086</v>
      </c>
      <c r="BV26" s="6">
        <v>6.3280658461046649E-2</v>
      </c>
      <c r="BW26" s="6">
        <v>1.8023728862566195E-2</v>
      </c>
      <c r="BX26" s="6">
        <v>4.5464362182560399E-2</v>
      </c>
      <c r="BY26" s="6">
        <v>1.6596699656056497E-2</v>
      </c>
      <c r="BZ26" s="6">
        <v>9.1969142953880582E-3</v>
      </c>
      <c r="CA26" s="6">
        <v>0.369434757947392</v>
      </c>
      <c r="CB26" s="6">
        <v>4.1992191876621128E-2</v>
      </c>
      <c r="CC26" s="6">
        <v>0</v>
      </c>
      <c r="CD26" s="6">
        <v>4.0757828472701395E-2</v>
      </c>
      <c r="CE26" s="6">
        <v>1.70507491184064E-2</v>
      </c>
      <c r="CF26" s="5" t="s">
        <v>999</v>
      </c>
      <c r="CG26" s="8">
        <v>1.4717586</v>
      </c>
      <c r="CH26" s="8">
        <v>50.726848599999997</v>
      </c>
      <c r="CI26" s="8">
        <v>10.399462700000001</v>
      </c>
      <c r="CJ26" s="8">
        <v>21.560073899999999</v>
      </c>
      <c r="CK26" s="9">
        <v>8.7552518999999993</v>
      </c>
      <c r="CL26" s="8">
        <v>34.725524900000003</v>
      </c>
      <c r="CM26" s="8">
        <v>32.476791400000003</v>
      </c>
      <c r="CN26" s="8">
        <v>68.038040199999998</v>
      </c>
      <c r="CO26" s="8">
        <v>34.339336400000001</v>
      </c>
      <c r="CP26" s="6">
        <v>43.88799138395261</v>
      </c>
      <c r="CQ26" s="6">
        <v>56.11200861604739</v>
      </c>
    </row>
    <row r="27" spans="1:95" x14ac:dyDescent="0.25">
      <c r="A27" s="6" t="s">
        <v>5</v>
      </c>
      <c r="B27" s="6" t="s">
        <v>6</v>
      </c>
      <c r="C27" s="6" t="s">
        <v>7</v>
      </c>
      <c r="D27" s="6">
        <v>7026</v>
      </c>
      <c r="E27" s="6" t="s">
        <v>122</v>
      </c>
      <c r="F27" s="7" t="s">
        <v>130</v>
      </c>
      <c r="G27" s="6" t="s">
        <v>277</v>
      </c>
      <c r="H27" s="6" t="s">
        <v>341</v>
      </c>
      <c r="I27" s="6">
        <v>4.4848425411139807E-2</v>
      </c>
      <c r="J27" s="6">
        <v>0</v>
      </c>
      <c r="K27" s="6">
        <v>0.1218588854701293</v>
      </c>
      <c r="L27" s="6">
        <v>0.18260818485441876</v>
      </c>
      <c r="M27" s="6">
        <v>7.6310473119903771E-2</v>
      </c>
      <c r="N27" s="6">
        <v>6.8698044413483914E-2</v>
      </c>
      <c r="O27" s="6">
        <v>6.0724845589119274E-2</v>
      </c>
      <c r="P27" s="6">
        <v>0</v>
      </c>
      <c r="Q27" s="6">
        <v>0.13733175907458184</v>
      </c>
      <c r="R27" s="6">
        <v>0</v>
      </c>
      <c r="S27" s="6">
        <v>0</v>
      </c>
      <c r="T27" s="6">
        <v>0</v>
      </c>
      <c r="U27" s="6">
        <v>0.15763000080274728</v>
      </c>
      <c r="V27" s="6">
        <v>7.5643181635980494E-2</v>
      </c>
      <c r="W27" s="6">
        <v>9.9925045638777424E-2</v>
      </c>
      <c r="X27" s="6">
        <v>4.6748794210730173E-2</v>
      </c>
      <c r="Y27" s="6">
        <v>0</v>
      </c>
      <c r="Z27" s="6">
        <v>9.3260042321511555E-2</v>
      </c>
      <c r="AA27" s="6">
        <v>0.2637768866222106</v>
      </c>
      <c r="AB27" s="6">
        <v>6.9602233511948858E-2</v>
      </c>
      <c r="AC27" s="6">
        <v>3.8483305327412308E-2</v>
      </c>
      <c r="AD27" s="6">
        <v>4.9180378674543161E-2</v>
      </c>
      <c r="AE27" s="6">
        <v>0.10454024553736564</v>
      </c>
      <c r="AF27" s="6">
        <v>5.0297424264911406E-2</v>
      </c>
      <c r="AG27" s="6">
        <v>0.17893457397632048</v>
      </c>
      <c r="AH27" s="6">
        <v>0</v>
      </c>
      <c r="AI27" s="6">
        <v>6.8048285616840329E-2</v>
      </c>
      <c r="AJ27" s="6">
        <v>5.3540146066589946E-2</v>
      </c>
      <c r="AK27" s="6">
        <v>0.11227826818117842</v>
      </c>
      <c r="AL27" s="6">
        <v>5.2771631905937602E-2</v>
      </c>
      <c r="AM27" s="6">
        <v>0</v>
      </c>
      <c r="AN27" s="6">
        <v>6.6499360535976007E-2</v>
      </c>
      <c r="AO27" s="6">
        <v>4.1487431661846909E-2</v>
      </c>
      <c r="AP27" s="6">
        <v>0</v>
      </c>
      <c r="AQ27" s="6">
        <v>0</v>
      </c>
      <c r="AR27" s="6">
        <v>7.6171414267330373E-2</v>
      </c>
      <c r="AS27" s="6">
        <v>0.10614677970366948</v>
      </c>
      <c r="AT27" s="6">
        <v>0.11787272820708819</v>
      </c>
      <c r="AU27" s="6">
        <v>0.13342599042073569</v>
      </c>
      <c r="AV27" s="6">
        <v>0</v>
      </c>
      <c r="AW27" s="6">
        <v>0</v>
      </c>
      <c r="AX27" s="6">
        <v>0</v>
      </c>
      <c r="AY27" s="6">
        <v>4.0005241624696805E-2</v>
      </c>
      <c r="AZ27" s="6">
        <v>4.5339116632739512E-2</v>
      </c>
      <c r="BA27" s="6">
        <v>0</v>
      </c>
      <c r="BB27" s="6">
        <v>805.8626127418064</v>
      </c>
      <c r="BC27" s="6">
        <v>1974.9647665537348</v>
      </c>
      <c r="BD27" s="6">
        <v>649.03850868641564</v>
      </c>
      <c r="BE27" s="6">
        <v>237.51651986978169</v>
      </c>
      <c r="BF27" s="6">
        <v>0</v>
      </c>
      <c r="BG27" s="6">
        <v>0</v>
      </c>
      <c r="BH27" s="6">
        <v>164.91565605832747</v>
      </c>
      <c r="BI27" s="6">
        <v>0</v>
      </c>
      <c r="BJ27" s="6">
        <v>44.758861974721562</v>
      </c>
      <c r="BK27" s="6">
        <v>3.4946904538545126E-2</v>
      </c>
      <c r="BL27" s="6">
        <v>69.486440359032343</v>
      </c>
      <c r="BM27" s="6">
        <v>0</v>
      </c>
      <c r="BN27" s="6">
        <v>29.586008611733146</v>
      </c>
      <c r="BO27" s="6">
        <v>410.18955360253352</v>
      </c>
      <c r="BP27" s="6">
        <v>0</v>
      </c>
      <c r="BQ27" s="6">
        <v>1.4852451261677731E-2</v>
      </c>
      <c r="BR27" s="6">
        <v>137.76016869416031</v>
      </c>
      <c r="BS27" s="6">
        <v>35.454761932395471</v>
      </c>
      <c r="BT27" s="6">
        <v>1.2522253638669482E-2</v>
      </c>
      <c r="BU27" s="6">
        <v>194.72628023815673</v>
      </c>
      <c r="BV27" s="6">
        <v>6.2985360252797079E-2</v>
      </c>
      <c r="BW27" s="6">
        <v>2.148134100914675E-2</v>
      </c>
      <c r="BX27" s="6">
        <v>5.6812841271877697E-2</v>
      </c>
      <c r="BY27" s="6">
        <v>2.0189794233703377E-2</v>
      </c>
      <c r="BZ27" s="6">
        <v>0</v>
      </c>
      <c r="CA27" s="6">
        <v>0.53297964928998165</v>
      </c>
      <c r="CB27" s="6">
        <v>4.0497687364504431E-2</v>
      </c>
      <c r="CC27" s="6">
        <v>0</v>
      </c>
      <c r="CD27" s="6">
        <v>4.4176932594268151E-2</v>
      </c>
      <c r="CE27" s="6">
        <v>1.9662725723737225E-2</v>
      </c>
      <c r="CF27" s="5" t="s">
        <v>999</v>
      </c>
      <c r="CG27" s="8">
        <v>1.3036205000000001</v>
      </c>
      <c r="CH27" s="8">
        <v>49.978786499999998</v>
      </c>
      <c r="CI27" s="8">
        <v>8.2654543</v>
      </c>
      <c r="CJ27" s="8">
        <v>17.511533700000001</v>
      </c>
      <c r="CK27" s="9">
        <v>6.5036421000000004</v>
      </c>
      <c r="CL27" s="8">
        <v>44.825412800000002</v>
      </c>
      <c r="CM27" s="8">
        <v>40.115150499999999</v>
      </c>
      <c r="CN27" s="8">
        <v>87.999847399999993</v>
      </c>
      <c r="CO27" s="8">
        <v>28.678646100000002</v>
      </c>
      <c r="CP27" s="6">
        <v>46.983758700696058</v>
      </c>
      <c r="CQ27" s="6">
        <v>53.016241299303942</v>
      </c>
    </row>
    <row r="28" spans="1:95" x14ac:dyDescent="0.25">
      <c r="A28" s="6" t="s">
        <v>5</v>
      </c>
      <c r="B28" s="6" t="s">
        <v>6</v>
      </c>
      <c r="C28" s="6" t="s">
        <v>7</v>
      </c>
      <c r="D28" s="6">
        <v>7027</v>
      </c>
      <c r="E28" s="6" t="s">
        <v>122</v>
      </c>
      <c r="F28" s="7" t="s">
        <v>141</v>
      </c>
      <c r="G28" s="6" t="s">
        <v>170</v>
      </c>
      <c r="H28" s="6" t="s">
        <v>342</v>
      </c>
      <c r="I28" s="6">
        <v>6.2264170812157967E-2</v>
      </c>
      <c r="J28" s="6">
        <v>0</v>
      </c>
      <c r="K28" s="6">
        <v>0.12596185767952744</v>
      </c>
      <c r="L28" s="6">
        <v>0.24307461217940934</v>
      </c>
      <c r="M28" s="6">
        <v>9.394950752494155E-2</v>
      </c>
      <c r="N28" s="6">
        <v>0.13319505263509338</v>
      </c>
      <c r="O28" s="6">
        <v>6.8958611920170734E-2</v>
      </c>
      <c r="P28" s="6">
        <v>0</v>
      </c>
      <c r="Q28" s="6">
        <v>0.18396610056537138</v>
      </c>
      <c r="R28" s="6">
        <v>0</v>
      </c>
      <c r="S28" s="6">
        <v>5.3505448804737898E-2</v>
      </c>
      <c r="T28" s="6">
        <v>0</v>
      </c>
      <c r="U28" s="6">
        <v>0.1651550318582321</v>
      </c>
      <c r="V28" s="6">
        <v>7.1422211199160715E-2</v>
      </c>
      <c r="W28" s="6">
        <v>5.6964574470912702E-2</v>
      </c>
      <c r="X28" s="6">
        <v>3.5853857703252945E-2</v>
      </c>
      <c r="Y28" s="6">
        <v>3.7001333874562566E-2</v>
      </c>
      <c r="Z28" s="6">
        <v>0</v>
      </c>
      <c r="AA28" s="6">
        <v>0.52279743340878349</v>
      </c>
      <c r="AB28" s="6">
        <v>0</v>
      </c>
      <c r="AC28" s="6">
        <v>0</v>
      </c>
      <c r="AD28" s="6">
        <v>3.9768456608475083E-2</v>
      </c>
      <c r="AE28" s="6">
        <v>9.5937517200574224E-2</v>
      </c>
      <c r="AF28" s="6">
        <v>3.6453655883522312E-2</v>
      </c>
      <c r="AG28" s="6">
        <v>0.20219023872697553</v>
      </c>
      <c r="AH28" s="6">
        <v>0</v>
      </c>
      <c r="AI28" s="6">
        <v>7.9926635008006494E-2</v>
      </c>
      <c r="AJ28" s="6">
        <v>5.1393458499664063E-2</v>
      </c>
      <c r="AK28" s="6">
        <v>0.1738650072989929</v>
      </c>
      <c r="AL28" s="6">
        <v>0</v>
      </c>
      <c r="AM28" s="6">
        <v>0</v>
      </c>
      <c r="AN28" s="6">
        <v>0.11565865478804506</v>
      </c>
      <c r="AO28" s="6">
        <v>5.247892156150602E-2</v>
      </c>
      <c r="AP28" s="6">
        <v>3.7251905131987069E-2</v>
      </c>
      <c r="AQ28" s="6">
        <v>4.1466471511585168E-2</v>
      </c>
      <c r="AR28" s="6">
        <v>5.5143866841572221E-2</v>
      </c>
      <c r="AS28" s="6">
        <v>0.1873459802932759</v>
      </c>
      <c r="AT28" s="6">
        <v>0.18736338408268169</v>
      </c>
      <c r="AU28" s="6">
        <v>0.40589498324558554</v>
      </c>
      <c r="AV28" s="6">
        <v>6.683503048619989E-2</v>
      </c>
      <c r="AW28" s="6">
        <v>0</v>
      </c>
      <c r="AX28" s="6">
        <v>3.6199562837671881E-2</v>
      </c>
      <c r="AY28" s="6">
        <v>7.9094729315458273E-2</v>
      </c>
      <c r="AZ28" s="6">
        <v>8.6865276241631151E-2</v>
      </c>
      <c r="BA28" s="6">
        <v>0</v>
      </c>
      <c r="BB28" s="6">
        <v>1890.5162508244478</v>
      </c>
      <c r="BC28" s="6">
        <v>873.02641587233336</v>
      </c>
      <c r="BD28" s="6">
        <v>1724.801475761665</v>
      </c>
      <c r="BE28" s="6">
        <v>422.41416811741669</v>
      </c>
      <c r="BF28" s="6">
        <v>1.3014693713089715E-2</v>
      </c>
      <c r="BG28" s="6">
        <v>19.560500703884415</v>
      </c>
      <c r="BH28" s="6">
        <v>372.47900120853097</v>
      </c>
      <c r="BI28" s="6">
        <v>0</v>
      </c>
      <c r="BJ28" s="6">
        <v>63.856664840037595</v>
      </c>
      <c r="BK28" s="6">
        <v>4.807083725806028E-2</v>
      </c>
      <c r="BL28" s="6">
        <v>83.266327238748076</v>
      </c>
      <c r="BM28" s="6">
        <v>0</v>
      </c>
      <c r="BN28" s="6">
        <v>0</v>
      </c>
      <c r="BO28" s="6">
        <v>1465.2747913048916</v>
      </c>
      <c r="BP28" s="6">
        <v>0</v>
      </c>
      <c r="BQ28" s="6">
        <v>1.9586013115320766E-2</v>
      </c>
      <c r="BR28" s="6">
        <v>182.44091496024458</v>
      </c>
      <c r="BS28" s="6">
        <v>41.145255098615237</v>
      </c>
      <c r="BT28" s="6">
        <v>1.1788665961196728E-2</v>
      </c>
      <c r="BU28" s="6">
        <v>105.53555475571116</v>
      </c>
      <c r="BV28" s="6">
        <v>7.7441403899106157E-2</v>
      </c>
      <c r="BW28" s="6">
        <v>1.2972496177668798E-2</v>
      </c>
      <c r="BX28" s="6">
        <v>3.5775259877768695E-2</v>
      </c>
      <c r="BY28" s="6">
        <v>1.3608434676223767E-2</v>
      </c>
      <c r="BZ28" s="6">
        <v>0</v>
      </c>
      <c r="CA28" s="6">
        <v>0.26704899639042606</v>
      </c>
      <c r="CB28" s="6">
        <v>4.3075568754098278E-2</v>
      </c>
      <c r="CC28" s="6">
        <v>0</v>
      </c>
      <c r="CD28" s="6">
        <v>4.3273166828617378E-2</v>
      </c>
      <c r="CE28" s="6">
        <v>1.6659641083582376E-2</v>
      </c>
      <c r="CF28" s="5" t="s">
        <v>999</v>
      </c>
      <c r="CG28" s="8">
        <v>1.4322729000000001</v>
      </c>
      <c r="CH28" s="8">
        <v>51.290786699999998</v>
      </c>
      <c r="CI28" s="8">
        <v>6.3805671000000004</v>
      </c>
      <c r="CJ28" s="8">
        <v>14.928499199999999</v>
      </c>
      <c r="CK28" s="9">
        <v>7.0221615000000002</v>
      </c>
      <c r="CL28" s="8">
        <v>27.5623264</v>
      </c>
      <c r="CM28" s="8">
        <v>24.4737072</v>
      </c>
      <c r="CN28" s="8">
        <v>53.401393900000002</v>
      </c>
      <c r="CO28" s="8">
        <v>36.533588399999999</v>
      </c>
      <c r="CP28" s="6">
        <v>45.695364238410605</v>
      </c>
      <c r="CQ28" s="6">
        <v>54.304635761589395</v>
      </c>
    </row>
    <row r="29" spans="1:95" x14ac:dyDescent="0.25">
      <c r="A29" s="6" t="s">
        <v>5</v>
      </c>
      <c r="B29" s="6" t="s">
        <v>6</v>
      </c>
      <c r="C29" s="6" t="s">
        <v>7</v>
      </c>
      <c r="D29" s="6">
        <v>7028</v>
      </c>
      <c r="E29" s="6" t="s">
        <v>119</v>
      </c>
      <c r="F29" s="7" t="s">
        <v>137</v>
      </c>
      <c r="G29" s="6" t="s">
        <v>171</v>
      </c>
      <c r="H29" s="6" t="s">
        <v>343</v>
      </c>
      <c r="I29" s="6">
        <v>6.1533297322311525E-2</v>
      </c>
      <c r="J29" s="6">
        <v>5.965353887193367E-2</v>
      </c>
      <c r="K29" s="6">
        <v>0.13485392784554012</v>
      </c>
      <c r="L29" s="6">
        <v>0.35522576557859742</v>
      </c>
      <c r="M29" s="6">
        <v>7.5497814828563548E-2</v>
      </c>
      <c r="N29" s="6">
        <v>0.15671445313014939</v>
      </c>
      <c r="O29" s="6">
        <v>4.6749139622825037E-2</v>
      </c>
      <c r="P29" s="6">
        <v>0</v>
      </c>
      <c r="Q29" s="6">
        <v>0.29537693784382196</v>
      </c>
      <c r="R29" s="6">
        <v>0</v>
      </c>
      <c r="S29" s="6">
        <v>0.12855958671844953</v>
      </c>
      <c r="T29" s="6">
        <v>0</v>
      </c>
      <c r="U29" s="6">
        <v>0.26708797078751473</v>
      </c>
      <c r="V29" s="6">
        <v>6.7392444553352263E-2</v>
      </c>
      <c r="W29" s="6">
        <v>6.3403234026477198E-2</v>
      </c>
      <c r="X29" s="6">
        <v>0</v>
      </c>
      <c r="Y29" s="6">
        <v>3.9104256818798075E-2</v>
      </c>
      <c r="Z29" s="6">
        <v>0.102295182970619</v>
      </c>
      <c r="AA29" s="6">
        <v>0.35023378570711766</v>
      </c>
      <c r="AB29" s="6">
        <v>0.14679858089506218</v>
      </c>
      <c r="AC29" s="6">
        <v>0</v>
      </c>
      <c r="AD29" s="6">
        <v>7.3768603003906877E-2</v>
      </c>
      <c r="AE29" s="6">
        <v>0.14614285040349217</v>
      </c>
      <c r="AF29" s="6">
        <v>6.9490917361621635E-2</v>
      </c>
      <c r="AG29" s="6">
        <v>0.13604624428536424</v>
      </c>
      <c r="AH29" s="6">
        <v>0</v>
      </c>
      <c r="AI29" s="6">
        <v>7.6398263811228578E-2</v>
      </c>
      <c r="AJ29" s="6">
        <v>7.9662086234541157E-2</v>
      </c>
      <c r="AK29" s="6">
        <v>0.17595510497180708</v>
      </c>
      <c r="AL29" s="6">
        <v>0</v>
      </c>
      <c r="AM29" s="6">
        <v>0</v>
      </c>
      <c r="AN29" s="6">
        <v>6.3510505373671949E-2</v>
      </c>
      <c r="AO29" s="6">
        <v>0.10341125194539108</v>
      </c>
      <c r="AP29" s="6">
        <v>3.6961878398231361E-2</v>
      </c>
      <c r="AQ29" s="6">
        <v>0</v>
      </c>
      <c r="AR29" s="6">
        <v>0.11151587728069129</v>
      </c>
      <c r="AS29" s="6">
        <v>0.14943415537921639</v>
      </c>
      <c r="AT29" s="6">
        <v>0.22896713779686134</v>
      </c>
      <c r="AU29" s="6">
        <v>0.27956929000958891</v>
      </c>
      <c r="AV29" s="6">
        <v>3.9806104821170606E-2</v>
      </c>
      <c r="AW29" s="6">
        <v>0</v>
      </c>
      <c r="AX29" s="6">
        <v>3.6552333356350525E-2</v>
      </c>
      <c r="AY29" s="6">
        <v>3.705849137439074E-2</v>
      </c>
      <c r="AZ29" s="6">
        <v>9.2570347710573375E-2</v>
      </c>
      <c r="BA29" s="6">
        <v>0</v>
      </c>
      <c r="BB29" s="6">
        <v>341.70312948640589</v>
      </c>
      <c r="BC29" s="6">
        <v>1393.4729227843509</v>
      </c>
      <c r="BD29" s="6">
        <v>386.2608327897691</v>
      </c>
      <c r="BE29" s="6">
        <v>158.56088394595366</v>
      </c>
      <c r="BF29" s="6">
        <v>0</v>
      </c>
      <c r="BG29" s="6">
        <v>0</v>
      </c>
      <c r="BH29" s="6">
        <v>99.24369087583996</v>
      </c>
      <c r="BI29" s="6">
        <v>402.02343050793223</v>
      </c>
      <c r="BJ29" s="6">
        <v>38.272768712803099</v>
      </c>
      <c r="BK29" s="6">
        <v>1.0974617388784486E-2</v>
      </c>
      <c r="BL29" s="6">
        <v>0</v>
      </c>
      <c r="BM29" s="6">
        <v>0</v>
      </c>
      <c r="BN29" s="6">
        <v>38.962534530219905</v>
      </c>
      <c r="BO29" s="6">
        <v>240.94870143493898</v>
      </c>
      <c r="BP29" s="6">
        <v>0</v>
      </c>
      <c r="BQ29" s="6">
        <v>0</v>
      </c>
      <c r="BR29" s="6">
        <v>55.703689594927425</v>
      </c>
      <c r="BS29" s="6">
        <v>19.940838315408239</v>
      </c>
      <c r="BT29" s="6">
        <v>0</v>
      </c>
      <c r="BU29" s="6">
        <v>129.21504622563998</v>
      </c>
      <c r="BV29" s="6">
        <v>3.3014879497185387E-2</v>
      </c>
      <c r="BW29" s="6">
        <v>0</v>
      </c>
      <c r="BX29" s="6">
        <v>1.8248463278422399E-2</v>
      </c>
      <c r="BY29" s="6">
        <v>0</v>
      </c>
      <c r="BZ29" s="6">
        <v>0</v>
      </c>
      <c r="CA29" s="6">
        <v>0.18726982308558793</v>
      </c>
      <c r="CB29" s="6">
        <v>3.966936564923542E-2</v>
      </c>
      <c r="CC29" s="6">
        <v>0</v>
      </c>
      <c r="CD29" s="6">
        <v>3.8333579115115639E-2</v>
      </c>
      <c r="CE29" s="6">
        <v>2.0083534003140072E-2</v>
      </c>
      <c r="CF29" s="5" t="s">
        <v>999</v>
      </c>
      <c r="CG29" s="8">
        <v>1.6271325000000001</v>
      </c>
      <c r="CH29" s="8">
        <v>50.590480800000002</v>
      </c>
      <c r="CI29" s="8">
        <v>10.290654200000001</v>
      </c>
      <c r="CJ29" s="8">
        <v>19.488903000000001</v>
      </c>
      <c r="CK29" s="9">
        <v>8.0902814999999997</v>
      </c>
      <c r="CL29" s="8">
        <v>33.932617200000003</v>
      </c>
      <c r="CM29" s="8">
        <v>30.202117900000001</v>
      </c>
      <c r="CN29" s="8">
        <v>53.010948200000001</v>
      </c>
      <c r="CO29" s="8">
        <v>36.4517746</v>
      </c>
      <c r="CP29" s="6"/>
      <c r="CQ29" s="6"/>
    </row>
    <row r="30" spans="1:95" x14ac:dyDescent="0.25">
      <c r="A30" s="6" t="s">
        <v>5</v>
      </c>
      <c r="B30" s="6" t="s">
        <v>6</v>
      </c>
      <c r="C30" s="6" t="s">
        <v>7</v>
      </c>
      <c r="D30" s="6">
        <v>7029</v>
      </c>
      <c r="E30" s="6" t="s">
        <v>119</v>
      </c>
      <c r="F30" s="7" t="s">
        <v>137</v>
      </c>
      <c r="G30" s="6" t="s">
        <v>172</v>
      </c>
      <c r="H30" s="6" t="s">
        <v>344</v>
      </c>
      <c r="I30" s="6">
        <v>6.4277465654701396E-2</v>
      </c>
      <c r="J30" s="6">
        <v>0</v>
      </c>
      <c r="K30" s="6">
        <v>0.13395970009381841</v>
      </c>
      <c r="L30" s="6">
        <v>0.19217392191015822</v>
      </c>
      <c r="M30" s="6">
        <v>0.10132782841881334</v>
      </c>
      <c r="N30" s="6">
        <v>9.262236092859942E-2</v>
      </c>
      <c r="O30" s="6">
        <v>4.4546293154298748E-2</v>
      </c>
      <c r="P30" s="6">
        <v>0</v>
      </c>
      <c r="Q30" s="6">
        <v>0.61947477509752258</v>
      </c>
      <c r="R30" s="6">
        <v>0</v>
      </c>
      <c r="S30" s="6">
        <v>9.7781296973754012E-2</v>
      </c>
      <c r="T30" s="6">
        <v>4.2352699407953463E-2</v>
      </c>
      <c r="U30" s="6">
        <v>0.29556735887605945</v>
      </c>
      <c r="V30" s="6">
        <v>7.7950012339396121E-2</v>
      </c>
      <c r="W30" s="6">
        <v>8.5494695854454697E-2</v>
      </c>
      <c r="X30" s="6">
        <v>6.6495721841075411E-2</v>
      </c>
      <c r="Y30" s="6">
        <v>0</v>
      </c>
      <c r="Z30" s="6">
        <v>3.5190729022667573E-2</v>
      </c>
      <c r="AA30" s="6">
        <v>0.46649315381585327</v>
      </c>
      <c r="AB30" s="6">
        <v>7.8577997448536163E-2</v>
      </c>
      <c r="AC30" s="6">
        <v>0</v>
      </c>
      <c r="AD30" s="6">
        <v>9.7972208229313046E-2</v>
      </c>
      <c r="AE30" s="6">
        <v>7.1400732612033155E-2</v>
      </c>
      <c r="AF30" s="6">
        <v>3.7378011471386245E-2</v>
      </c>
      <c r="AG30" s="6">
        <v>0.19461666897395835</v>
      </c>
      <c r="AH30" s="6">
        <v>4.0262659321969575E-2</v>
      </c>
      <c r="AI30" s="6">
        <v>3.8238898856357145E-2</v>
      </c>
      <c r="AJ30" s="6">
        <v>0.34410213923866095</v>
      </c>
      <c r="AK30" s="6">
        <v>0.13321934310010694</v>
      </c>
      <c r="AL30" s="6">
        <v>5.2259182646869386E-2</v>
      </c>
      <c r="AM30" s="6">
        <v>5.910595099546171E-2</v>
      </c>
      <c r="AN30" s="6">
        <v>6.4638298153329554E-2</v>
      </c>
      <c r="AO30" s="6">
        <v>4.9682919751919553E-2</v>
      </c>
      <c r="AP30" s="6">
        <v>5.4190626640577562E-2</v>
      </c>
      <c r="AQ30" s="6">
        <v>0.10189531743119096</v>
      </c>
      <c r="AR30" s="6">
        <v>0.16863339749924514</v>
      </c>
      <c r="AS30" s="6">
        <v>0.20408412119731148</v>
      </c>
      <c r="AT30" s="6">
        <v>0.14709694098591442</v>
      </c>
      <c r="AU30" s="6">
        <v>0.34485448110068773</v>
      </c>
      <c r="AV30" s="6">
        <v>0</v>
      </c>
      <c r="AW30" s="6">
        <v>0</v>
      </c>
      <c r="AX30" s="6">
        <v>0</v>
      </c>
      <c r="AY30" s="6">
        <v>7.5804325080436108E-2</v>
      </c>
      <c r="AZ30" s="6">
        <v>6.2402372532659428E-2</v>
      </c>
      <c r="BA30" s="6">
        <v>0</v>
      </c>
      <c r="BB30" s="6">
        <v>574.8426552648973</v>
      </c>
      <c r="BC30" s="6">
        <v>2736.5396670522923</v>
      </c>
      <c r="BD30" s="6">
        <v>521.02861087475037</v>
      </c>
      <c r="BE30" s="6">
        <v>201.1910570273181</v>
      </c>
      <c r="BF30" s="6">
        <v>0</v>
      </c>
      <c r="BG30" s="6">
        <v>0</v>
      </c>
      <c r="BH30" s="6">
        <v>384.31601876887038</v>
      </c>
      <c r="BI30" s="6">
        <v>281.2523411375069</v>
      </c>
      <c r="BJ30" s="6">
        <v>42.13195601571767</v>
      </c>
      <c r="BK30" s="6">
        <v>1.7227524329367624E-2</v>
      </c>
      <c r="BL30" s="6">
        <v>0</v>
      </c>
      <c r="BM30" s="6">
        <v>0</v>
      </c>
      <c r="BN30" s="6">
        <v>30.821386153421123</v>
      </c>
      <c r="BO30" s="6">
        <v>402.45424103496691</v>
      </c>
      <c r="BP30" s="6">
        <v>0</v>
      </c>
      <c r="BQ30" s="6">
        <v>1.3813355672484455E-2</v>
      </c>
      <c r="BR30" s="6">
        <v>114.40406750416118</v>
      </c>
      <c r="BS30" s="6">
        <v>28.508623958963035</v>
      </c>
      <c r="BT30" s="6">
        <v>0</v>
      </c>
      <c r="BU30" s="6">
        <v>60.328832609009062</v>
      </c>
      <c r="BV30" s="6">
        <v>6.3419313565750035E-2</v>
      </c>
      <c r="BW30" s="6">
        <v>1.1764677103586682E-2</v>
      </c>
      <c r="BX30" s="6">
        <v>2.7211950012766373E-2</v>
      </c>
      <c r="BY30" s="6">
        <v>0</v>
      </c>
      <c r="BZ30" s="6">
        <v>0</v>
      </c>
      <c r="CA30" s="6">
        <v>0.3793562938495505</v>
      </c>
      <c r="CB30" s="6">
        <v>4.2300039017009433E-2</v>
      </c>
      <c r="CC30" s="6">
        <v>0</v>
      </c>
      <c r="CD30" s="6">
        <v>3.908940790625702E-2</v>
      </c>
      <c r="CE30" s="6">
        <v>1.3981394615072169</v>
      </c>
      <c r="CF30" s="5" t="s">
        <v>999</v>
      </c>
      <c r="CG30" s="8">
        <v>1.5903072</v>
      </c>
      <c r="CH30" s="8">
        <v>51.283844000000002</v>
      </c>
      <c r="CI30" s="8">
        <v>7.4429411999999999</v>
      </c>
      <c r="CJ30" s="8">
        <v>17.439710600000002</v>
      </c>
      <c r="CK30" s="9">
        <v>7.6647905999999999</v>
      </c>
      <c r="CL30" s="8">
        <v>27.714513799999999</v>
      </c>
      <c r="CM30" s="8">
        <v>24.253017400000001</v>
      </c>
      <c r="CN30" s="8">
        <v>53.192184400000002</v>
      </c>
      <c r="CO30" s="8">
        <v>33.989185300000003</v>
      </c>
      <c r="CP30" s="6">
        <v>44.579439252336442</v>
      </c>
      <c r="CQ30" s="6">
        <v>55.420560747663558</v>
      </c>
    </row>
    <row r="31" spans="1:95" x14ac:dyDescent="0.25">
      <c r="A31" s="6" t="s">
        <v>5</v>
      </c>
      <c r="B31" s="6" t="s">
        <v>6</v>
      </c>
      <c r="C31" s="6" t="s">
        <v>7</v>
      </c>
      <c r="D31" s="6">
        <v>7030</v>
      </c>
      <c r="E31" s="6" t="s">
        <v>124</v>
      </c>
      <c r="F31" s="7" t="s">
        <v>132</v>
      </c>
      <c r="G31" s="6" t="s">
        <v>173</v>
      </c>
      <c r="H31" s="6" t="s">
        <v>345</v>
      </c>
      <c r="I31" s="6">
        <v>4.893592996114695E-2</v>
      </c>
      <c r="J31" s="6">
        <v>0</v>
      </c>
      <c r="K31" s="6">
        <v>0.1304959855570533</v>
      </c>
      <c r="L31" s="6">
        <v>0.18632800563772794</v>
      </c>
      <c r="M31" s="6">
        <v>8.16164853033544E-2</v>
      </c>
      <c r="N31" s="6">
        <v>7.3082708645304334E-2</v>
      </c>
      <c r="O31" s="6">
        <v>6.7655521685200143E-2</v>
      </c>
      <c r="P31" s="6">
        <v>0</v>
      </c>
      <c r="Q31" s="6">
        <v>0.26482569597281408</v>
      </c>
      <c r="R31" s="6">
        <v>0</v>
      </c>
      <c r="S31" s="6">
        <v>5.512019208214055E-2</v>
      </c>
      <c r="T31" s="6">
        <v>0</v>
      </c>
      <c r="U31" s="6">
        <v>0.26805677718030041</v>
      </c>
      <c r="V31" s="6">
        <v>5.1463151435898975E-2</v>
      </c>
      <c r="W31" s="6">
        <v>6.0510133861905561E-2</v>
      </c>
      <c r="X31" s="6">
        <v>3.8290888789579931E-2</v>
      </c>
      <c r="Y31" s="6">
        <v>0</v>
      </c>
      <c r="Z31" s="6">
        <v>6.6793072109446502E-2</v>
      </c>
      <c r="AA31" s="6">
        <v>0.26718453866306358</v>
      </c>
      <c r="AB31" s="6">
        <v>0.14311962916949886</v>
      </c>
      <c r="AC31" s="6">
        <v>0</v>
      </c>
      <c r="AD31" s="6">
        <v>4.5252039967943913E-2</v>
      </c>
      <c r="AE31" s="6">
        <v>0.13332040424028116</v>
      </c>
      <c r="AF31" s="6">
        <v>0</v>
      </c>
      <c r="AG31" s="6">
        <v>0.14807730657804929</v>
      </c>
      <c r="AH31" s="6">
        <v>0</v>
      </c>
      <c r="AI31" s="6">
        <v>8.5992861425639611E-2</v>
      </c>
      <c r="AJ31" s="6">
        <v>8.2563697447037454E-2</v>
      </c>
      <c r="AK31" s="6">
        <v>0.15323135846941996</v>
      </c>
      <c r="AL31" s="6">
        <v>6.1105135170751772E-2</v>
      </c>
      <c r="AM31" s="6">
        <v>3.5680669228888032E-2</v>
      </c>
      <c r="AN31" s="6">
        <v>6.2161037157241118E-2</v>
      </c>
      <c r="AO31" s="6">
        <v>5.1906047654005798E-2</v>
      </c>
      <c r="AP31" s="6">
        <v>3.9217646428671149E-2</v>
      </c>
      <c r="AQ31" s="6">
        <v>3.5240414114396088E-2</v>
      </c>
      <c r="AR31" s="6">
        <v>0.17663896530357515</v>
      </c>
      <c r="AS31" s="6">
        <v>0.17833310402702321</v>
      </c>
      <c r="AT31" s="6">
        <v>0.25157524542075588</v>
      </c>
      <c r="AU31" s="6">
        <v>0.25023289046007074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197.6448325256903</v>
      </c>
      <c r="BC31" s="6">
        <v>470.62952970391314</v>
      </c>
      <c r="BD31" s="6">
        <v>226.30470770917736</v>
      </c>
      <c r="BE31" s="6">
        <v>84.986766016608414</v>
      </c>
      <c r="BF31" s="6">
        <v>0</v>
      </c>
      <c r="BG31" s="6">
        <v>0</v>
      </c>
      <c r="BH31" s="6">
        <v>41.40685234158164</v>
      </c>
      <c r="BI31" s="6">
        <v>382.93389671860331</v>
      </c>
      <c r="BJ31" s="6">
        <v>34.08572879763372</v>
      </c>
      <c r="BK31" s="6">
        <v>3.206172286828355E-2</v>
      </c>
      <c r="BL31" s="6">
        <v>0</v>
      </c>
      <c r="BM31" s="6">
        <v>0</v>
      </c>
      <c r="BN31" s="6">
        <v>32.411487411738435</v>
      </c>
      <c r="BO31" s="6">
        <v>57.201538010936247</v>
      </c>
      <c r="BP31" s="6">
        <v>0</v>
      </c>
      <c r="BQ31" s="6">
        <v>0</v>
      </c>
      <c r="BR31" s="6">
        <v>73.041418928910403</v>
      </c>
      <c r="BS31" s="6">
        <v>22.456433742841494</v>
      </c>
      <c r="BT31" s="6">
        <v>0</v>
      </c>
      <c r="BU31" s="6">
        <v>173.8371699342826</v>
      </c>
      <c r="BV31" s="6">
        <v>0</v>
      </c>
      <c r="BW31" s="6">
        <v>1.5845138367726552E-2</v>
      </c>
      <c r="BX31" s="6">
        <v>3.6228379488729409E-2</v>
      </c>
      <c r="BY31" s="6">
        <v>0</v>
      </c>
      <c r="BZ31" s="6">
        <v>0</v>
      </c>
      <c r="CA31" s="6">
        <v>0.39208500271863811</v>
      </c>
      <c r="CB31" s="6">
        <v>4.0602830612468825E-2</v>
      </c>
      <c r="CC31" s="6">
        <v>0</v>
      </c>
      <c r="CD31" s="6">
        <v>3.8858033539661968E-2</v>
      </c>
      <c r="CE31" s="6">
        <v>1.979415677783905E-2</v>
      </c>
      <c r="CF31" s="5" t="s">
        <v>999</v>
      </c>
      <c r="CG31" s="8">
        <v>1.4232857000000001</v>
      </c>
      <c r="CH31" s="8">
        <v>49.974502600000001</v>
      </c>
      <c r="CI31" s="8">
        <v>11.2700596</v>
      </c>
      <c r="CJ31" s="8">
        <v>19.405830399999999</v>
      </c>
      <c r="CK31" s="9">
        <v>7.2303566999999997</v>
      </c>
      <c r="CL31" s="8">
        <v>41.351211499999998</v>
      </c>
      <c r="CM31" s="8">
        <v>36.707466099999998</v>
      </c>
      <c r="CN31" s="8">
        <v>77.0392303</v>
      </c>
      <c r="CO31" s="8">
        <v>30.387208900000001</v>
      </c>
      <c r="CP31" s="6">
        <v>42.962962962962969</v>
      </c>
      <c r="CQ31" s="6">
        <v>57.037037037037031</v>
      </c>
    </row>
    <row r="32" spans="1:95" x14ac:dyDescent="0.25">
      <c r="A32" s="6" t="s">
        <v>5</v>
      </c>
      <c r="B32" s="6" t="s">
        <v>6</v>
      </c>
      <c r="C32" s="6" t="s">
        <v>7</v>
      </c>
      <c r="D32" s="6">
        <v>7031</v>
      </c>
      <c r="E32" s="6" t="s">
        <v>119</v>
      </c>
      <c r="F32" s="7" t="s">
        <v>144</v>
      </c>
      <c r="G32" s="6" t="s">
        <v>174</v>
      </c>
      <c r="H32" s="6" t="s">
        <v>346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 t="s">
        <v>1000</v>
      </c>
      <c r="CG32" s="6">
        <v>1.5052030086517334</v>
      </c>
      <c r="CH32" s="6">
        <v>51.506229400634766</v>
      </c>
      <c r="CI32" s="6">
        <v>10.120290244159243</v>
      </c>
      <c r="CJ32" s="6">
        <v>20.559513986380775</v>
      </c>
      <c r="CK32" s="6">
        <v>7.3220013993249786</v>
      </c>
      <c r="CL32" s="6">
        <v>33.688026051520723</v>
      </c>
      <c r="CM32" s="6">
        <v>29.440499218107256</v>
      </c>
      <c r="CN32" s="6">
        <v>63.128525269627978</v>
      </c>
      <c r="CO32" s="6">
        <v>36.192739230998335</v>
      </c>
      <c r="CP32" s="6">
        <v>48.112642300778916</v>
      </c>
      <c r="CQ32" s="6">
        <v>51.887357699221084</v>
      </c>
    </row>
    <row r="33" spans="1:95" x14ac:dyDescent="0.25">
      <c r="A33" s="6" t="s">
        <v>5</v>
      </c>
      <c r="B33" s="6" t="s">
        <v>6</v>
      </c>
      <c r="C33" s="6" t="s">
        <v>7</v>
      </c>
      <c r="D33" s="6">
        <v>7032</v>
      </c>
      <c r="E33" s="6" t="s">
        <v>121</v>
      </c>
      <c r="F33" s="7" t="s">
        <v>127</v>
      </c>
      <c r="G33" s="6" t="s">
        <v>175</v>
      </c>
      <c r="H33" s="6" t="s">
        <v>347</v>
      </c>
      <c r="I33" s="6">
        <v>4.9039584857257477E-2</v>
      </c>
      <c r="J33" s="6">
        <v>0</v>
      </c>
      <c r="K33" s="6">
        <v>0.12778747945036523</v>
      </c>
      <c r="L33" s="6">
        <v>0.1500085930819437</v>
      </c>
      <c r="M33" s="6">
        <v>8.117359539142463E-2</v>
      </c>
      <c r="N33" s="6">
        <v>8.2662955327609242E-2</v>
      </c>
      <c r="O33" s="6">
        <v>5.3273478488066239E-2</v>
      </c>
      <c r="P33" s="6">
        <v>0</v>
      </c>
      <c r="Q33" s="6">
        <v>0.28360223049854832</v>
      </c>
      <c r="R33" s="6">
        <v>0</v>
      </c>
      <c r="S33" s="6">
        <v>9.3149190670579071E-2</v>
      </c>
      <c r="T33" s="6">
        <v>0</v>
      </c>
      <c r="U33" s="6">
        <v>0.29993886256443258</v>
      </c>
      <c r="V33" s="6">
        <v>3.7912810625582327E-2</v>
      </c>
      <c r="W33" s="6">
        <v>0.11999335822153588</v>
      </c>
      <c r="X33" s="6">
        <v>5.0868027824847048E-2</v>
      </c>
      <c r="Y33" s="6">
        <v>9.5999301992635608E-2</v>
      </c>
      <c r="Z33" s="6">
        <v>8.0908197466990503E-2</v>
      </c>
      <c r="AA33" s="6">
        <v>0.34102331742639175</v>
      </c>
      <c r="AB33" s="6">
        <v>0.12179940488586358</v>
      </c>
      <c r="AC33" s="6">
        <v>0</v>
      </c>
      <c r="AD33" s="6">
        <v>5.3195477967689975E-2</v>
      </c>
      <c r="AE33" s="6">
        <v>0.13406882904835854</v>
      </c>
      <c r="AF33" s="6">
        <v>0</v>
      </c>
      <c r="AG33" s="6">
        <v>0.11281571802860353</v>
      </c>
      <c r="AH33" s="6">
        <v>0</v>
      </c>
      <c r="AI33" s="6">
        <v>9.4799720912771931E-2</v>
      </c>
      <c r="AJ33" s="6">
        <v>7.7889911946045803E-2</v>
      </c>
      <c r="AK33" s="6">
        <v>0.1404063020976995</v>
      </c>
      <c r="AL33" s="6">
        <v>7.3508544254448679E-2</v>
      </c>
      <c r="AM33" s="6">
        <v>5.2134901661343026E-2</v>
      </c>
      <c r="AN33" s="6">
        <v>0.10515419768441386</v>
      </c>
      <c r="AO33" s="6">
        <v>7.0504947293036371E-2</v>
      </c>
      <c r="AP33" s="6">
        <v>5.2000754612542055E-2</v>
      </c>
      <c r="AQ33" s="6">
        <v>5.2689870748404789E-2</v>
      </c>
      <c r="AR33" s="6">
        <v>6.29870471377703E-2</v>
      </c>
      <c r="AS33" s="6">
        <v>0.11714140073331662</v>
      </c>
      <c r="AT33" s="6">
        <v>0.17421686227841582</v>
      </c>
      <c r="AU33" s="6">
        <v>0.25926778738339068</v>
      </c>
      <c r="AV33" s="6">
        <v>0</v>
      </c>
      <c r="AW33" s="6">
        <v>0</v>
      </c>
      <c r="AX33" s="6">
        <v>0</v>
      </c>
      <c r="AY33" s="6">
        <v>7.3651575977907904E-2</v>
      </c>
      <c r="AZ33" s="6">
        <v>4.3442378285025993E-2</v>
      </c>
      <c r="BA33" s="6">
        <v>0</v>
      </c>
      <c r="BB33" s="6">
        <v>696.0988650801678</v>
      </c>
      <c r="BC33" s="6">
        <v>2983.53085513421</v>
      </c>
      <c r="BD33" s="6">
        <v>567.47387533318363</v>
      </c>
      <c r="BE33" s="6">
        <v>210.45055645501364</v>
      </c>
      <c r="BF33" s="6">
        <v>0</v>
      </c>
      <c r="BG33" s="6">
        <v>0</v>
      </c>
      <c r="BH33" s="6">
        <v>108.59750584868287</v>
      </c>
      <c r="BI33" s="6">
        <v>0</v>
      </c>
      <c r="BJ33" s="6">
        <v>47.308799830403601</v>
      </c>
      <c r="BK33" s="6">
        <v>6.9974475705021577E-2</v>
      </c>
      <c r="BL33" s="6">
        <v>0</v>
      </c>
      <c r="BM33" s="6">
        <v>0</v>
      </c>
      <c r="BN33" s="6">
        <v>0</v>
      </c>
      <c r="BO33" s="6">
        <v>477.3131200746069</v>
      </c>
      <c r="BP33" s="6">
        <v>0</v>
      </c>
      <c r="BQ33" s="6">
        <v>0</v>
      </c>
      <c r="BR33" s="6">
        <v>65.662743986809588</v>
      </c>
      <c r="BS33" s="6">
        <v>22.172595700478453</v>
      </c>
      <c r="BT33" s="6">
        <v>0</v>
      </c>
      <c r="BU33" s="6">
        <v>616.77533682089108</v>
      </c>
      <c r="BV33" s="6">
        <v>0</v>
      </c>
      <c r="BW33" s="6">
        <v>0</v>
      </c>
      <c r="BX33" s="6">
        <v>2.0431390023548907E-2</v>
      </c>
      <c r="BY33" s="6">
        <v>1.3502697653471991E-2</v>
      </c>
      <c r="BZ33" s="6">
        <v>0</v>
      </c>
      <c r="CA33" s="6">
        <v>0.2665295190807217</v>
      </c>
      <c r="CB33" s="6">
        <v>3.8219992425924665E-2</v>
      </c>
      <c r="CC33" s="6">
        <v>0</v>
      </c>
      <c r="CD33" s="6">
        <v>3.9333845114083242E-2</v>
      </c>
      <c r="CE33" s="6">
        <v>0.98814408518886343</v>
      </c>
      <c r="CF33" s="5" t="s">
        <v>999</v>
      </c>
      <c r="CG33" s="8">
        <v>1.5588409999999999</v>
      </c>
      <c r="CH33" s="8">
        <v>51.235523200000003</v>
      </c>
      <c r="CI33" s="8">
        <v>8.8097630000000002</v>
      </c>
      <c r="CJ33" s="8">
        <v>18.654003100000001</v>
      </c>
      <c r="CK33" s="9">
        <v>7.9994202000000003</v>
      </c>
      <c r="CL33" s="8">
        <v>28.678968399999999</v>
      </c>
      <c r="CM33" s="8">
        <v>27.394967999999999</v>
      </c>
      <c r="CN33" s="8">
        <v>50.887988999999997</v>
      </c>
      <c r="CO33" s="8">
        <v>34.764446300000003</v>
      </c>
      <c r="CP33" s="6">
        <v>43.473193473193476</v>
      </c>
      <c r="CQ33" s="6">
        <v>56.526806526806524</v>
      </c>
    </row>
    <row r="34" spans="1:95" x14ac:dyDescent="0.25">
      <c r="A34" s="6" t="s">
        <v>5</v>
      </c>
      <c r="B34" s="6" t="s">
        <v>6</v>
      </c>
      <c r="C34" s="6" t="s">
        <v>7</v>
      </c>
      <c r="D34" s="6">
        <v>7033</v>
      </c>
      <c r="E34" s="6" t="s">
        <v>122</v>
      </c>
      <c r="F34" s="7" t="s">
        <v>130</v>
      </c>
      <c r="G34" s="6" t="s">
        <v>176</v>
      </c>
      <c r="H34" s="6" t="s">
        <v>348</v>
      </c>
      <c r="I34" s="6">
        <v>0.11266681683346949</v>
      </c>
      <c r="J34" s="6">
        <v>3.807469227652488E-2</v>
      </c>
      <c r="K34" s="6">
        <v>0.15279591769273373</v>
      </c>
      <c r="L34" s="6">
        <v>0.33155421514643296</v>
      </c>
      <c r="M34" s="6">
        <v>0.10737367901980796</v>
      </c>
      <c r="N34" s="6">
        <v>6.6608957188032988E-2</v>
      </c>
      <c r="O34" s="6">
        <v>4.973403600414663E-2</v>
      </c>
      <c r="P34" s="6">
        <v>0</v>
      </c>
      <c r="Q34" s="6">
        <v>0.28990967287968317</v>
      </c>
      <c r="R34" s="6">
        <v>0</v>
      </c>
      <c r="S34" s="6">
        <v>6.1475530665101495E-2</v>
      </c>
      <c r="T34" s="6">
        <v>0</v>
      </c>
      <c r="U34" s="6">
        <v>0.28452152332856445</v>
      </c>
      <c r="V34" s="6">
        <v>9.2909828998642488E-2</v>
      </c>
      <c r="W34" s="6">
        <v>8.6363344096024086E-2</v>
      </c>
      <c r="X34" s="6">
        <v>5.3376388328152058E-2</v>
      </c>
      <c r="Y34" s="6">
        <v>0</v>
      </c>
      <c r="Z34" s="6">
        <v>0</v>
      </c>
      <c r="AA34" s="6">
        <v>0.3650625189077672</v>
      </c>
      <c r="AB34" s="6">
        <v>0.21644683000303902</v>
      </c>
      <c r="AC34" s="6">
        <v>0</v>
      </c>
      <c r="AD34" s="6">
        <v>0.10655912147248982</v>
      </c>
      <c r="AE34" s="6">
        <v>6.2812898478112209E-2</v>
      </c>
      <c r="AF34" s="6">
        <v>4.7598974717818328E-2</v>
      </c>
      <c r="AG34" s="6">
        <v>0.1456163408294128</v>
      </c>
      <c r="AH34" s="6">
        <v>0</v>
      </c>
      <c r="AI34" s="6">
        <v>6.502176855455799E-2</v>
      </c>
      <c r="AJ34" s="6">
        <v>0.11623506072140857</v>
      </c>
      <c r="AK34" s="6">
        <v>0.15902565285575568</v>
      </c>
      <c r="AL34" s="6">
        <v>0</v>
      </c>
      <c r="AM34" s="6">
        <v>0</v>
      </c>
      <c r="AN34" s="6">
        <v>0.13081360322595084</v>
      </c>
      <c r="AO34" s="6">
        <v>4.0687712822923883E-2</v>
      </c>
      <c r="AP34" s="6">
        <v>7.4545188015518793E-2</v>
      </c>
      <c r="AQ34" s="6">
        <v>0</v>
      </c>
      <c r="AR34" s="6">
        <v>3.9814148995360815E-2</v>
      </c>
      <c r="AS34" s="6">
        <v>0.16348450443282769</v>
      </c>
      <c r="AT34" s="6">
        <v>0.17344628194526091</v>
      </c>
      <c r="AU34" s="6">
        <v>0.3994211339710349</v>
      </c>
      <c r="AV34" s="6">
        <v>5.0138042644044388E-2</v>
      </c>
      <c r="AW34" s="6">
        <v>0</v>
      </c>
      <c r="AX34" s="6">
        <v>0</v>
      </c>
      <c r="AY34" s="6">
        <v>4.1541380159484192E-2</v>
      </c>
      <c r="AZ34" s="6">
        <v>4.0737909512273032E-2</v>
      </c>
      <c r="BA34" s="6">
        <v>0</v>
      </c>
      <c r="BB34" s="6">
        <v>516.613089131641</v>
      </c>
      <c r="BC34" s="6">
        <v>2789.2743412570362</v>
      </c>
      <c r="BD34" s="6">
        <v>560.32326546024262</v>
      </c>
      <c r="BE34" s="6">
        <v>206.7159885939358</v>
      </c>
      <c r="BF34" s="6">
        <v>0</v>
      </c>
      <c r="BG34" s="6">
        <v>0</v>
      </c>
      <c r="BH34" s="6">
        <v>69.875169914864088</v>
      </c>
      <c r="BI34" s="6">
        <v>382.28228588907194</v>
      </c>
      <c r="BJ34" s="6">
        <v>42.003392557439142</v>
      </c>
      <c r="BK34" s="6">
        <v>6.6537060988270766E-2</v>
      </c>
      <c r="BL34" s="6">
        <v>0</v>
      </c>
      <c r="BM34" s="6">
        <v>0</v>
      </c>
      <c r="BN34" s="6">
        <v>40.481798880336612</v>
      </c>
      <c r="BO34" s="6">
        <v>0</v>
      </c>
      <c r="BP34" s="6">
        <v>0</v>
      </c>
      <c r="BQ34" s="6">
        <v>1.2885503914392913E-2</v>
      </c>
      <c r="BR34" s="6">
        <v>98.654887754724967</v>
      </c>
      <c r="BS34" s="6">
        <v>29.540045858895613</v>
      </c>
      <c r="BT34" s="6">
        <v>1.3496512097274118E-2</v>
      </c>
      <c r="BU34" s="6">
        <v>123.17167241137453</v>
      </c>
      <c r="BV34" s="6">
        <v>6.724535090121328E-2</v>
      </c>
      <c r="BW34" s="6">
        <v>2.286105479883942E-2</v>
      </c>
      <c r="BX34" s="6">
        <v>5.4688722975966809E-2</v>
      </c>
      <c r="BY34" s="6">
        <v>0</v>
      </c>
      <c r="BZ34" s="6">
        <v>0</v>
      </c>
      <c r="CA34" s="6">
        <v>0.44274099122346527</v>
      </c>
      <c r="CB34" s="6">
        <v>4.3091556981215869E-2</v>
      </c>
      <c r="CC34" s="6">
        <v>0</v>
      </c>
      <c r="CD34" s="6">
        <v>4.1681351309250596E-2</v>
      </c>
      <c r="CE34" s="6">
        <v>2.4523039550635763E-2</v>
      </c>
      <c r="CF34" s="5" t="s">
        <v>999</v>
      </c>
      <c r="CG34" s="8">
        <v>1.6700638999999999</v>
      </c>
      <c r="CH34" s="8">
        <v>50.735904699999999</v>
      </c>
      <c r="CI34" s="8">
        <v>8.9947242999999997</v>
      </c>
      <c r="CJ34" s="8">
        <v>20.110790300000001</v>
      </c>
      <c r="CK34" s="9">
        <v>8.1667728000000004</v>
      </c>
      <c r="CL34" s="8">
        <v>37.538940400000001</v>
      </c>
      <c r="CM34" s="8">
        <v>35.843643200000002</v>
      </c>
      <c r="CN34" s="8">
        <v>71.151016200000001</v>
      </c>
      <c r="CO34" s="8">
        <v>32.720718400000003</v>
      </c>
      <c r="CP34" s="6">
        <v>42.518618821936357</v>
      </c>
      <c r="CQ34" s="6">
        <v>57.481381178063643</v>
      </c>
    </row>
    <row r="35" spans="1:95" x14ac:dyDescent="0.25">
      <c r="A35" s="6" t="s">
        <v>5</v>
      </c>
      <c r="B35" s="6" t="s">
        <v>6</v>
      </c>
      <c r="C35" s="6" t="s">
        <v>7</v>
      </c>
      <c r="D35" s="6">
        <v>7034</v>
      </c>
      <c r="E35" s="6" t="s">
        <v>120</v>
      </c>
      <c r="F35" s="7" t="s">
        <v>128</v>
      </c>
      <c r="G35" s="6" t="s">
        <v>177</v>
      </c>
      <c r="H35" s="6" t="s">
        <v>349</v>
      </c>
      <c r="I35" s="6">
        <v>3.8605977101368212E-2</v>
      </c>
      <c r="J35" s="6">
        <v>3.721185419212248E-2</v>
      </c>
      <c r="K35" s="6">
        <v>0.1246651227588797</v>
      </c>
      <c r="L35" s="6">
        <v>0.15897808362897797</v>
      </c>
      <c r="M35" s="6">
        <v>6.5352584912658385E-2</v>
      </c>
      <c r="N35" s="6">
        <v>0.12114711418923017</v>
      </c>
      <c r="O35" s="6">
        <v>4.1908986227760368E-2</v>
      </c>
      <c r="P35" s="6">
        <v>0</v>
      </c>
      <c r="Q35" s="6">
        <v>0.15628383176598354</v>
      </c>
      <c r="R35" s="6">
        <v>0</v>
      </c>
      <c r="S35" s="6">
        <v>0.12989588103699801</v>
      </c>
      <c r="T35" s="6">
        <v>0</v>
      </c>
      <c r="U35" s="6">
        <v>0.18647936324294623</v>
      </c>
      <c r="V35" s="6">
        <v>0.11385168418577092</v>
      </c>
      <c r="W35" s="6">
        <v>0.10262615938694472</v>
      </c>
      <c r="X35" s="6">
        <v>4.4425726948211251E-2</v>
      </c>
      <c r="Y35" s="6">
        <v>0</v>
      </c>
      <c r="Z35" s="6">
        <v>4.658710090932891E-2</v>
      </c>
      <c r="AA35" s="6">
        <v>0.34757645050077113</v>
      </c>
      <c r="AB35" s="6">
        <v>0.13422620739264757</v>
      </c>
      <c r="AC35" s="6">
        <v>0</v>
      </c>
      <c r="AD35" s="6">
        <v>4.2678529815132212E-2</v>
      </c>
      <c r="AE35" s="6">
        <v>4.9062005826511705E-2</v>
      </c>
      <c r="AF35" s="6">
        <v>4.3829810259297608E-2</v>
      </c>
      <c r="AG35" s="6">
        <v>0.12753636311383743</v>
      </c>
      <c r="AH35" s="6">
        <v>0</v>
      </c>
      <c r="AI35" s="6">
        <v>4.0304009444632749E-2</v>
      </c>
      <c r="AJ35" s="6">
        <v>8.1572261696219242E-2</v>
      </c>
      <c r="AK35" s="6">
        <v>0.11058853904454849</v>
      </c>
      <c r="AL35" s="6">
        <v>0</v>
      </c>
      <c r="AM35" s="6">
        <v>0</v>
      </c>
      <c r="AN35" s="6">
        <v>6.9758648088761505E-2</v>
      </c>
      <c r="AO35" s="6">
        <v>0</v>
      </c>
      <c r="AP35" s="6">
        <v>7.8356665879381282E-2</v>
      </c>
      <c r="AQ35" s="6">
        <v>0</v>
      </c>
      <c r="AR35" s="6">
        <v>4.885884917026688E-2</v>
      </c>
      <c r="AS35" s="6">
        <v>0.12171053151478732</v>
      </c>
      <c r="AT35" s="6">
        <v>0.13632240445071808</v>
      </c>
      <c r="AU35" s="6">
        <v>0.46483102946588178</v>
      </c>
      <c r="AV35" s="6">
        <v>0</v>
      </c>
      <c r="AW35" s="6">
        <v>0</v>
      </c>
      <c r="AX35" s="6">
        <v>0</v>
      </c>
      <c r="AY35" s="6">
        <v>0</v>
      </c>
      <c r="AZ35" s="6">
        <v>5.1780465914111604E-2</v>
      </c>
      <c r="BA35" s="6">
        <v>0</v>
      </c>
      <c r="BB35" s="6">
        <v>568.79039593451262</v>
      </c>
      <c r="BC35" s="6">
        <v>3839.4942714656618</v>
      </c>
      <c r="BD35" s="6">
        <v>500.26846060029982</v>
      </c>
      <c r="BE35" s="6">
        <v>231.18403642587398</v>
      </c>
      <c r="BF35" s="6">
        <v>0</v>
      </c>
      <c r="BG35" s="6">
        <v>0</v>
      </c>
      <c r="BH35" s="6">
        <v>83.716334230833496</v>
      </c>
      <c r="BI35" s="6">
        <v>290.10793232616453</v>
      </c>
      <c r="BJ35" s="6">
        <v>43.468101484651406</v>
      </c>
      <c r="BK35" s="6">
        <v>0</v>
      </c>
      <c r="BL35" s="6">
        <v>0</v>
      </c>
      <c r="BM35" s="6">
        <v>0</v>
      </c>
      <c r="BN35" s="6">
        <v>44.119013525047322</v>
      </c>
      <c r="BO35" s="6">
        <v>247.32130422391867</v>
      </c>
      <c r="BP35" s="6">
        <v>0</v>
      </c>
      <c r="BQ35" s="6">
        <v>1.559587791287941E-2</v>
      </c>
      <c r="BR35" s="6">
        <v>116.22572943084499</v>
      </c>
      <c r="BS35" s="6">
        <v>31.721967619855384</v>
      </c>
      <c r="BT35" s="6">
        <v>1.8066028575726083E-2</v>
      </c>
      <c r="BU35" s="6">
        <v>296.3955895140428</v>
      </c>
      <c r="BV35" s="6">
        <v>7.3952360368737174E-2</v>
      </c>
      <c r="BW35" s="6">
        <v>4.2162047438092674E-2</v>
      </c>
      <c r="BX35" s="6">
        <v>8.5141597869437105E-2</v>
      </c>
      <c r="BY35" s="6">
        <v>1.7491098724980621E-2</v>
      </c>
      <c r="BZ35" s="6">
        <v>1.2789117636048338E-2</v>
      </c>
      <c r="CA35" s="6">
        <v>0.68193295929571263</v>
      </c>
      <c r="CB35" s="6">
        <v>4.5499475842913181E-2</v>
      </c>
      <c r="CC35" s="6">
        <v>0</v>
      </c>
      <c r="CD35" s="6">
        <v>4.3717665850685053E-2</v>
      </c>
      <c r="CE35" s="6">
        <v>2.7452349070499284E-2</v>
      </c>
      <c r="CF35" s="5" t="s">
        <v>999</v>
      </c>
      <c r="CG35" s="8">
        <v>1.3972878</v>
      </c>
      <c r="CH35" s="8">
        <v>50.716903700000003</v>
      </c>
      <c r="CI35" s="8">
        <v>6.7868643000000004</v>
      </c>
      <c r="CJ35" s="8">
        <v>17.411077500000001</v>
      </c>
      <c r="CK35" s="9">
        <v>6.9053836000000004</v>
      </c>
      <c r="CL35" s="8">
        <v>28.264953599999998</v>
      </c>
      <c r="CM35" s="8">
        <v>25.1761208</v>
      </c>
      <c r="CN35" s="8">
        <v>56.477153800000004</v>
      </c>
      <c r="CO35" s="8">
        <v>36.234657300000002</v>
      </c>
      <c r="CP35" s="6">
        <v>47.025618758141562</v>
      </c>
      <c r="CQ35" s="6">
        <v>52.974381241858438</v>
      </c>
    </row>
    <row r="36" spans="1:95" x14ac:dyDescent="0.25">
      <c r="A36" s="6" t="s">
        <v>5</v>
      </c>
      <c r="B36" s="6" t="s">
        <v>6</v>
      </c>
      <c r="C36" s="6" t="s">
        <v>7</v>
      </c>
      <c r="D36" s="6">
        <v>7035</v>
      </c>
      <c r="E36" s="6" t="s">
        <v>124</v>
      </c>
      <c r="F36" s="7" t="s">
        <v>131</v>
      </c>
      <c r="G36" s="6" t="s">
        <v>178</v>
      </c>
      <c r="H36" s="6" t="s">
        <v>350</v>
      </c>
      <c r="I36" s="6">
        <v>4.8151631435045993E-2</v>
      </c>
      <c r="J36" s="6">
        <v>0</v>
      </c>
      <c r="K36" s="6">
        <v>7.8120891402913603E-2</v>
      </c>
      <c r="L36" s="6">
        <v>0.19030160513518168</v>
      </c>
      <c r="M36" s="6">
        <v>6.2298168344315445E-2</v>
      </c>
      <c r="N36" s="6">
        <v>0.11393082612873022</v>
      </c>
      <c r="O36" s="6">
        <v>7.6115231053770036E-2</v>
      </c>
      <c r="P36" s="6">
        <v>0</v>
      </c>
      <c r="Q36" s="6">
        <v>0.13429357893500526</v>
      </c>
      <c r="R36" s="6">
        <v>0</v>
      </c>
      <c r="S36" s="6">
        <v>0.13468480987674897</v>
      </c>
      <c r="T36" s="6">
        <v>0</v>
      </c>
      <c r="U36" s="6">
        <v>0.20751378494749398</v>
      </c>
      <c r="V36" s="6">
        <v>6.1178165884000206E-2</v>
      </c>
      <c r="W36" s="6">
        <v>6.2283807395644951E-2</v>
      </c>
      <c r="X36" s="6">
        <v>0</v>
      </c>
      <c r="Y36" s="6">
        <v>0</v>
      </c>
      <c r="Z36" s="6">
        <v>8.4822243925501889E-2</v>
      </c>
      <c r="AA36" s="6">
        <v>0.4406117981139383</v>
      </c>
      <c r="AB36" s="6">
        <v>0.15875818936190825</v>
      </c>
      <c r="AC36" s="6">
        <v>4.8396338736539472E-2</v>
      </c>
      <c r="AD36" s="6">
        <v>5.8976592820323193E-2</v>
      </c>
      <c r="AE36" s="6">
        <v>9.6402239181099539E-2</v>
      </c>
      <c r="AF36" s="6">
        <v>4.9503612174169494E-2</v>
      </c>
      <c r="AG36" s="6">
        <v>0.13058126204706488</v>
      </c>
      <c r="AH36" s="6">
        <v>0</v>
      </c>
      <c r="AI36" s="6">
        <v>9.6736550875799313E-2</v>
      </c>
      <c r="AJ36" s="6">
        <v>0.12469990570562559</v>
      </c>
      <c r="AK36" s="6">
        <v>0.15432208998626562</v>
      </c>
      <c r="AL36" s="6">
        <v>6.6927825798427029E-2</v>
      </c>
      <c r="AM36" s="6">
        <v>3.7634812645633148E-2</v>
      </c>
      <c r="AN36" s="6">
        <v>6.4384037855635762E-2</v>
      </c>
      <c r="AO36" s="6">
        <v>3.6836509423474294E-2</v>
      </c>
      <c r="AP36" s="6">
        <v>0</v>
      </c>
      <c r="AQ36" s="6">
        <v>0</v>
      </c>
      <c r="AR36" s="6">
        <v>0</v>
      </c>
      <c r="AS36" s="6">
        <v>0.14387530413484986</v>
      </c>
      <c r="AT36" s="6">
        <v>0.13211767373575395</v>
      </c>
      <c r="AU36" s="6">
        <v>0.23863617547317814</v>
      </c>
      <c r="AV36" s="6">
        <v>0</v>
      </c>
      <c r="AW36" s="6">
        <v>0</v>
      </c>
      <c r="AX36" s="6">
        <v>0</v>
      </c>
      <c r="AY36" s="6">
        <v>0</v>
      </c>
      <c r="AZ36" s="6">
        <v>6.6287702830699013E-2</v>
      </c>
      <c r="BA36" s="6">
        <v>0</v>
      </c>
      <c r="BB36" s="6">
        <v>513.43447404758092</v>
      </c>
      <c r="BC36" s="6">
        <v>491.08179669982388</v>
      </c>
      <c r="BD36" s="6">
        <v>625.49101276186241</v>
      </c>
      <c r="BE36" s="6">
        <v>227.18185737423451</v>
      </c>
      <c r="BF36" s="6">
        <v>0</v>
      </c>
      <c r="BG36" s="6">
        <v>34.506501301528438</v>
      </c>
      <c r="BH36" s="6">
        <v>274.4625582612486</v>
      </c>
      <c r="BI36" s="6">
        <v>841.38659497885999</v>
      </c>
      <c r="BJ36" s="6">
        <v>42.674528058311843</v>
      </c>
      <c r="BK36" s="6">
        <v>1.6434017002380376E-2</v>
      </c>
      <c r="BL36" s="6">
        <v>0</v>
      </c>
      <c r="BM36" s="6">
        <v>0</v>
      </c>
      <c r="BN36" s="6">
        <v>71.140245722538907</v>
      </c>
      <c r="BO36" s="6">
        <v>30.954766337239988</v>
      </c>
      <c r="BP36" s="6">
        <v>0</v>
      </c>
      <c r="BQ36" s="6">
        <v>0</v>
      </c>
      <c r="BR36" s="6">
        <v>98.063628524840126</v>
      </c>
      <c r="BS36" s="6">
        <v>26.510562353545037</v>
      </c>
      <c r="BT36" s="6">
        <v>1.1768635005737587E-2</v>
      </c>
      <c r="BU36" s="6">
        <v>205.23245262049994</v>
      </c>
      <c r="BV36" s="6">
        <v>6.0586266452484806E-2</v>
      </c>
      <c r="BW36" s="6">
        <v>0</v>
      </c>
      <c r="BX36" s="6">
        <v>0</v>
      </c>
      <c r="BY36" s="6">
        <v>0</v>
      </c>
      <c r="BZ36" s="6">
        <v>0</v>
      </c>
      <c r="CA36" s="6">
        <v>0.22405951656169507</v>
      </c>
      <c r="CB36" s="6">
        <v>4.1486425213083843E-2</v>
      </c>
      <c r="CC36" s="6">
        <v>0</v>
      </c>
      <c r="CD36" s="6">
        <v>4.195021826746223E-2</v>
      </c>
      <c r="CE36" s="6">
        <v>0.96518519591336494</v>
      </c>
      <c r="CF36" s="5" t="s">
        <v>999</v>
      </c>
      <c r="CG36" s="8">
        <v>1.8972667000000001</v>
      </c>
      <c r="CH36" s="8">
        <v>51.025196100000002</v>
      </c>
      <c r="CI36" s="8">
        <v>7.7419047000000001</v>
      </c>
      <c r="CJ36" s="8">
        <v>17.7612305</v>
      </c>
      <c r="CK36" s="9">
        <v>7.8649715999999996</v>
      </c>
      <c r="CL36" s="8">
        <v>32.265689799999997</v>
      </c>
      <c r="CM36" s="8">
        <v>28.875318499999999</v>
      </c>
      <c r="CN36" s="8">
        <v>59.3794556</v>
      </c>
      <c r="CO36" s="8">
        <v>33.5011139</v>
      </c>
      <c r="CP36" s="6">
        <v>42.693409742120338</v>
      </c>
      <c r="CQ36" s="6">
        <v>57.306590257879662</v>
      </c>
    </row>
    <row r="37" spans="1:95" x14ac:dyDescent="0.25">
      <c r="A37" s="6" t="s">
        <v>5</v>
      </c>
      <c r="B37" s="6" t="s">
        <v>6</v>
      </c>
      <c r="C37" s="6" t="s">
        <v>7</v>
      </c>
      <c r="D37" s="6">
        <v>7036</v>
      </c>
      <c r="E37" s="6" t="s">
        <v>120</v>
      </c>
      <c r="F37" s="7" t="s">
        <v>128</v>
      </c>
      <c r="G37" s="6" t="s">
        <v>179</v>
      </c>
      <c r="H37" s="6" t="s">
        <v>351</v>
      </c>
      <c r="I37" s="6">
        <v>3.9301234289662042E-2</v>
      </c>
      <c r="J37" s="6">
        <v>0</v>
      </c>
      <c r="K37" s="6">
        <v>0.10015957921672443</v>
      </c>
      <c r="L37" s="6">
        <v>0.14205050369897596</v>
      </c>
      <c r="M37" s="6">
        <v>7.0394234056141244E-2</v>
      </c>
      <c r="N37" s="6">
        <v>4.8881803524374594E-2</v>
      </c>
      <c r="O37" s="6">
        <v>0.10492627899231821</v>
      </c>
      <c r="P37" s="6">
        <v>0</v>
      </c>
      <c r="Q37" s="6">
        <v>0.11006777449654263</v>
      </c>
      <c r="R37" s="6">
        <v>0</v>
      </c>
      <c r="S37" s="6">
        <v>9.3756060152752854E-2</v>
      </c>
      <c r="T37" s="6">
        <v>0</v>
      </c>
      <c r="U37" s="6">
        <v>0.17802807934207604</v>
      </c>
      <c r="V37" s="6">
        <v>8.6486757302979694E-2</v>
      </c>
      <c r="W37" s="6">
        <v>5.8079747488392557E-2</v>
      </c>
      <c r="X37" s="6">
        <v>5.1751926024652076E-2</v>
      </c>
      <c r="Y37" s="6">
        <v>0</v>
      </c>
      <c r="Z37" s="6">
        <v>5.5899009552024488E-2</v>
      </c>
      <c r="AA37" s="6">
        <v>0.31771472281979063</v>
      </c>
      <c r="AB37" s="6">
        <v>9.8951484484342447E-2</v>
      </c>
      <c r="AC37" s="6">
        <v>0</v>
      </c>
      <c r="AD37" s="6">
        <v>4.053204792367044E-2</v>
      </c>
      <c r="AE37" s="6">
        <v>0.13734368608918301</v>
      </c>
      <c r="AF37" s="6">
        <v>0</v>
      </c>
      <c r="AG37" s="6">
        <v>0.12007562505369082</v>
      </c>
      <c r="AH37" s="6">
        <v>0</v>
      </c>
      <c r="AI37" s="6">
        <v>8.3345908240706396E-2</v>
      </c>
      <c r="AJ37" s="6">
        <v>9.37164433915261E-2</v>
      </c>
      <c r="AK37" s="6">
        <v>0.11875632917549746</v>
      </c>
      <c r="AL37" s="6">
        <v>3.8601566686636397E-2</v>
      </c>
      <c r="AM37" s="6">
        <v>6.1091451200923019E-2</v>
      </c>
      <c r="AN37" s="6">
        <v>8.4306368148055338E-2</v>
      </c>
      <c r="AO37" s="6">
        <v>6.5447286435828159E-2</v>
      </c>
      <c r="AP37" s="6">
        <v>0.32839429035668249</v>
      </c>
      <c r="AQ37" s="6">
        <v>0</v>
      </c>
      <c r="AR37" s="6">
        <v>5.4195392603703339E-2</v>
      </c>
      <c r="AS37" s="6">
        <v>0.12262857292522754</v>
      </c>
      <c r="AT37" s="6">
        <v>0.16599161969274845</v>
      </c>
      <c r="AU37" s="6">
        <v>1.0925238000779987</v>
      </c>
      <c r="AV37" s="6">
        <v>0</v>
      </c>
      <c r="AW37" s="6">
        <v>0</v>
      </c>
      <c r="AX37" s="6">
        <v>0</v>
      </c>
      <c r="AY37" s="6">
        <v>6.414880920174032E-2</v>
      </c>
      <c r="AZ37" s="6">
        <v>0</v>
      </c>
      <c r="BA37" s="6">
        <v>0</v>
      </c>
      <c r="BB37" s="6">
        <v>292.60542063863687</v>
      </c>
      <c r="BC37" s="6">
        <v>1384.5470409885631</v>
      </c>
      <c r="BD37" s="6">
        <v>226.51211556636952</v>
      </c>
      <c r="BE37" s="6">
        <v>94.451451868399573</v>
      </c>
      <c r="BF37" s="6">
        <v>0</v>
      </c>
      <c r="BG37" s="6">
        <v>0</v>
      </c>
      <c r="BH37" s="6">
        <v>289.09872748791383</v>
      </c>
      <c r="BI37" s="6">
        <v>218.65301239049188</v>
      </c>
      <c r="BJ37" s="6">
        <v>42.940735894877754</v>
      </c>
      <c r="BK37" s="6">
        <v>0</v>
      </c>
      <c r="BL37" s="6">
        <v>65.715360522624209</v>
      </c>
      <c r="BM37" s="6">
        <v>0</v>
      </c>
      <c r="BN37" s="6">
        <v>0</v>
      </c>
      <c r="BO37" s="6">
        <v>85.956278243211244</v>
      </c>
      <c r="BP37" s="6">
        <v>0</v>
      </c>
      <c r="BQ37" s="6">
        <v>0</v>
      </c>
      <c r="BR37" s="6">
        <v>84.060797931147263</v>
      </c>
      <c r="BS37" s="6">
        <v>26.038979121403102</v>
      </c>
      <c r="BT37" s="6">
        <v>1.2972333747750923E-2</v>
      </c>
      <c r="BU37" s="6">
        <v>425.18948301816096</v>
      </c>
      <c r="BV37" s="6">
        <v>4.305495656904848E-2</v>
      </c>
      <c r="BW37" s="6">
        <v>0</v>
      </c>
      <c r="BX37" s="6">
        <v>0</v>
      </c>
      <c r="BY37" s="6">
        <v>1.1906181994353154E-2</v>
      </c>
      <c r="BZ37" s="6">
        <v>0</v>
      </c>
      <c r="CA37" s="6">
        <v>0.21807943291823234</v>
      </c>
      <c r="CB37" s="6">
        <v>4.7273242612984136E-2</v>
      </c>
      <c r="CC37" s="6">
        <v>0</v>
      </c>
      <c r="CD37" s="6">
        <v>4.5870225070298302E-2</v>
      </c>
      <c r="CE37" s="6">
        <v>1.3818053086084177</v>
      </c>
      <c r="CF37" s="5" t="s">
        <v>999</v>
      </c>
      <c r="CG37" s="8">
        <v>1.6555386999999999</v>
      </c>
      <c r="CH37" s="8">
        <v>50.929054299999997</v>
      </c>
      <c r="CI37" s="8">
        <v>8.2024574000000001</v>
      </c>
      <c r="CJ37" s="8">
        <v>17.5353241</v>
      </c>
      <c r="CK37" s="9">
        <v>7.6428751999999998</v>
      </c>
      <c r="CL37" s="8">
        <v>26.342882199999998</v>
      </c>
      <c r="CM37" s="8">
        <v>24.103225699999999</v>
      </c>
      <c r="CN37" s="8">
        <v>33.594753300000001</v>
      </c>
      <c r="CO37" s="8">
        <v>35.975109099999997</v>
      </c>
      <c r="CP37" s="6"/>
      <c r="CQ37" s="6"/>
    </row>
    <row r="38" spans="1:95" x14ac:dyDescent="0.25">
      <c r="A38" s="6" t="s">
        <v>5</v>
      </c>
      <c r="B38" s="6" t="s">
        <v>6</v>
      </c>
      <c r="C38" s="6" t="s">
        <v>7</v>
      </c>
      <c r="D38" s="6">
        <v>7037</v>
      </c>
      <c r="E38" s="6" t="s">
        <v>125</v>
      </c>
      <c r="F38" s="7" t="s">
        <v>134</v>
      </c>
      <c r="G38" s="6" t="s">
        <v>180</v>
      </c>
      <c r="H38" s="6" t="s">
        <v>352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</row>
    <row r="39" spans="1:95" x14ac:dyDescent="0.25">
      <c r="A39" s="6" t="s">
        <v>5</v>
      </c>
      <c r="B39" s="6" t="s">
        <v>6</v>
      </c>
      <c r="C39" s="6" t="s">
        <v>7</v>
      </c>
      <c r="D39" s="6">
        <v>7038</v>
      </c>
      <c r="E39" s="6" t="s">
        <v>122</v>
      </c>
      <c r="F39" s="7" t="s">
        <v>145</v>
      </c>
      <c r="G39" s="6" t="s">
        <v>181</v>
      </c>
      <c r="H39" s="6" t="s">
        <v>353</v>
      </c>
      <c r="I39" s="6">
        <v>3.7221805661630337E-2</v>
      </c>
      <c r="J39" s="6">
        <v>8.1467144379249817E-2</v>
      </c>
      <c r="K39" s="6">
        <v>0.11542955417335747</v>
      </c>
      <c r="L39" s="6">
        <v>0.35208477935384525</v>
      </c>
      <c r="M39" s="6">
        <v>0.10446173397882448</v>
      </c>
      <c r="N39" s="6">
        <v>8.9503962429758263E-2</v>
      </c>
      <c r="O39" s="6">
        <v>6.3449570488813625E-2</v>
      </c>
      <c r="P39" s="6">
        <v>0</v>
      </c>
      <c r="Q39" s="6">
        <v>0.33831560884366424</v>
      </c>
      <c r="R39" s="6">
        <v>0</v>
      </c>
      <c r="S39" s="6">
        <v>0.11860964040176225</v>
      </c>
      <c r="T39" s="6">
        <v>0</v>
      </c>
      <c r="U39" s="6">
        <v>0.21466152994367069</v>
      </c>
      <c r="V39" s="6">
        <v>0.10615457255691682</v>
      </c>
      <c r="W39" s="6">
        <v>0.11291075344316934</v>
      </c>
      <c r="X39" s="6">
        <v>5.0113160485246923E-2</v>
      </c>
      <c r="Y39" s="6">
        <v>4.8899994089296815E-2</v>
      </c>
      <c r="Z39" s="6">
        <v>6.6369225548959535E-2</v>
      </c>
      <c r="AA39" s="6">
        <v>0.40246987402367201</v>
      </c>
      <c r="AB39" s="6">
        <v>6.2823057925231421E-2</v>
      </c>
      <c r="AC39" s="6">
        <v>4.5283788809366447E-2</v>
      </c>
      <c r="AD39" s="6">
        <v>4.4791534078610404E-2</v>
      </c>
      <c r="AE39" s="6">
        <v>7.0791061789469562E-2</v>
      </c>
      <c r="AF39" s="6">
        <v>4.5310525225820436E-2</v>
      </c>
      <c r="AG39" s="6">
        <v>0.13505859389660838</v>
      </c>
      <c r="AH39" s="6">
        <v>0</v>
      </c>
      <c r="AI39" s="6">
        <v>6.769188050901552E-2</v>
      </c>
      <c r="AJ39" s="6">
        <v>4.9428065302570399E-2</v>
      </c>
      <c r="AK39" s="6">
        <v>0.10832106192591763</v>
      </c>
      <c r="AL39" s="6">
        <v>0</v>
      </c>
      <c r="AM39" s="6">
        <v>0</v>
      </c>
      <c r="AN39" s="6">
        <v>0.10267444831990725</v>
      </c>
      <c r="AO39" s="6">
        <v>0</v>
      </c>
      <c r="AP39" s="6">
        <v>4.9616791536974639E-2</v>
      </c>
      <c r="AQ39" s="6">
        <v>0</v>
      </c>
      <c r="AR39" s="6">
        <v>6.3901774571503325E-2</v>
      </c>
      <c r="AS39" s="6">
        <v>0.13676859703815766</v>
      </c>
      <c r="AT39" s="6">
        <v>0.15275649428551236</v>
      </c>
      <c r="AU39" s="6">
        <v>0.27786550683585109</v>
      </c>
      <c r="AV39" s="6">
        <v>0</v>
      </c>
      <c r="AW39" s="6">
        <v>0</v>
      </c>
      <c r="AX39" s="6">
        <v>0</v>
      </c>
      <c r="AY39" s="6">
        <v>4.4887504499448616E-2</v>
      </c>
      <c r="AZ39" s="6">
        <v>4.9235440757108485E-2</v>
      </c>
      <c r="BA39" s="6">
        <v>0</v>
      </c>
      <c r="BB39" s="6">
        <v>349.42023493756301</v>
      </c>
      <c r="BC39" s="6">
        <v>1329.469089518145</v>
      </c>
      <c r="BD39" s="6">
        <v>197.12233031453482</v>
      </c>
      <c r="BE39" s="6">
        <v>91.0559536345895</v>
      </c>
      <c r="BF39" s="6">
        <v>0</v>
      </c>
      <c r="BG39" s="6">
        <v>0</v>
      </c>
      <c r="BH39" s="6">
        <v>49.554970486798872</v>
      </c>
      <c r="BI39" s="6">
        <v>0</v>
      </c>
      <c r="BJ39" s="6">
        <v>71.981997532132951</v>
      </c>
      <c r="BK39" s="6">
        <v>0</v>
      </c>
      <c r="BL39" s="6">
        <v>0</v>
      </c>
      <c r="BM39" s="6">
        <v>0</v>
      </c>
      <c r="BN39" s="6">
        <v>0</v>
      </c>
      <c r="BO39" s="6">
        <v>55.036723583229922</v>
      </c>
      <c r="BP39" s="6">
        <v>0</v>
      </c>
      <c r="BQ39" s="6">
        <v>1.9732456452055559E-2</v>
      </c>
      <c r="BR39" s="6">
        <v>78.815980031146537</v>
      </c>
      <c r="BS39" s="6">
        <v>28.060970188944122</v>
      </c>
      <c r="BT39" s="6">
        <v>1.7128098418524484E-2</v>
      </c>
      <c r="BU39" s="6">
        <v>276.02441881386511</v>
      </c>
      <c r="BV39" s="6">
        <v>9.270326447061597E-2</v>
      </c>
      <c r="BW39" s="6">
        <v>3.6179088168402353E-2</v>
      </c>
      <c r="BX39" s="6">
        <v>7.2553907220961139E-2</v>
      </c>
      <c r="BY39" s="6">
        <v>1.6601809794993757E-2</v>
      </c>
      <c r="BZ39" s="6">
        <v>1.2316979415073696E-2</v>
      </c>
      <c r="CA39" s="6">
        <v>0.6030538872293757</v>
      </c>
      <c r="CB39" s="6">
        <v>4.2812838799548412E-2</v>
      </c>
      <c r="CC39" s="6">
        <v>0</v>
      </c>
      <c r="CD39" s="6">
        <v>4.1228585840401462E-2</v>
      </c>
      <c r="CE39" s="6">
        <v>2.1139683695638997E-2</v>
      </c>
      <c r="CF39" s="5" t="s">
        <v>999</v>
      </c>
      <c r="CG39" s="8">
        <v>1.8192767000000001</v>
      </c>
      <c r="CH39" s="8">
        <v>50.758289300000001</v>
      </c>
      <c r="CI39" s="8">
        <v>8.2148570999999997</v>
      </c>
      <c r="CJ39" s="8">
        <v>17.6033382</v>
      </c>
      <c r="CK39" s="9">
        <v>7.7310299999999996</v>
      </c>
      <c r="CL39" s="8">
        <v>31.364028900000001</v>
      </c>
      <c r="CM39" s="8">
        <v>26.0958176</v>
      </c>
      <c r="CN39" s="8">
        <v>55.605358099999997</v>
      </c>
      <c r="CO39" s="8">
        <v>33.185672799999999</v>
      </c>
      <c r="CP39" s="6">
        <v>41.034836065573785</v>
      </c>
      <c r="CQ39" s="6">
        <v>58.965163934426215</v>
      </c>
    </row>
    <row r="40" spans="1:95" x14ac:dyDescent="0.25">
      <c r="A40" s="6" t="s">
        <v>5</v>
      </c>
      <c r="B40" s="6" t="s">
        <v>6</v>
      </c>
      <c r="C40" s="6" t="s">
        <v>7</v>
      </c>
      <c r="D40" s="6">
        <v>7039</v>
      </c>
      <c r="E40" s="6" t="s">
        <v>121</v>
      </c>
      <c r="F40" s="7" t="s">
        <v>129</v>
      </c>
      <c r="G40" s="6" t="s">
        <v>182</v>
      </c>
      <c r="H40" s="6" t="s">
        <v>354</v>
      </c>
      <c r="I40" s="6">
        <v>6.670764717431181E-2</v>
      </c>
      <c r="J40" s="6">
        <v>0</v>
      </c>
      <c r="K40" s="6">
        <v>0.14130750153073562</v>
      </c>
      <c r="L40" s="6">
        <v>0.22034639571652903</v>
      </c>
      <c r="M40" s="6">
        <v>9.1228453824699074E-2</v>
      </c>
      <c r="N40" s="6">
        <v>7.3378726934076821E-2</v>
      </c>
      <c r="O40" s="6">
        <v>7.4871829236385273E-2</v>
      </c>
      <c r="P40" s="6">
        <v>0</v>
      </c>
      <c r="Q40" s="6">
        <v>0.25363313862305092</v>
      </c>
      <c r="R40" s="6">
        <v>0</v>
      </c>
      <c r="S40" s="6">
        <v>0.15149745247219593</v>
      </c>
      <c r="T40" s="6">
        <v>0</v>
      </c>
      <c r="U40" s="6">
        <v>0.18181793178700809</v>
      </c>
      <c r="V40" s="6">
        <v>4.4988406984455047E-2</v>
      </c>
      <c r="W40" s="6">
        <v>6.2326120073215856E-2</v>
      </c>
      <c r="X40" s="6">
        <v>3.6895867882738693E-2</v>
      </c>
      <c r="Y40" s="6">
        <v>0</v>
      </c>
      <c r="Z40" s="6">
        <v>8.3369804485255966E-2</v>
      </c>
      <c r="AA40" s="6">
        <v>0.28615691900647361</v>
      </c>
      <c r="AB40" s="6">
        <v>0.15590170929426511</v>
      </c>
      <c r="AC40" s="6">
        <v>3.9907812612851958E-2</v>
      </c>
      <c r="AD40" s="6">
        <v>4.869423828891932E-2</v>
      </c>
      <c r="AE40" s="6">
        <v>0.11280975214528197</v>
      </c>
      <c r="AF40" s="6">
        <v>0</v>
      </c>
      <c r="AG40" s="6">
        <v>0.10529089346521327</v>
      </c>
      <c r="AH40" s="6">
        <v>0</v>
      </c>
      <c r="AI40" s="6">
        <v>4.6875172185220713E-2</v>
      </c>
      <c r="AJ40" s="6">
        <v>3.6301056288256084E-2</v>
      </c>
      <c r="AK40" s="6">
        <v>0.16256046739830743</v>
      </c>
      <c r="AL40" s="6">
        <v>0</v>
      </c>
      <c r="AM40" s="6">
        <v>0</v>
      </c>
      <c r="AN40" s="6">
        <v>8.3653272576284479E-2</v>
      </c>
      <c r="AO40" s="6">
        <v>4.1792465863157602E-2</v>
      </c>
      <c r="AP40" s="6">
        <v>4.5419583257105774E-2</v>
      </c>
      <c r="AQ40" s="6">
        <v>0</v>
      </c>
      <c r="AR40" s="6">
        <v>6.2353773789184302E-2</v>
      </c>
      <c r="AS40" s="6">
        <v>0.15529366592176214</v>
      </c>
      <c r="AT40" s="6">
        <v>0.13806528419107073</v>
      </c>
      <c r="AU40" s="6">
        <v>0.20970052017686147</v>
      </c>
      <c r="AV40" s="6">
        <v>0</v>
      </c>
      <c r="AW40" s="6">
        <v>0</v>
      </c>
      <c r="AX40" s="6">
        <v>0</v>
      </c>
      <c r="AY40" s="6">
        <v>4.9897209938250746E-2</v>
      </c>
      <c r="AZ40" s="6">
        <v>7.5699713816720124E-2</v>
      </c>
      <c r="BA40" s="6">
        <v>0</v>
      </c>
      <c r="BB40" s="6">
        <v>671.63065153788421</v>
      </c>
      <c r="BC40" s="6">
        <v>2019.153718508526</v>
      </c>
      <c r="BD40" s="6">
        <v>788.61770618688467</v>
      </c>
      <c r="BE40" s="6">
        <v>261.20567202508454</v>
      </c>
      <c r="BF40" s="6">
        <v>0</v>
      </c>
      <c r="BG40" s="6">
        <v>0</v>
      </c>
      <c r="BH40" s="6">
        <v>110.68886070940022</v>
      </c>
      <c r="BI40" s="6">
        <v>652.48513413746821</v>
      </c>
      <c r="BJ40" s="6">
        <v>42.454716174377005</v>
      </c>
      <c r="BK40" s="6">
        <v>0</v>
      </c>
      <c r="BL40" s="6">
        <v>77.494274070543199</v>
      </c>
      <c r="BM40" s="6">
        <v>0</v>
      </c>
      <c r="BN40" s="6">
        <v>63.359402219161197</v>
      </c>
      <c r="BO40" s="6">
        <v>188.81630187700785</v>
      </c>
      <c r="BP40" s="6">
        <v>0</v>
      </c>
      <c r="BQ40" s="6">
        <v>1.1858368114417997E-2</v>
      </c>
      <c r="BR40" s="6">
        <v>125.98797533529023</v>
      </c>
      <c r="BS40" s="6">
        <v>32.689092437435797</v>
      </c>
      <c r="BT40" s="6">
        <v>1.3505850399978954E-2</v>
      </c>
      <c r="BU40" s="6">
        <v>332.58962785948182</v>
      </c>
      <c r="BV40" s="6">
        <v>7.1096023908504002E-2</v>
      </c>
      <c r="BW40" s="6">
        <v>2.1928933037194096E-2</v>
      </c>
      <c r="BX40" s="6">
        <v>4.8071763252908982E-2</v>
      </c>
      <c r="BY40" s="6">
        <v>0</v>
      </c>
      <c r="BZ40" s="6">
        <v>0</v>
      </c>
      <c r="CA40" s="6">
        <v>0.37929712705891222</v>
      </c>
      <c r="CB40" s="6">
        <v>4.163143121515437E-2</v>
      </c>
      <c r="CC40" s="6">
        <v>0</v>
      </c>
      <c r="CD40" s="6">
        <v>4.1501858919927484E-2</v>
      </c>
      <c r="CE40" s="6">
        <v>2.3662993174565754E-2</v>
      </c>
      <c r="CF40" s="5" t="s">
        <v>999</v>
      </c>
      <c r="CG40" s="8">
        <v>1.7769268</v>
      </c>
      <c r="CH40" s="8">
        <v>50.902500199999999</v>
      </c>
      <c r="CI40" s="8">
        <v>7.3081221999999997</v>
      </c>
      <c r="CJ40" s="8">
        <v>17.177907900000001</v>
      </c>
      <c r="CK40" s="9">
        <v>7.4088411000000001</v>
      </c>
      <c r="CL40" s="8">
        <v>32.211624100000002</v>
      </c>
      <c r="CM40" s="8">
        <v>28.0636063</v>
      </c>
      <c r="CN40" s="8">
        <v>59.689075500000001</v>
      </c>
      <c r="CO40" s="8">
        <v>34.943786600000003</v>
      </c>
      <c r="CP40" s="6">
        <v>43.737832576249204</v>
      </c>
      <c r="CQ40" s="6">
        <v>56.262167423750796</v>
      </c>
    </row>
    <row r="41" spans="1:95" x14ac:dyDescent="0.25">
      <c r="A41" s="6" t="s">
        <v>5</v>
      </c>
      <c r="B41" s="6" t="s">
        <v>6</v>
      </c>
      <c r="C41" s="6" t="s">
        <v>7</v>
      </c>
      <c r="D41" s="6">
        <v>7040</v>
      </c>
      <c r="E41" s="6" t="s">
        <v>123</v>
      </c>
      <c r="F41" s="7" t="s">
        <v>138</v>
      </c>
      <c r="G41" s="6" t="s">
        <v>183</v>
      </c>
      <c r="H41" s="6" t="s">
        <v>355</v>
      </c>
      <c r="I41" s="6">
        <v>4.5691364993252589E-2</v>
      </c>
      <c r="J41" s="6">
        <v>0</v>
      </c>
      <c r="K41" s="6">
        <v>0.10332607814186023</v>
      </c>
      <c r="L41" s="6">
        <v>0.31546044232713172</v>
      </c>
      <c r="M41" s="6">
        <v>9.5569842720859124E-2</v>
      </c>
      <c r="N41" s="6">
        <v>8.6134878716994517E-2</v>
      </c>
      <c r="O41" s="6">
        <v>5.5072697610521172E-2</v>
      </c>
      <c r="P41" s="6">
        <v>0</v>
      </c>
      <c r="Q41" s="6">
        <v>0.20873488119082356</v>
      </c>
      <c r="R41" s="6">
        <v>0</v>
      </c>
      <c r="S41" s="6">
        <v>0.13602144015293771</v>
      </c>
      <c r="T41" s="6">
        <v>0</v>
      </c>
      <c r="U41" s="6">
        <v>0.21146401912596921</v>
      </c>
      <c r="V41" s="6">
        <v>9.2039874019181747E-2</v>
      </c>
      <c r="W41" s="6">
        <v>0.10619447095322032</v>
      </c>
      <c r="X41" s="6">
        <v>4.2625193148246657E-2</v>
      </c>
      <c r="Y41" s="6">
        <v>0</v>
      </c>
      <c r="Z41" s="6">
        <v>8.5535266105637789E-2</v>
      </c>
      <c r="AA41" s="6">
        <v>0.38323144026924322</v>
      </c>
      <c r="AB41" s="6">
        <v>0.11032029405097513</v>
      </c>
      <c r="AC41" s="6">
        <v>0</v>
      </c>
      <c r="AD41" s="6">
        <v>5.0672702071681876E-2</v>
      </c>
      <c r="AE41" s="6">
        <v>0.12460392304293692</v>
      </c>
      <c r="AF41" s="6">
        <v>3.7719824018922564E-2</v>
      </c>
      <c r="AG41" s="6">
        <v>0.1196531125999368</v>
      </c>
      <c r="AH41" s="6">
        <v>0</v>
      </c>
      <c r="AI41" s="6">
        <v>7.3250889459402307E-2</v>
      </c>
      <c r="AJ41" s="6">
        <v>7.1204576694675226E-2</v>
      </c>
      <c r="AK41" s="6">
        <v>0.21633086063953677</v>
      </c>
      <c r="AL41" s="6">
        <v>0</v>
      </c>
      <c r="AM41" s="6">
        <v>0</v>
      </c>
      <c r="AN41" s="6">
        <v>0</v>
      </c>
      <c r="AO41" s="6">
        <v>0.14090985004035672</v>
      </c>
      <c r="AP41" s="6">
        <v>0</v>
      </c>
      <c r="AQ41" s="6">
        <v>4.4488322463824628E-2</v>
      </c>
      <c r="AR41" s="6">
        <v>0</v>
      </c>
      <c r="AS41" s="6">
        <v>3.7617040376519355E-2</v>
      </c>
      <c r="AT41" s="6">
        <v>4.6728927867520177E-2</v>
      </c>
      <c r="AU41" s="6">
        <v>4.9155340380088126E-2</v>
      </c>
      <c r="AV41" s="6">
        <v>0</v>
      </c>
      <c r="AW41" s="6">
        <v>0</v>
      </c>
      <c r="AX41" s="6">
        <v>8.7916792764020674E-2</v>
      </c>
      <c r="AY41" s="6">
        <v>9.8354195693064458E-2</v>
      </c>
      <c r="AZ41" s="6">
        <v>0</v>
      </c>
      <c r="BA41" s="6">
        <v>0</v>
      </c>
      <c r="BB41" s="6">
        <v>428.75795395713033</v>
      </c>
      <c r="BC41" s="6">
        <v>399.62514715517364</v>
      </c>
      <c r="BD41" s="6">
        <v>487.64868103516233</v>
      </c>
      <c r="BE41" s="6">
        <v>184.38639720538285</v>
      </c>
      <c r="BF41" s="6">
        <v>0</v>
      </c>
      <c r="BG41" s="6">
        <v>0</v>
      </c>
      <c r="BH41" s="6">
        <v>118.2678205620014</v>
      </c>
      <c r="BI41" s="6">
        <v>737.45896952248484</v>
      </c>
      <c r="BJ41" s="6">
        <v>45.967403503913779</v>
      </c>
      <c r="BK41" s="6">
        <v>0</v>
      </c>
      <c r="BL41" s="6">
        <v>103.66556226983894</v>
      </c>
      <c r="BM41" s="6">
        <v>2.3222326027179774E-2</v>
      </c>
      <c r="BN41" s="6">
        <v>72.380056788457608</v>
      </c>
      <c r="BO41" s="6">
        <v>229.04131765154926</v>
      </c>
      <c r="BP41" s="6">
        <v>0</v>
      </c>
      <c r="BQ41" s="6">
        <v>2.1044079714600247E-2</v>
      </c>
      <c r="BR41" s="6">
        <v>93.106942383339742</v>
      </c>
      <c r="BS41" s="6">
        <v>32.584124143868053</v>
      </c>
      <c r="BT41" s="6">
        <v>1.5358130959990869E-2</v>
      </c>
      <c r="BU41" s="6">
        <v>258.55019387957657</v>
      </c>
      <c r="BV41" s="6">
        <v>0.12761772372150171</v>
      </c>
      <c r="BW41" s="6">
        <v>2.5386085263331481E-2</v>
      </c>
      <c r="BX41" s="6">
        <v>6.8191431223479995E-2</v>
      </c>
      <c r="BY41" s="6">
        <v>1.1938418445317392E-2</v>
      </c>
      <c r="BZ41" s="6">
        <v>0</v>
      </c>
      <c r="CA41" s="6">
        <v>0.38701629944323801</v>
      </c>
      <c r="CB41" s="6">
        <v>4.8966318326049203E-2</v>
      </c>
      <c r="CC41" s="6">
        <v>0</v>
      </c>
      <c r="CD41" s="6">
        <v>4.4973680062540579E-2</v>
      </c>
      <c r="CE41" s="6">
        <v>1.9398347832399302E-2</v>
      </c>
      <c r="CF41" s="5" t="s">
        <v>999</v>
      </c>
      <c r="CG41" s="8">
        <v>1.5296055</v>
      </c>
      <c r="CH41" s="8">
        <v>50.035080000000001</v>
      </c>
      <c r="CI41" s="8">
        <v>8.2848062999999996</v>
      </c>
      <c r="CJ41" s="8">
        <v>19.218816799999999</v>
      </c>
      <c r="CK41" s="9">
        <v>7.1752715</v>
      </c>
      <c r="CL41" s="8">
        <v>31.853345900000001</v>
      </c>
      <c r="CM41" s="8">
        <v>26.2499027</v>
      </c>
      <c r="CN41" s="8">
        <v>65.054626499999998</v>
      </c>
      <c r="CO41" s="8">
        <v>32.636089300000002</v>
      </c>
      <c r="CP41" s="6">
        <v>44.291151284490979</v>
      </c>
      <c r="CQ41" s="6">
        <v>55.708848715509021</v>
      </c>
    </row>
    <row r="42" spans="1:95" x14ac:dyDescent="0.25">
      <c r="A42" s="6" t="s">
        <v>5</v>
      </c>
      <c r="B42" s="6" t="s">
        <v>6</v>
      </c>
      <c r="C42" s="6" t="s">
        <v>7</v>
      </c>
      <c r="D42" s="6">
        <v>7041</v>
      </c>
      <c r="E42" s="6" t="s">
        <v>124</v>
      </c>
      <c r="F42" s="7" t="s">
        <v>132</v>
      </c>
      <c r="G42" s="6" t="s">
        <v>184</v>
      </c>
      <c r="H42" s="6" t="s">
        <v>356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 t="s">
        <v>1000</v>
      </c>
      <c r="CG42" s="6">
        <v>1.5456334352493286</v>
      </c>
      <c r="CH42" s="6">
        <v>50.780719757080078</v>
      </c>
      <c r="CI42" s="6">
        <v>9.333160940974885</v>
      </c>
      <c r="CJ42" s="6">
        <v>24.05098954103487</v>
      </c>
      <c r="CK42" s="6">
        <v>9.0115741022933591</v>
      </c>
      <c r="CL42" s="6">
        <v>43.068429121238431</v>
      </c>
      <c r="CM42" s="6">
        <v>36.102709514807806</v>
      </c>
      <c r="CN42" s="6">
        <v>79.171138636046237</v>
      </c>
      <c r="CO42" s="6">
        <v>30.744690571201875</v>
      </c>
      <c r="CP42" s="6">
        <v>45.572013867002845</v>
      </c>
      <c r="CQ42" s="6">
        <v>54.427986132997155</v>
      </c>
    </row>
    <row r="43" spans="1:95" x14ac:dyDescent="0.25">
      <c r="A43" s="6" t="s">
        <v>5</v>
      </c>
      <c r="B43" s="6" t="s">
        <v>6</v>
      </c>
      <c r="C43" s="6" t="s">
        <v>7</v>
      </c>
      <c r="D43" s="6">
        <v>7042</v>
      </c>
      <c r="E43" s="6" t="s">
        <v>123</v>
      </c>
      <c r="F43" s="7" t="s">
        <v>143</v>
      </c>
      <c r="G43" s="6" t="s">
        <v>185</v>
      </c>
      <c r="H43" s="6" t="s">
        <v>357</v>
      </c>
      <c r="I43" s="6">
        <v>4.0269563560593115E-2</v>
      </c>
      <c r="J43" s="6">
        <v>0</v>
      </c>
      <c r="K43" s="6">
        <v>0.11357635374542938</v>
      </c>
      <c r="L43" s="6">
        <v>0.25766587385190559</v>
      </c>
      <c r="M43" s="6">
        <v>8.5512452654796733E-2</v>
      </c>
      <c r="N43" s="6">
        <v>6.2382435926896018E-2</v>
      </c>
      <c r="O43" s="6">
        <v>5.9622765031758028E-2</v>
      </c>
      <c r="P43" s="6">
        <v>0</v>
      </c>
      <c r="Q43" s="6">
        <v>0.13462170604738258</v>
      </c>
      <c r="R43" s="6">
        <v>0</v>
      </c>
      <c r="S43" s="6">
        <v>0.14073102347432601</v>
      </c>
      <c r="T43" s="6">
        <v>4.5084530522376674E-2</v>
      </c>
      <c r="U43" s="6">
        <v>0.31957965038607072</v>
      </c>
      <c r="V43" s="6">
        <v>0.14600945621732234</v>
      </c>
      <c r="W43" s="6">
        <v>0.13793054895865109</v>
      </c>
      <c r="X43" s="6">
        <v>8.8369998672826536E-2</v>
      </c>
      <c r="Y43" s="6">
        <v>0</v>
      </c>
      <c r="Z43" s="6">
        <v>0.12099980626975082</v>
      </c>
      <c r="AA43" s="6">
        <v>0.25590583343557788</v>
      </c>
      <c r="AB43" s="6">
        <v>0.22024236282376297</v>
      </c>
      <c r="AC43" s="6">
        <v>0</v>
      </c>
      <c r="AD43" s="6">
        <v>5.0259521895159122E-2</v>
      </c>
      <c r="AE43" s="6">
        <v>0</v>
      </c>
      <c r="AF43" s="6">
        <v>0.14966995087886883</v>
      </c>
      <c r="AG43" s="6">
        <v>0.14711263287016638</v>
      </c>
      <c r="AH43" s="6">
        <v>0</v>
      </c>
      <c r="AI43" s="6">
        <v>0.12265047807760743</v>
      </c>
      <c r="AJ43" s="6">
        <v>0.2393812637730269</v>
      </c>
      <c r="AK43" s="6">
        <v>0.22901440761246261</v>
      </c>
      <c r="AL43" s="6">
        <v>7.9227670343649442E-2</v>
      </c>
      <c r="AM43" s="6">
        <v>0</v>
      </c>
      <c r="AN43" s="6">
        <v>9.5716734801001471E-2</v>
      </c>
      <c r="AO43" s="6">
        <v>5.8067604438411649E-2</v>
      </c>
      <c r="AP43" s="6">
        <v>0</v>
      </c>
      <c r="AQ43" s="6">
        <v>7.4095450574243729E-2</v>
      </c>
      <c r="AR43" s="6">
        <v>0.11816793718758972</v>
      </c>
      <c r="AS43" s="6">
        <v>0.21235191612295973</v>
      </c>
      <c r="AT43" s="6">
        <v>0.24865529556917682</v>
      </c>
      <c r="AU43" s="6">
        <v>0.21303132435258482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470.07034877017509</v>
      </c>
      <c r="BC43" s="6">
        <v>1265.5183125360777</v>
      </c>
      <c r="BD43" s="6">
        <v>399.36973176417752</v>
      </c>
      <c r="BE43" s="6">
        <v>215.00993405639412</v>
      </c>
      <c r="BF43" s="6">
        <v>0</v>
      </c>
      <c r="BG43" s="6">
        <v>0</v>
      </c>
      <c r="BH43" s="6">
        <v>575.5054078797283</v>
      </c>
      <c r="BI43" s="6">
        <v>365.50257844244186</v>
      </c>
      <c r="BJ43" s="6">
        <v>36.407443811643745</v>
      </c>
      <c r="BK43" s="6">
        <v>2.1451582063280815E-2</v>
      </c>
      <c r="BL43" s="6">
        <v>54.790151970224819</v>
      </c>
      <c r="BM43" s="6">
        <v>0</v>
      </c>
      <c r="BN43" s="6">
        <v>38.567339682044519</v>
      </c>
      <c r="BO43" s="6">
        <v>199.24839589303963</v>
      </c>
      <c r="BP43" s="6">
        <v>0</v>
      </c>
      <c r="BQ43" s="6">
        <v>1.5392222190932645E-2</v>
      </c>
      <c r="BR43" s="6">
        <v>66.398317735487154</v>
      </c>
      <c r="BS43" s="6">
        <v>25.001385668753841</v>
      </c>
      <c r="BT43" s="6">
        <v>1.3659988520314002E-2</v>
      </c>
      <c r="BU43" s="6">
        <v>371.95051793828367</v>
      </c>
      <c r="BV43" s="6">
        <v>0.12720125079211617</v>
      </c>
      <c r="BW43" s="6">
        <v>1.7844561474481817E-2</v>
      </c>
      <c r="BX43" s="6">
        <v>3.6383964174455004E-2</v>
      </c>
      <c r="BY43" s="6">
        <v>0</v>
      </c>
      <c r="BZ43" s="6">
        <v>0</v>
      </c>
      <c r="CA43" s="6">
        <v>0.24823290994322508</v>
      </c>
      <c r="CB43" s="6">
        <v>3.8614993069710356E-2</v>
      </c>
      <c r="CC43" s="6">
        <v>0</v>
      </c>
      <c r="CD43" s="6">
        <v>3.7619378606046708E-2</v>
      </c>
      <c r="CE43" s="6">
        <v>2.3366453260973571E-2</v>
      </c>
      <c r="CF43" s="5" t="s">
        <v>999</v>
      </c>
      <c r="CG43" s="8">
        <v>1.4412407</v>
      </c>
      <c r="CH43" s="8">
        <v>49.925628699999997</v>
      </c>
      <c r="CI43" s="8">
        <v>10.122874299999999</v>
      </c>
      <c r="CJ43" s="8">
        <v>20.280141799999999</v>
      </c>
      <c r="CK43" s="9">
        <v>6.8661475000000003</v>
      </c>
      <c r="CL43" s="8">
        <v>39.6422691</v>
      </c>
      <c r="CM43" s="8">
        <v>34.111354800000001</v>
      </c>
      <c r="CN43" s="8">
        <v>80.993408200000005</v>
      </c>
      <c r="CO43" s="8">
        <v>26.598808300000002</v>
      </c>
      <c r="CP43" s="6">
        <v>49.810092240911565</v>
      </c>
      <c r="CQ43" s="6">
        <v>50.189907759088435</v>
      </c>
    </row>
    <row r="44" spans="1:95" x14ac:dyDescent="0.25">
      <c r="A44" s="6" t="s">
        <v>5</v>
      </c>
      <c r="B44" s="6" t="s">
        <v>6</v>
      </c>
      <c r="C44" s="6" t="s">
        <v>7</v>
      </c>
      <c r="D44" s="6">
        <v>7043</v>
      </c>
      <c r="E44" s="6" t="s">
        <v>122</v>
      </c>
      <c r="F44" s="7" t="s">
        <v>145</v>
      </c>
      <c r="G44" s="6" t="s">
        <v>186</v>
      </c>
      <c r="H44" s="6" t="s">
        <v>358</v>
      </c>
      <c r="I44" s="6">
        <v>9.478468228376101E-2</v>
      </c>
      <c r="J44" s="6">
        <v>0</v>
      </c>
      <c r="K44" s="6">
        <v>8.6529697297421382E-2</v>
      </c>
      <c r="L44" s="6">
        <v>0.28705876650732964</v>
      </c>
      <c r="M44" s="6">
        <v>8.8353609917335055E-2</v>
      </c>
      <c r="N44" s="6">
        <v>5.7827689811290064E-2</v>
      </c>
      <c r="O44" s="6">
        <v>0.14734519231217591</v>
      </c>
      <c r="P44" s="6">
        <v>0</v>
      </c>
      <c r="Q44" s="6">
        <v>0.20147978949900627</v>
      </c>
      <c r="R44" s="6">
        <v>0</v>
      </c>
      <c r="S44" s="6">
        <v>0.16292878538011346</v>
      </c>
      <c r="T44" s="6">
        <v>5.8422452217628006E-2</v>
      </c>
      <c r="U44" s="6">
        <v>0.18436598260069903</v>
      </c>
      <c r="V44" s="6">
        <v>4.4929733605935558E-2</v>
      </c>
      <c r="W44" s="6">
        <v>9.8033938854596714E-2</v>
      </c>
      <c r="X44" s="6">
        <v>4.1864334686802583E-2</v>
      </c>
      <c r="Y44" s="6">
        <v>5.5221948172891146E-2</v>
      </c>
      <c r="Z44" s="6">
        <v>0.11700088095522698</v>
      </c>
      <c r="AA44" s="6">
        <v>0.53201088235985783</v>
      </c>
      <c r="AB44" s="6">
        <v>7.8678528419488955E-2</v>
      </c>
      <c r="AC44" s="6">
        <v>0</v>
      </c>
      <c r="AD44" s="6">
        <v>6.0447569287713339E-2</v>
      </c>
      <c r="AE44" s="6">
        <v>0.11509339069750424</v>
      </c>
      <c r="AF44" s="6">
        <v>6.6239703435779229E-2</v>
      </c>
      <c r="AG44" s="6">
        <v>0.12415708632179123</v>
      </c>
      <c r="AH44" s="6">
        <v>0</v>
      </c>
      <c r="AI44" s="6">
        <v>6.5235719663891786E-2</v>
      </c>
      <c r="AJ44" s="6">
        <v>0</v>
      </c>
      <c r="AK44" s="6">
        <v>0.2119658436888836</v>
      </c>
      <c r="AL44" s="6">
        <v>6.1580700566018567E-2</v>
      </c>
      <c r="AM44" s="6">
        <v>0</v>
      </c>
      <c r="AN44" s="6">
        <v>0.1257923015463808</v>
      </c>
      <c r="AO44" s="6">
        <v>8.5918627059315841E-2</v>
      </c>
      <c r="AP44" s="6">
        <v>0</v>
      </c>
      <c r="AQ44" s="6">
        <v>5.5766406178816848E-2</v>
      </c>
      <c r="AR44" s="6">
        <v>6.578746358820399E-2</v>
      </c>
      <c r="AS44" s="6">
        <v>0.17537329180198738</v>
      </c>
      <c r="AT44" s="6">
        <v>0.19947918678248122</v>
      </c>
      <c r="AU44" s="6">
        <v>0.28379143980677723</v>
      </c>
      <c r="AV44" s="6">
        <v>4.3153100546670771E-2</v>
      </c>
      <c r="AW44" s="6">
        <v>0</v>
      </c>
      <c r="AX44" s="6">
        <v>0</v>
      </c>
      <c r="AY44" s="6">
        <v>6.4929500668022957E-2</v>
      </c>
      <c r="AZ44" s="6">
        <v>4.1420695905337049E-2</v>
      </c>
      <c r="BA44" s="6">
        <v>0</v>
      </c>
      <c r="BB44" s="6">
        <v>1173.0581269494051</v>
      </c>
      <c r="BC44" s="6">
        <v>1289.564854303534</v>
      </c>
      <c r="BD44" s="6">
        <v>828.91970642542412</v>
      </c>
      <c r="BE44" s="6">
        <v>242.15666237263068</v>
      </c>
      <c r="BF44" s="6">
        <v>0</v>
      </c>
      <c r="BG44" s="6">
        <v>0</v>
      </c>
      <c r="BH44" s="6">
        <v>158.01818453245065</v>
      </c>
      <c r="BI44" s="6">
        <v>0</v>
      </c>
      <c r="BJ44" s="6">
        <v>44.740343476962835</v>
      </c>
      <c r="BK44" s="6">
        <v>7.7143802204681824E-2</v>
      </c>
      <c r="BL44" s="6">
        <v>0</v>
      </c>
      <c r="BM44" s="6">
        <v>0</v>
      </c>
      <c r="BN44" s="6">
        <v>0</v>
      </c>
      <c r="BO44" s="6">
        <v>240.91598452272615</v>
      </c>
      <c r="BP44" s="6">
        <v>0</v>
      </c>
      <c r="BQ44" s="6">
        <v>0</v>
      </c>
      <c r="BR44" s="6">
        <v>145.68903505389466</v>
      </c>
      <c r="BS44" s="6">
        <v>36.13153855169061</v>
      </c>
      <c r="BT44" s="6">
        <v>1.2931607372083346E-2</v>
      </c>
      <c r="BU44" s="6">
        <v>173.70544984765527</v>
      </c>
      <c r="BV44" s="6">
        <v>8.1020689403101434E-2</v>
      </c>
      <c r="BW44" s="6">
        <v>2.8749619793828781E-2</v>
      </c>
      <c r="BX44" s="6">
        <v>6.3517012680527035E-2</v>
      </c>
      <c r="BY44" s="6">
        <v>0</v>
      </c>
      <c r="BZ44" s="6">
        <v>0</v>
      </c>
      <c r="CA44" s="6">
        <v>0.40691526647638154</v>
      </c>
      <c r="CB44" s="6">
        <v>4.8237074683659023E-2</v>
      </c>
      <c r="CC44" s="6">
        <v>0</v>
      </c>
      <c r="CD44" s="6">
        <v>4.6300975975899876E-2</v>
      </c>
      <c r="CE44" s="6">
        <v>2.3626969930723447E-2</v>
      </c>
      <c r="CF44" s="5" t="s">
        <v>999</v>
      </c>
      <c r="CG44" s="8">
        <v>1.3908311</v>
      </c>
      <c r="CH44" s="8">
        <v>50.940040600000003</v>
      </c>
      <c r="CI44" s="8">
        <v>9.3842163000000003</v>
      </c>
      <c r="CJ44" s="8">
        <v>18.281280500000001</v>
      </c>
      <c r="CK44" s="9">
        <v>7.0790715000000004</v>
      </c>
      <c r="CL44" s="8">
        <v>33.754402200000001</v>
      </c>
      <c r="CM44" s="8">
        <v>31.611612300000001</v>
      </c>
      <c r="CN44" s="8">
        <v>60.817409499999997</v>
      </c>
      <c r="CO44" s="8">
        <v>31.9402142</v>
      </c>
      <c r="CP44" s="6">
        <v>41.978193146417439</v>
      </c>
      <c r="CQ44" s="6">
        <v>58.021806853582561</v>
      </c>
    </row>
    <row r="45" spans="1:95" x14ac:dyDescent="0.25">
      <c r="A45" s="6" t="s">
        <v>5</v>
      </c>
      <c r="B45" s="6" t="s">
        <v>6</v>
      </c>
      <c r="C45" s="6" t="s">
        <v>7</v>
      </c>
      <c r="D45" s="6">
        <v>7044</v>
      </c>
      <c r="E45" s="6" t="s">
        <v>124</v>
      </c>
      <c r="F45" s="7" t="s">
        <v>132</v>
      </c>
      <c r="G45" s="6" t="s">
        <v>187</v>
      </c>
      <c r="H45" s="6" t="s">
        <v>359</v>
      </c>
      <c r="I45" s="6">
        <v>5.3387559128882239E-2</v>
      </c>
      <c r="J45" s="6">
        <v>4.0229045398509494E-2</v>
      </c>
      <c r="K45" s="6">
        <v>0.24744201878124916</v>
      </c>
      <c r="L45" s="6">
        <v>0.16326041690592172</v>
      </c>
      <c r="M45" s="6">
        <v>0.11015872107570565</v>
      </c>
      <c r="N45" s="6">
        <v>0.11160621533004229</v>
      </c>
      <c r="O45" s="6">
        <v>7.2105134934072224E-2</v>
      </c>
      <c r="P45" s="6">
        <v>0</v>
      </c>
      <c r="Q45" s="6">
        <v>0.16493360106470159</v>
      </c>
      <c r="R45" s="6">
        <v>0</v>
      </c>
      <c r="S45" s="6">
        <v>0.13871197938116292</v>
      </c>
      <c r="T45" s="6">
        <v>0</v>
      </c>
      <c r="U45" s="6">
        <v>0.21318079702354767</v>
      </c>
      <c r="V45" s="6">
        <v>5.276391176757543E-2</v>
      </c>
      <c r="W45" s="6">
        <v>8.1154351538086075E-2</v>
      </c>
      <c r="X45" s="6">
        <v>5.8823796184572369E-2</v>
      </c>
      <c r="Y45" s="6">
        <v>0</v>
      </c>
      <c r="Z45" s="6">
        <v>6.6148823468300241E-2</v>
      </c>
      <c r="AA45" s="6">
        <v>0.4904698326061307</v>
      </c>
      <c r="AB45" s="6">
        <v>0.12606932828951742</v>
      </c>
      <c r="AC45" s="6">
        <v>4.7355203826101741E-2</v>
      </c>
      <c r="AD45" s="6">
        <v>5.3124353939300671E-2</v>
      </c>
      <c r="AE45" s="6">
        <v>9.3989230315963096E-2</v>
      </c>
      <c r="AF45" s="6">
        <v>0</v>
      </c>
      <c r="AG45" s="6">
        <v>0.12678832038786653</v>
      </c>
      <c r="AH45" s="6">
        <v>0</v>
      </c>
      <c r="AI45" s="6">
        <v>7.4373240952717093E-2</v>
      </c>
      <c r="AJ45" s="6">
        <v>5.2675305864700504E-2</v>
      </c>
      <c r="AK45" s="6">
        <v>0.25386066066142954</v>
      </c>
      <c r="AL45" s="6">
        <v>7.191633770508897E-2</v>
      </c>
      <c r="AM45" s="6">
        <v>0</v>
      </c>
      <c r="AN45" s="6">
        <v>0.17678905377811888</v>
      </c>
      <c r="AO45" s="6">
        <v>7.4467193974007445E-2</v>
      </c>
      <c r="AP45" s="6">
        <v>3.8952097363952713E-2</v>
      </c>
      <c r="AQ45" s="6">
        <v>5.4172523437087547E-2</v>
      </c>
      <c r="AR45" s="6">
        <v>6.4772514253873134E-2</v>
      </c>
      <c r="AS45" s="6">
        <v>0.15784221111484256</v>
      </c>
      <c r="AT45" s="6">
        <v>0.22634265575493823</v>
      </c>
      <c r="AU45" s="6">
        <v>0.22257429236371132</v>
      </c>
      <c r="AV45" s="6">
        <v>0</v>
      </c>
      <c r="AW45" s="6">
        <v>0</v>
      </c>
      <c r="AX45" s="6">
        <v>0</v>
      </c>
      <c r="AY45" s="6">
        <v>6.3927449799642322E-2</v>
      </c>
      <c r="AZ45" s="6">
        <v>0</v>
      </c>
      <c r="BA45" s="6">
        <v>0</v>
      </c>
      <c r="BB45" s="6">
        <v>748.19543880775041</v>
      </c>
      <c r="BC45" s="6">
        <v>1595.8498664429903</v>
      </c>
      <c r="BD45" s="6">
        <v>759.61218991579335</v>
      </c>
      <c r="BE45" s="6">
        <v>310.64555434889297</v>
      </c>
      <c r="BF45" s="6">
        <v>0</v>
      </c>
      <c r="BG45" s="6">
        <v>0</v>
      </c>
      <c r="BH45" s="6">
        <v>357.21242588671515</v>
      </c>
      <c r="BI45" s="6">
        <v>557.84551725997983</v>
      </c>
      <c r="BJ45" s="6">
        <v>49.728769760514453</v>
      </c>
      <c r="BK45" s="6">
        <v>1.2494071298599063E-2</v>
      </c>
      <c r="BL45" s="6">
        <v>0</v>
      </c>
      <c r="BM45" s="6">
        <v>0</v>
      </c>
      <c r="BN45" s="6">
        <v>71.165630818452058</v>
      </c>
      <c r="BO45" s="6">
        <v>0</v>
      </c>
      <c r="BP45" s="6">
        <v>0</v>
      </c>
      <c r="BQ45" s="6">
        <v>1.400543110483138E-2</v>
      </c>
      <c r="BR45" s="6">
        <v>138.05772946299786</v>
      </c>
      <c r="BS45" s="6">
        <v>34.145002387758431</v>
      </c>
      <c r="BT45" s="6">
        <v>1.4050575618524032E-2</v>
      </c>
      <c r="BU45" s="6">
        <v>602.14820975547184</v>
      </c>
      <c r="BV45" s="6">
        <v>8.9732245049764389E-2</v>
      </c>
      <c r="BW45" s="6">
        <v>1.607700815525695E-2</v>
      </c>
      <c r="BX45" s="6">
        <v>3.6650475301133627E-2</v>
      </c>
      <c r="BY45" s="6">
        <v>0</v>
      </c>
      <c r="BZ45" s="6">
        <v>0</v>
      </c>
      <c r="CA45" s="6">
        <v>0.39810607616327237</v>
      </c>
      <c r="CB45" s="6">
        <v>4.7178961016237704E-2</v>
      </c>
      <c r="CC45" s="6">
        <v>0</v>
      </c>
      <c r="CD45" s="6">
        <v>4.548538748444881E-2</v>
      </c>
      <c r="CE45" s="6">
        <v>2.4727416673915197E-2</v>
      </c>
      <c r="CF45" s="5" t="s">
        <v>999</v>
      </c>
      <c r="CG45" s="8">
        <v>1.4200809999999999</v>
      </c>
      <c r="CH45" s="8">
        <v>50.518409699999999</v>
      </c>
      <c r="CI45" s="8">
        <v>10.2160692</v>
      </c>
      <c r="CJ45" s="8">
        <v>22.413642899999999</v>
      </c>
      <c r="CK45" s="9">
        <v>8.3310604000000001</v>
      </c>
      <c r="CL45" s="8">
        <v>43.249160799999999</v>
      </c>
      <c r="CM45" s="8">
        <v>39.459758800000003</v>
      </c>
      <c r="CN45" s="8">
        <v>81.185470600000002</v>
      </c>
      <c r="CO45" s="8">
        <v>30.370931599999999</v>
      </c>
      <c r="CP45" s="6">
        <v>43.225806451612904</v>
      </c>
      <c r="CQ45" s="6">
        <v>56.774193548387096</v>
      </c>
    </row>
    <row r="46" spans="1:95" x14ac:dyDescent="0.25">
      <c r="A46" s="6" t="s">
        <v>5</v>
      </c>
      <c r="B46" s="6" t="s">
        <v>6</v>
      </c>
      <c r="C46" s="6" t="s">
        <v>7</v>
      </c>
      <c r="D46" s="6">
        <v>7045</v>
      </c>
      <c r="E46" s="6" t="s">
        <v>124</v>
      </c>
      <c r="F46" s="7" t="s">
        <v>131</v>
      </c>
      <c r="G46" s="6" t="s">
        <v>188</v>
      </c>
      <c r="H46" s="6" t="s">
        <v>360</v>
      </c>
      <c r="I46" s="6">
        <v>4.4753856536744831E-2</v>
      </c>
      <c r="J46" s="6">
        <v>0</v>
      </c>
      <c r="K46" s="6">
        <v>0.19049973247816762</v>
      </c>
      <c r="L46" s="6">
        <v>0.17977933676092456</v>
      </c>
      <c r="M46" s="6">
        <v>0.1239709741930429</v>
      </c>
      <c r="N46" s="6">
        <v>5.2760687712971086E-2</v>
      </c>
      <c r="O46" s="6">
        <v>6.742978365754887E-2</v>
      </c>
      <c r="P46" s="6">
        <v>0</v>
      </c>
      <c r="Q46" s="6">
        <v>0.23983689514715403</v>
      </c>
      <c r="R46" s="6">
        <v>0</v>
      </c>
      <c r="S46" s="6">
        <v>4.9261549236433874E-2</v>
      </c>
      <c r="T46" s="6">
        <v>0</v>
      </c>
      <c r="U46" s="6">
        <v>0.21517846462619894</v>
      </c>
      <c r="V46" s="6">
        <v>0.11719021949593034</v>
      </c>
      <c r="W46" s="6">
        <v>8.4876049906022891E-2</v>
      </c>
      <c r="X46" s="6">
        <v>8.0057283162187895E-2</v>
      </c>
      <c r="Y46" s="6">
        <v>0</v>
      </c>
      <c r="Z46" s="6">
        <v>0.11894324923881421</v>
      </c>
      <c r="AA46" s="6">
        <v>0.34139513188260262</v>
      </c>
      <c r="AB46" s="6">
        <v>0.17020408110265559</v>
      </c>
      <c r="AC46" s="6">
        <v>4.3974100750447512E-2</v>
      </c>
      <c r="AD46" s="6">
        <v>6.0185760235260344E-2</v>
      </c>
      <c r="AE46" s="6">
        <v>0.11858050957942062</v>
      </c>
      <c r="AF46" s="6">
        <v>0</v>
      </c>
      <c r="AG46" s="6">
        <v>0.1936762393878276</v>
      </c>
      <c r="AH46" s="6">
        <v>0</v>
      </c>
      <c r="AI46" s="6">
        <v>9.892902973132911E-2</v>
      </c>
      <c r="AJ46" s="6">
        <v>4.9468684351713192E-2</v>
      </c>
      <c r="AK46" s="6">
        <v>0.1944296728317019</v>
      </c>
      <c r="AL46" s="6">
        <v>7.1520561513396072E-2</v>
      </c>
      <c r="AM46" s="6">
        <v>0</v>
      </c>
      <c r="AN46" s="6">
        <v>0.12880394307289242</v>
      </c>
      <c r="AO46" s="6">
        <v>3.8088688320618562E-2</v>
      </c>
      <c r="AP46" s="6">
        <v>3.8887901708476134E-2</v>
      </c>
      <c r="AQ46" s="6">
        <v>0</v>
      </c>
      <c r="AR46" s="6">
        <v>8.0624749650722041E-2</v>
      </c>
      <c r="AS46" s="6">
        <v>0.15647965227651153</v>
      </c>
      <c r="AT46" s="6">
        <v>0.17139648659052095</v>
      </c>
      <c r="AU46" s="6">
        <v>0.19368916985873144</v>
      </c>
      <c r="AV46" s="6">
        <v>0</v>
      </c>
      <c r="AW46" s="6">
        <v>0</v>
      </c>
      <c r="AX46" s="6">
        <v>0</v>
      </c>
      <c r="AY46" s="6">
        <v>6.4078698510176849E-2</v>
      </c>
      <c r="AZ46" s="6">
        <v>0</v>
      </c>
      <c r="BA46" s="6">
        <v>0</v>
      </c>
      <c r="BB46" s="6">
        <v>732.62094268930116</v>
      </c>
      <c r="BC46" s="6">
        <v>1855.1271608614215</v>
      </c>
      <c r="BD46" s="6">
        <v>983.86880369229391</v>
      </c>
      <c r="BE46" s="6">
        <v>310.91342684688118</v>
      </c>
      <c r="BF46" s="6">
        <v>0</v>
      </c>
      <c r="BG46" s="6">
        <v>31.705890713712375</v>
      </c>
      <c r="BH46" s="6">
        <v>173.27040126356826</v>
      </c>
      <c r="BI46" s="6">
        <v>986.25897858007681</v>
      </c>
      <c r="BJ46" s="6">
        <v>40.68616008716365</v>
      </c>
      <c r="BK46" s="6">
        <v>4.7053445832586263E-2</v>
      </c>
      <c r="BL46" s="6">
        <v>0</v>
      </c>
      <c r="BM46" s="6">
        <v>0</v>
      </c>
      <c r="BN46" s="6">
        <v>85.463804805148968</v>
      </c>
      <c r="BO46" s="6">
        <v>139.44857883354186</v>
      </c>
      <c r="BP46" s="6">
        <v>0</v>
      </c>
      <c r="BQ46" s="6">
        <v>1.7116587602582795E-2</v>
      </c>
      <c r="BR46" s="6">
        <v>181.44974843533316</v>
      </c>
      <c r="BS46" s="6">
        <v>38.331102490595434</v>
      </c>
      <c r="BT46" s="6">
        <v>0</v>
      </c>
      <c r="BU46" s="6">
        <v>302.01201094111093</v>
      </c>
      <c r="BV46" s="6">
        <v>7.679216992956947E-2</v>
      </c>
      <c r="BW46" s="6">
        <v>0</v>
      </c>
      <c r="BX46" s="6">
        <v>2.6280213737502962E-2</v>
      </c>
      <c r="BY46" s="6">
        <v>0</v>
      </c>
      <c r="BZ46" s="6">
        <v>0</v>
      </c>
      <c r="CA46" s="6">
        <v>0.4634166678868229</v>
      </c>
      <c r="CB46" s="6">
        <v>3.9242806066107194E-2</v>
      </c>
      <c r="CC46" s="6">
        <v>0</v>
      </c>
      <c r="CD46" s="6">
        <v>4.3149676294675525E-2</v>
      </c>
      <c r="CE46" s="6">
        <v>3.2040507853540094</v>
      </c>
      <c r="CF46" s="5" t="s">
        <v>999</v>
      </c>
      <c r="CG46" s="8">
        <v>1.4214433</v>
      </c>
      <c r="CH46" s="8">
        <v>50.412017800000001</v>
      </c>
      <c r="CI46" s="8">
        <v>8.0012025999999992</v>
      </c>
      <c r="CJ46" s="8">
        <v>17.773210500000001</v>
      </c>
      <c r="CK46" s="9">
        <v>6.7995891999999998</v>
      </c>
      <c r="CL46" s="8">
        <v>37.376812000000001</v>
      </c>
      <c r="CM46" s="8">
        <v>33.241138499999998</v>
      </c>
      <c r="CN46" s="8">
        <v>79.321266199999997</v>
      </c>
      <c r="CO46" s="8">
        <v>33.1013412</v>
      </c>
      <c r="CP46" s="6">
        <v>44.225236333744363</v>
      </c>
      <c r="CQ46" s="6">
        <v>55.774763666255637</v>
      </c>
    </row>
    <row r="47" spans="1:95" x14ac:dyDescent="0.25">
      <c r="A47" s="6" t="s">
        <v>5</v>
      </c>
      <c r="B47" s="6" t="s">
        <v>6</v>
      </c>
      <c r="C47" s="6" t="s">
        <v>7</v>
      </c>
      <c r="D47" s="6">
        <v>7046</v>
      </c>
      <c r="E47" s="6" t="s">
        <v>119</v>
      </c>
      <c r="F47" s="7" t="s">
        <v>126</v>
      </c>
      <c r="G47" s="6" t="s">
        <v>189</v>
      </c>
      <c r="H47" s="6" t="s">
        <v>361</v>
      </c>
      <c r="I47" s="6">
        <v>4.0026367043560794E-2</v>
      </c>
      <c r="J47" s="6">
        <v>4.7797134330321955E-2</v>
      </c>
      <c r="K47" s="6">
        <v>8.9644801673347305E-2</v>
      </c>
      <c r="L47" s="6">
        <v>0.17206172387596938</v>
      </c>
      <c r="M47" s="6">
        <v>5.7126366290942206E-2</v>
      </c>
      <c r="N47" s="6">
        <v>9.0972080899676441E-2</v>
      </c>
      <c r="O47" s="6">
        <v>7.0059402618796923E-2</v>
      </c>
      <c r="P47" s="6">
        <v>0</v>
      </c>
      <c r="Q47" s="6">
        <v>0.21560198000814107</v>
      </c>
      <c r="R47" s="6">
        <v>0</v>
      </c>
      <c r="S47" s="6">
        <v>8.2876510146107557E-2</v>
      </c>
      <c r="T47" s="6">
        <v>0</v>
      </c>
      <c r="U47" s="6">
        <v>0.28764662943377356</v>
      </c>
      <c r="V47" s="6">
        <v>0.11263681646704771</v>
      </c>
      <c r="W47" s="6">
        <v>0.11697375169163415</v>
      </c>
      <c r="X47" s="6">
        <v>4.5102164118995744E-2</v>
      </c>
      <c r="Y47" s="6">
        <v>7.6806680503216054E-2</v>
      </c>
      <c r="Z47" s="6">
        <v>0.10561725743070474</v>
      </c>
      <c r="AA47" s="6">
        <v>0.4140954586159975</v>
      </c>
      <c r="AB47" s="6">
        <v>0.11334369795912543</v>
      </c>
      <c r="AC47" s="6">
        <v>0</v>
      </c>
      <c r="AD47" s="6">
        <v>7.9383481402137371E-2</v>
      </c>
      <c r="AE47" s="6">
        <v>8.3596021049779479E-2</v>
      </c>
      <c r="AF47" s="6">
        <v>0</v>
      </c>
      <c r="AG47" s="6">
        <v>0.14550191799515472</v>
      </c>
      <c r="AH47" s="6">
        <v>0</v>
      </c>
      <c r="AI47" s="6">
        <v>8.522201946798974E-2</v>
      </c>
      <c r="AJ47" s="6">
        <v>9.435586700218182E-2</v>
      </c>
      <c r="AK47" s="6">
        <v>0.1343349828298154</v>
      </c>
      <c r="AL47" s="6">
        <v>6.6275378552781497E-2</v>
      </c>
      <c r="AM47" s="6">
        <v>0</v>
      </c>
      <c r="AN47" s="6">
        <v>9.5240432876987496E-2</v>
      </c>
      <c r="AO47" s="6">
        <v>4.6047294567048744E-2</v>
      </c>
      <c r="AP47" s="6">
        <v>5.3593821993048366E-2</v>
      </c>
      <c r="AQ47" s="6">
        <v>0</v>
      </c>
      <c r="AR47" s="6">
        <v>5.3653006882676157E-2</v>
      </c>
      <c r="AS47" s="6">
        <v>0.11886293950048051</v>
      </c>
      <c r="AT47" s="6">
        <v>0.12555290744993428</v>
      </c>
      <c r="AU47" s="6">
        <v>0.16760018081542022</v>
      </c>
      <c r="AV47" s="6">
        <v>0</v>
      </c>
      <c r="AW47" s="6">
        <v>0</v>
      </c>
      <c r="AX47" s="6">
        <v>0</v>
      </c>
      <c r="AY47" s="6">
        <v>4.6779906569022423E-2</v>
      </c>
      <c r="AZ47" s="6">
        <v>5.0791012408212273E-2</v>
      </c>
      <c r="BA47" s="6">
        <v>0</v>
      </c>
      <c r="BB47" s="6">
        <v>1250.4237847601694</v>
      </c>
      <c r="BC47" s="6">
        <v>1316.9293840861376</v>
      </c>
      <c r="BD47" s="6">
        <v>1222.7199804806066</v>
      </c>
      <c r="BE47" s="6">
        <v>401.2691152968269</v>
      </c>
      <c r="BF47" s="6">
        <v>1.3419017232602427E-2</v>
      </c>
      <c r="BG47" s="6">
        <v>37.030103184257371</v>
      </c>
      <c r="BH47" s="6">
        <v>1256.2801192096051</v>
      </c>
      <c r="BI47" s="6">
        <v>375.29355433332148</v>
      </c>
      <c r="BJ47" s="6">
        <v>61.693052481937315</v>
      </c>
      <c r="BK47" s="6">
        <v>5.0229424973403006E-2</v>
      </c>
      <c r="BL47" s="6">
        <v>95.054304073105399</v>
      </c>
      <c r="BM47" s="6">
        <v>0</v>
      </c>
      <c r="BN47" s="6">
        <v>37.187440312653983</v>
      </c>
      <c r="BO47" s="6">
        <v>422.43489934533932</v>
      </c>
      <c r="BP47" s="6">
        <v>0</v>
      </c>
      <c r="BQ47" s="6">
        <v>1.5563082299931835E-2</v>
      </c>
      <c r="BR47" s="6">
        <v>153.0586920913241</v>
      </c>
      <c r="BS47" s="6">
        <v>38.434039630808748</v>
      </c>
      <c r="BT47" s="6">
        <v>1.4694322023099393E-2</v>
      </c>
      <c r="BU47" s="6">
        <v>151.22173225962214</v>
      </c>
      <c r="BV47" s="6">
        <v>8.6334877468330684E-2</v>
      </c>
      <c r="BW47" s="6">
        <v>2.5796966055903706E-2</v>
      </c>
      <c r="BX47" s="6">
        <v>5.8046021362609522E-2</v>
      </c>
      <c r="BY47" s="6">
        <v>0</v>
      </c>
      <c r="BZ47" s="6">
        <v>0</v>
      </c>
      <c r="CA47" s="6">
        <v>0.51113907966233518</v>
      </c>
      <c r="CB47" s="6">
        <v>5.0335954396083835E-2</v>
      </c>
      <c r="CC47" s="6">
        <v>0</v>
      </c>
      <c r="CD47" s="6">
        <v>5.044039815235677E-2</v>
      </c>
      <c r="CE47" s="6">
        <v>3.1979041724820495E-2</v>
      </c>
      <c r="CF47" s="5" t="s">
        <v>999</v>
      </c>
      <c r="CG47" s="8">
        <v>1.7488360000000001</v>
      </c>
      <c r="CH47" s="8">
        <v>50.627285000000001</v>
      </c>
      <c r="CI47" s="8">
        <v>6.890409</v>
      </c>
      <c r="CJ47" s="8">
        <v>17.625179299999999</v>
      </c>
      <c r="CK47" s="9">
        <v>6.9059539000000001</v>
      </c>
      <c r="CL47" s="8">
        <v>40.6715698</v>
      </c>
      <c r="CM47" s="8">
        <v>34.936981199999998</v>
      </c>
      <c r="CN47" s="8">
        <v>80.905403100000001</v>
      </c>
      <c r="CO47" s="8">
        <v>30.395761499999999</v>
      </c>
      <c r="CP47" s="6">
        <v>46.060285563194078</v>
      </c>
      <c r="CQ47" s="6">
        <v>53.939714436805922</v>
      </c>
    </row>
    <row r="48" spans="1:95" x14ac:dyDescent="0.25">
      <c r="A48" s="6" t="s">
        <v>5</v>
      </c>
      <c r="B48" s="6" t="s">
        <v>6</v>
      </c>
      <c r="C48" s="6" t="s">
        <v>7</v>
      </c>
      <c r="D48" s="6">
        <v>7047</v>
      </c>
      <c r="E48" s="6" t="s">
        <v>125</v>
      </c>
      <c r="F48" s="7" t="s">
        <v>135</v>
      </c>
      <c r="G48" s="6" t="s">
        <v>307</v>
      </c>
      <c r="H48" s="6" t="s">
        <v>362</v>
      </c>
      <c r="I48" s="6">
        <v>3.7957321609415111E-2</v>
      </c>
      <c r="J48" s="6">
        <v>0</v>
      </c>
      <c r="K48" s="6">
        <v>0.16586868161547141</v>
      </c>
      <c r="L48" s="6">
        <v>0.19059988810812631</v>
      </c>
      <c r="M48" s="6">
        <v>0.12312962326152886</v>
      </c>
      <c r="N48" s="6">
        <v>7.8608378155566511E-2</v>
      </c>
      <c r="O48" s="6">
        <v>6.3231263105731808E-2</v>
      </c>
      <c r="P48" s="6">
        <v>0</v>
      </c>
      <c r="Q48" s="6">
        <v>0.19877830920829276</v>
      </c>
      <c r="R48" s="6">
        <v>0</v>
      </c>
      <c r="S48" s="6">
        <v>0.12142710731803785</v>
      </c>
      <c r="T48" s="6">
        <v>0</v>
      </c>
      <c r="U48" s="6">
        <v>0.16935376476147243</v>
      </c>
      <c r="V48" s="6">
        <v>0.1371703835852163</v>
      </c>
      <c r="W48" s="6">
        <v>0</v>
      </c>
      <c r="X48" s="6">
        <v>3.7605270629368359E-2</v>
      </c>
      <c r="Y48" s="6">
        <v>4.9084289956966377E-2</v>
      </c>
      <c r="Z48" s="6">
        <v>7.6007831209480195E-2</v>
      </c>
      <c r="AA48" s="6">
        <v>0.34490916344537181</v>
      </c>
      <c r="AB48" s="6">
        <v>0.12459043005684145</v>
      </c>
      <c r="AC48" s="6">
        <v>3.7208617424209826E-2</v>
      </c>
      <c r="AD48" s="6">
        <v>4.4070153911549274E-2</v>
      </c>
      <c r="AE48" s="6">
        <v>0.11084726034450559</v>
      </c>
      <c r="AF48" s="6">
        <v>0</v>
      </c>
      <c r="AG48" s="6">
        <v>0.10838956136775617</v>
      </c>
      <c r="AH48" s="6">
        <v>0</v>
      </c>
      <c r="AI48" s="6">
        <v>7.0802183101145902E-2</v>
      </c>
      <c r="AJ48" s="6">
        <v>6.6809388776018913E-2</v>
      </c>
      <c r="AK48" s="6">
        <v>0.16308759972208126</v>
      </c>
      <c r="AL48" s="6">
        <v>5.6596128229201799E-2</v>
      </c>
      <c r="AM48" s="6">
        <v>0</v>
      </c>
      <c r="AN48" s="6">
        <v>0.17521377652317124</v>
      </c>
      <c r="AO48" s="6">
        <v>5.8172614352965328E-2</v>
      </c>
      <c r="AP48" s="6">
        <v>0</v>
      </c>
      <c r="AQ48" s="6">
        <v>0</v>
      </c>
      <c r="AR48" s="6">
        <v>7.0929499738707782E-2</v>
      </c>
      <c r="AS48" s="6">
        <v>0.14410596245177418</v>
      </c>
      <c r="AT48" s="6">
        <v>0.21706420323956965</v>
      </c>
      <c r="AU48" s="6">
        <v>0.330343985690152</v>
      </c>
      <c r="AV48" s="6">
        <v>0</v>
      </c>
      <c r="AW48" s="6">
        <v>0</v>
      </c>
      <c r="AX48" s="6">
        <v>4.6318717015910608E-2</v>
      </c>
      <c r="AY48" s="6">
        <v>5.3322329381886295E-2</v>
      </c>
      <c r="AZ48" s="6">
        <v>0</v>
      </c>
      <c r="BA48" s="6">
        <v>0</v>
      </c>
      <c r="BB48" s="6">
        <v>515.18350353218648</v>
      </c>
      <c r="BC48" s="6">
        <v>460.18250556216015</v>
      </c>
      <c r="BD48" s="6">
        <v>662.82366965051074</v>
      </c>
      <c r="BE48" s="6">
        <v>277.39624238765117</v>
      </c>
      <c r="BF48" s="6">
        <v>0</v>
      </c>
      <c r="BG48" s="6">
        <v>28.635769973700139</v>
      </c>
      <c r="BH48" s="6">
        <v>89.859413612642044</v>
      </c>
      <c r="BI48" s="6">
        <v>869.88841281772295</v>
      </c>
      <c r="BJ48" s="6">
        <v>37.750930490869067</v>
      </c>
      <c r="BK48" s="6">
        <v>4.0063783666581865E-2</v>
      </c>
      <c r="BL48" s="6">
        <v>0</v>
      </c>
      <c r="BM48" s="6">
        <v>0</v>
      </c>
      <c r="BN48" s="6">
        <v>91.485762713792681</v>
      </c>
      <c r="BO48" s="6">
        <v>197.15290444014727</v>
      </c>
      <c r="BP48" s="6">
        <v>0</v>
      </c>
      <c r="BQ48" s="6">
        <v>1.8709482027356471E-2</v>
      </c>
      <c r="BR48" s="6">
        <v>133.14225815575094</v>
      </c>
      <c r="BS48" s="6">
        <v>31.783270641479884</v>
      </c>
      <c r="BT48" s="6">
        <v>1.7219193916437014E-2</v>
      </c>
      <c r="BU48" s="6">
        <v>605.85807365506764</v>
      </c>
      <c r="BV48" s="6">
        <v>9.1501001540973306E-2</v>
      </c>
      <c r="BW48" s="6">
        <v>3.7447963276086869E-2</v>
      </c>
      <c r="BX48" s="6">
        <v>7.9838934457926364E-2</v>
      </c>
      <c r="BY48" s="6">
        <v>1.2454108316822331E-2</v>
      </c>
      <c r="BZ48" s="6">
        <v>1.1414818513311961E-2</v>
      </c>
      <c r="CA48" s="6">
        <v>0.73758975829182205</v>
      </c>
      <c r="CB48" s="6">
        <v>3.9761859481548117E-2</v>
      </c>
      <c r="CC48" s="6">
        <v>0</v>
      </c>
      <c r="CD48" s="6">
        <v>4.0569004476455742E-2</v>
      </c>
      <c r="CE48" s="6">
        <v>2.5072092441929615E-2</v>
      </c>
      <c r="CF48" s="5" t="s">
        <v>999</v>
      </c>
      <c r="CG48" s="8">
        <v>1.4056054</v>
      </c>
      <c r="CH48" s="8">
        <v>50.0433807</v>
      </c>
      <c r="CI48" s="8">
        <v>8.9255800000000001</v>
      </c>
      <c r="CJ48" s="8">
        <v>19.431529999999999</v>
      </c>
      <c r="CK48" s="9">
        <v>6.9550337999999998</v>
      </c>
      <c r="CL48" s="8">
        <v>41.935543099999997</v>
      </c>
      <c r="CM48" s="8">
        <v>37.034111000000003</v>
      </c>
      <c r="CN48" s="8">
        <v>81.604866000000001</v>
      </c>
      <c r="CO48" s="8">
        <v>30.627563500000001</v>
      </c>
      <c r="CP48" s="6">
        <v>43.176470588235297</v>
      </c>
      <c r="CQ48" s="6">
        <v>56.823529411764703</v>
      </c>
    </row>
    <row r="49" spans="1:95" x14ac:dyDescent="0.25">
      <c r="A49" s="6" t="s">
        <v>5</v>
      </c>
      <c r="B49" s="6" t="s">
        <v>6</v>
      </c>
      <c r="C49" s="6" t="s">
        <v>7</v>
      </c>
      <c r="D49" s="6">
        <v>7048</v>
      </c>
      <c r="E49" s="6" t="s">
        <v>123</v>
      </c>
      <c r="F49" s="7" t="s">
        <v>143</v>
      </c>
      <c r="G49" s="6" t="s">
        <v>190</v>
      </c>
      <c r="H49" s="6" t="s">
        <v>363</v>
      </c>
      <c r="I49" s="6">
        <v>6.9215360654955288E-2</v>
      </c>
      <c r="J49" s="6">
        <v>0</v>
      </c>
      <c r="K49" s="6">
        <v>0.10150378719978348</v>
      </c>
      <c r="L49" s="6">
        <v>0.20684313368440885</v>
      </c>
      <c r="M49" s="6">
        <v>9.8140884848891358E-2</v>
      </c>
      <c r="N49" s="6">
        <v>7.9002360906035393E-2</v>
      </c>
      <c r="O49" s="6">
        <v>8.0825518200505167E-2</v>
      </c>
      <c r="P49" s="6">
        <v>0</v>
      </c>
      <c r="Q49" s="6">
        <v>0.2002182845014252</v>
      </c>
      <c r="R49" s="6">
        <v>0</v>
      </c>
      <c r="S49" s="6">
        <v>5.5668139700807445E-2</v>
      </c>
      <c r="T49" s="6">
        <v>0</v>
      </c>
      <c r="U49" s="6">
        <v>0.17754901212494997</v>
      </c>
      <c r="V49" s="6">
        <v>0.11323984636259643</v>
      </c>
      <c r="W49" s="6">
        <v>9.0224080182772989E-2</v>
      </c>
      <c r="X49" s="6">
        <v>5.761991607723152E-2</v>
      </c>
      <c r="Y49" s="6">
        <v>0</v>
      </c>
      <c r="Z49" s="6">
        <v>9.2733118743219475E-2</v>
      </c>
      <c r="AA49" s="6">
        <v>0.35133724640971975</v>
      </c>
      <c r="AB49" s="6">
        <v>0.11187076718489879</v>
      </c>
      <c r="AC49" s="6">
        <v>0</v>
      </c>
      <c r="AD49" s="6">
        <v>8.9567488410706678E-2</v>
      </c>
      <c r="AE49" s="6">
        <v>0.10813362787648868</v>
      </c>
      <c r="AF49" s="6">
        <v>3.7729598136955332E-2</v>
      </c>
      <c r="AG49" s="6">
        <v>0.22295867713582335</v>
      </c>
      <c r="AH49" s="6">
        <v>0</v>
      </c>
      <c r="AI49" s="6">
        <v>8.5012471821255584E-2</v>
      </c>
      <c r="AJ49" s="6">
        <v>9.6987451844137956E-2</v>
      </c>
      <c r="AK49" s="6">
        <v>0.13857223413646672</v>
      </c>
      <c r="AL49" s="6">
        <v>4.7096289602363374E-2</v>
      </c>
      <c r="AM49" s="6">
        <v>0</v>
      </c>
      <c r="AN49" s="6">
        <v>7.8402881373065281E-2</v>
      </c>
      <c r="AO49" s="6">
        <v>4.754725229936399E-2</v>
      </c>
      <c r="AP49" s="6">
        <v>0.13310262581131557</v>
      </c>
      <c r="AQ49" s="6">
        <v>0</v>
      </c>
      <c r="AR49" s="6">
        <v>8.8821891142394055E-2</v>
      </c>
      <c r="AS49" s="6">
        <v>0.13974092587601353</v>
      </c>
      <c r="AT49" s="6">
        <v>0.15883733480122816</v>
      </c>
      <c r="AU49" s="6">
        <v>0.62344572958314648</v>
      </c>
      <c r="AV49" s="6">
        <v>0</v>
      </c>
      <c r="AW49" s="6">
        <v>0</v>
      </c>
      <c r="AX49" s="6">
        <v>4.428628329975548E-2</v>
      </c>
      <c r="AY49" s="6">
        <v>4.7115743920717663E-2</v>
      </c>
      <c r="AZ49" s="6">
        <v>6.1281785024738397E-2</v>
      </c>
      <c r="BA49" s="6">
        <v>0</v>
      </c>
      <c r="BB49" s="6">
        <v>600.03646276366408</v>
      </c>
      <c r="BC49" s="6">
        <v>1308.0764113681121</v>
      </c>
      <c r="BD49" s="6">
        <v>449.28341729735678</v>
      </c>
      <c r="BE49" s="6">
        <v>194.27710511515463</v>
      </c>
      <c r="BF49" s="6">
        <v>0</v>
      </c>
      <c r="BG49" s="6">
        <v>0</v>
      </c>
      <c r="BH49" s="6">
        <v>349.42874768905142</v>
      </c>
      <c r="BI49" s="6">
        <v>304.96043410102067</v>
      </c>
      <c r="BJ49" s="6">
        <v>45.366312570676357</v>
      </c>
      <c r="BK49" s="6">
        <v>0</v>
      </c>
      <c r="BL49" s="6">
        <v>89.74255702730693</v>
      </c>
      <c r="BM49" s="6">
        <v>0</v>
      </c>
      <c r="BN49" s="6">
        <v>25.417270712229787</v>
      </c>
      <c r="BO49" s="6">
        <v>125.42975638279729</v>
      </c>
      <c r="BP49" s="6">
        <v>0</v>
      </c>
      <c r="BQ49" s="6">
        <v>1.9832300881749105E-2</v>
      </c>
      <c r="BR49" s="6">
        <v>87.87285706433525</v>
      </c>
      <c r="BS49" s="6">
        <v>29.16116086361987</v>
      </c>
      <c r="BT49" s="6">
        <v>1.9734480032786644E-2</v>
      </c>
      <c r="BU49" s="6">
        <v>470.82040605369593</v>
      </c>
      <c r="BV49" s="6">
        <v>8.2202651135932781E-2</v>
      </c>
      <c r="BW49" s="6">
        <v>3.8498558125784448E-2</v>
      </c>
      <c r="BX49" s="6">
        <v>8.6750524025969264E-2</v>
      </c>
      <c r="BY49" s="6">
        <v>1.9199651710364852E-2</v>
      </c>
      <c r="BZ49" s="6">
        <v>1.4020563505036415E-2</v>
      </c>
      <c r="CA49" s="6">
        <v>0.7637582640678241</v>
      </c>
      <c r="CB49" s="6">
        <v>5.3993125693688429E-2</v>
      </c>
      <c r="CC49" s="6">
        <v>0</v>
      </c>
      <c r="CD49" s="6">
        <v>4.9269844408362594E-2</v>
      </c>
      <c r="CE49" s="6">
        <v>2.885014048080797E-2</v>
      </c>
      <c r="CF49" s="5" t="s">
        <v>999</v>
      </c>
      <c r="CG49" s="8">
        <v>1.5409595</v>
      </c>
      <c r="CH49" s="8">
        <v>50.634632099999997</v>
      </c>
      <c r="CI49" s="8">
        <v>8.7382345000000008</v>
      </c>
      <c r="CJ49" s="8">
        <v>19.0518818</v>
      </c>
      <c r="CK49" s="9">
        <v>7.4882521999999998</v>
      </c>
      <c r="CL49" s="8">
        <v>37.226905799999997</v>
      </c>
      <c r="CM49" s="8">
        <v>33.689888000000003</v>
      </c>
      <c r="CN49" s="8">
        <v>67.223243699999998</v>
      </c>
      <c r="CO49" s="8">
        <v>32.892124199999998</v>
      </c>
      <c r="CP49" s="6">
        <v>45.107176141658925</v>
      </c>
      <c r="CQ49" s="6">
        <v>54.892823858341075</v>
      </c>
    </row>
    <row r="50" spans="1:95" x14ac:dyDescent="0.25">
      <c r="A50" s="6" t="s">
        <v>5</v>
      </c>
      <c r="B50" s="6" t="s">
        <v>6</v>
      </c>
      <c r="C50" s="6" t="s">
        <v>7</v>
      </c>
      <c r="D50" s="6">
        <v>7049</v>
      </c>
      <c r="E50" s="6" t="s">
        <v>121</v>
      </c>
      <c r="F50" s="7" t="s">
        <v>127</v>
      </c>
      <c r="G50" s="6" t="s">
        <v>191</v>
      </c>
      <c r="H50" s="6" t="s">
        <v>364</v>
      </c>
      <c r="I50" s="6">
        <v>7.4982996251644826E-2</v>
      </c>
      <c r="J50" s="6">
        <v>6.6095310627928963E-2</v>
      </c>
      <c r="K50" s="6">
        <v>0.10858033043113821</v>
      </c>
      <c r="L50" s="6">
        <v>0.23314183206198097</v>
      </c>
      <c r="M50" s="6">
        <v>6.7937281014759182E-2</v>
      </c>
      <c r="N50" s="6">
        <v>0.15340450263461583</v>
      </c>
      <c r="O50" s="6">
        <v>5.0592965506425544E-2</v>
      </c>
      <c r="P50" s="6">
        <v>0</v>
      </c>
      <c r="Q50" s="6">
        <v>0.27486738767498919</v>
      </c>
      <c r="R50" s="6">
        <v>0</v>
      </c>
      <c r="S50" s="6">
        <v>0.12909531659254139</v>
      </c>
      <c r="T50" s="6">
        <v>0</v>
      </c>
      <c r="U50" s="6">
        <v>0.20068036540032877</v>
      </c>
      <c r="V50" s="6">
        <v>6.27959238907662E-2</v>
      </c>
      <c r="W50" s="6">
        <v>6.3305825949845698E-2</v>
      </c>
      <c r="X50" s="6">
        <v>4.4021484557213879E-2</v>
      </c>
      <c r="Y50" s="6">
        <v>0</v>
      </c>
      <c r="Z50" s="6">
        <v>5.0067873489929735E-2</v>
      </c>
      <c r="AA50" s="6">
        <v>0.35218300228757032</v>
      </c>
      <c r="AB50" s="6">
        <v>0.1271177031417762</v>
      </c>
      <c r="AC50" s="6">
        <v>0</v>
      </c>
      <c r="AD50" s="6">
        <v>5.4912728932204252E-2</v>
      </c>
      <c r="AE50" s="6">
        <v>0.10208662924909601</v>
      </c>
      <c r="AF50" s="6">
        <v>6.7441614629001112E-2</v>
      </c>
      <c r="AG50" s="6">
        <v>0.15646969682802067</v>
      </c>
      <c r="AH50" s="6">
        <v>0</v>
      </c>
      <c r="AI50" s="6">
        <v>7.8854481917130584E-2</v>
      </c>
      <c r="AJ50" s="6">
        <v>0.1102984908768101</v>
      </c>
      <c r="AK50" s="6">
        <v>0.22486116093758943</v>
      </c>
      <c r="AL50" s="6">
        <v>6.0199552632873736E-2</v>
      </c>
      <c r="AM50" s="6">
        <v>3.7062103963736603E-2</v>
      </c>
      <c r="AN50" s="6">
        <v>0.11896569196711933</v>
      </c>
      <c r="AO50" s="6">
        <v>3.9582076359679273E-2</v>
      </c>
      <c r="AP50" s="6">
        <v>4.0745887561193149E-2</v>
      </c>
      <c r="AQ50" s="6">
        <v>0</v>
      </c>
      <c r="AR50" s="6">
        <v>0</v>
      </c>
      <c r="AS50" s="6">
        <v>0.10894547320645859</v>
      </c>
      <c r="AT50" s="6">
        <v>9.4440186561040668E-2</v>
      </c>
      <c r="AU50" s="6">
        <v>0.21756719711357167</v>
      </c>
      <c r="AV50" s="6">
        <v>0</v>
      </c>
      <c r="AW50" s="6">
        <v>0</v>
      </c>
      <c r="AX50" s="6">
        <v>4.1249221900325463E-2</v>
      </c>
      <c r="AY50" s="6">
        <v>5.9063494258213611E-2</v>
      </c>
      <c r="AZ50" s="6">
        <v>4.6960915333783798E-2</v>
      </c>
      <c r="BA50" s="6">
        <v>0</v>
      </c>
      <c r="BB50" s="6">
        <v>939.21051096597216</v>
      </c>
      <c r="BC50" s="6">
        <v>2970.4004527951779</v>
      </c>
      <c r="BD50" s="6">
        <v>666.76741519202233</v>
      </c>
      <c r="BE50" s="6">
        <v>319.19251864818835</v>
      </c>
      <c r="BF50" s="6">
        <v>1.706351151402398E-2</v>
      </c>
      <c r="BG50" s="6">
        <v>33.52449636155319</v>
      </c>
      <c r="BH50" s="6">
        <v>1067.8637738279815</v>
      </c>
      <c r="BI50" s="6">
        <v>747.59989284081212</v>
      </c>
      <c r="BJ50" s="6">
        <v>58.582343809949556</v>
      </c>
      <c r="BK50" s="6">
        <v>8.7108452012785054E-2</v>
      </c>
      <c r="BL50" s="6">
        <v>0</v>
      </c>
      <c r="BM50" s="6">
        <v>0</v>
      </c>
      <c r="BN50" s="6">
        <v>109.11003348307941</v>
      </c>
      <c r="BO50" s="6">
        <v>64.930225434066259</v>
      </c>
      <c r="BP50" s="6">
        <v>0</v>
      </c>
      <c r="BQ50" s="6">
        <v>1.6862927119165171E-2</v>
      </c>
      <c r="BR50" s="6">
        <v>135.69835227292009</v>
      </c>
      <c r="BS50" s="6">
        <v>36.695704706205106</v>
      </c>
      <c r="BT50" s="6">
        <v>1.8233279640677596E-2</v>
      </c>
      <c r="BU50" s="6">
        <v>264.67330172682955</v>
      </c>
      <c r="BV50" s="6">
        <v>0.10539971925775823</v>
      </c>
      <c r="BW50" s="6">
        <v>4.2641184818756631E-2</v>
      </c>
      <c r="BX50" s="6">
        <v>8.9189943426976948E-2</v>
      </c>
      <c r="BY50" s="6">
        <v>1.9814100807781034E-2</v>
      </c>
      <c r="BZ50" s="6">
        <v>1.2840696021207944E-2</v>
      </c>
      <c r="CA50" s="6">
        <v>0.46274121406875862</v>
      </c>
      <c r="CB50" s="6">
        <v>4.3371169682832153E-2</v>
      </c>
      <c r="CC50" s="6">
        <v>0</v>
      </c>
      <c r="CD50" s="6">
        <v>4.3576103148013134E-2</v>
      </c>
      <c r="CE50" s="6">
        <v>3.5179102675983495E-2</v>
      </c>
      <c r="CF50" s="5" t="s">
        <v>999</v>
      </c>
      <c r="CG50" s="8">
        <v>1.5251386</v>
      </c>
      <c r="CH50" s="8">
        <v>50.820415500000003</v>
      </c>
      <c r="CI50" s="8">
        <v>10.3824463</v>
      </c>
      <c r="CJ50" s="8">
        <v>22.065086399999998</v>
      </c>
      <c r="CK50" s="9">
        <v>8.2671127000000002</v>
      </c>
      <c r="CL50" s="8">
        <v>39.803176899999997</v>
      </c>
      <c r="CM50" s="8">
        <v>35.162838000000001</v>
      </c>
      <c r="CN50" s="8">
        <v>69.095260600000003</v>
      </c>
      <c r="CO50" s="8">
        <v>31.0835896</v>
      </c>
      <c r="CP50" s="6">
        <v>45.567729083665355</v>
      </c>
      <c r="CQ50" s="6">
        <v>54.432270916334645</v>
      </c>
    </row>
    <row r="51" spans="1:95" x14ac:dyDescent="0.25">
      <c r="A51" s="6" t="s">
        <v>5</v>
      </c>
      <c r="B51" s="6" t="s">
        <v>6</v>
      </c>
      <c r="C51" s="6" t="s">
        <v>7</v>
      </c>
      <c r="D51" s="6">
        <v>7050</v>
      </c>
      <c r="E51" s="6" t="s">
        <v>121</v>
      </c>
      <c r="F51" s="7" t="s">
        <v>127</v>
      </c>
      <c r="G51" s="6" t="s">
        <v>192</v>
      </c>
      <c r="H51" s="6" t="s">
        <v>365</v>
      </c>
      <c r="I51" s="6">
        <v>5.3190225581634352E-2</v>
      </c>
      <c r="J51" s="6">
        <v>0</v>
      </c>
      <c r="K51" s="6">
        <v>0.15564701631032563</v>
      </c>
      <c r="L51" s="6">
        <v>0.20394966157719666</v>
      </c>
      <c r="M51" s="6">
        <v>7.8340028574928222E-2</v>
      </c>
      <c r="N51" s="6">
        <v>0.12800183610026769</v>
      </c>
      <c r="O51" s="6">
        <v>0.11418710660903852</v>
      </c>
      <c r="P51" s="6">
        <v>0</v>
      </c>
      <c r="Q51" s="6">
        <v>0.16228515930846718</v>
      </c>
      <c r="R51" s="6">
        <v>0</v>
      </c>
      <c r="S51" s="6">
        <v>0.15452631737143768</v>
      </c>
      <c r="T51" s="6">
        <v>3.7010243668291004E-2</v>
      </c>
      <c r="U51" s="6">
        <v>0.14795534585481679</v>
      </c>
      <c r="V51" s="6">
        <v>7.2373395183801509E-2</v>
      </c>
      <c r="W51" s="6">
        <v>8.9356447956153731E-2</v>
      </c>
      <c r="X51" s="6">
        <v>0</v>
      </c>
      <c r="Y51" s="6">
        <v>3.7654335180761167E-2</v>
      </c>
      <c r="Z51" s="6">
        <v>0.11951987469593067</v>
      </c>
      <c r="AA51" s="6">
        <v>0.40099854787183359</v>
      </c>
      <c r="AB51" s="6">
        <v>0.17802866339738743</v>
      </c>
      <c r="AC51" s="6">
        <v>6.5661514041994676E-2</v>
      </c>
      <c r="AD51" s="6">
        <v>6.6711393353726098E-2</v>
      </c>
      <c r="AE51" s="6">
        <v>7.9384298862744479E-2</v>
      </c>
      <c r="AF51" s="6">
        <v>3.6543725644647418E-2</v>
      </c>
      <c r="AG51" s="6">
        <v>0.14388223685417439</v>
      </c>
      <c r="AH51" s="6">
        <v>0</v>
      </c>
      <c r="AI51" s="6">
        <v>5.669498769357155E-2</v>
      </c>
      <c r="AJ51" s="6">
        <v>6.3010725821141991E-2</v>
      </c>
      <c r="AK51" s="6">
        <v>0.10595152044012983</v>
      </c>
      <c r="AL51" s="6">
        <v>4.3180842601828889E-2</v>
      </c>
      <c r="AM51" s="6">
        <v>3.84386864924759E-2</v>
      </c>
      <c r="AN51" s="6">
        <v>8.6150115557686813E-2</v>
      </c>
      <c r="AO51" s="6">
        <v>3.7620133815424769E-2</v>
      </c>
      <c r="AP51" s="6">
        <v>0</v>
      </c>
      <c r="AQ51" s="6">
        <v>4.0405800820709083E-2</v>
      </c>
      <c r="AR51" s="6">
        <v>3.8364925547900407E-2</v>
      </c>
      <c r="AS51" s="6">
        <v>0.1311237025268088</v>
      </c>
      <c r="AT51" s="6">
        <v>0.11233008647582322</v>
      </c>
      <c r="AU51" s="6">
        <v>0.15910989315018087</v>
      </c>
      <c r="AV51" s="6">
        <v>0</v>
      </c>
      <c r="AW51" s="6">
        <v>0</v>
      </c>
      <c r="AX51" s="6">
        <v>0</v>
      </c>
      <c r="AY51" s="6">
        <v>4.6106290587243061E-2</v>
      </c>
      <c r="AZ51" s="6">
        <v>0</v>
      </c>
      <c r="BA51" s="6">
        <v>0</v>
      </c>
      <c r="BB51" s="6">
        <v>430.82760664065063</v>
      </c>
      <c r="BC51" s="6">
        <v>556.68858264780908</v>
      </c>
      <c r="BD51" s="6">
        <v>549.74064272844839</v>
      </c>
      <c r="BE51" s="6">
        <v>219.37987543712802</v>
      </c>
      <c r="BF51" s="6">
        <v>0</v>
      </c>
      <c r="BG51" s="6">
        <v>0</v>
      </c>
      <c r="BH51" s="6">
        <v>74.803407839265773</v>
      </c>
      <c r="BI51" s="6">
        <v>479.95112523598664</v>
      </c>
      <c r="BJ51" s="6">
        <v>33.962839426480187</v>
      </c>
      <c r="BK51" s="6">
        <v>4.8974881208858623E-2</v>
      </c>
      <c r="BL51" s="6">
        <v>0</v>
      </c>
      <c r="BM51" s="6">
        <v>0</v>
      </c>
      <c r="BN51" s="6">
        <v>40.735159843225496</v>
      </c>
      <c r="BO51" s="6">
        <v>209.27073493542764</v>
      </c>
      <c r="BP51" s="6">
        <v>2.5162491611724305E-2</v>
      </c>
      <c r="BQ51" s="6">
        <v>1.167889114242272E-2</v>
      </c>
      <c r="BR51" s="6">
        <v>128.77215064229179</v>
      </c>
      <c r="BS51" s="6">
        <v>30.867146456070419</v>
      </c>
      <c r="BT51" s="6">
        <v>1.941631068070785E-2</v>
      </c>
      <c r="BU51" s="6">
        <v>981.09518702552521</v>
      </c>
      <c r="BV51" s="6">
        <v>7.4141689200624999E-2</v>
      </c>
      <c r="BW51" s="6">
        <v>2.0789382003378903E-2</v>
      </c>
      <c r="BX51" s="6">
        <v>5.1591378296508311E-2</v>
      </c>
      <c r="BY51" s="6">
        <v>1.3390027516246536E-2</v>
      </c>
      <c r="BZ51" s="6">
        <v>0</v>
      </c>
      <c r="CA51" s="6">
        <v>0.19930468621934383</v>
      </c>
      <c r="CB51" s="6">
        <v>3.5769995565131218E-2</v>
      </c>
      <c r="CC51" s="6">
        <v>0</v>
      </c>
      <c r="CD51" s="6">
        <v>4.5720484813561807E-2</v>
      </c>
      <c r="CE51" s="6">
        <v>3.2756083200750193E-2</v>
      </c>
      <c r="CF51" s="5" t="s">
        <v>999</v>
      </c>
      <c r="CG51" s="8">
        <v>1.7063332</v>
      </c>
      <c r="CH51" s="8">
        <v>49.895099600000002</v>
      </c>
      <c r="CI51" s="8">
        <v>5.2705083000000004</v>
      </c>
      <c r="CJ51" s="8">
        <v>14.4983559</v>
      </c>
      <c r="CK51" s="9">
        <v>5.8718928999999997</v>
      </c>
      <c r="CL51" s="8">
        <v>41.334175100000003</v>
      </c>
      <c r="CM51" s="8">
        <v>37.0796852</v>
      </c>
      <c r="CN51" s="8">
        <v>81.495880099999994</v>
      </c>
      <c r="CO51" s="8">
        <v>32.0218506</v>
      </c>
      <c r="CP51" s="6">
        <v>46.202980837473383</v>
      </c>
      <c r="CQ51" s="6">
        <v>53.797019162526617</v>
      </c>
    </row>
    <row r="52" spans="1:95" x14ac:dyDescent="0.25">
      <c r="A52" s="6" t="s">
        <v>5</v>
      </c>
      <c r="B52" s="6" t="s">
        <v>6</v>
      </c>
      <c r="C52" s="6" t="s">
        <v>7</v>
      </c>
      <c r="D52" s="6">
        <v>7051</v>
      </c>
      <c r="E52" s="6" t="s">
        <v>120</v>
      </c>
      <c r="F52" s="7" t="s">
        <v>128</v>
      </c>
      <c r="G52" s="6" t="s">
        <v>193</v>
      </c>
      <c r="H52" s="6" t="s">
        <v>366</v>
      </c>
      <c r="I52" s="6">
        <v>5.7995331993846495E-2</v>
      </c>
      <c r="J52" s="6">
        <v>3.8648167025262893E-2</v>
      </c>
      <c r="K52" s="6">
        <v>0.16910348383708557</v>
      </c>
      <c r="L52" s="6">
        <v>0.24273987576981998</v>
      </c>
      <c r="M52" s="6">
        <v>8.9019991262629869E-2</v>
      </c>
      <c r="N52" s="6">
        <v>0.125581199998024</v>
      </c>
      <c r="O52" s="6">
        <v>6.2122093278844132E-2</v>
      </c>
      <c r="P52" s="6">
        <v>0</v>
      </c>
      <c r="Q52" s="6">
        <v>0.20813661555566654</v>
      </c>
      <c r="R52" s="6">
        <v>0</v>
      </c>
      <c r="S52" s="6">
        <v>0.1257486047163604</v>
      </c>
      <c r="T52" s="6">
        <v>0</v>
      </c>
      <c r="U52" s="6">
        <v>0.24976058509721752</v>
      </c>
      <c r="V52" s="6">
        <v>0.12040399577819388</v>
      </c>
      <c r="W52" s="6">
        <v>9.4925661517286875E-2</v>
      </c>
      <c r="X52" s="6">
        <v>5.451600355213429E-2</v>
      </c>
      <c r="Y52" s="6">
        <v>6.5625147655016647E-2</v>
      </c>
      <c r="Z52" s="6">
        <v>9.093641939856506E-2</v>
      </c>
      <c r="AA52" s="6">
        <v>0.48862124776937538</v>
      </c>
      <c r="AB52" s="6">
        <v>4.0802664381448771E-2</v>
      </c>
      <c r="AC52" s="6">
        <v>5.048030194732743E-2</v>
      </c>
      <c r="AD52" s="6">
        <v>6.3859082628723807E-2</v>
      </c>
      <c r="AE52" s="6">
        <v>0.15916151882926019</v>
      </c>
      <c r="AF52" s="6">
        <v>7.4881125176058536E-2</v>
      </c>
      <c r="AG52" s="6">
        <v>0.10854919574470018</v>
      </c>
      <c r="AH52" s="6">
        <v>0</v>
      </c>
      <c r="AI52" s="6">
        <v>0.12390450646043148</v>
      </c>
      <c r="AJ52" s="6">
        <v>0.10166090678900933</v>
      </c>
      <c r="AK52" s="6">
        <v>0.21672441144746946</v>
      </c>
      <c r="AL52" s="6">
        <v>8.7125327108882364E-2</v>
      </c>
      <c r="AM52" s="6">
        <v>0</v>
      </c>
      <c r="AN52" s="6">
        <v>0.13944952199155206</v>
      </c>
      <c r="AO52" s="6">
        <v>8.967770154194836E-2</v>
      </c>
      <c r="AP52" s="6">
        <v>6.2530977820509939E-2</v>
      </c>
      <c r="AQ52" s="6">
        <v>4.1332585408960038E-2</v>
      </c>
      <c r="AR52" s="6">
        <v>6.0243238810270647E-2</v>
      </c>
      <c r="AS52" s="6">
        <v>0.13990620060311632</v>
      </c>
      <c r="AT52" s="6">
        <v>0.17428509104282996</v>
      </c>
      <c r="AU52" s="6">
        <v>0.33385780997370573</v>
      </c>
      <c r="AV52" s="6">
        <v>3.8838248261727742E-2</v>
      </c>
      <c r="AW52" s="6">
        <v>0</v>
      </c>
      <c r="AX52" s="6">
        <v>0</v>
      </c>
      <c r="AY52" s="6">
        <v>5.4003819941971981E-2</v>
      </c>
      <c r="AZ52" s="6">
        <v>0</v>
      </c>
      <c r="BA52" s="6">
        <v>0</v>
      </c>
      <c r="BB52" s="6">
        <v>248.44541306614448</v>
      </c>
      <c r="BC52" s="6">
        <v>1399.9246120054229</v>
      </c>
      <c r="BD52" s="6">
        <v>236.57638771229819</v>
      </c>
      <c r="BE52" s="6">
        <v>127.52956061717457</v>
      </c>
      <c r="BF52" s="6">
        <v>0</v>
      </c>
      <c r="BG52" s="6">
        <v>0</v>
      </c>
      <c r="BH52" s="6">
        <v>34.878627424706565</v>
      </c>
      <c r="BI52" s="6">
        <v>313.07026538246254</v>
      </c>
      <c r="BJ52" s="6">
        <v>38.940647496768946</v>
      </c>
      <c r="BK52" s="6">
        <v>0</v>
      </c>
      <c r="BL52" s="6">
        <v>0</v>
      </c>
      <c r="BM52" s="6">
        <v>0</v>
      </c>
      <c r="BN52" s="6">
        <v>28.218744407850089</v>
      </c>
      <c r="BO52" s="6">
        <v>0</v>
      </c>
      <c r="BP52" s="6">
        <v>0</v>
      </c>
      <c r="BQ52" s="6">
        <v>1.6873132325247755E-2</v>
      </c>
      <c r="BR52" s="6">
        <v>70.915141340078392</v>
      </c>
      <c r="BS52" s="6">
        <v>26.046561666191518</v>
      </c>
      <c r="BT52" s="6">
        <v>1.4968056291168945E-2</v>
      </c>
      <c r="BU52" s="6">
        <v>248.08471316888307</v>
      </c>
      <c r="BV52" s="6">
        <v>9.984323597180067E-2</v>
      </c>
      <c r="BW52" s="6">
        <v>3.8371448817247585E-2</v>
      </c>
      <c r="BX52" s="6">
        <v>7.9828868264545536E-2</v>
      </c>
      <c r="BY52" s="6">
        <v>1.6653221249952957E-2</v>
      </c>
      <c r="BZ52" s="6">
        <v>0</v>
      </c>
      <c r="CA52" s="6">
        <v>0.53532439769180384</v>
      </c>
      <c r="CB52" s="6">
        <v>4.6134424568407342E-2</v>
      </c>
      <c r="CC52" s="6">
        <v>0</v>
      </c>
      <c r="CD52" s="6">
        <v>4.2704402159111268E-2</v>
      </c>
      <c r="CE52" s="6">
        <v>1.9582417094036263E-2</v>
      </c>
      <c r="CF52" s="5" t="s">
        <v>999</v>
      </c>
      <c r="CG52" s="8">
        <v>1.5701239</v>
      </c>
      <c r="CH52" s="8">
        <v>50.412052199999998</v>
      </c>
      <c r="CI52" s="8">
        <v>10.6502924</v>
      </c>
      <c r="CJ52" s="8">
        <v>20.587179200000001</v>
      </c>
      <c r="CK52" s="9">
        <v>7.9891738999999999</v>
      </c>
      <c r="CL52" s="8">
        <v>36.578449200000001</v>
      </c>
      <c r="CM52" s="8">
        <v>33.710308099999999</v>
      </c>
      <c r="CN52" s="8">
        <v>69.165473899999995</v>
      </c>
      <c r="CO52" s="8">
        <v>33.063503300000001</v>
      </c>
      <c r="CP52" s="6"/>
      <c r="CQ52" s="6"/>
    </row>
    <row r="53" spans="1:95" x14ac:dyDescent="0.25">
      <c r="A53" s="6" t="s">
        <v>5</v>
      </c>
      <c r="B53" s="6" t="s">
        <v>6</v>
      </c>
      <c r="C53" s="6" t="s">
        <v>7</v>
      </c>
      <c r="D53" s="6">
        <v>7052</v>
      </c>
      <c r="E53" s="6" t="s">
        <v>125</v>
      </c>
      <c r="F53" s="7" t="s">
        <v>139</v>
      </c>
      <c r="G53" s="6" t="s">
        <v>308</v>
      </c>
      <c r="H53" s="6" t="s">
        <v>367</v>
      </c>
      <c r="I53" s="6">
        <v>7.3798701885373477E-2</v>
      </c>
      <c r="J53" s="6">
        <v>0</v>
      </c>
      <c r="K53" s="6">
        <v>0.14910541558156859</v>
      </c>
      <c r="L53" s="6">
        <v>0.4073718693484728</v>
      </c>
      <c r="M53" s="6">
        <v>0.15802931436875378</v>
      </c>
      <c r="N53" s="6">
        <v>7.803353297496278E-2</v>
      </c>
      <c r="O53" s="6">
        <v>4.0533667082161218E-2</v>
      </c>
      <c r="P53" s="6">
        <v>0</v>
      </c>
      <c r="Q53" s="6">
        <v>0.33981066695246442</v>
      </c>
      <c r="R53" s="6">
        <v>0</v>
      </c>
      <c r="S53" s="6">
        <v>0.10449342772978974</v>
      </c>
      <c r="T53" s="6">
        <v>0</v>
      </c>
      <c r="U53" s="6">
        <v>0.33180777033377828</v>
      </c>
      <c r="V53" s="6">
        <v>8.8743936225837067E-2</v>
      </c>
      <c r="W53" s="6">
        <v>0.10717088745070105</v>
      </c>
      <c r="X53" s="6">
        <v>0</v>
      </c>
      <c r="Y53" s="6">
        <v>0</v>
      </c>
      <c r="Z53" s="6">
        <v>0.10488978283478072</v>
      </c>
      <c r="AA53" s="6">
        <v>0.22879470042058461</v>
      </c>
      <c r="AB53" s="6">
        <v>0.11073756417776892</v>
      </c>
      <c r="AC53" s="6">
        <v>0</v>
      </c>
      <c r="AD53" s="6">
        <v>5.1414102891816194E-2</v>
      </c>
      <c r="AE53" s="6">
        <v>0.17949645542001078</v>
      </c>
      <c r="AF53" s="6">
        <v>5.3212278469802941E-2</v>
      </c>
      <c r="AG53" s="6">
        <v>0.17018878691704339</v>
      </c>
      <c r="AH53" s="6">
        <v>0</v>
      </c>
      <c r="AI53" s="6">
        <v>0.19593810946841042</v>
      </c>
      <c r="AJ53" s="6">
        <v>0.37109535972348373</v>
      </c>
      <c r="AK53" s="6">
        <v>0.19894983261176805</v>
      </c>
      <c r="AL53" s="6">
        <v>8.8610034457062822E-2</v>
      </c>
      <c r="AM53" s="6">
        <v>0.14118877685017681</v>
      </c>
      <c r="AN53" s="6">
        <v>7.4798342983574073E-2</v>
      </c>
      <c r="AO53" s="6">
        <v>6.5539706705470199E-2</v>
      </c>
      <c r="AP53" s="6">
        <v>7.6474457217252947E-2</v>
      </c>
      <c r="AQ53" s="6">
        <v>4.1143409436471677E-2</v>
      </c>
      <c r="AR53" s="6">
        <v>0.15091092793353356</v>
      </c>
      <c r="AS53" s="6">
        <v>0.20430172704524269</v>
      </c>
      <c r="AT53" s="6">
        <v>0.17723962988228598</v>
      </c>
      <c r="AU53" s="6">
        <v>0.52947101497338633</v>
      </c>
      <c r="AV53" s="6">
        <v>0</v>
      </c>
      <c r="AW53" s="6">
        <v>0</v>
      </c>
      <c r="AX53" s="6">
        <v>3.8604005227140741E-2</v>
      </c>
      <c r="AY53" s="6">
        <v>4.7861354747962312E-2</v>
      </c>
      <c r="AZ53" s="6">
        <v>0</v>
      </c>
      <c r="BA53" s="6">
        <v>0</v>
      </c>
      <c r="BB53" s="6">
        <v>458.27061490728903</v>
      </c>
      <c r="BC53" s="6">
        <v>2328.291284688632</v>
      </c>
      <c r="BD53" s="6">
        <v>451.75641917248862</v>
      </c>
      <c r="BE53" s="6">
        <v>178.41655695124379</v>
      </c>
      <c r="BF53" s="6">
        <v>0</v>
      </c>
      <c r="BG53" s="6">
        <v>0</v>
      </c>
      <c r="BH53" s="6">
        <v>67.351005718360241</v>
      </c>
      <c r="BI53" s="6">
        <v>494.60852461074728</v>
      </c>
      <c r="BJ53" s="6">
        <v>43.052903697625332</v>
      </c>
      <c r="BK53" s="6">
        <v>6.733605177525781E-2</v>
      </c>
      <c r="BL53" s="6">
        <v>0</v>
      </c>
      <c r="BM53" s="6">
        <v>0</v>
      </c>
      <c r="BN53" s="6">
        <v>42.167454769134309</v>
      </c>
      <c r="BO53" s="6">
        <v>134.22724697379931</v>
      </c>
      <c r="BP53" s="6">
        <v>0</v>
      </c>
      <c r="BQ53" s="6">
        <v>1.1013921458704735E-2</v>
      </c>
      <c r="BR53" s="6">
        <v>135.31414222294418</v>
      </c>
      <c r="BS53" s="6">
        <v>31.010548764359395</v>
      </c>
      <c r="BT53" s="6">
        <v>1.1147627428793961E-2</v>
      </c>
      <c r="BU53" s="6">
        <v>1084.7738880057593</v>
      </c>
      <c r="BV53" s="6">
        <v>6.2389362191537387E-2</v>
      </c>
      <c r="BW53" s="6">
        <v>0</v>
      </c>
      <c r="BX53" s="6">
        <v>0</v>
      </c>
      <c r="BY53" s="6">
        <v>0</v>
      </c>
      <c r="BZ53" s="6">
        <v>0</v>
      </c>
      <c r="CA53" s="6">
        <v>0.26854657191602582</v>
      </c>
      <c r="CB53" s="6">
        <v>3.8435146915820888E-2</v>
      </c>
      <c r="CC53" s="6">
        <v>0</v>
      </c>
      <c r="CD53" s="6">
        <v>4.3247842989731458E-2</v>
      </c>
      <c r="CE53" s="6">
        <v>3.1888619393627589</v>
      </c>
      <c r="CF53" s="5" t="s">
        <v>999</v>
      </c>
      <c r="CG53" s="8">
        <v>1.6226619</v>
      </c>
      <c r="CH53" s="8">
        <v>50.388896899999999</v>
      </c>
      <c r="CI53" s="8">
        <v>11.379193300000001</v>
      </c>
      <c r="CJ53" s="8">
        <v>22.416036600000002</v>
      </c>
      <c r="CK53" s="9">
        <v>8.6442394</v>
      </c>
      <c r="CL53" s="8">
        <v>38.396465300000003</v>
      </c>
      <c r="CM53" s="8">
        <v>36.308101700000002</v>
      </c>
      <c r="CN53" s="8">
        <v>74.045875499999994</v>
      </c>
      <c r="CO53" s="8">
        <v>28.308862699999999</v>
      </c>
      <c r="CP53" s="6">
        <v>43.975903614457835</v>
      </c>
      <c r="CQ53" s="6">
        <v>56.024096385542165</v>
      </c>
    </row>
    <row r="54" spans="1:95" x14ac:dyDescent="0.25">
      <c r="A54" s="6" t="s">
        <v>5</v>
      </c>
      <c r="B54" s="6" t="s">
        <v>6</v>
      </c>
      <c r="C54" s="6" t="s">
        <v>7</v>
      </c>
      <c r="D54" s="6">
        <v>7053</v>
      </c>
      <c r="E54" s="6" t="s">
        <v>123</v>
      </c>
      <c r="F54" s="7" t="s">
        <v>138</v>
      </c>
      <c r="G54" s="6" t="s">
        <v>148</v>
      </c>
      <c r="H54" s="6" t="s">
        <v>368</v>
      </c>
      <c r="I54" s="6">
        <v>5.1755710011211334E-2</v>
      </c>
      <c r="J54" s="6">
        <v>0</v>
      </c>
      <c r="K54" s="6">
        <v>7.3218879828491609E-2</v>
      </c>
      <c r="L54" s="6">
        <v>0.33499006624120603</v>
      </c>
      <c r="M54" s="6">
        <v>6.9930967875720701E-2</v>
      </c>
      <c r="N54" s="6">
        <v>6.6123497572946513E-2</v>
      </c>
      <c r="O54" s="6">
        <v>0.13630181571191208</v>
      </c>
      <c r="P54" s="6">
        <v>0</v>
      </c>
      <c r="Q54" s="6">
        <v>0.31935272788974622</v>
      </c>
      <c r="R54" s="6">
        <v>0</v>
      </c>
      <c r="S54" s="6">
        <v>0.12427362446463996</v>
      </c>
      <c r="T54" s="6">
        <v>0</v>
      </c>
      <c r="U54" s="6">
        <v>0.28449792782948358</v>
      </c>
      <c r="V54" s="6">
        <v>8.9939232005968858E-2</v>
      </c>
      <c r="W54" s="6">
        <v>5.2619341494529896E-2</v>
      </c>
      <c r="X54" s="6">
        <v>4.8166577701209995E-2</v>
      </c>
      <c r="Y54" s="6">
        <v>5.3101819683973449E-2</v>
      </c>
      <c r="Z54" s="6">
        <v>0</v>
      </c>
      <c r="AA54" s="6">
        <v>0.52034101567641566</v>
      </c>
      <c r="AB54" s="6">
        <v>3.6521410396581452E-2</v>
      </c>
      <c r="AC54" s="6">
        <v>4.8407179857240634E-2</v>
      </c>
      <c r="AD54" s="6">
        <v>5.7070464166537493E-2</v>
      </c>
      <c r="AE54" s="6">
        <v>0.15172983649963029</v>
      </c>
      <c r="AF54" s="6">
        <v>9.9138761311339529E-2</v>
      </c>
      <c r="AG54" s="6">
        <v>0.11784024529845673</v>
      </c>
      <c r="AH54" s="6">
        <v>0</v>
      </c>
      <c r="AI54" s="6">
        <v>0.14793059475616324</v>
      </c>
      <c r="AJ54" s="6">
        <v>4.049767519069352E-2</v>
      </c>
      <c r="AK54" s="6">
        <v>9.9522760745672234E-2</v>
      </c>
      <c r="AL54" s="6">
        <v>5.4501592876010509E-2</v>
      </c>
      <c r="AM54" s="6">
        <v>4.4067561623486969E-2</v>
      </c>
      <c r="AN54" s="6">
        <v>7.2606030043889061E-2</v>
      </c>
      <c r="AO54" s="6">
        <v>4.8845106767422999E-2</v>
      </c>
      <c r="AP54" s="6">
        <v>4.3144230048793669E-2</v>
      </c>
      <c r="AQ54" s="6">
        <v>0</v>
      </c>
      <c r="AR54" s="6">
        <v>0.17271773528959375</v>
      </c>
      <c r="AS54" s="6">
        <v>0.38300282611759945</v>
      </c>
      <c r="AT54" s="6">
        <v>0.3287594860590064</v>
      </c>
      <c r="AU54" s="6">
        <v>0.2889995694946153</v>
      </c>
      <c r="AV54" s="6">
        <v>0</v>
      </c>
      <c r="AW54" s="6">
        <v>0</v>
      </c>
      <c r="AX54" s="6">
        <v>3.9466465711555293E-2</v>
      </c>
      <c r="AY54" s="6">
        <v>6.9180195042648052E-2</v>
      </c>
      <c r="AZ54" s="6">
        <v>0</v>
      </c>
      <c r="BA54" s="6">
        <v>0</v>
      </c>
      <c r="BB54" s="6">
        <v>379.27599439214191</v>
      </c>
      <c r="BC54" s="6">
        <v>1379.0844984357336</v>
      </c>
      <c r="BD54" s="6">
        <v>363.43902742168387</v>
      </c>
      <c r="BE54" s="6">
        <v>146.31318054452035</v>
      </c>
      <c r="BF54" s="6">
        <v>0</v>
      </c>
      <c r="BG54" s="6">
        <v>0</v>
      </c>
      <c r="BH54" s="6">
        <v>44.78727409210174</v>
      </c>
      <c r="BI54" s="6">
        <v>825.95834914758905</v>
      </c>
      <c r="BJ54" s="6">
        <v>34.755237343236935</v>
      </c>
      <c r="BK54" s="6">
        <v>1.3062596894555989E-2</v>
      </c>
      <c r="BL54" s="6">
        <v>0</v>
      </c>
      <c r="BM54" s="6">
        <v>0</v>
      </c>
      <c r="BN54" s="6">
        <v>44.309220329476119</v>
      </c>
      <c r="BO54" s="6">
        <v>43.321062414246292</v>
      </c>
      <c r="BP54" s="6">
        <v>3.6526414663208599E-2</v>
      </c>
      <c r="BQ54" s="6">
        <v>0</v>
      </c>
      <c r="BR54" s="6">
        <v>66.087640298682331</v>
      </c>
      <c r="BS54" s="6">
        <v>21.058687370443455</v>
      </c>
      <c r="BT54" s="6">
        <v>1.5209986977262197E-2</v>
      </c>
      <c r="BU54" s="6">
        <v>332.53194608686601</v>
      </c>
      <c r="BV54" s="6">
        <v>5.9312218633412954E-2</v>
      </c>
      <c r="BW54" s="6">
        <v>1.6869450129323723E-2</v>
      </c>
      <c r="BX54" s="6">
        <v>3.1168810698672385E-2</v>
      </c>
      <c r="BY54" s="6">
        <v>0</v>
      </c>
      <c r="BZ54" s="6">
        <v>0</v>
      </c>
      <c r="CA54" s="6">
        <v>0.19169804985044619</v>
      </c>
      <c r="CB54" s="6">
        <v>3.7230807211183846E-2</v>
      </c>
      <c r="CC54" s="6">
        <v>0</v>
      </c>
      <c r="CD54" s="6">
        <v>3.7109624834568949E-2</v>
      </c>
      <c r="CE54" s="6">
        <v>2.4070848750191883E-2</v>
      </c>
      <c r="CF54" s="5" t="s">
        <v>999</v>
      </c>
      <c r="CG54" s="8">
        <v>1.4745927000000001</v>
      </c>
      <c r="CH54" s="8">
        <v>50.212825799999997</v>
      </c>
      <c r="CI54" s="8">
        <v>9.7424611999999993</v>
      </c>
      <c r="CJ54" s="8">
        <v>20.5342503</v>
      </c>
      <c r="CK54" s="9">
        <v>8.1176242999999992</v>
      </c>
      <c r="CL54" s="8">
        <v>35.140754700000002</v>
      </c>
      <c r="CM54" s="8">
        <v>32.070526100000002</v>
      </c>
      <c r="CN54" s="8">
        <v>67.105400099999997</v>
      </c>
      <c r="CO54" s="8">
        <v>30.823409999999999</v>
      </c>
      <c r="CP54" s="6">
        <v>41.999999999999993</v>
      </c>
      <c r="CQ54" s="6">
        <v>58.000000000000007</v>
      </c>
    </row>
    <row r="55" spans="1:95" x14ac:dyDescent="0.25">
      <c r="A55" s="6" t="s">
        <v>5</v>
      </c>
      <c r="B55" s="6" t="s">
        <v>6</v>
      </c>
      <c r="C55" s="6" t="s">
        <v>7</v>
      </c>
      <c r="D55" s="6">
        <v>7054</v>
      </c>
      <c r="E55" s="6" t="s">
        <v>124</v>
      </c>
      <c r="F55" s="7" t="s">
        <v>142</v>
      </c>
      <c r="G55" s="6" t="s">
        <v>194</v>
      </c>
      <c r="H55" s="6" t="s">
        <v>369</v>
      </c>
      <c r="I55" s="6">
        <v>7.2486843273599874E-2</v>
      </c>
      <c r="J55" s="6">
        <v>0</v>
      </c>
      <c r="K55" s="6">
        <v>0.14713019903921334</v>
      </c>
      <c r="L55" s="6">
        <v>0.2299010548982896</v>
      </c>
      <c r="M55" s="6">
        <v>9.7125707067318864E-2</v>
      </c>
      <c r="N55" s="6">
        <v>9.0305778369449974E-2</v>
      </c>
      <c r="O55" s="6">
        <v>5.8770157803573017E-2</v>
      </c>
      <c r="P55" s="6">
        <v>0</v>
      </c>
      <c r="Q55" s="6">
        <v>0.1404295500326917</v>
      </c>
      <c r="R55" s="6">
        <v>0</v>
      </c>
      <c r="S55" s="6">
        <v>0.12051770003126443</v>
      </c>
      <c r="T55" s="6">
        <v>0</v>
      </c>
      <c r="U55" s="6">
        <v>0.17761514778569695</v>
      </c>
      <c r="V55" s="6">
        <v>6.5144652473341433E-2</v>
      </c>
      <c r="W55" s="6">
        <v>8.6587828793373692E-2</v>
      </c>
      <c r="X55" s="6">
        <v>3.9275319092549027E-2</v>
      </c>
      <c r="Y55" s="6">
        <v>4.4110355255920296E-2</v>
      </c>
      <c r="Z55" s="6">
        <v>0.1134770160813372</v>
      </c>
      <c r="AA55" s="6">
        <v>0.35136946813210218</v>
      </c>
      <c r="AB55" s="6">
        <v>7.5283175314810796E-2</v>
      </c>
      <c r="AC55" s="6">
        <v>0</v>
      </c>
      <c r="AD55" s="6">
        <v>5.9620741305381322E-2</v>
      </c>
      <c r="AE55" s="6">
        <v>7.5033974513869367E-2</v>
      </c>
      <c r="AF55" s="6">
        <v>4.4359510434489824E-2</v>
      </c>
      <c r="AG55" s="6">
        <v>0.11551200198018723</v>
      </c>
      <c r="AH55" s="6">
        <v>3.8866668101797452E-2</v>
      </c>
      <c r="AI55" s="6">
        <v>8.231306957378233E-2</v>
      </c>
      <c r="AJ55" s="6">
        <v>4.620491256688606E-2</v>
      </c>
      <c r="AK55" s="6">
        <v>0.13085779391740576</v>
      </c>
      <c r="AL55" s="6">
        <v>5.5917630405767339E-2</v>
      </c>
      <c r="AM55" s="6">
        <v>0</v>
      </c>
      <c r="AN55" s="6">
        <v>9.0392027463537555E-2</v>
      </c>
      <c r="AO55" s="6">
        <v>3.9047036149126316E-2</v>
      </c>
      <c r="AP55" s="6">
        <v>0</v>
      </c>
      <c r="AQ55" s="6">
        <v>4.0624509496913819E-2</v>
      </c>
      <c r="AR55" s="6">
        <v>9.9555976601952118E-2</v>
      </c>
      <c r="AS55" s="6">
        <v>0.12100105765601143</v>
      </c>
      <c r="AT55" s="6">
        <v>6.6892787708834875E-2</v>
      </c>
      <c r="AU55" s="6">
        <v>0.25928367589478968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729.18757037597368</v>
      </c>
      <c r="BC55" s="6">
        <v>1908.1858636048223</v>
      </c>
      <c r="BD55" s="6">
        <v>846.16403086792855</v>
      </c>
      <c r="BE55" s="6">
        <v>253.20108446088125</v>
      </c>
      <c r="BF55" s="6">
        <v>0</v>
      </c>
      <c r="BG55" s="6">
        <v>0</v>
      </c>
      <c r="BH55" s="6">
        <v>220.41182186559394</v>
      </c>
      <c r="BI55" s="6">
        <v>352.69649081176067</v>
      </c>
      <c r="BJ55" s="6">
        <v>86.720896975336743</v>
      </c>
      <c r="BK55" s="6">
        <v>0.10529455240301736</v>
      </c>
      <c r="BL55" s="6">
        <v>0</v>
      </c>
      <c r="BM55" s="6">
        <v>0</v>
      </c>
      <c r="BN55" s="6">
        <v>49.843218860382663</v>
      </c>
      <c r="BO55" s="6">
        <v>149.54050641938466</v>
      </c>
      <c r="BP55" s="6">
        <v>0</v>
      </c>
      <c r="BQ55" s="6">
        <v>1.4259726053753956E-2</v>
      </c>
      <c r="BR55" s="6">
        <v>79.654174596167408</v>
      </c>
      <c r="BS55" s="6">
        <v>31.846559087578022</v>
      </c>
      <c r="BT55" s="6">
        <v>1.6090304464193808E-2</v>
      </c>
      <c r="BU55" s="6">
        <v>175.25449085784641</v>
      </c>
      <c r="BV55" s="6">
        <v>8.65018394259984E-2</v>
      </c>
      <c r="BW55" s="6">
        <v>2.6719404106227879E-2</v>
      </c>
      <c r="BX55" s="6">
        <v>6.3299195766715763E-2</v>
      </c>
      <c r="BY55" s="6">
        <v>1.7253419592746774E-2</v>
      </c>
      <c r="BZ55" s="6">
        <v>1.3209230750826251E-2</v>
      </c>
      <c r="CA55" s="6">
        <v>0.4346463257711794</v>
      </c>
      <c r="CB55" s="6">
        <v>6.1143686573074965E-2</v>
      </c>
      <c r="CC55" s="6">
        <v>0</v>
      </c>
      <c r="CD55" s="6">
        <v>5.5048819993455275E-2</v>
      </c>
      <c r="CE55" s="6">
        <v>2.4427131140942571E-2</v>
      </c>
      <c r="CF55" s="5" t="s">
        <v>999</v>
      </c>
      <c r="CG55" s="8">
        <v>1.3771442</v>
      </c>
      <c r="CH55" s="8">
        <v>50.131115000000001</v>
      </c>
      <c r="CI55" s="8">
        <v>7.1619219999999997</v>
      </c>
      <c r="CJ55" s="8">
        <v>17.6790047</v>
      </c>
      <c r="CK55" s="9">
        <v>6.5738215000000002</v>
      </c>
      <c r="CL55" s="8">
        <v>37.959609999999998</v>
      </c>
      <c r="CM55" s="8">
        <v>33.938812300000002</v>
      </c>
      <c r="CN55" s="8">
        <v>78.442253100000002</v>
      </c>
      <c r="CO55" s="8">
        <v>30.143032099999999</v>
      </c>
      <c r="CP55" s="6">
        <v>49.117647058823529</v>
      </c>
      <c r="CQ55" s="6">
        <v>50.882352941176471</v>
      </c>
    </row>
    <row r="56" spans="1:95" x14ac:dyDescent="0.25">
      <c r="A56" s="6" t="s">
        <v>5</v>
      </c>
      <c r="B56" s="6" t="s">
        <v>6</v>
      </c>
      <c r="C56" s="6" t="s">
        <v>7</v>
      </c>
      <c r="D56" s="6">
        <v>7055</v>
      </c>
      <c r="E56" s="6" t="s">
        <v>121</v>
      </c>
      <c r="F56" s="7" t="s">
        <v>129</v>
      </c>
      <c r="G56" s="6" t="s">
        <v>182</v>
      </c>
      <c r="H56" s="6" t="s">
        <v>370</v>
      </c>
      <c r="I56" s="6">
        <v>8.453776060762927E-2</v>
      </c>
      <c r="J56" s="6">
        <v>4.080510350351E-2</v>
      </c>
      <c r="K56" s="6">
        <v>0.14951358255181751</v>
      </c>
      <c r="L56" s="6">
        <v>0.50360569269542055</v>
      </c>
      <c r="M56" s="6">
        <v>0.1538911764160085</v>
      </c>
      <c r="N56" s="6">
        <v>0.12256771738547043</v>
      </c>
      <c r="O56" s="6">
        <v>0</v>
      </c>
      <c r="P56" s="6">
        <v>0</v>
      </c>
      <c r="Q56" s="6">
        <v>0.40147059290645731</v>
      </c>
      <c r="R56" s="6">
        <v>4.9029580135603372E-2</v>
      </c>
      <c r="S56" s="6">
        <v>0.12707467508424922</v>
      </c>
      <c r="T56" s="6">
        <v>0</v>
      </c>
      <c r="U56" s="6">
        <v>0.29185061451678884</v>
      </c>
      <c r="V56" s="6">
        <v>4.2242574835990317E-2</v>
      </c>
      <c r="W56" s="6">
        <v>5.4769002803387354E-2</v>
      </c>
      <c r="X56" s="6">
        <v>6.5838167378309193E-2</v>
      </c>
      <c r="Y56" s="6">
        <v>0</v>
      </c>
      <c r="Z56" s="6">
        <v>5.2969276103296679E-2</v>
      </c>
      <c r="AA56" s="6">
        <v>0.40860765095022528</v>
      </c>
      <c r="AB56" s="6">
        <v>0.13009283259165988</v>
      </c>
      <c r="AC56" s="6">
        <v>0</v>
      </c>
      <c r="AD56" s="6">
        <v>6.1589261968983733E-2</v>
      </c>
      <c r="AE56" s="6">
        <v>0.10057626615453621</v>
      </c>
      <c r="AF56" s="6">
        <v>9.3124194982370706E-2</v>
      </c>
      <c r="AG56" s="6">
        <v>0.1180928230528256</v>
      </c>
      <c r="AH56" s="6">
        <v>0</v>
      </c>
      <c r="AI56" s="6">
        <v>6.3980037502918377E-2</v>
      </c>
      <c r="AJ56" s="6">
        <v>6.184263238883736E-2</v>
      </c>
      <c r="AK56" s="6">
        <v>0.13182017919033487</v>
      </c>
      <c r="AL56" s="6">
        <v>4.6355889180746949E-2</v>
      </c>
      <c r="AM56" s="6">
        <v>4.0422964498993262E-2</v>
      </c>
      <c r="AN56" s="6">
        <v>6.018226285380035E-2</v>
      </c>
      <c r="AO56" s="6">
        <v>0</v>
      </c>
      <c r="AP56" s="6">
        <v>7.6170801748377773E-2</v>
      </c>
      <c r="AQ56" s="6">
        <v>3.6013089773503447E-2</v>
      </c>
      <c r="AR56" s="6">
        <v>0.10456375382291119</v>
      </c>
      <c r="AS56" s="6">
        <v>0.19307780682148634</v>
      </c>
      <c r="AT56" s="6">
        <v>0.17887892116673618</v>
      </c>
      <c r="AU56" s="6">
        <v>0.18408656815663541</v>
      </c>
      <c r="AV56" s="6">
        <v>0</v>
      </c>
      <c r="AW56" s="6">
        <v>0</v>
      </c>
      <c r="AX56" s="6">
        <v>0</v>
      </c>
      <c r="AY56" s="6">
        <v>4.8108533901219948E-2</v>
      </c>
      <c r="AZ56" s="6">
        <v>0</v>
      </c>
      <c r="BA56" s="6">
        <v>0</v>
      </c>
      <c r="BB56" s="6">
        <v>529.75741405890392</v>
      </c>
      <c r="BC56" s="6">
        <v>2354.3770711614316</v>
      </c>
      <c r="BD56" s="6">
        <v>529.28590942910125</v>
      </c>
      <c r="BE56" s="6">
        <v>207.39838096424484</v>
      </c>
      <c r="BF56" s="6">
        <v>0</v>
      </c>
      <c r="BG56" s="6">
        <v>20.303635581055875</v>
      </c>
      <c r="BH56" s="6">
        <v>450.052238094968</v>
      </c>
      <c r="BI56" s="6">
        <v>726.61572556254032</v>
      </c>
      <c r="BJ56" s="6">
        <v>48.165567671710626</v>
      </c>
      <c r="BK56" s="6">
        <v>0</v>
      </c>
      <c r="BL56" s="6">
        <v>85.033800183859142</v>
      </c>
      <c r="BM56" s="6">
        <v>0</v>
      </c>
      <c r="BN56" s="6">
        <v>60.757587822517849</v>
      </c>
      <c r="BO56" s="6">
        <v>463.89954545495624</v>
      </c>
      <c r="BP56" s="6">
        <v>1.3711384945933651E-2</v>
      </c>
      <c r="BQ56" s="6">
        <v>1.277715504103203E-2</v>
      </c>
      <c r="BR56" s="6">
        <v>137.03584620412164</v>
      </c>
      <c r="BS56" s="6">
        <v>35.639892997197634</v>
      </c>
      <c r="BT56" s="6">
        <v>1.5853414674352636E-2</v>
      </c>
      <c r="BU56" s="6">
        <v>285.48860437734817</v>
      </c>
      <c r="BV56" s="6">
        <v>6.9422951607768166E-2</v>
      </c>
      <c r="BW56" s="6">
        <v>2.3770118900931368E-2</v>
      </c>
      <c r="BX56" s="6">
        <v>4.9178019818794431E-2</v>
      </c>
      <c r="BY56" s="6">
        <v>0</v>
      </c>
      <c r="BZ56" s="6">
        <v>1.1438405406055388E-2</v>
      </c>
      <c r="CA56" s="6">
        <v>0.41631824746258927</v>
      </c>
      <c r="CB56" s="6">
        <v>4.7519473769258663E-2</v>
      </c>
      <c r="CC56" s="6">
        <v>0</v>
      </c>
      <c r="CD56" s="6">
        <v>4.4954585274669084E-2</v>
      </c>
      <c r="CE56" s="6">
        <v>2.8109195466056055E-2</v>
      </c>
      <c r="CF56" s="5" t="s">
        <v>999</v>
      </c>
      <c r="CG56" s="8">
        <v>1.7758773999999999</v>
      </c>
      <c r="CH56" s="8">
        <v>50.1310997</v>
      </c>
      <c r="CI56" s="8">
        <v>8.5445004000000004</v>
      </c>
      <c r="CJ56" s="8">
        <v>18.100995999999999</v>
      </c>
      <c r="CK56" s="9">
        <v>6.9976735000000003</v>
      </c>
      <c r="CL56" s="8">
        <v>38.595779399999998</v>
      </c>
      <c r="CM56" s="8">
        <v>34.880519900000003</v>
      </c>
      <c r="CN56" s="8">
        <v>76.888114900000005</v>
      </c>
      <c r="CO56" s="8">
        <v>31.841770199999999</v>
      </c>
      <c r="CP56" s="6">
        <v>46.935933147632326</v>
      </c>
      <c r="CQ56" s="6">
        <v>53.064066852367674</v>
      </c>
    </row>
    <row r="57" spans="1:95" x14ac:dyDescent="0.25">
      <c r="A57" s="6" t="s">
        <v>5</v>
      </c>
      <c r="B57" s="6" t="s">
        <v>6</v>
      </c>
      <c r="C57" s="6" t="s">
        <v>7</v>
      </c>
      <c r="D57" s="6">
        <v>7056</v>
      </c>
      <c r="E57" s="6" t="s">
        <v>122</v>
      </c>
      <c r="F57" s="7" t="s">
        <v>141</v>
      </c>
      <c r="G57" s="6" t="s">
        <v>159</v>
      </c>
      <c r="H57" s="6" t="s">
        <v>371</v>
      </c>
      <c r="I57" s="6">
        <v>3.7598459706631289E-2</v>
      </c>
      <c r="J57" s="6">
        <v>3.764951312627593E-2</v>
      </c>
      <c r="K57" s="6">
        <v>0.16638668752337649</v>
      </c>
      <c r="L57" s="6">
        <v>0.3643730579451398</v>
      </c>
      <c r="M57" s="6">
        <v>0.14955418344512666</v>
      </c>
      <c r="N57" s="6">
        <v>0.15169799364081196</v>
      </c>
      <c r="O57" s="6">
        <v>4.4195756877349453E-2</v>
      </c>
      <c r="P57" s="6">
        <v>0</v>
      </c>
      <c r="Q57" s="6">
        <v>0.36368298132719523</v>
      </c>
      <c r="R57" s="6">
        <v>0</v>
      </c>
      <c r="S57" s="6">
        <v>0.12937399623034432</v>
      </c>
      <c r="T57" s="6">
        <v>0</v>
      </c>
      <c r="U57" s="6">
        <v>0.33082274889229224</v>
      </c>
      <c r="V57" s="6">
        <v>0.10889478836109291</v>
      </c>
      <c r="W57" s="6">
        <v>9.7144004345589716E-2</v>
      </c>
      <c r="X57" s="6">
        <v>7.636223995053544E-2</v>
      </c>
      <c r="Y57" s="6">
        <v>5.2099706784361155E-2</v>
      </c>
      <c r="Z57" s="6">
        <v>8.5369849361174102E-2</v>
      </c>
      <c r="AA57" s="6">
        <v>0.41853262649610129</v>
      </c>
      <c r="AB57" s="6">
        <v>7.508577899301741E-2</v>
      </c>
      <c r="AC57" s="6">
        <v>0</v>
      </c>
      <c r="AD57" s="6">
        <v>0.10546060184328586</v>
      </c>
      <c r="AE57" s="6">
        <v>0.12154846282468582</v>
      </c>
      <c r="AF57" s="6">
        <v>6.2943904795929068E-2</v>
      </c>
      <c r="AG57" s="6">
        <v>0.13111469428190975</v>
      </c>
      <c r="AH57" s="6">
        <v>0</v>
      </c>
      <c r="AI57" s="6">
        <v>9.9826282121257923E-2</v>
      </c>
      <c r="AJ57" s="6">
        <v>6.2046740178192707E-2</v>
      </c>
      <c r="AK57" s="6">
        <v>0.17563677786525403</v>
      </c>
      <c r="AL57" s="6">
        <v>5.5825055197447161E-2</v>
      </c>
      <c r="AM57" s="6">
        <v>4.1882133609351974E-2</v>
      </c>
      <c r="AN57" s="6">
        <v>0.10582038245451253</v>
      </c>
      <c r="AO57" s="6">
        <v>4.5166193873950225E-2</v>
      </c>
      <c r="AP57" s="6">
        <v>7.9451530734827192E-2</v>
      </c>
      <c r="AQ57" s="6">
        <v>6.5170317508385242E-2</v>
      </c>
      <c r="AR57" s="6">
        <v>7.1263513487277164E-2</v>
      </c>
      <c r="AS57" s="6">
        <v>0.16413780491889621</v>
      </c>
      <c r="AT57" s="6">
        <v>0.1560002593831262</v>
      </c>
      <c r="AU57" s="6">
        <v>0.23966569329503373</v>
      </c>
      <c r="AV57" s="6">
        <v>0</v>
      </c>
      <c r="AW57" s="6">
        <v>0</v>
      </c>
      <c r="AX57" s="6">
        <v>0</v>
      </c>
      <c r="AY57" s="6">
        <v>7.8203208469503876E-2</v>
      </c>
      <c r="AZ57" s="6">
        <v>0</v>
      </c>
      <c r="BA57" s="6">
        <v>0</v>
      </c>
      <c r="BB57" s="6">
        <v>215.9572050310116</v>
      </c>
      <c r="BC57" s="6">
        <v>1162.4704228054218</v>
      </c>
      <c r="BD57" s="6">
        <v>185.46304816806892</v>
      </c>
      <c r="BE57" s="6">
        <v>68.32528632139865</v>
      </c>
      <c r="BF57" s="6">
        <v>0</v>
      </c>
      <c r="BG57" s="6">
        <v>0</v>
      </c>
      <c r="BH57" s="6">
        <v>136.93692093766899</v>
      </c>
      <c r="BI57" s="6">
        <v>110.7060606813303</v>
      </c>
      <c r="BJ57" s="6">
        <v>81.251017455963847</v>
      </c>
      <c r="BK57" s="6">
        <v>3.6422320865605977E-2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73.906008301792909</v>
      </c>
      <c r="BS57" s="6">
        <v>27.151196808998463</v>
      </c>
      <c r="BT57" s="6">
        <v>1.4474289179346851E-2</v>
      </c>
      <c r="BU57" s="6">
        <v>94.128015539763737</v>
      </c>
      <c r="BV57" s="6">
        <v>4.1377659798693976E-2</v>
      </c>
      <c r="BW57" s="6">
        <v>0</v>
      </c>
      <c r="BX57" s="6">
        <v>0</v>
      </c>
      <c r="BY57" s="6">
        <v>1.3182237305918382E-2</v>
      </c>
      <c r="BZ57" s="6">
        <v>0</v>
      </c>
      <c r="CA57" s="6">
        <v>0.20741730132786476</v>
      </c>
      <c r="CB57" s="6">
        <v>5.345041441789352E-2</v>
      </c>
      <c r="CC57" s="6">
        <v>0</v>
      </c>
      <c r="CD57" s="6">
        <v>5.160910909791188E-2</v>
      </c>
      <c r="CE57" s="6">
        <v>0.62923853767821014</v>
      </c>
      <c r="CF57" s="5" t="s">
        <v>999</v>
      </c>
      <c r="CG57" s="8">
        <v>1.5337662999999999</v>
      </c>
      <c r="CH57" s="8">
        <v>50.093380000000003</v>
      </c>
      <c r="CI57" s="8">
        <v>9.3296671</v>
      </c>
      <c r="CJ57" s="8">
        <v>19.182212799999999</v>
      </c>
      <c r="CK57" s="9">
        <v>7.3262200000000002</v>
      </c>
      <c r="CL57" s="8">
        <v>42.814182299999999</v>
      </c>
      <c r="CM57" s="8">
        <v>39.080570199999997</v>
      </c>
      <c r="CN57" s="8">
        <v>83.050773599999999</v>
      </c>
      <c r="CO57" s="8">
        <v>32.691310899999998</v>
      </c>
      <c r="CP57" s="6">
        <v>44.604767879548305</v>
      </c>
      <c r="CQ57" s="6">
        <v>55.395232120451695</v>
      </c>
    </row>
    <row r="58" spans="1:95" x14ac:dyDescent="0.25">
      <c r="A58" s="6" t="s">
        <v>5</v>
      </c>
      <c r="B58" s="6" t="s">
        <v>6</v>
      </c>
      <c r="C58" s="6" t="s">
        <v>7</v>
      </c>
      <c r="D58" s="6">
        <v>7057</v>
      </c>
      <c r="E58" s="6" t="s">
        <v>124</v>
      </c>
      <c r="F58" s="7" t="s">
        <v>142</v>
      </c>
      <c r="G58" s="6" t="s">
        <v>195</v>
      </c>
      <c r="H58" s="6" t="s">
        <v>372</v>
      </c>
      <c r="I58" s="6">
        <v>8.2251697709554233E-2</v>
      </c>
      <c r="J58" s="6">
        <v>0</v>
      </c>
      <c r="K58" s="6">
        <v>0.1252568650259637</v>
      </c>
      <c r="L58" s="6">
        <v>0.19916417798412075</v>
      </c>
      <c r="M58" s="6">
        <v>0.10169018508046303</v>
      </c>
      <c r="N58" s="6">
        <v>8.6913412323485512E-2</v>
      </c>
      <c r="O58" s="6">
        <v>7.6326738906930189E-2</v>
      </c>
      <c r="P58" s="6">
        <v>0</v>
      </c>
      <c r="Q58" s="6">
        <v>0.18995798276761339</v>
      </c>
      <c r="R58" s="6">
        <v>0</v>
      </c>
      <c r="S58" s="6">
        <v>0.11453968000752661</v>
      </c>
      <c r="T58" s="6">
        <v>0</v>
      </c>
      <c r="U58" s="6">
        <v>0.19208815877776234</v>
      </c>
      <c r="V58" s="6">
        <v>6.0532179561129267E-2</v>
      </c>
      <c r="W58" s="6">
        <v>8.2569269222971364E-2</v>
      </c>
      <c r="X58" s="6">
        <v>4.5306292304588686E-2</v>
      </c>
      <c r="Y58" s="6">
        <v>6.434256352247314E-2</v>
      </c>
      <c r="Z58" s="6">
        <v>7.2505483918342634E-2</v>
      </c>
      <c r="AA58" s="6">
        <v>0.52660141536219229</v>
      </c>
      <c r="AB58" s="6">
        <v>0.12538557466913114</v>
      </c>
      <c r="AC58" s="6">
        <v>0</v>
      </c>
      <c r="AD58" s="6">
        <v>5.6064685273624487E-2</v>
      </c>
      <c r="AE58" s="6">
        <v>0.13869773435108981</v>
      </c>
      <c r="AF58" s="6">
        <v>6.1618239046240877E-2</v>
      </c>
      <c r="AG58" s="6">
        <v>0.14496193559166909</v>
      </c>
      <c r="AH58" s="6">
        <v>0</v>
      </c>
      <c r="AI58" s="6">
        <v>6.3519009115067804E-2</v>
      </c>
      <c r="AJ58" s="6">
        <v>6.1695189796337584E-2</v>
      </c>
      <c r="AK58" s="6">
        <v>0.19881048431147627</v>
      </c>
      <c r="AL58" s="6">
        <v>7.2589322418525032E-2</v>
      </c>
      <c r="AM58" s="6">
        <v>0</v>
      </c>
      <c r="AN58" s="6">
        <v>4.0536590572704735E-2</v>
      </c>
      <c r="AO58" s="6">
        <v>9.3714372016095074E-2</v>
      </c>
      <c r="AP58" s="6">
        <v>0</v>
      </c>
      <c r="AQ58" s="6">
        <v>0</v>
      </c>
      <c r="AR58" s="6">
        <v>4.5268711981401734E-2</v>
      </c>
      <c r="AS58" s="6">
        <v>0.22336147234968676</v>
      </c>
      <c r="AT58" s="6">
        <v>0.2082226837160025</v>
      </c>
      <c r="AU58" s="6">
        <v>0.24718455205224973</v>
      </c>
      <c r="AV58" s="6">
        <v>3.7973553256396321E-2</v>
      </c>
      <c r="AW58" s="6">
        <v>0</v>
      </c>
      <c r="AX58" s="6">
        <v>3.9776448515055553E-2</v>
      </c>
      <c r="AY58" s="6">
        <v>6.061159614946663E-2</v>
      </c>
      <c r="AZ58" s="6">
        <v>0</v>
      </c>
      <c r="BA58" s="6">
        <v>0</v>
      </c>
      <c r="BB58" s="6">
        <v>350.53268750394511</v>
      </c>
      <c r="BC58" s="6">
        <v>1126.173495324447</v>
      </c>
      <c r="BD58" s="6">
        <v>300.2569973362825</v>
      </c>
      <c r="BE58" s="6">
        <v>105.51952689981353</v>
      </c>
      <c r="BF58" s="6">
        <v>0</v>
      </c>
      <c r="BG58" s="6">
        <v>0</v>
      </c>
      <c r="BH58" s="6">
        <v>226.82447685127119</v>
      </c>
      <c r="BI58" s="6">
        <v>281.21809266550008</v>
      </c>
      <c r="BJ58" s="6">
        <v>65.248957577793107</v>
      </c>
      <c r="BK58" s="6">
        <v>0</v>
      </c>
      <c r="BL58" s="6">
        <v>69.276619235573591</v>
      </c>
      <c r="BM58" s="6">
        <v>0</v>
      </c>
      <c r="BN58" s="6">
        <v>24.019722574144019</v>
      </c>
      <c r="BO58" s="6">
        <v>53.119911170375545</v>
      </c>
      <c r="BP58" s="6">
        <v>0</v>
      </c>
      <c r="BQ58" s="6">
        <v>0</v>
      </c>
      <c r="BR58" s="6">
        <v>55.360509738924854</v>
      </c>
      <c r="BS58" s="6">
        <v>22.458373800567106</v>
      </c>
      <c r="BT58" s="6">
        <v>0</v>
      </c>
      <c r="BU58" s="6">
        <v>143.37921113851857</v>
      </c>
      <c r="BV58" s="6">
        <v>2.1965104359394992E-2</v>
      </c>
      <c r="BW58" s="6">
        <v>0</v>
      </c>
      <c r="BX58" s="6">
        <v>0</v>
      </c>
      <c r="BY58" s="6">
        <v>1.1245857118820288E-2</v>
      </c>
      <c r="BZ58" s="6">
        <v>0</v>
      </c>
      <c r="CA58" s="6">
        <v>0.16361882552384838</v>
      </c>
      <c r="CB58" s="6">
        <v>4.5227893878725653E-2</v>
      </c>
      <c r="CC58" s="6">
        <v>0.27872375339435351</v>
      </c>
      <c r="CD58" s="6">
        <v>4.3291010186847945E-2</v>
      </c>
      <c r="CE58" s="6">
        <v>0.24586027668531565</v>
      </c>
      <c r="CF58" s="5" t="s">
        <v>999</v>
      </c>
      <c r="CG58" s="8">
        <v>1.5955504</v>
      </c>
      <c r="CH58" s="8">
        <v>50.283176400000002</v>
      </c>
      <c r="CI58" s="8">
        <v>10.241415999999999</v>
      </c>
      <c r="CJ58" s="8">
        <v>21.505735399999999</v>
      </c>
      <c r="CK58" s="9">
        <v>8.2688197999999993</v>
      </c>
      <c r="CL58" s="8">
        <v>41.309314700000002</v>
      </c>
      <c r="CM58" s="8">
        <v>38.042900099999997</v>
      </c>
      <c r="CN58" s="8">
        <v>79.436447099999995</v>
      </c>
      <c r="CO58" s="8">
        <v>32.116390199999998</v>
      </c>
      <c r="CP58" s="6">
        <v>43.741765480895914</v>
      </c>
      <c r="CQ58" s="6">
        <v>56.258234519104086</v>
      </c>
    </row>
    <row r="59" spans="1:95" x14ac:dyDescent="0.25">
      <c r="A59" s="6" t="s">
        <v>5</v>
      </c>
      <c r="B59" s="6" t="s">
        <v>6</v>
      </c>
      <c r="C59" s="6" t="s">
        <v>7</v>
      </c>
      <c r="D59" s="6">
        <v>7058</v>
      </c>
      <c r="E59" s="6" t="s">
        <v>124</v>
      </c>
      <c r="F59" s="7" t="s">
        <v>131</v>
      </c>
      <c r="G59" s="6" t="s">
        <v>196</v>
      </c>
      <c r="H59" s="6" t="s">
        <v>373</v>
      </c>
      <c r="I59" s="6">
        <v>6.1043748971527693E-2</v>
      </c>
      <c r="J59" s="6">
        <v>0</v>
      </c>
      <c r="K59" s="6">
        <v>0.13274943208126302</v>
      </c>
      <c r="L59" s="6">
        <v>0.17575547711527398</v>
      </c>
      <c r="M59" s="6">
        <v>0.1066798944263124</v>
      </c>
      <c r="N59" s="6">
        <v>6.2418390202366204E-2</v>
      </c>
      <c r="O59" s="6">
        <v>7.5343718236062548E-2</v>
      </c>
      <c r="P59" s="6">
        <v>0</v>
      </c>
      <c r="Q59" s="6">
        <v>0.32512698605972457</v>
      </c>
      <c r="R59" s="6">
        <v>0</v>
      </c>
      <c r="S59" s="6">
        <v>9.875959496321958E-2</v>
      </c>
      <c r="T59" s="6">
        <v>0</v>
      </c>
      <c r="U59" s="6">
        <v>0.14549031776878743</v>
      </c>
      <c r="V59" s="6">
        <v>4.0324503567864094E-2</v>
      </c>
      <c r="W59" s="6">
        <v>7.2536266612986205E-2</v>
      </c>
      <c r="X59" s="6">
        <v>3.8339116394652928E-2</v>
      </c>
      <c r="Y59" s="6">
        <v>4.7090410792552169E-2</v>
      </c>
      <c r="Z59" s="6">
        <v>5.2575797805200164E-2</v>
      </c>
      <c r="AA59" s="6">
        <v>0.38377383159598433</v>
      </c>
      <c r="AB59" s="6">
        <v>0.12040814324161225</v>
      </c>
      <c r="AC59" s="6">
        <v>0</v>
      </c>
      <c r="AD59" s="6">
        <v>8.8366265126152116E-2</v>
      </c>
      <c r="AE59" s="6">
        <v>0.13515520549683172</v>
      </c>
      <c r="AF59" s="6">
        <v>4.6234887276477496E-2</v>
      </c>
      <c r="AG59" s="6">
        <v>0.13222513516927037</v>
      </c>
      <c r="AH59" s="6">
        <v>0</v>
      </c>
      <c r="AI59" s="6">
        <v>7.4507749819805083E-2</v>
      </c>
      <c r="AJ59" s="6">
        <v>7.2384133744853835E-2</v>
      </c>
      <c r="AK59" s="6">
        <v>9.9170966014139106E-2</v>
      </c>
      <c r="AL59" s="6">
        <v>5.6654887559087722E-2</v>
      </c>
      <c r="AM59" s="6">
        <v>0</v>
      </c>
      <c r="AN59" s="6">
        <v>6.3490012092534728E-2</v>
      </c>
      <c r="AO59" s="6">
        <v>5.1576007024261163E-2</v>
      </c>
      <c r="AP59" s="6">
        <v>0</v>
      </c>
      <c r="AQ59" s="6">
        <v>0</v>
      </c>
      <c r="AR59" s="6">
        <v>7.3566491228108544E-2</v>
      </c>
      <c r="AS59" s="6">
        <v>8.7107901713471755E-2</v>
      </c>
      <c r="AT59" s="6">
        <v>0.11137022626062491</v>
      </c>
      <c r="AU59" s="6">
        <v>0.28867324266749744</v>
      </c>
      <c r="AV59" s="6">
        <v>0</v>
      </c>
      <c r="AW59" s="6">
        <v>0</v>
      </c>
      <c r="AX59" s="6">
        <v>0</v>
      </c>
      <c r="AY59" s="6">
        <v>0</v>
      </c>
      <c r="AZ59" s="6">
        <v>7.4017335506505619E-2</v>
      </c>
      <c r="BA59" s="6">
        <v>0</v>
      </c>
      <c r="BB59" s="6">
        <v>721.21940566028093</v>
      </c>
      <c r="BC59" s="6">
        <v>1209.1060766964322</v>
      </c>
      <c r="BD59" s="6">
        <v>769.71617398082981</v>
      </c>
      <c r="BE59" s="6">
        <v>295.94838663437463</v>
      </c>
      <c r="BF59" s="6">
        <v>0</v>
      </c>
      <c r="BG59" s="6">
        <v>46.837141900993963</v>
      </c>
      <c r="BH59" s="6">
        <v>161.06874324984051</v>
      </c>
      <c r="BI59" s="6">
        <v>1722.0787520596621</v>
      </c>
      <c r="BJ59" s="6">
        <v>88.183735709356725</v>
      </c>
      <c r="BK59" s="6">
        <v>5.7145891664427455E-2</v>
      </c>
      <c r="BL59" s="6">
        <v>51.514055745244924</v>
      </c>
      <c r="BM59" s="6">
        <v>0</v>
      </c>
      <c r="BN59" s="6">
        <v>147.05662362786717</v>
      </c>
      <c r="BO59" s="6">
        <v>454.24529901900746</v>
      </c>
      <c r="BP59" s="6">
        <v>1.4395483256627107E-2</v>
      </c>
      <c r="BQ59" s="6">
        <v>4.5153261936967948E-2</v>
      </c>
      <c r="BR59" s="6">
        <v>162.35100704497142</v>
      </c>
      <c r="BS59" s="6">
        <v>43.404803576635452</v>
      </c>
      <c r="BT59" s="6">
        <v>1.7303768713709901E-2</v>
      </c>
      <c r="BU59" s="6">
        <v>662.12815394032191</v>
      </c>
      <c r="BV59" s="6">
        <v>0.13391901679533713</v>
      </c>
      <c r="BW59" s="6">
        <v>2.0410973792850843E-2</v>
      </c>
      <c r="BX59" s="6">
        <v>6.9127180138116223E-2</v>
      </c>
      <c r="BY59" s="6">
        <v>0</v>
      </c>
      <c r="BZ59" s="6">
        <v>1.2012775375604943E-2</v>
      </c>
      <c r="CA59" s="6">
        <v>0.83929769637006524</v>
      </c>
      <c r="CB59" s="6">
        <v>5.5463506203749575E-2</v>
      </c>
      <c r="CC59" s="6">
        <v>0</v>
      </c>
      <c r="CD59" s="6">
        <v>5.5291596672908616E-2</v>
      </c>
      <c r="CE59" s="6">
        <v>2.0829973428871011</v>
      </c>
      <c r="CF59" s="5" t="s">
        <v>999</v>
      </c>
      <c r="CG59" s="8">
        <v>1.4236310000000001</v>
      </c>
      <c r="CH59" s="8">
        <v>50.6947136</v>
      </c>
      <c r="CI59" s="8">
        <v>9.7136888999999993</v>
      </c>
      <c r="CJ59" s="8">
        <v>18.993297599999998</v>
      </c>
      <c r="CK59" s="9">
        <v>8.0084266999999993</v>
      </c>
      <c r="CL59" s="8">
        <v>32.088626900000001</v>
      </c>
      <c r="CM59" s="8">
        <v>28.112983700000001</v>
      </c>
      <c r="CN59" s="8">
        <v>60.622524300000002</v>
      </c>
      <c r="CO59" s="8">
        <v>32.658195499999998</v>
      </c>
      <c r="CP59" s="6">
        <v>43.080020130850521</v>
      </c>
      <c r="CQ59" s="6">
        <v>56.919979869149479</v>
      </c>
    </row>
    <row r="60" spans="1:95" x14ac:dyDescent="0.25">
      <c r="A60" s="6" t="s">
        <v>5</v>
      </c>
      <c r="B60" s="6" t="s">
        <v>6</v>
      </c>
      <c r="C60" s="6" t="s">
        <v>7</v>
      </c>
      <c r="D60" s="6">
        <v>7059</v>
      </c>
      <c r="E60" s="6" t="s">
        <v>121</v>
      </c>
      <c r="F60" s="7" t="s">
        <v>129</v>
      </c>
      <c r="G60" s="6" t="s">
        <v>160</v>
      </c>
      <c r="H60" s="6" t="s">
        <v>374</v>
      </c>
      <c r="I60" s="6">
        <v>7.9823993403099522E-2</v>
      </c>
      <c r="J60" s="6">
        <v>0</v>
      </c>
      <c r="K60" s="6">
        <v>9.9792155797514673E-2</v>
      </c>
      <c r="L60" s="6">
        <v>0.19367969784411962</v>
      </c>
      <c r="M60" s="6">
        <v>7.0295318196543499E-2</v>
      </c>
      <c r="N60" s="6">
        <v>5.4084398511428107E-2</v>
      </c>
      <c r="O60" s="6">
        <v>4.8539597839140497E-2</v>
      </c>
      <c r="P60" s="6">
        <v>0</v>
      </c>
      <c r="Q60" s="6">
        <v>0.1860803089589769</v>
      </c>
      <c r="R60" s="6">
        <v>0</v>
      </c>
      <c r="S60" s="6">
        <v>0.10271651208229932</v>
      </c>
      <c r="T60" s="6">
        <v>0</v>
      </c>
      <c r="U60" s="6">
        <v>0.14845967085312484</v>
      </c>
      <c r="V60" s="6">
        <v>0.11399545182984996</v>
      </c>
      <c r="W60" s="6">
        <v>0.11891902934019748</v>
      </c>
      <c r="X60" s="6">
        <v>0</v>
      </c>
      <c r="Y60" s="6">
        <v>0</v>
      </c>
      <c r="Z60" s="6">
        <v>8.5803772708214612E-2</v>
      </c>
      <c r="AA60" s="6">
        <v>0.32138717637564346</v>
      </c>
      <c r="AB60" s="6">
        <v>0.18548197823781268</v>
      </c>
      <c r="AC60" s="6">
        <v>0</v>
      </c>
      <c r="AD60" s="6">
        <v>6.6076776668497442E-2</v>
      </c>
      <c r="AE60" s="6">
        <v>0.11213071395593315</v>
      </c>
      <c r="AF60" s="6">
        <v>3.9407695261919624E-2</v>
      </c>
      <c r="AG60" s="6">
        <v>0.14353003914356388</v>
      </c>
      <c r="AH60" s="6">
        <v>0</v>
      </c>
      <c r="AI60" s="6">
        <v>4.8516883463047333E-2</v>
      </c>
      <c r="AJ60" s="6">
        <v>4.1769066665065697E-2</v>
      </c>
      <c r="AK60" s="6">
        <v>0.18013456226635219</v>
      </c>
      <c r="AL60" s="6">
        <v>7.4490600025405487E-2</v>
      </c>
      <c r="AM60" s="6">
        <v>0</v>
      </c>
      <c r="AN60" s="6">
        <v>0.13566916227180445</v>
      </c>
      <c r="AO60" s="6">
        <v>5.3831980694588923E-2</v>
      </c>
      <c r="AP60" s="6">
        <v>0</v>
      </c>
      <c r="AQ60" s="6">
        <v>5.4530895703420894E-2</v>
      </c>
      <c r="AR60" s="6">
        <v>5.3466502933246868E-2</v>
      </c>
      <c r="AS60" s="6">
        <v>0.24482260134504852</v>
      </c>
      <c r="AT60" s="6">
        <v>0.20337931514611457</v>
      </c>
      <c r="AU60" s="6">
        <v>0.18631643385734459</v>
      </c>
      <c r="AV60" s="6">
        <v>0</v>
      </c>
      <c r="AW60" s="6">
        <v>0</v>
      </c>
      <c r="AX60" s="6">
        <v>3.6030832102099446E-2</v>
      </c>
      <c r="AY60" s="6">
        <v>3.6446724426744771E-2</v>
      </c>
      <c r="AZ60" s="6">
        <v>0</v>
      </c>
      <c r="BA60" s="6">
        <v>0</v>
      </c>
      <c r="BB60" s="6">
        <v>296.13310451048</v>
      </c>
      <c r="BC60" s="6">
        <v>2129.6635833628757</v>
      </c>
      <c r="BD60" s="6">
        <v>298.29375071104994</v>
      </c>
      <c r="BE60" s="6">
        <v>118.9927725418119</v>
      </c>
      <c r="BF60" s="6">
        <v>0</v>
      </c>
      <c r="BG60" s="6">
        <v>0</v>
      </c>
      <c r="BH60" s="6">
        <v>37.070316302534287</v>
      </c>
      <c r="BI60" s="6">
        <v>156.33693210391107</v>
      </c>
      <c r="BJ60" s="6">
        <v>71.926919830288071</v>
      </c>
      <c r="BK60" s="6">
        <v>0</v>
      </c>
      <c r="BL60" s="6">
        <v>0</v>
      </c>
      <c r="BM60" s="6">
        <v>0</v>
      </c>
      <c r="BN60" s="6">
        <v>20.76392854066486</v>
      </c>
      <c r="BO60" s="6">
        <v>92.556388987033543</v>
      </c>
      <c r="BP60" s="6">
        <v>0</v>
      </c>
      <c r="BQ60" s="6">
        <v>0</v>
      </c>
      <c r="BR60" s="6">
        <v>84.660566501223258</v>
      </c>
      <c r="BS60" s="6">
        <v>30.110860486958021</v>
      </c>
      <c r="BT60" s="6">
        <v>1.204127711321323E-2</v>
      </c>
      <c r="BU60" s="6">
        <v>489.90204242264559</v>
      </c>
      <c r="BV60" s="6">
        <v>5.5975728869468909E-2</v>
      </c>
      <c r="BW60" s="6">
        <v>0</v>
      </c>
      <c r="BX60" s="6">
        <v>0</v>
      </c>
      <c r="BY60" s="6">
        <v>1.2533714182855291E-2</v>
      </c>
      <c r="BZ60" s="6">
        <v>0</v>
      </c>
      <c r="CA60" s="6">
        <v>0.15114053698477381</v>
      </c>
      <c r="CB60" s="6">
        <v>5.3424889484071855E-2</v>
      </c>
      <c r="CC60" s="6">
        <v>0.67099152451753041</v>
      </c>
      <c r="CD60" s="6">
        <v>5.2484572833148495E-2</v>
      </c>
      <c r="CE60" s="6">
        <v>0.56778854550194646</v>
      </c>
      <c r="CF60" s="5" t="s">
        <v>999</v>
      </c>
      <c r="CG60" s="8">
        <v>1.6096718000000001</v>
      </c>
      <c r="CH60" s="8">
        <v>49.915626500000002</v>
      </c>
      <c r="CI60" s="8">
        <v>9.7237892000000006</v>
      </c>
      <c r="CJ60" s="8">
        <v>21.4910107</v>
      </c>
      <c r="CK60" s="9">
        <v>8.2476482000000004</v>
      </c>
      <c r="CL60" s="8">
        <v>42.320449799999999</v>
      </c>
      <c r="CM60" s="8">
        <v>38.4824524</v>
      </c>
      <c r="CN60" s="8">
        <v>78.713500999999994</v>
      </c>
      <c r="CO60" s="8">
        <v>30.317131</v>
      </c>
      <c r="CP60" s="6">
        <v>44.838056680161948</v>
      </c>
      <c r="CQ60" s="6">
        <v>55.161943319838052</v>
      </c>
    </row>
    <row r="61" spans="1:95" x14ac:dyDescent="0.25">
      <c r="A61" s="6" t="s">
        <v>5</v>
      </c>
      <c r="B61" s="6" t="s">
        <v>6</v>
      </c>
      <c r="C61" s="6" t="s">
        <v>7</v>
      </c>
      <c r="D61" s="6">
        <v>7060</v>
      </c>
      <c r="E61" s="6" t="s">
        <v>125</v>
      </c>
      <c r="F61" s="7" t="s">
        <v>139</v>
      </c>
      <c r="G61" s="6" t="s">
        <v>197</v>
      </c>
      <c r="H61" s="6" t="s">
        <v>375</v>
      </c>
      <c r="I61" s="6">
        <v>5.6468967821611288E-2</v>
      </c>
      <c r="J61" s="6">
        <v>0</v>
      </c>
      <c r="K61" s="6">
        <v>0.12772940665362664</v>
      </c>
      <c r="L61" s="6">
        <v>0.18575442804693462</v>
      </c>
      <c r="M61" s="6">
        <v>8.0005553208790145E-2</v>
      </c>
      <c r="N61" s="6">
        <v>7.9218921487538618E-2</v>
      </c>
      <c r="O61" s="6">
        <v>7.7398704211487548E-2</v>
      </c>
      <c r="P61" s="6">
        <v>0</v>
      </c>
      <c r="Q61" s="6">
        <v>0.30978162541764659</v>
      </c>
      <c r="R61" s="6">
        <v>0</v>
      </c>
      <c r="S61" s="6">
        <v>0.1127916182591301</v>
      </c>
      <c r="T61" s="6">
        <v>0</v>
      </c>
      <c r="U61" s="6">
        <v>0.17275883272488482</v>
      </c>
      <c r="V61" s="6">
        <v>9.8533162170883912E-2</v>
      </c>
      <c r="W61" s="6">
        <v>0.10572800424254933</v>
      </c>
      <c r="X61" s="6">
        <v>5.4793036673824728E-2</v>
      </c>
      <c r="Y61" s="6">
        <v>3.5865002455707271E-2</v>
      </c>
      <c r="Z61" s="6">
        <v>0.10067952993628168</v>
      </c>
      <c r="AA61" s="6">
        <v>0.32721054819172862</v>
      </c>
      <c r="AB61" s="6">
        <v>0.14366273361876014</v>
      </c>
      <c r="AC61" s="6">
        <v>0</v>
      </c>
      <c r="AD61" s="6">
        <v>5.9519121662251352E-2</v>
      </c>
      <c r="AE61" s="6">
        <v>0.25263579181471896</v>
      </c>
      <c r="AF61" s="6">
        <v>0</v>
      </c>
      <c r="AG61" s="6">
        <v>0.14506020414617232</v>
      </c>
      <c r="AH61" s="6">
        <v>0</v>
      </c>
      <c r="AI61" s="6">
        <v>0.11130644658723284</v>
      </c>
      <c r="AJ61" s="6">
        <v>0.17285779506239426</v>
      </c>
      <c r="AK61" s="6">
        <v>0.24102360447973376</v>
      </c>
      <c r="AL61" s="6">
        <v>6.0602718521255206E-2</v>
      </c>
      <c r="AM61" s="6">
        <v>0</v>
      </c>
      <c r="AN61" s="6">
        <v>0.10306856580864536</v>
      </c>
      <c r="AO61" s="6">
        <v>6.6358940393872343E-2</v>
      </c>
      <c r="AP61" s="6">
        <v>4.2466204431271998E-2</v>
      </c>
      <c r="AQ61" s="6">
        <v>3.6351767245166478E-2</v>
      </c>
      <c r="AR61" s="6">
        <v>0.13148759824002013</v>
      </c>
      <c r="AS61" s="6">
        <v>0.18469318616278491</v>
      </c>
      <c r="AT61" s="6">
        <v>0.15411169216983675</v>
      </c>
      <c r="AU61" s="6">
        <v>0.22572492219263504</v>
      </c>
      <c r="AV61" s="6">
        <v>0</v>
      </c>
      <c r="AW61" s="6">
        <v>0</v>
      </c>
      <c r="AX61" s="6">
        <v>0</v>
      </c>
      <c r="AY61" s="6">
        <v>4.3327055115468985E-2</v>
      </c>
      <c r="AZ61" s="6">
        <v>0</v>
      </c>
      <c r="BA61" s="6">
        <v>0</v>
      </c>
      <c r="BB61" s="6">
        <v>384.83939286248591</v>
      </c>
      <c r="BC61" s="6">
        <v>1214.0486177933753</v>
      </c>
      <c r="BD61" s="6">
        <v>524.1046258406659</v>
      </c>
      <c r="BE61" s="6">
        <v>209.03787978579007</v>
      </c>
      <c r="BF61" s="6">
        <v>0</v>
      </c>
      <c r="BG61" s="6">
        <v>30.14155101391113</v>
      </c>
      <c r="BH61" s="6">
        <v>89.282608711830079</v>
      </c>
      <c r="BI61" s="6">
        <v>855.60529627631695</v>
      </c>
      <c r="BJ61" s="6">
        <v>72.959848014642873</v>
      </c>
      <c r="BK61" s="6">
        <v>0</v>
      </c>
      <c r="BL61" s="6">
        <v>62.637028025684685</v>
      </c>
      <c r="BM61" s="6">
        <v>0</v>
      </c>
      <c r="BN61" s="6">
        <v>74.315981838378661</v>
      </c>
      <c r="BO61" s="6">
        <v>122.95365927585058</v>
      </c>
      <c r="BP61" s="6">
        <v>0</v>
      </c>
      <c r="BQ61" s="6">
        <v>2.9389126352589803E-2</v>
      </c>
      <c r="BR61" s="6">
        <v>155.34781002360393</v>
      </c>
      <c r="BS61" s="6">
        <v>39.579258486386266</v>
      </c>
      <c r="BT61" s="6">
        <v>1.3592526350222124E-2</v>
      </c>
      <c r="BU61" s="6">
        <v>501.62758338041652</v>
      </c>
      <c r="BV61" s="6">
        <v>0.10455666740947712</v>
      </c>
      <c r="BW61" s="6">
        <v>1.2835374741641151E-2</v>
      </c>
      <c r="BX61" s="6">
        <v>4.2129783260292542E-2</v>
      </c>
      <c r="BY61" s="6">
        <v>1.4322636829925208E-2</v>
      </c>
      <c r="BZ61" s="6">
        <v>0</v>
      </c>
      <c r="CA61" s="6">
        <v>0.54848009329942482</v>
      </c>
      <c r="CB61" s="6">
        <v>4.9235393994452065E-2</v>
      </c>
      <c r="CC61" s="6">
        <v>0</v>
      </c>
      <c r="CD61" s="6">
        <v>4.8334023031855661E-2</v>
      </c>
      <c r="CE61" s="6">
        <v>1.861783200900178</v>
      </c>
      <c r="CF61" s="5" t="s">
        <v>999</v>
      </c>
      <c r="CG61" s="8">
        <v>1.6497458</v>
      </c>
      <c r="CH61" s="8">
        <v>50.822631800000003</v>
      </c>
      <c r="CI61" s="8">
        <v>8.6560497000000005</v>
      </c>
      <c r="CJ61" s="8">
        <v>18.553375200000001</v>
      </c>
      <c r="CK61" s="9">
        <v>7.5875950000000003</v>
      </c>
      <c r="CL61" s="8">
        <v>36.267856600000002</v>
      </c>
      <c r="CM61" s="8">
        <v>31.535181000000001</v>
      </c>
      <c r="CN61" s="8">
        <v>68.014038099999993</v>
      </c>
      <c r="CO61" s="8">
        <v>31.079013799999998</v>
      </c>
      <c r="CP61" s="6">
        <v>45.192829983704513</v>
      </c>
      <c r="CQ61" s="6">
        <v>54.807170016295487</v>
      </c>
    </row>
    <row r="62" spans="1:95" x14ac:dyDescent="0.25">
      <c r="A62" s="6" t="s">
        <v>5</v>
      </c>
      <c r="B62" s="6" t="s">
        <v>6</v>
      </c>
      <c r="C62" s="6" t="s">
        <v>7</v>
      </c>
      <c r="D62" s="6">
        <v>7061</v>
      </c>
      <c r="E62" s="6" t="s">
        <v>125</v>
      </c>
      <c r="F62" s="7" t="s">
        <v>139</v>
      </c>
      <c r="G62" s="6" t="s">
        <v>198</v>
      </c>
      <c r="H62" s="6" t="s">
        <v>376</v>
      </c>
      <c r="I62" s="6">
        <v>6.3538822834979802E-2</v>
      </c>
      <c r="J62" s="6">
        <v>0</v>
      </c>
      <c r="K62" s="6">
        <v>9.9367296860808405E-2</v>
      </c>
      <c r="L62" s="6">
        <v>0.11639204336387453</v>
      </c>
      <c r="M62" s="6">
        <v>5.9961480127406798E-2</v>
      </c>
      <c r="N62" s="6">
        <v>7.2473367139809411E-2</v>
      </c>
      <c r="O62" s="6">
        <v>9.0331268534502823E-2</v>
      </c>
      <c r="P62" s="6">
        <v>0</v>
      </c>
      <c r="Q62" s="6">
        <v>8.603714498233167E-2</v>
      </c>
      <c r="R62" s="6">
        <v>0</v>
      </c>
      <c r="S62" s="6">
        <v>0.12499504543684883</v>
      </c>
      <c r="T62" s="6">
        <v>0</v>
      </c>
      <c r="U62" s="6">
        <v>0.16215823074035951</v>
      </c>
      <c r="V62" s="6">
        <v>8.0760943773514962E-2</v>
      </c>
      <c r="W62" s="6">
        <v>0.1000141407297548</v>
      </c>
      <c r="X62" s="6">
        <v>3.8329142958257019E-2</v>
      </c>
      <c r="Y62" s="6">
        <v>4.6509551925056236E-2</v>
      </c>
      <c r="Z62" s="6">
        <v>9.1770356302721401E-2</v>
      </c>
      <c r="AA62" s="6">
        <v>0.24199190745771551</v>
      </c>
      <c r="AB62" s="6">
        <v>9.120697761102535E-2</v>
      </c>
      <c r="AC62" s="6">
        <v>0</v>
      </c>
      <c r="AD62" s="6">
        <v>4.7492507451689085E-2</v>
      </c>
      <c r="AE62" s="6">
        <v>0.1097691895946004</v>
      </c>
      <c r="AF62" s="6">
        <v>0</v>
      </c>
      <c r="AG62" s="6">
        <v>0.13894053915742141</v>
      </c>
      <c r="AH62" s="6">
        <v>0</v>
      </c>
      <c r="AI62" s="6">
        <v>8.1033803773145008E-2</v>
      </c>
      <c r="AJ62" s="6">
        <v>7.2401696933670004E-2</v>
      </c>
      <c r="AK62" s="6">
        <v>0.12882180451349462</v>
      </c>
      <c r="AL62" s="6">
        <v>4.0594261365513959E-2</v>
      </c>
      <c r="AM62" s="6">
        <v>0</v>
      </c>
      <c r="AN62" s="6">
        <v>8.1742807590035452E-2</v>
      </c>
      <c r="AO62" s="6">
        <v>0</v>
      </c>
      <c r="AP62" s="6">
        <v>0</v>
      </c>
      <c r="AQ62" s="6">
        <v>0</v>
      </c>
      <c r="AR62" s="6">
        <v>0</v>
      </c>
      <c r="AS62" s="6">
        <v>9.6468007425703231E-2</v>
      </c>
      <c r="AT62" s="6">
        <v>0.11477622235963095</v>
      </c>
      <c r="AU62" s="6">
        <v>0.19684994191588984</v>
      </c>
      <c r="AV62" s="6">
        <v>0</v>
      </c>
      <c r="AW62" s="6">
        <v>0</v>
      </c>
      <c r="AX62" s="6">
        <v>0</v>
      </c>
      <c r="AY62" s="6">
        <v>4.2906717223622409E-2</v>
      </c>
      <c r="AZ62" s="6">
        <v>0</v>
      </c>
      <c r="BA62" s="6">
        <v>0</v>
      </c>
      <c r="BB62" s="6">
        <v>484.3668829794936</v>
      </c>
      <c r="BC62" s="6">
        <v>1320.5749653394216</v>
      </c>
      <c r="BD62" s="6">
        <v>551.72330921068794</v>
      </c>
      <c r="BE62" s="6">
        <v>208.1648266434307</v>
      </c>
      <c r="BF62" s="6">
        <v>0</v>
      </c>
      <c r="BG62" s="6">
        <v>0</v>
      </c>
      <c r="BH62" s="6">
        <v>295.99776306721458</v>
      </c>
      <c r="BI62" s="6">
        <v>803.37412305485702</v>
      </c>
      <c r="BJ62" s="6">
        <v>75.442269609870095</v>
      </c>
      <c r="BK62" s="6">
        <v>0</v>
      </c>
      <c r="BL62" s="6">
        <v>101.14669789317493</v>
      </c>
      <c r="BM62" s="6">
        <v>0</v>
      </c>
      <c r="BN62" s="6">
        <v>79.177249141546213</v>
      </c>
      <c r="BO62" s="6">
        <v>205.82202824481183</v>
      </c>
      <c r="BP62" s="6">
        <v>0</v>
      </c>
      <c r="BQ62" s="6">
        <v>3.4020198987425317E-2</v>
      </c>
      <c r="BR62" s="6">
        <v>125.93345412687529</v>
      </c>
      <c r="BS62" s="6">
        <v>37.634220143427783</v>
      </c>
      <c r="BT62" s="6">
        <v>2.3736674645769496E-2</v>
      </c>
      <c r="BU62" s="6">
        <v>853.78183721362393</v>
      </c>
      <c r="BV62" s="6">
        <v>0.14657605081145697</v>
      </c>
      <c r="BW62" s="6">
        <v>5.1270908364665024E-2</v>
      </c>
      <c r="BX62" s="6">
        <v>0.12336275671464329</v>
      </c>
      <c r="BY62" s="6">
        <v>1.8444647124061082E-2</v>
      </c>
      <c r="BZ62" s="6">
        <v>1.5467601729483995E-2</v>
      </c>
      <c r="CA62" s="6">
        <v>1.1919832162142299</v>
      </c>
      <c r="CB62" s="6">
        <v>4.924379326121435E-2</v>
      </c>
      <c r="CC62" s="6">
        <v>0</v>
      </c>
      <c r="CD62" s="6">
        <v>4.8300966984620837E-2</v>
      </c>
      <c r="CE62" s="6">
        <v>3.0241172126124212E-2</v>
      </c>
      <c r="CF62" s="5" t="s">
        <v>999</v>
      </c>
      <c r="CG62" s="8">
        <v>1.5847787</v>
      </c>
      <c r="CH62" s="8">
        <v>50.112484000000002</v>
      </c>
      <c r="CI62" s="8">
        <v>6.3997693</v>
      </c>
      <c r="CJ62" s="8">
        <v>16.682752600000001</v>
      </c>
      <c r="CK62" s="9">
        <v>6.0044427000000002</v>
      </c>
      <c r="CL62" s="8">
        <v>39.598846399999999</v>
      </c>
      <c r="CM62" s="8">
        <v>33.358337400000003</v>
      </c>
      <c r="CN62" s="8">
        <v>74.840766900000006</v>
      </c>
      <c r="CO62" s="8">
        <v>27.149578099999999</v>
      </c>
      <c r="CP62" s="6">
        <v>48.577680525164119</v>
      </c>
      <c r="CQ62" s="6">
        <v>51.422319474835881</v>
      </c>
    </row>
    <row r="63" spans="1:95" x14ac:dyDescent="0.25">
      <c r="A63" s="6" t="s">
        <v>5</v>
      </c>
      <c r="B63" s="6" t="s">
        <v>6</v>
      </c>
      <c r="C63" s="6" t="s">
        <v>7</v>
      </c>
      <c r="D63" s="6">
        <v>7062</v>
      </c>
      <c r="E63" s="6" t="s">
        <v>122</v>
      </c>
      <c r="F63" s="7" t="s">
        <v>141</v>
      </c>
      <c r="G63" s="6" t="s">
        <v>199</v>
      </c>
      <c r="H63" s="6" t="s">
        <v>377</v>
      </c>
      <c r="I63" s="6">
        <v>0.12607393756335944</v>
      </c>
      <c r="J63" s="6">
        <v>0</v>
      </c>
      <c r="K63" s="6">
        <v>0.13313073925028129</v>
      </c>
      <c r="L63" s="6">
        <v>0.21815239720018417</v>
      </c>
      <c r="M63" s="6">
        <v>7.46446925662025E-2</v>
      </c>
      <c r="N63" s="6">
        <v>0.10125589728303944</v>
      </c>
      <c r="O63" s="6">
        <v>9.2419063283940048E-2</v>
      </c>
      <c r="P63" s="6">
        <v>0</v>
      </c>
      <c r="Q63" s="6">
        <v>0.22817215032216931</v>
      </c>
      <c r="R63" s="6">
        <v>0</v>
      </c>
      <c r="S63" s="6">
        <v>0.16454733129202478</v>
      </c>
      <c r="T63" s="6">
        <v>4.825388116215816E-2</v>
      </c>
      <c r="U63" s="6">
        <v>0.20131644785674696</v>
      </c>
      <c r="V63" s="6">
        <v>0.11391793315041308</v>
      </c>
      <c r="W63" s="6">
        <v>0.12258276750512995</v>
      </c>
      <c r="X63" s="6">
        <v>8.4639509666684695E-2</v>
      </c>
      <c r="Y63" s="6">
        <v>6.0388356745052836E-2</v>
      </c>
      <c r="Z63" s="6">
        <v>4.5337336829641826E-2</v>
      </c>
      <c r="AA63" s="6">
        <v>0.65486584667828152</v>
      </c>
      <c r="AB63" s="6">
        <v>0</v>
      </c>
      <c r="AC63" s="6">
        <v>4.615005016409128E-2</v>
      </c>
      <c r="AD63" s="6">
        <v>5.1874178001491356E-2</v>
      </c>
      <c r="AE63" s="6">
        <v>0.10866861765390519</v>
      </c>
      <c r="AF63" s="6">
        <v>4.7309684887092883E-2</v>
      </c>
      <c r="AG63" s="6">
        <v>0.13298987787082323</v>
      </c>
      <c r="AH63" s="6">
        <v>0</v>
      </c>
      <c r="AI63" s="6">
        <v>6.9725435748013126E-2</v>
      </c>
      <c r="AJ63" s="6">
        <v>3.9271392615965822E-2</v>
      </c>
      <c r="AK63" s="6">
        <v>0.16195256443013009</v>
      </c>
      <c r="AL63" s="6">
        <v>5.2337937182319452E-2</v>
      </c>
      <c r="AM63" s="6">
        <v>0</v>
      </c>
      <c r="AN63" s="6">
        <v>0.10987325040366706</v>
      </c>
      <c r="AO63" s="6">
        <v>6.2761586863803467E-2</v>
      </c>
      <c r="AP63" s="6">
        <v>6.5158228430255122E-2</v>
      </c>
      <c r="AQ63" s="6">
        <v>3.8418324274971064E-2</v>
      </c>
      <c r="AR63" s="6">
        <v>7.5378012564935759E-2</v>
      </c>
      <c r="AS63" s="6">
        <v>0.16664509864428853</v>
      </c>
      <c r="AT63" s="6">
        <v>0.16620082397864128</v>
      </c>
      <c r="AU63" s="6">
        <v>0.27010184525824554</v>
      </c>
      <c r="AV63" s="6">
        <v>3.8436492112777519E-2</v>
      </c>
      <c r="AW63" s="6">
        <v>0</v>
      </c>
      <c r="AX63" s="6">
        <v>0</v>
      </c>
      <c r="AY63" s="6">
        <v>6.2750764699770006E-2</v>
      </c>
      <c r="AZ63" s="6">
        <v>0</v>
      </c>
      <c r="BA63" s="6">
        <v>0</v>
      </c>
      <c r="BB63" s="6">
        <v>480.78086218874</v>
      </c>
      <c r="BC63" s="6">
        <v>1802.0597314232441</v>
      </c>
      <c r="BD63" s="6">
        <v>492.42462196389732</v>
      </c>
      <c r="BE63" s="6">
        <v>172.45262204399972</v>
      </c>
      <c r="BF63" s="6">
        <v>0</v>
      </c>
      <c r="BG63" s="6">
        <v>0</v>
      </c>
      <c r="BH63" s="6">
        <v>61.526848457502155</v>
      </c>
      <c r="BI63" s="6">
        <v>400.1277754860206</v>
      </c>
      <c r="BJ63" s="6">
        <v>68.466493825138429</v>
      </c>
      <c r="BK63" s="6">
        <v>0</v>
      </c>
      <c r="BL63" s="6">
        <v>0</v>
      </c>
      <c r="BM63" s="6">
        <v>0</v>
      </c>
      <c r="BN63" s="6">
        <v>38.812918355166943</v>
      </c>
      <c r="BO63" s="6">
        <v>110.52906455379876</v>
      </c>
      <c r="BP63" s="6">
        <v>0</v>
      </c>
      <c r="BQ63" s="6">
        <v>0</v>
      </c>
      <c r="BR63" s="6">
        <v>147.0735115958872</v>
      </c>
      <c r="BS63" s="6">
        <v>39.465662012474915</v>
      </c>
      <c r="BT63" s="6">
        <v>1.1961945420664094E-2</v>
      </c>
      <c r="BU63" s="6">
        <v>42.400248107921144</v>
      </c>
      <c r="BV63" s="6">
        <v>3.4986751539703619E-2</v>
      </c>
      <c r="BW63" s="6">
        <v>0</v>
      </c>
      <c r="BX63" s="6">
        <v>0</v>
      </c>
      <c r="BY63" s="6">
        <v>0</v>
      </c>
      <c r="BZ63" s="6">
        <v>0</v>
      </c>
      <c r="CA63" s="6">
        <v>8.1883600696885425E-2</v>
      </c>
      <c r="CB63" s="6">
        <v>5.1175680396442824E-2</v>
      </c>
      <c r="CC63" s="6">
        <v>0</v>
      </c>
      <c r="CD63" s="6">
        <v>5.0584761490273245E-2</v>
      </c>
      <c r="CE63" s="6">
        <v>2.3719712731880564E-2</v>
      </c>
      <c r="CF63" s="5" t="s">
        <v>999</v>
      </c>
      <c r="CG63" s="8">
        <v>1.6075060000000001</v>
      </c>
      <c r="CH63" s="8">
        <v>50.174930600000003</v>
      </c>
      <c r="CI63" s="8">
        <v>6.9179329999999997</v>
      </c>
      <c r="CJ63" s="8">
        <v>17.476265000000001</v>
      </c>
      <c r="CK63" s="9">
        <v>6.8102837000000003</v>
      </c>
      <c r="CL63" s="8">
        <v>36.576835600000003</v>
      </c>
      <c r="CM63" s="8">
        <v>31.294879900000002</v>
      </c>
      <c r="CN63" s="8">
        <v>72.8179169</v>
      </c>
      <c r="CO63" s="8">
        <v>32.156627700000001</v>
      </c>
      <c r="CP63" s="6">
        <v>46.856888096299606</v>
      </c>
      <c r="CQ63" s="6">
        <v>53.143111903700394</v>
      </c>
    </row>
    <row r="64" spans="1:95" x14ac:dyDescent="0.25">
      <c r="A64" s="6" t="s">
        <v>5</v>
      </c>
      <c r="B64" s="6" t="s">
        <v>6</v>
      </c>
      <c r="C64" s="6" t="s">
        <v>7</v>
      </c>
      <c r="D64" s="6">
        <v>7063</v>
      </c>
      <c r="E64" s="6" t="s">
        <v>124</v>
      </c>
      <c r="F64" s="7" t="s">
        <v>132</v>
      </c>
      <c r="G64" s="6" t="s">
        <v>155</v>
      </c>
      <c r="H64" s="6" t="s">
        <v>378</v>
      </c>
      <c r="I64" s="6">
        <v>7.4547059374656957E-2</v>
      </c>
      <c r="J64" s="6">
        <v>0</v>
      </c>
      <c r="K64" s="6">
        <v>0.16005555548739547</v>
      </c>
      <c r="L64" s="6">
        <v>0.21332830150388551</v>
      </c>
      <c r="M64" s="6">
        <v>8.2931235906578929E-2</v>
      </c>
      <c r="N64" s="6">
        <v>7.8444287296230722E-2</v>
      </c>
      <c r="O64" s="6">
        <v>8.9594550326059494E-2</v>
      </c>
      <c r="P64" s="6">
        <v>0</v>
      </c>
      <c r="Q64" s="6">
        <v>0.11399129677409571</v>
      </c>
      <c r="R64" s="6">
        <v>0</v>
      </c>
      <c r="S64" s="6">
        <v>0.10534561697875174</v>
      </c>
      <c r="T64" s="6">
        <v>0</v>
      </c>
      <c r="U64" s="6">
        <v>0.11467791610859715</v>
      </c>
      <c r="V64" s="6">
        <v>7.2769926979476804E-2</v>
      </c>
      <c r="W64" s="6">
        <v>6.6175860019854177E-2</v>
      </c>
      <c r="X64" s="6">
        <v>0</v>
      </c>
      <c r="Y64" s="6">
        <v>5.8232333933095341E-2</v>
      </c>
      <c r="Z64" s="6">
        <v>0.10713933530564591</v>
      </c>
      <c r="AA64" s="6">
        <v>0.33406486249551282</v>
      </c>
      <c r="AB64" s="6">
        <v>9.0588535176085533E-2</v>
      </c>
      <c r="AC64" s="6">
        <v>0</v>
      </c>
      <c r="AD64" s="6">
        <v>7.1386579017801002E-2</v>
      </c>
      <c r="AE64" s="6">
        <v>0.16714003068732336</v>
      </c>
      <c r="AF64" s="6">
        <v>0</v>
      </c>
      <c r="AG64" s="6">
        <v>0.14326942153998495</v>
      </c>
      <c r="AH64" s="6">
        <v>0</v>
      </c>
      <c r="AI64" s="6">
        <v>8.0615383367693111E-2</v>
      </c>
      <c r="AJ64" s="6">
        <v>5.5433840340946172E-2</v>
      </c>
      <c r="AK64" s="6">
        <v>0.14437164512881911</v>
      </c>
      <c r="AL64" s="6">
        <v>0</v>
      </c>
      <c r="AM64" s="6">
        <v>0</v>
      </c>
      <c r="AN64" s="6">
        <v>6.1715391542559478E-2</v>
      </c>
      <c r="AO64" s="6">
        <v>5.0356059736600595E-2</v>
      </c>
      <c r="AP64" s="6">
        <v>0</v>
      </c>
      <c r="AQ64" s="6">
        <v>0</v>
      </c>
      <c r="AR64" s="6">
        <v>5.2929400500683718E-2</v>
      </c>
      <c r="AS64" s="6">
        <v>0.11247391106311427</v>
      </c>
      <c r="AT64" s="6">
        <v>0.10396490986067015</v>
      </c>
      <c r="AU64" s="6">
        <v>0.22076471392343985</v>
      </c>
      <c r="AV64" s="6">
        <v>0</v>
      </c>
      <c r="AW64" s="6">
        <v>0</v>
      </c>
      <c r="AX64" s="6">
        <v>0</v>
      </c>
      <c r="AY64" s="6">
        <v>4.1800969241201878E-2</v>
      </c>
      <c r="AZ64" s="6">
        <v>8.0868749008998944E-2</v>
      </c>
      <c r="BA64" s="6">
        <v>0</v>
      </c>
      <c r="BB64" s="6">
        <v>383.58381510634717</v>
      </c>
      <c r="BC64" s="6">
        <v>1389.7391798553838</v>
      </c>
      <c r="BD64" s="6">
        <v>266.63359542585948</v>
      </c>
      <c r="BE64" s="6">
        <v>166.64218407482164</v>
      </c>
      <c r="BF64" s="6">
        <v>0</v>
      </c>
      <c r="BG64" s="6">
        <v>27.014718748935326</v>
      </c>
      <c r="BH64" s="6">
        <v>566.62484954343063</v>
      </c>
      <c r="BI64" s="6">
        <v>1260.3391533454203</v>
      </c>
      <c r="BJ64" s="6">
        <v>82.869383648402078</v>
      </c>
      <c r="BK64" s="6">
        <v>0</v>
      </c>
      <c r="BL64" s="6">
        <v>92.300879423175488</v>
      </c>
      <c r="BM64" s="6">
        <v>0</v>
      </c>
      <c r="BN64" s="6">
        <v>115.45581257513457</v>
      </c>
      <c r="BO64" s="6">
        <v>90.726979081768548</v>
      </c>
      <c r="BP64" s="6">
        <v>0</v>
      </c>
      <c r="BQ64" s="6">
        <v>4.8302670445716692E-2</v>
      </c>
      <c r="BR64" s="6">
        <v>99.937356659124987</v>
      </c>
      <c r="BS64" s="6">
        <v>40.729654789990697</v>
      </c>
      <c r="BT64" s="6">
        <v>1.9075138835959571E-2</v>
      </c>
      <c r="BU64" s="6">
        <v>170.02049438534831</v>
      </c>
      <c r="BV64" s="6">
        <v>0.2576999827875921</v>
      </c>
      <c r="BW64" s="6">
        <v>2.5152913468336032E-2</v>
      </c>
      <c r="BX64" s="6">
        <v>5.4844889394673621E-2</v>
      </c>
      <c r="BY64" s="6">
        <v>1.1764179161612579E-2</v>
      </c>
      <c r="BZ64" s="6">
        <v>1.2410462889321933E-2</v>
      </c>
      <c r="CA64" s="6">
        <v>0.53419711471917264</v>
      </c>
      <c r="CB64" s="6">
        <v>6.0233920335320788E-2</v>
      </c>
      <c r="CC64" s="6">
        <v>0</v>
      </c>
      <c r="CD64" s="6">
        <v>5.4147222956882159E-2</v>
      </c>
      <c r="CE64" s="6">
        <v>2.8779394380807507E-2</v>
      </c>
      <c r="CF64" s="5" t="s">
        <v>999</v>
      </c>
      <c r="CG64" s="8">
        <v>1.7845420000000001</v>
      </c>
      <c r="CH64" s="8">
        <v>50.1480064</v>
      </c>
      <c r="CI64" s="8">
        <v>8.0927649000000006</v>
      </c>
      <c r="CJ64" s="8">
        <v>16.6880989</v>
      </c>
      <c r="CK64" s="9">
        <v>6.7548361000000003</v>
      </c>
      <c r="CL64" s="8">
        <v>33.939239499999999</v>
      </c>
      <c r="CM64" s="8">
        <v>29.6588554</v>
      </c>
      <c r="CN64" s="8">
        <v>73.174118000000007</v>
      </c>
      <c r="CO64" s="8">
        <v>31.976696</v>
      </c>
      <c r="CP64" s="6">
        <v>44.898856640281437</v>
      </c>
      <c r="CQ64" s="6">
        <v>55.101143359718563</v>
      </c>
    </row>
    <row r="65" spans="1:95" x14ac:dyDescent="0.25">
      <c r="A65" s="6" t="s">
        <v>5</v>
      </c>
      <c r="B65" s="6" t="s">
        <v>6</v>
      </c>
      <c r="C65" s="6" t="s">
        <v>7</v>
      </c>
      <c r="D65" s="6">
        <v>7064</v>
      </c>
      <c r="E65" s="6" t="s">
        <v>123</v>
      </c>
      <c r="F65" s="7" t="s">
        <v>138</v>
      </c>
      <c r="G65" s="6" t="s">
        <v>200</v>
      </c>
      <c r="H65" s="6" t="s">
        <v>379</v>
      </c>
      <c r="I65" s="6">
        <v>0</v>
      </c>
      <c r="J65" s="6">
        <v>0</v>
      </c>
      <c r="K65" s="6">
        <v>0.13183545684945971</v>
      </c>
      <c r="L65" s="6">
        <v>0.27134488604103768</v>
      </c>
      <c r="M65" s="6">
        <v>0.12582923039969782</v>
      </c>
      <c r="N65" s="6">
        <v>9.5575952846276097E-2</v>
      </c>
      <c r="O65" s="6">
        <v>6.6076828202226282E-2</v>
      </c>
      <c r="P65" s="6">
        <v>0</v>
      </c>
      <c r="Q65" s="6">
        <v>0.17589823437568855</v>
      </c>
      <c r="R65" s="6">
        <v>0</v>
      </c>
      <c r="S65" s="6">
        <v>0.11812365589159457</v>
      </c>
      <c r="T65" s="6">
        <v>0</v>
      </c>
      <c r="U65" s="6">
        <v>0.19389601954344365</v>
      </c>
      <c r="V65" s="6">
        <v>0.14423129869662377</v>
      </c>
      <c r="W65" s="6">
        <v>0.12303570555274367</v>
      </c>
      <c r="X65" s="6">
        <v>5.5424618281316437E-2</v>
      </c>
      <c r="Y65" s="6">
        <v>4.686673812074444E-2</v>
      </c>
      <c r="Z65" s="6">
        <v>0.1052030207173328</v>
      </c>
      <c r="AA65" s="6">
        <v>0.43699059962741948</v>
      </c>
      <c r="AB65" s="6">
        <v>0.13829918874095579</v>
      </c>
      <c r="AC65" s="6">
        <v>0</v>
      </c>
      <c r="AD65" s="6">
        <v>7.6273166102759388E-2</v>
      </c>
      <c r="AE65" s="6">
        <v>0.13507512124786913</v>
      </c>
      <c r="AF65" s="6">
        <v>0</v>
      </c>
      <c r="AG65" s="6">
        <v>0.11909150341869464</v>
      </c>
      <c r="AH65" s="6">
        <v>0</v>
      </c>
      <c r="AI65" s="6">
        <v>5.6050003140343301E-2</v>
      </c>
      <c r="AJ65" s="6">
        <v>4.7004183722050889E-2</v>
      </c>
      <c r="AK65" s="6">
        <v>0.13373734915612387</v>
      </c>
      <c r="AL65" s="6">
        <v>4.5811309716555393E-2</v>
      </c>
      <c r="AM65" s="6">
        <v>3.5259419090681803E-2</v>
      </c>
      <c r="AN65" s="6">
        <v>8.5489564620865821E-2</v>
      </c>
      <c r="AO65" s="6">
        <v>8.2698943634102684E-2</v>
      </c>
      <c r="AP65" s="6">
        <v>5.7947687118371283E-2</v>
      </c>
      <c r="AQ65" s="6">
        <v>0</v>
      </c>
      <c r="AR65" s="6">
        <v>8.3579301029744757E-2</v>
      </c>
      <c r="AS65" s="6">
        <v>0.15140003339511812</v>
      </c>
      <c r="AT65" s="6">
        <v>0.23753730630022921</v>
      </c>
      <c r="AU65" s="6">
        <v>0.28710441887773808</v>
      </c>
      <c r="AV65" s="6">
        <v>0</v>
      </c>
      <c r="AW65" s="6">
        <v>0</v>
      </c>
      <c r="AX65" s="6">
        <v>4.8608974832922487E-2</v>
      </c>
      <c r="AY65" s="6">
        <v>4.8219528614415079E-2</v>
      </c>
      <c r="AZ65" s="6">
        <v>4.8709169352716165E-2</v>
      </c>
      <c r="BA65" s="6">
        <v>0</v>
      </c>
      <c r="BB65" s="6">
        <v>561.56040753192326</v>
      </c>
      <c r="BC65" s="6">
        <v>2406.5077941870491</v>
      </c>
      <c r="BD65" s="6">
        <v>398.7474602738896</v>
      </c>
      <c r="BE65" s="6">
        <v>158.02905296379819</v>
      </c>
      <c r="BF65" s="6">
        <v>0</v>
      </c>
      <c r="BG65" s="6">
        <v>0</v>
      </c>
      <c r="BH65" s="6">
        <v>162.62293409285942</v>
      </c>
      <c r="BI65" s="6">
        <v>0</v>
      </c>
      <c r="BJ65" s="6">
        <v>52.004425205087777</v>
      </c>
      <c r="BK65" s="6">
        <v>2.5048179458626495E-2</v>
      </c>
      <c r="BL65" s="6">
        <v>28.593573808368951</v>
      </c>
      <c r="BM65" s="6">
        <v>0</v>
      </c>
      <c r="BN65" s="6">
        <v>0</v>
      </c>
      <c r="BO65" s="6">
        <v>173.63202308432616</v>
      </c>
      <c r="BP65" s="6">
        <v>0</v>
      </c>
      <c r="BQ65" s="6">
        <v>3.4450382131728415E-2</v>
      </c>
      <c r="BR65" s="6">
        <v>117.91858482431438</v>
      </c>
      <c r="BS65" s="6">
        <v>40.849963125315448</v>
      </c>
      <c r="BT65" s="6">
        <v>2.5888061823064294E-2</v>
      </c>
      <c r="BU65" s="6">
        <v>238.84923770245737</v>
      </c>
      <c r="BV65" s="6">
        <v>0.167271311774494</v>
      </c>
      <c r="BW65" s="6">
        <v>7.6263182552925121E-2</v>
      </c>
      <c r="BX65" s="6">
        <v>0.14895968537444854</v>
      </c>
      <c r="BY65" s="6">
        <v>3.5139357075030131E-2</v>
      </c>
      <c r="BZ65" s="6">
        <v>2.0879505009323285E-2</v>
      </c>
      <c r="CA65" s="6">
        <v>0.89001518311118899</v>
      </c>
      <c r="CB65" s="6">
        <v>5.066843374559013E-2</v>
      </c>
      <c r="CC65" s="6">
        <v>0</v>
      </c>
      <c r="CD65" s="6">
        <v>4.91609945008721E-2</v>
      </c>
      <c r="CE65" s="6">
        <v>2.571639032556387E-2</v>
      </c>
      <c r="CF65" s="5" t="s">
        <v>999</v>
      </c>
      <c r="CG65" s="8">
        <v>1.5390083999999999</v>
      </c>
      <c r="CH65" s="8">
        <v>50.908164999999997</v>
      </c>
      <c r="CI65" s="8">
        <v>8.1847916000000005</v>
      </c>
      <c r="CJ65" s="8">
        <v>18.7568226</v>
      </c>
      <c r="CK65" s="9">
        <v>7.1780233000000004</v>
      </c>
      <c r="CL65" s="8">
        <v>38.946640000000002</v>
      </c>
      <c r="CM65" s="8">
        <v>34.884334600000003</v>
      </c>
      <c r="CN65" s="8">
        <v>74.690094000000002</v>
      </c>
      <c r="CO65" s="8">
        <v>31.823705700000001</v>
      </c>
      <c r="CP65" s="6">
        <v>47.131147540983605</v>
      </c>
      <c r="CQ65" s="6">
        <v>52.868852459016395</v>
      </c>
    </row>
    <row r="66" spans="1:95" x14ac:dyDescent="0.25">
      <c r="A66" s="6" t="s">
        <v>5</v>
      </c>
      <c r="B66" s="6" t="s">
        <v>6</v>
      </c>
      <c r="C66" s="6" t="s">
        <v>7</v>
      </c>
      <c r="D66" s="6">
        <v>7065</v>
      </c>
      <c r="E66" s="6" t="s">
        <v>119</v>
      </c>
      <c r="F66" s="7" t="s">
        <v>144</v>
      </c>
      <c r="G66" s="6" t="s">
        <v>174</v>
      </c>
      <c r="H66" s="6" t="s">
        <v>380</v>
      </c>
      <c r="I66" s="6">
        <v>7.1430001902759221E-2</v>
      </c>
      <c r="J66" s="6">
        <v>0</v>
      </c>
      <c r="K66" s="6">
        <v>0.11642431732575691</v>
      </c>
      <c r="L66" s="6">
        <v>0.20417138239073443</v>
      </c>
      <c r="M66" s="6">
        <v>7.5242302530551655E-2</v>
      </c>
      <c r="N66" s="6">
        <v>8.3917345671860988E-2</v>
      </c>
      <c r="O66" s="6">
        <v>6.0321045337810693E-2</v>
      </c>
      <c r="P66" s="6">
        <v>0</v>
      </c>
      <c r="Q66" s="6">
        <v>0.2416365523186533</v>
      </c>
      <c r="R66" s="6">
        <v>0</v>
      </c>
      <c r="S66" s="6">
        <v>6.7116066313209946E-2</v>
      </c>
      <c r="T66" s="6">
        <v>4.7523777260149995E-2</v>
      </c>
      <c r="U66" s="6">
        <v>0.25266466913495678</v>
      </c>
      <c r="V66" s="6">
        <v>5.4181891836017286E-2</v>
      </c>
      <c r="W66" s="6">
        <v>6.7106221931211615E-2</v>
      </c>
      <c r="X66" s="6">
        <v>6.1232252917201239E-2</v>
      </c>
      <c r="Y66" s="6">
        <v>0</v>
      </c>
      <c r="Z66" s="6">
        <v>6.2146089525666637E-2</v>
      </c>
      <c r="AA66" s="6">
        <v>0.48675288520444748</v>
      </c>
      <c r="AB66" s="6">
        <v>0.11874653754940571</v>
      </c>
      <c r="AC66" s="6">
        <v>0</v>
      </c>
      <c r="AD66" s="6">
        <v>7.5176183028400581E-2</v>
      </c>
      <c r="AE66" s="6">
        <v>0.12159678726019275</v>
      </c>
      <c r="AF66" s="6">
        <v>0</v>
      </c>
      <c r="AG66" s="6">
        <v>0.25957156861636049</v>
      </c>
      <c r="AH66" s="6">
        <v>7.7405866061265163E-2</v>
      </c>
      <c r="AI66" s="6">
        <v>5.1074506867434089E-2</v>
      </c>
      <c r="AJ66" s="6">
        <v>0.11952199689185235</v>
      </c>
      <c r="AK66" s="6">
        <v>0.1548060223809713</v>
      </c>
      <c r="AL66" s="6">
        <v>0</v>
      </c>
      <c r="AM66" s="6">
        <v>4.0015165987757111E-2</v>
      </c>
      <c r="AN66" s="6">
        <v>8.8015805111905834E-2</v>
      </c>
      <c r="AO66" s="6">
        <v>4.1455677033132715E-2</v>
      </c>
      <c r="AP66" s="6">
        <v>0</v>
      </c>
      <c r="AQ66" s="6">
        <v>0</v>
      </c>
      <c r="AR66" s="6">
        <v>0.14728155586274819</v>
      </c>
      <c r="AS66" s="6">
        <v>0.22452986548553672</v>
      </c>
      <c r="AT66" s="6">
        <v>0.17291948837024337</v>
      </c>
      <c r="AU66" s="6">
        <v>0.21460756230829175</v>
      </c>
      <c r="AV66" s="6">
        <v>0</v>
      </c>
      <c r="AW66" s="6">
        <v>0</v>
      </c>
      <c r="AX66" s="6">
        <v>0</v>
      </c>
      <c r="AY66" s="6">
        <v>5.0799339018142174E-2</v>
      </c>
      <c r="AZ66" s="6">
        <v>5.6955633326238542E-2</v>
      </c>
      <c r="BA66" s="6">
        <v>0</v>
      </c>
      <c r="BB66" s="6">
        <v>301.63776438261664</v>
      </c>
      <c r="BC66" s="6">
        <v>1922.2589960843773</v>
      </c>
      <c r="BD66" s="6">
        <v>294.74626894513818</v>
      </c>
      <c r="BE66" s="6">
        <v>155.97101736046608</v>
      </c>
      <c r="BF66" s="6">
        <v>0</v>
      </c>
      <c r="BG66" s="6">
        <v>0</v>
      </c>
      <c r="BH66" s="6">
        <v>213.93006402761966</v>
      </c>
      <c r="BI66" s="6">
        <v>834.11068224521682</v>
      </c>
      <c r="BJ66" s="6">
        <v>46.825727405114691</v>
      </c>
      <c r="BK66" s="6">
        <v>0</v>
      </c>
      <c r="BL66" s="6">
        <v>35.001658210059759</v>
      </c>
      <c r="BM66" s="6">
        <v>0</v>
      </c>
      <c r="BN66" s="6">
        <v>73.563623367538327</v>
      </c>
      <c r="BO66" s="6">
        <v>84.35682007657671</v>
      </c>
      <c r="BP66" s="6">
        <v>0</v>
      </c>
      <c r="BQ66" s="6">
        <v>2.1599282265602544E-2</v>
      </c>
      <c r="BR66" s="6">
        <v>163.58131866105023</v>
      </c>
      <c r="BS66" s="6">
        <v>40.859010001753155</v>
      </c>
      <c r="BT66" s="6">
        <v>1.9951555743206111E-2</v>
      </c>
      <c r="BU66" s="6">
        <v>332.81163991815077</v>
      </c>
      <c r="BV66" s="6">
        <v>0.12140394372233065</v>
      </c>
      <c r="BW66" s="6">
        <v>4.8646897867367256E-2</v>
      </c>
      <c r="BX66" s="6">
        <v>9.6215492698691008E-2</v>
      </c>
      <c r="BY66" s="6">
        <v>1.9916316067251333E-2</v>
      </c>
      <c r="BZ66" s="6">
        <v>1.5699508499147481E-2</v>
      </c>
      <c r="CA66" s="6">
        <v>0.6169153921978261</v>
      </c>
      <c r="CB66" s="6">
        <v>4.6593526969332812E-2</v>
      </c>
      <c r="CC66" s="6">
        <v>0</v>
      </c>
      <c r="CD66" s="6">
        <v>4.5646091980998019E-2</v>
      </c>
      <c r="CE66" s="6">
        <v>2.6574596691481881E-2</v>
      </c>
      <c r="CF66" s="5" t="s">
        <v>999</v>
      </c>
      <c r="CG66" s="8">
        <v>1.4821016</v>
      </c>
      <c r="CH66" s="8">
        <v>50.8516464</v>
      </c>
      <c r="CI66" s="8">
        <v>8.4087019000000005</v>
      </c>
      <c r="CJ66" s="8">
        <v>17.605060600000002</v>
      </c>
      <c r="CK66" s="9">
        <v>7.2730712999999998</v>
      </c>
      <c r="CL66" s="8">
        <v>33.609214799999997</v>
      </c>
      <c r="CM66" s="8">
        <v>28.821708699999999</v>
      </c>
      <c r="CN66" s="8">
        <v>60.8848305</v>
      </c>
      <c r="CO66" s="8">
        <v>32.4459534</v>
      </c>
      <c r="CP66" s="6">
        <v>46.331109763493025</v>
      </c>
      <c r="CQ66" s="6">
        <v>53.668890236506975</v>
      </c>
    </row>
    <row r="67" spans="1:95" x14ac:dyDescent="0.25">
      <c r="A67" s="6" t="s">
        <v>5</v>
      </c>
      <c r="B67" s="6" t="s">
        <v>6</v>
      </c>
      <c r="C67" s="6" t="s">
        <v>7</v>
      </c>
      <c r="D67" s="6">
        <v>7066</v>
      </c>
      <c r="E67" s="6" t="s">
        <v>121</v>
      </c>
      <c r="F67" s="7" t="s">
        <v>140</v>
      </c>
      <c r="G67" s="6" t="s">
        <v>201</v>
      </c>
      <c r="H67" s="6" t="s">
        <v>381</v>
      </c>
      <c r="I67" s="6">
        <v>3.8461340283137288E-2</v>
      </c>
      <c r="J67" s="6">
        <v>0</v>
      </c>
      <c r="K67" s="6">
        <v>0.16669930423138934</v>
      </c>
      <c r="L67" s="6">
        <v>0.19067140349156322</v>
      </c>
      <c r="M67" s="6">
        <v>0.13310600556208463</v>
      </c>
      <c r="N67" s="6">
        <v>9.7827358986358998E-2</v>
      </c>
      <c r="O67" s="6">
        <v>6.3486102579771914E-2</v>
      </c>
      <c r="P67" s="6">
        <v>0</v>
      </c>
      <c r="Q67" s="6">
        <v>0.28250300573940518</v>
      </c>
      <c r="R67" s="6">
        <v>0</v>
      </c>
      <c r="S67" s="6">
        <v>7.8394703868219853E-2</v>
      </c>
      <c r="T67" s="6">
        <v>0</v>
      </c>
      <c r="U67" s="6">
        <v>0.20723480091397328</v>
      </c>
      <c r="V67" s="6">
        <v>6.5629017631168018E-2</v>
      </c>
      <c r="W67" s="6">
        <v>6.2588589911389561E-2</v>
      </c>
      <c r="X67" s="6">
        <v>4.3819068452166751E-2</v>
      </c>
      <c r="Y67" s="6">
        <v>6.0952593987970496E-2</v>
      </c>
      <c r="Z67" s="6">
        <v>6.6215703203268833E-2</v>
      </c>
      <c r="AA67" s="6">
        <v>0.35886083323614504</v>
      </c>
      <c r="AB67" s="6">
        <v>0.10392732358696696</v>
      </c>
      <c r="AC67" s="6">
        <v>0</v>
      </c>
      <c r="AD67" s="6">
        <v>6.6904250902121903E-2</v>
      </c>
      <c r="AE67" s="6">
        <v>6.5942121807119697E-2</v>
      </c>
      <c r="AF67" s="6">
        <v>5.3475202153925587E-2</v>
      </c>
      <c r="AG67" s="6">
        <v>9.7510387207751487E-2</v>
      </c>
      <c r="AH67" s="6">
        <v>0</v>
      </c>
      <c r="AI67" s="6">
        <v>5.0986239648334736E-2</v>
      </c>
      <c r="AJ67" s="6">
        <v>6.8857115620645823E-2</v>
      </c>
      <c r="AK67" s="6">
        <v>8.8622464665466832E-2</v>
      </c>
      <c r="AL67" s="6">
        <v>0</v>
      </c>
      <c r="AM67" s="6">
        <v>0</v>
      </c>
      <c r="AN67" s="6">
        <v>5.84871803766569E-2</v>
      </c>
      <c r="AO67" s="6">
        <v>3.7000061593303941E-2</v>
      </c>
      <c r="AP67" s="6">
        <v>3.8149494794440464E-2</v>
      </c>
      <c r="AQ67" s="6">
        <v>0</v>
      </c>
      <c r="AR67" s="6">
        <v>4.6883605754181434E-2</v>
      </c>
      <c r="AS67" s="6">
        <v>0.15219017594979919</v>
      </c>
      <c r="AT67" s="6">
        <v>0.15676244894396291</v>
      </c>
      <c r="AU67" s="6">
        <v>0.25744786330948283</v>
      </c>
      <c r="AV67" s="6">
        <v>5.3291513912996143E-2</v>
      </c>
      <c r="AW67" s="6">
        <v>0</v>
      </c>
      <c r="AX67" s="6">
        <v>4.0095173553000282E-2</v>
      </c>
      <c r="AY67" s="6">
        <v>4.0964319987702683E-2</v>
      </c>
      <c r="AZ67" s="6">
        <v>4.9784948532298062E-2</v>
      </c>
      <c r="BA67" s="6">
        <v>0</v>
      </c>
      <c r="BB67" s="6">
        <v>592.46691360859813</v>
      </c>
      <c r="BC67" s="6">
        <v>1865.2998585400408</v>
      </c>
      <c r="BD67" s="6">
        <v>582.79100956102127</v>
      </c>
      <c r="BE67" s="6">
        <v>224.05873922938784</v>
      </c>
      <c r="BF67" s="6">
        <v>0</v>
      </c>
      <c r="BG67" s="6">
        <v>26.362502354232856</v>
      </c>
      <c r="BH67" s="6">
        <v>610.31855948625741</v>
      </c>
      <c r="BI67" s="6">
        <v>847.03647378883443</v>
      </c>
      <c r="BJ67" s="6">
        <v>83.914741007213948</v>
      </c>
      <c r="BK67" s="6">
        <v>0</v>
      </c>
      <c r="BL67" s="6">
        <v>105.25164879859103</v>
      </c>
      <c r="BM67" s="6">
        <v>0</v>
      </c>
      <c r="BN67" s="6">
        <v>74.512936940879271</v>
      </c>
      <c r="BO67" s="6">
        <v>82.80334446195215</v>
      </c>
      <c r="BP67" s="6">
        <v>0</v>
      </c>
      <c r="BQ67" s="6">
        <v>1.5461106461526769E-2</v>
      </c>
      <c r="BR67" s="6">
        <v>125.41496354353804</v>
      </c>
      <c r="BS67" s="6">
        <v>35.92497667004087</v>
      </c>
      <c r="BT67" s="6">
        <v>1.2795811549215708E-2</v>
      </c>
      <c r="BU67" s="6">
        <v>141.46627737132738</v>
      </c>
      <c r="BV67" s="6">
        <v>8.1178425741615171E-2</v>
      </c>
      <c r="BW67" s="6">
        <v>0</v>
      </c>
      <c r="BX67" s="6">
        <v>2.5806225113733747E-2</v>
      </c>
      <c r="BY67" s="6">
        <v>1.1603298765354429E-2</v>
      </c>
      <c r="BZ67" s="6">
        <v>0</v>
      </c>
      <c r="CA67" s="6">
        <v>0.40102816145980036</v>
      </c>
      <c r="CB67" s="6">
        <v>5.4849967880788018E-2</v>
      </c>
      <c r="CC67" s="6">
        <v>0</v>
      </c>
      <c r="CD67" s="6">
        <v>5.2676290541781544E-2</v>
      </c>
      <c r="CE67" s="6">
        <v>1.8325833348678717</v>
      </c>
      <c r="CF67" s="5" t="s">
        <v>999</v>
      </c>
      <c r="CG67" s="8">
        <v>1.6642771999999999</v>
      </c>
      <c r="CH67" s="8">
        <v>50.241523700000002</v>
      </c>
      <c r="CI67" s="8">
        <v>6.6299725</v>
      </c>
      <c r="CJ67" s="8">
        <v>16.9302788</v>
      </c>
      <c r="CK67" s="9">
        <v>7.7717400000000003</v>
      </c>
      <c r="CL67" s="8">
        <v>33.514320400000003</v>
      </c>
      <c r="CM67" s="8">
        <v>30.461690900000001</v>
      </c>
      <c r="CN67" s="8">
        <v>54.342739100000003</v>
      </c>
      <c r="CO67" s="8">
        <v>34.735076900000003</v>
      </c>
      <c r="CP67" s="6">
        <v>40.774077407740783</v>
      </c>
      <c r="CQ67" s="6">
        <v>59.225922592259217</v>
      </c>
    </row>
    <row r="68" spans="1:95" x14ac:dyDescent="0.25">
      <c r="A68" s="6" t="s">
        <v>5</v>
      </c>
      <c r="B68" s="6" t="s">
        <v>6</v>
      </c>
      <c r="C68" s="6" t="s">
        <v>7</v>
      </c>
      <c r="D68" s="6">
        <v>7067</v>
      </c>
      <c r="E68" s="6" t="s">
        <v>119</v>
      </c>
      <c r="F68" s="7" t="s">
        <v>137</v>
      </c>
      <c r="G68" s="6" t="s">
        <v>202</v>
      </c>
      <c r="H68" s="6" t="s">
        <v>382</v>
      </c>
      <c r="I68" s="6">
        <v>7.9374016886779114E-2</v>
      </c>
      <c r="J68" s="6">
        <v>3.6963406676557307E-2</v>
      </c>
      <c r="K68" s="6">
        <v>0.1296833423531257</v>
      </c>
      <c r="L68" s="6">
        <v>0.23446014866725606</v>
      </c>
      <c r="M68" s="6">
        <v>5.733762213186272E-2</v>
      </c>
      <c r="N68" s="6">
        <v>0.13443162936270903</v>
      </c>
      <c r="O68" s="6">
        <v>3.8622390862809088E-2</v>
      </c>
      <c r="P68" s="6">
        <v>0</v>
      </c>
      <c r="Q68" s="6">
        <v>0.19224514910618115</v>
      </c>
      <c r="R68" s="6">
        <v>0</v>
      </c>
      <c r="S68" s="6">
        <v>0.12021802235190895</v>
      </c>
      <c r="T68" s="6">
        <v>0</v>
      </c>
      <c r="U68" s="6">
        <v>0.19424766026221946</v>
      </c>
      <c r="V68" s="6">
        <v>7.5349138397499404E-2</v>
      </c>
      <c r="W68" s="6">
        <v>7.2444362084606806E-2</v>
      </c>
      <c r="X68" s="6">
        <v>4.278326499525012E-2</v>
      </c>
      <c r="Y68" s="6">
        <v>4.5248916546649108E-2</v>
      </c>
      <c r="Z68" s="6">
        <v>0.10144457030815376</v>
      </c>
      <c r="AA68" s="6">
        <v>0.32620011403007459</v>
      </c>
      <c r="AB68" s="6">
        <v>0.19331843996720757</v>
      </c>
      <c r="AC68" s="6">
        <v>0</v>
      </c>
      <c r="AD68" s="6">
        <v>6.6840249438520807E-2</v>
      </c>
      <c r="AE68" s="6">
        <v>0.2351800832279437</v>
      </c>
      <c r="AF68" s="6">
        <v>0</v>
      </c>
      <c r="AG68" s="6">
        <v>0.14587112276911648</v>
      </c>
      <c r="AH68" s="6">
        <v>0</v>
      </c>
      <c r="AI68" s="6">
        <v>8.6483876082409927E-2</v>
      </c>
      <c r="AJ68" s="6">
        <v>6.4075442327948998E-2</v>
      </c>
      <c r="AK68" s="6">
        <v>0.29813455198495309</v>
      </c>
      <c r="AL68" s="6">
        <v>6.4542265817618294E-2</v>
      </c>
      <c r="AM68" s="6">
        <v>0</v>
      </c>
      <c r="AN68" s="6">
        <v>0.130585619128574</v>
      </c>
      <c r="AO68" s="6">
        <v>5.9408078825808522E-2</v>
      </c>
      <c r="AP68" s="6">
        <v>0</v>
      </c>
      <c r="AQ68" s="6">
        <v>4.5172756662759966E-2</v>
      </c>
      <c r="AR68" s="6">
        <v>0.16468730800172662</v>
      </c>
      <c r="AS68" s="6">
        <v>0.15802248743195244</v>
      </c>
      <c r="AT68" s="6">
        <v>0.13035184139802733</v>
      </c>
      <c r="AU68" s="6">
        <v>0.30017786764323678</v>
      </c>
      <c r="AV68" s="6">
        <v>4.9147803002230268E-2</v>
      </c>
      <c r="AW68" s="6">
        <v>0</v>
      </c>
      <c r="AX68" s="6">
        <v>4.393473737552752E-2</v>
      </c>
      <c r="AY68" s="6">
        <v>6.4237231249864551E-2</v>
      </c>
      <c r="AZ68" s="6">
        <v>5.9730727182116944E-2</v>
      </c>
      <c r="BA68" s="6">
        <v>0</v>
      </c>
      <c r="BB68" s="6">
        <v>487.23070066168799</v>
      </c>
      <c r="BC68" s="6">
        <v>2343.1354546896787</v>
      </c>
      <c r="BD68" s="6">
        <v>478.42854407901967</v>
      </c>
      <c r="BE68" s="6">
        <v>191.49193480392174</v>
      </c>
      <c r="BF68" s="6">
        <v>0</v>
      </c>
      <c r="BG68" s="6">
        <v>0</v>
      </c>
      <c r="BH68" s="6">
        <v>243.42911780129725</v>
      </c>
      <c r="BI68" s="6">
        <v>490.00035949495765</v>
      </c>
      <c r="BJ68" s="6">
        <v>87.550623584876135</v>
      </c>
      <c r="BK68" s="6">
        <v>0</v>
      </c>
      <c r="BL68" s="6">
        <v>0</v>
      </c>
      <c r="BM68" s="6">
        <v>0</v>
      </c>
      <c r="BN68" s="6">
        <v>47.945900235964615</v>
      </c>
      <c r="BO68" s="6">
        <v>173.80250128524989</v>
      </c>
      <c r="BP68" s="6">
        <v>0</v>
      </c>
      <c r="BQ68" s="6">
        <v>2.0327950760988048E-2</v>
      </c>
      <c r="BR68" s="6">
        <v>91.520528734735223</v>
      </c>
      <c r="BS68" s="6">
        <v>37.226488712523967</v>
      </c>
      <c r="BT68" s="6">
        <v>1.9886241310833042E-2</v>
      </c>
      <c r="BU68" s="6">
        <v>430.96968787847294</v>
      </c>
      <c r="BV68" s="6">
        <v>0.10803715223774887</v>
      </c>
      <c r="BW68" s="6">
        <v>3.1373578203991462E-2</v>
      </c>
      <c r="BX68" s="6">
        <v>7.3988742225236923E-2</v>
      </c>
      <c r="BY68" s="6">
        <v>1.3567868714197615E-2</v>
      </c>
      <c r="BZ68" s="6">
        <v>1.5038359629168186E-2</v>
      </c>
      <c r="CA68" s="6">
        <v>0.60662769668106009</v>
      </c>
      <c r="CB68" s="6">
        <v>6.2364555713339577E-2</v>
      </c>
      <c r="CC68" s="6">
        <v>0</v>
      </c>
      <c r="CD68" s="6">
        <v>6.0320645621258683E-2</v>
      </c>
      <c r="CE68" s="6">
        <v>3.05181074652549E-2</v>
      </c>
      <c r="CF68" s="5" t="s">
        <v>999</v>
      </c>
      <c r="CG68" s="8">
        <v>1.7998211</v>
      </c>
      <c r="CH68" s="8">
        <v>50.948333699999999</v>
      </c>
      <c r="CI68" s="8">
        <v>6.0913862999999999</v>
      </c>
      <c r="CJ68" s="8">
        <v>15.1343441</v>
      </c>
      <c r="CK68" s="9">
        <v>7.1634406999999998</v>
      </c>
      <c r="CL68" s="8">
        <v>24.989602999999999</v>
      </c>
      <c r="CM68" s="8">
        <v>20.618289900000001</v>
      </c>
      <c r="CN68" s="8">
        <v>37.762332899999997</v>
      </c>
      <c r="CO68" s="8">
        <v>36.627658799999999</v>
      </c>
      <c r="CP68" s="6">
        <v>44.086826347305404</v>
      </c>
      <c r="CQ68" s="6">
        <v>55.913173652694596</v>
      </c>
    </row>
    <row r="69" spans="1:95" x14ac:dyDescent="0.25">
      <c r="A69" s="6" t="s">
        <v>5</v>
      </c>
      <c r="B69" s="6" t="s">
        <v>6</v>
      </c>
      <c r="C69" s="6" t="s">
        <v>7</v>
      </c>
      <c r="D69" s="6">
        <v>7068</v>
      </c>
      <c r="E69" s="6" t="s">
        <v>122</v>
      </c>
      <c r="F69" s="7" t="s">
        <v>145</v>
      </c>
      <c r="G69" s="6" t="s">
        <v>186</v>
      </c>
      <c r="H69" s="6" t="s">
        <v>383</v>
      </c>
      <c r="I69" s="6">
        <v>4.5473003686653884E-2</v>
      </c>
      <c r="J69" s="6">
        <v>0</v>
      </c>
      <c r="K69" s="6">
        <v>0.12631622451409932</v>
      </c>
      <c r="L69" s="6">
        <v>0.15833679108795465</v>
      </c>
      <c r="M69" s="6">
        <v>6.0026126454833753E-2</v>
      </c>
      <c r="N69" s="6">
        <v>0.14778403167154602</v>
      </c>
      <c r="O69" s="6">
        <v>9.4315555334075984E-2</v>
      </c>
      <c r="P69" s="6">
        <v>0</v>
      </c>
      <c r="Q69" s="6">
        <v>8.3862941014517592E-2</v>
      </c>
      <c r="R69" s="6">
        <v>0</v>
      </c>
      <c r="S69" s="6">
        <v>0.11789475677824782</v>
      </c>
      <c r="T69" s="6">
        <v>0</v>
      </c>
      <c r="U69" s="6">
        <v>0.12914327781988186</v>
      </c>
      <c r="V69" s="6">
        <v>8.6699438452653682E-2</v>
      </c>
      <c r="W69" s="6">
        <v>0.10323390947598619</v>
      </c>
      <c r="X69" s="6">
        <v>4.6441603114623309E-2</v>
      </c>
      <c r="Y69" s="6">
        <v>0</v>
      </c>
      <c r="Z69" s="6">
        <v>6.3690844684631542E-2</v>
      </c>
      <c r="AA69" s="6">
        <v>0.22275927632571929</v>
      </c>
      <c r="AB69" s="6">
        <v>0.15064037165953995</v>
      </c>
      <c r="AC69" s="6">
        <v>0</v>
      </c>
      <c r="AD69" s="6">
        <v>7.5737532020077367E-2</v>
      </c>
      <c r="AE69" s="6">
        <v>0</v>
      </c>
      <c r="AF69" s="6">
        <v>4.2294608913487991E-2</v>
      </c>
      <c r="AG69" s="6">
        <v>0.1083278507040852</v>
      </c>
      <c r="AH69" s="6">
        <v>0</v>
      </c>
      <c r="AI69" s="6">
        <v>0</v>
      </c>
      <c r="AJ69" s="6">
        <v>0</v>
      </c>
      <c r="AK69" s="6">
        <v>7.0270728549127304E-2</v>
      </c>
      <c r="AL69" s="6">
        <v>0</v>
      </c>
      <c r="AM69" s="6">
        <v>0</v>
      </c>
      <c r="AN69" s="6">
        <v>7.5672838068136211E-2</v>
      </c>
      <c r="AO69" s="6">
        <v>0</v>
      </c>
      <c r="AP69" s="6">
        <v>0</v>
      </c>
      <c r="AQ69" s="6">
        <v>0</v>
      </c>
      <c r="AR69" s="6">
        <v>5.0955635128551918E-2</v>
      </c>
      <c r="AS69" s="6">
        <v>0.11354267902006879</v>
      </c>
      <c r="AT69" s="6">
        <v>0.1503743454783889</v>
      </c>
      <c r="AU69" s="6">
        <v>0.24203064813007941</v>
      </c>
      <c r="AV69" s="6">
        <v>3.8469022338629345E-2</v>
      </c>
      <c r="AW69" s="6">
        <v>0</v>
      </c>
      <c r="AX69" s="6">
        <v>0</v>
      </c>
      <c r="AY69" s="6">
        <v>0</v>
      </c>
      <c r="AZ69" s="6">
        <v>4.3301708811330837E-2</v>
      </c>
      <c r="BA69" s="6">
        <v>0</v>
      </c>
      <c r="BB69" s="6">
        <v>463.77154648821721</v>
      </c>
      <c r="BC69" s="6">
        <v>1763.0198065000654</v>
      </c>
      <c r="BD69" s="6">
        <v>337.14649140365759</v>
      </c>
      <c r="BE69" s="6">
        <v>134.9986154352402</v>
      </c>
      <c r="BF69" s="6">
        <v>0</v>
      </c>
      <c r="BG69" s="6">
        <v>0</v>
      </c>
      <c r="BH69" s="6">
        <v>249.71258662271629</v>
      </c>
      <c r="BI69" s="6">
        <v>0</v>
      </c>
      <c r="BJ69" s="6">
        <v>49.413126509931608</v>
      </c>
      <c r="BK69" s="6">
        <v>3.3734236552285982E-2</v>
      </c>
      <c r="BL69" s="6">
        <v>0</v>
      </c>
      <c r="BM69" s="6">
        <v>0</v>
      </c>
      <c r="BN69" s="6">
        <v>0</v>
      </c>
      <c r="BO69" s="6">
        <v>100.70068952522681</v>
      </c>
      <c r="BP69" s="6">
        <v>0</v>
      </c>
      <c r="BQ69" s="6">
        <v>1.6506302086349376E-2</v>
      </c>
      <c r="BR69" s="6">
        <v>113.72753748562396</v>
      </c>
      <c r="BS69" s="6">
        <v>36.890571554405938</v>
      </c>
      <c r="BT69" s="6">
        <v>1.8647811565900542E-2</v>
      </c>
      <c r="BU69" s="6">
        <v>354.88778530048296</v>
      </c>
      <c r="BV69" s="6">
        <v>0.12055584378736996</v>
      </c>
      <c r="BW69" s="6">
        <v>2.9063936420599196E-2</v>
      </c>
      <c r="BX69" s="6">
        <v>5.8703486216898991E-2</v>
      </c>
      <c r="BY69" s="6">
        <v>1.2010178469309235E-2</v>
      </c>
      <c r="BZ69" s="6">
        <v>1.3269111546021959E-2</v>
      </c>
      <c r="CA69" s="6">
        <v>0.49734165043492168</v>
      </c>
      <c r="CB69" s="6">
        <v>4.9678003888151148E-2</v>
      </c>
      <c r="CC69" s="6">
        <v>0</v>
      </c>
      <c r="CD69" s="6">
        <v>5.0397174408874111E-2</v>
      </c>
      <c r="CE69" s="6">
        <v>2.769037304051921E-2</v>
      </c>
      <c r="CF69" s="5" t="s">
        <v>999</v>
      </c>
      <c r="CG69" s="8">
        <v>1.5769373</v>
      </c>
      <c r="CH69" s="8">
        <v>51.121486699999998</v>
      </c>
      <c r="CI69" s="8">
        <v>8.5290812999999996</v>
      </c>
      <c r="CJ69" s="8">
        <v>18.720193900000002</v>
      </c>
      <c r="CK69" s="9">
        <v>7.1540523</v>
      </c>
      <c r="CL69" s="8">
        <v>36.934638999999997</v>
      </c>
      <c r="CM69" s="8">
        <v>31.2001247</v>
      </c>
      <c r="CN69" s="8">
        <v>67.616027799999998</v>
      </c>
      <c r="CO69" s="8">
        <v>32.745204899999997</v>
      </c>
      <c r="CP69" s="6">
        <v>41.446208112874785</v>
      </c>
      <c r="CQ69" s="6">
        <v>58.553791887125215</v>
      </c>
    </row>
    <row r="70" spans="1:95" x14ac:dyDescent="0.25">
      <c r="A70" s="6" t="s">
        <v>5</v>
      </c>
      <c r="B70" s="6" t="s">
        <v>6</v>
      </c>
      <c r="C70" s="6" t="s">
        <v>7</v>
      </c>
      <c r="D70" s="6">
        <v>7069</v>
      </c>
      <c r="E70" s="6" t="s">
        <v>122</v>
      </c>
      <c r="F70" s="7" t="s">
        <v>130</v>
      </c>
      <c r="G70" s="6" t="s">
        <v>203</v>
      </c>
      <c r="H70" s="6" t="s">
        <v>384</v>
      </c>
      <c r="I70" s="6">
        <v>4.9370276600342725E-2</v>
      </c>
      <c r="J70" s="6">
        <v>0</v>
      </c>
      <c r="K70" s="6">
        <v>0.14131261744714166</v>
      </c>
      <c r="L70" s="6">
        <v>0.16406674851769687</v>
      </c>
      <c r="M70" s="6">
        <v>8.5675143984228874E-2</v>
      </c>
      <c r="N70" s="6">
        <v>7.7877190461772702E-2</v>
      </c>
      <c r="O70" s="6">
        <v>9.8777618974133188E-2</v>
      </c>
      <c r="P70" s="6">
        <v>0</v>
      </c>
      <c r="Q70" s="6">
        <v>0.13714391360438213</v>
      </c>
      <c r="R70" s="6">
        <v>0</v>
      </c>
      <c r="S70" s="6">
        <v>0.10429528013573384</v>
      </c>
      <c r="T70" s="6">
        <v>0</v>
      </c>
      <c r="U70" s="6">
        <v>0.18927814262239584</v>
      </c>
      <c r="V70" s="6">
        <v>6.5746289411856479E-2</v>
      </c>
      <c r="W70" s="6">
        <v>0.10159599737552054</v>
      </c>
      <c r="X70" s="6">
        <v>5.3471448075474479E-2</v>
      </c>
      <c r="Y70" s="6">
        <v>4.0048602476731844E-2</v>
      </c>
      <c r="Z70" s="6">
        <v>6.6931623874708676E-2</v>
      </c>
      <c r="AA70" s="6">
        <v>0.29691204412300448</v>
      </c>
      <c r="AB70" s="6">
        <v>0.15483963580432411</v>
      </c>
      <c r="AC70" s="6">
        <v>0</v>
      </c>
      <c r="AD70" s="6">
        <v>8.466536608482178E-2</v>
      </c>
      <c r="AE70" s="6">
        <v>5.5826067429301358E-2</v>
      </c>
      <c r="AF70" s="6">
        <v>3.9357942031911883E-2</v>
      </c>
      <c r="AG70" s="6">
        <v>0.12341363132829269</v>
      </c>
      <c r="AH70" s="6">
        <v>0</v>
      </c>
      <c r="AI70" s="6">
        <v>3.5806652342832236E-2</v>
      </c>
      <c r="AJ70" s="6">
        <v>7.771866070058446E-2</v>
      </c>
      <c r="AK70" s="6">
        <v>9.4053526364713161E-2</v>
      </c>
      <c r="AL70" s="6">
        <v>0</v>
      </c>
      <c r="AM70" s="6">
        <v>0</v>
      </c>
      <c r="AN70" s="6">
        <v>4.9621332833214411E-2</v>
      </c>
      <c r="AO70" s="6">
        <v>0</v>
      </c>
      <c r="AP70" s="6">
        <v>4.3986622465822384E-2</v>
      </c>
      <c r="AQ70" s="6">
        <v>0</v>
      </c>
      <c r="AR70" s="6">
        <v>3.6796862640996138E-2</v>
      </c>
      <c r="AS70" s="6">
        <v>0.11544749070913463</v>
      </c>
      <c r="AT70" s="6">
        <v>0.14279439761977983</v>
      </c>
      <c r="AU70" s="6">
        <v>0.19954034925041511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811.67587914332239</v>
      </c>
      <c r="BC70" s="6">
        <v>1512.6607285407513</v>
      </c>
      <c r="BD70" s="6">
        <v>596.5529757365864</v>
      </c>
      <c r="BE70" s="6">
        <v>240.40170441848952</v>
      </c>
      <c r="BF70" s="6">
        <v>0</v>
      </c>
      <c r="BG70" s="6">
        <v>20.11850039946205</v>
      </c>
      <c r="BH70" s="6">
        <v>856.5334985107279</v>
      </c>
      <c r="BI70" s="6">
        <v>0</v>
      </c>
      <c r="BJ70" s="6">
        <v>85.036305751643653</v>
      </c>
      <c r="BK70" s="6">
        <v>0</v>
      </c>
      <c r="BL70" s="6">
        <v>108.5577070580907</v>
      </c>
      <c r="BM70" s="6">
        <v>0</v>
      </c>
      <c r="BN70" s="6">
        <v>0</v>
      </c>
      <c r="BO70" s="6">
        <v>206.74782426900836</v>
      </c>
      <c r="BP70" s="6">
        <v>0</v>
      </c>
      <c r="BQ70" s="6">
        <v>1.823859476449325E-2</v>
      </c>
      <c r="BR70" s="6">
        <v>98.112110919353682</v>
      </c>
      <c r="BS70" s="6">
        <v>31.920420988907392</v>
      </c>
      <c r="BT70" s="6">
        <v>1.2629755451248033E-2</v>
      </c>
      <c r="BU70" s="6">
        <v>246.99009222102879</v>
      </c>
      <c r="BV70" s="6">
        <v>7.3195102447464175E-2</v>
      </c>
      <c r="BW70" s="6">
        <v>1.2603443460724598E-2</v>
      </c>
      <c r="BX70" s="6">
        <v>3.5324317134682967E-2</v>
      </c>
      <c r="BY70" s="6">
        <v>0</v>
      </c>
      <c r="BZ70" s="6">
        <v>0</v>
      </c>
      <c r="CA70" s="6">
        <v>0.62974366347627686</v>
      </c>
      <c r="CB70" s="6">
        <v>5.0934845226657088E-2</v>
      </c>
      <c r="CC70" s="6">
        <v>0</v>
      </c>
      <c r="CD70" s="6">
        <v>4.8226902868620414E-2</v>
      </c>
      <c r="CE70" s="6">
        <v>0.98222989523858406</v>
      </c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>
        <v>40.696517412935329</v>
      </c>
      <c r="CQ70" s="6">
        <v>59.303482587064671</v>
      </c>
    </row>
    <row r="71" spans="1:95" x14ac:dyDescent="0.25">
      <c r="A71" s="6" t="s">
        <v>5</v>
      </c>
      <c r="B71" s="6" t="s">
        <v>6</v>
      </c>
      <c r="C71" s="6" t="s">
        <v>7</v>
      </c>
      <c r="D71" s="6">
        <v>7070</v>
      </c>
      <c r="E71" s="6" t="s">
        <v>123</v>
      </c>
      <c r="F71" s="7" t="s">
        <v>138</v>
      </c>
      <c r="G71" s="6" t="s">
        <v>204</v>
      </c>
      <c r="H71" s="6" t="s">
        <v>385</v>
      </c>
      <c r="I71" s="6">
        <v>7.9382348891385887E-2</v>
      </c>
      <c r="J71" s="6">
        <v>0</v>
      </c>
      <c r="K71" s="6">
        <v>0.11818941475540842</v>
      </c>
      <c r="L71" s="6">
        <v>0.2259844798209916</v>
      </c>
      <c r="M71" s="6">
        <v>8.047001851465227E-2</v>
      </c>
      <c r="N71" s="6">
        <v>7.9591982351940649E-2</v>
      </c>
      <c r="O71" s="6">
        <v>0</v>
      </c>
      <c r="P71" s="6">
        <v>0</v>
      </c>
      <c r="Q71" s="6">
        <v>0.20534482759126244</v>
      </c>
      <c r="R71" s="6">
        <v>0</v>
      </c>
      <c r="S71" s="6">
        <v>0.10182064357377069</v>
      </c>
      <c r="T71" s="6">
        <v>0</v>
      </c>
      <c r="U71" s="6">
        <v>0.2019272104537064</v>
      </c>
      <c r="V71" s="6">
        <v>0.1017304017979857</v>
      </c>
      <c r="W71" s="6">
        <v>0.12049638244393161</v>
      </c>
      <c r="X71" s="6">
        <v>6.305609038741615E-2</v>
      </c>
      <c r="Y71" s="6">
        <v>3.9663121823388513E-2</v>
      </c>
      <c r="Z71" s="6">
        <v>8.5611122584694693E-2</v>
      </c>
      <c r="AA71" s="6">
        <v>0.30000766907563692</v>
      </c>
      <c r="AB71" s="6">
        <v>0.13202161531937714</v>
      </c>
      <c r="AC71" s="6">
        <v>0</v>
      </c>
      <c r="AD71" s="6">
        <v>5.9440777808791041E-2</v>
      </c>
      <c r="AE71" s="6">
        <v>8.2328741721774401E-2</v>
      </c>
      <c r="AF71" s="6">
        <v>5.0385094889166565E-2</v>
      </c>
      <c r="AG71" s="6">
        <v>0.10294452940244506</v>
      </c>
      <c r="AH71" s="6">
        <v>0</v>
      </c>
      <c r="AI71" s="6">
        <v>8.7108223763642523E-2</v>
      </c>
      <c r="AJ71" s="6">
        <v>5.4895104004184014E-2</v>
      </c>
      <c r="AK71" s="6">
        <v>0.12035752684673764</v>
      </c>
      <c r="AL71" s="6">
        <v>0</v>
      </c>
      <c r="AM71" s="6">
        <v>0</v>
      </c>
      <c r="AN71" s="6">
        <v>7.2878690522258399E-2</v>
      </c>
      <c r="AO71" s="6">
        <v>0</v>
      </c>
      <c r="AP71" s="6">
        <v>0</v>
      </c>
      <c r="AQ71" s="6">
        <v>0</v>
      </c>
      <c r="AR71" s="6">
        <v>0</v>
      </c>
      <c r="AS71" s="6">
        <v>0.10292704175503675</v>
      </c>
      <c r="AT71" s="6">
        <v>5.4769082639680604E-2</v>
      </c>
      <c r="AU71" s="6">
        <v>0.24797354188946735</v>
      </c>
      <c r="AV71" s="6">
        <v>3.6937748957222051E-2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438.85362304368664</v>
      </c>
      <c r="BC71" s="6">
        <v>1197.6302505510212</v>
      </c>
      <c r="BD71" s="6">
        <v>602.6006557864124</v>
      </c>
      <c r="BE71" s="6">
        <v>219.74804323809971</v>
      </c>
      <c r="BF71" s="6">
        <v>0</v>
      </c>
      <c r="BG71" s="6">
        <v>0</v>
      </c>
      <c r="BH71" s="6">
        <v>110.28208035879864</v>
      </c>
      <c r="BI71" s="6">
        <v>386.34159447245588</v>
      </c>
      <c r="BJ71" s="6">
        <v>64.052030907974299</v>
      </c>
      <c r="BK71" s="6">
        <v>3.6469847800765801E-2</v>
      </c>
      <c r="BL71" s="6">
        <v>0</v>
      </c>
      <c r="BM71" s="6">
        <v>0</v>
      </c>
      <c r="BN71" s="6">
        <v>32.930022582399957</v>
      </c>
      <c r="BO71" s="6">
        <v>209.42106354150249</v>
      </c>
      <c r="BP71" s="6">
        <v>0</v>
      </c>
      <c r="BQ71" s="6">
        <v>1.5359178572227968E-2</v>
      </c>
      <c r="BR71" s="6">
        <v>99.343595864679514</v>
      </c>
      <c r="BS71" s="6">
        <v>31.892146270068523</v>
      </c>
      <c r="BT71" s="6">
        <v>0</v>
      </c>
      <c r="BU71" s="6">
        <v>141.35207513493251</v>
      </c>
      <c r="BV71" s="6">
        <v>6.6866945227168781E-2</v>
      </c>
      <c r="BW71" s="6">
        <v>1.4510410705887199E-2</v>
      </c>
      <c r="BX71" s="6">
        <v>4.4985777559033498E-2</v>
      </c>
      <c r="BY71" s="6">
        <v>0</v>
      </c>
      <c r="BZ71" s="6">
        <v>0</v>
      </c>
      <c r="CA71" s="6">
        <v>0.36863093778563161</v>
      </c>
      <c r="CB71" s="6">
        <v>4.8828543970265655E-2</v>
      </c>
      <c r="CC71" s="6">
        <v>0</v>
      </c>
      <c r="CD71" s="6">
        <v>4.7249724587023201E-2</v>
      </c>
      <c r="CE71" s="6">
        <v>0.72045247412955438</v>
      </c>
      <c r="CF71" s="5" t="s">
        <v>999</v>
      </c>
      <c r="CG71" s="8">
        <v>1.4584391000000001</v>
      </c>
      <c r="CH71" s="8">
        <v>50.795307200000003</v>
      </c>
      <c r="CI71" s="8">
        <v>9.8200444999999998</v>
      </c>
      <c r="CJ71" s="8">
        <v>19.288022999999999</v>
      </c>
      <c r="CK71" s="9">
        <v>7.4428549000000004</v>
      </c>
      <c r="CL71" s="8">
        <v>34.787933299999999</v>
      </c>
      <c r="CM71" s="8">
        <v>30.193632099999999</v>
      </c>
      <c r="CN71" s="8">
        <v>62.913444499999997</v>
      </c>
      <c r="CO71" s="8">
        <v>33.092014300000002</v>
      </c>
      <c r="CP71" s="6">
        <v>46.351931330472105</v>
      </c>
      <c r="CQ71" s="6">
        <v>53.648068669527895</v>
      </c>
    </row>
    <row r="72" spans="1:95" x14ac:dyDescent="0.25">
      <c r="A72" s="6" t="s">
        <v>5</v>
      </c>
      <c r="B72" s="6" t="s">
        <v>6</v>
      </c>
      <c r="C72" s="6" t="s">
        <v>7</v>
      </c>
      <c r="D72" s="6">
        <v>7071</v>
      </c>
      <c r="E72" s="6" t="s">
        <v>123</v>
      </c>
      <c r="F72" s="7" t="s">
        <v>146</v>
      </c>
      <c r="G72" s="6" t="s">
        <v>205</v>
      </c>
      <c r="H72" s="6" t="s">
        <v>386</v>
      </c>
      <c r="I72" s="6">
        <v>5.229534067460842E-2</v>
      </c>
      <c r="J72" s="6">
        <v>0</v>
      </c>
      <c r="K72" s="6">
        <v>0.15784381374297324</v>
      </c>
      <c r="L72" s="6">
        <v>0.16215626211825146</v>
      </c>
      <c r="M72" s="6">
        <v>8.9281175366547852E-2</v>
      </c>
      <c r="N72" s="6">
        <v>9.4232308982553137E-2</v>
      </c>
      <c r="O72" s="6">
        <v>7.5895342197438972E-2</v>
      </c>
      <c r="P72" s="6">
        <v>0</v>
      </c>
      <c r="Q72" s="6">
        <v>0.13681373892643597</v>
      </c>
      <c r="R72" s="6">
        <v>0</v>
      </c>
      <c r="S72" s="6">
        <v>0.10393436417677636</v>
      </c>
      <c r="T72" s="6">
        <v>0</v>
      </c>
      <c r="U72" s="6">
        <v>0.21916960981723368</v>
      </c>
      <c r="V72" s="6">
        <v>8.604781090000678E-2</v>
      </c>
      <c r="W72" s="6">
        <v>7.297770556306328E-2</v>
      </c>
      <c r="X72" s="6">
        <v>4.469646249984386E-2</v>
      </c>
      <c r="Y72" s="6">
        <v>3.7731704154916251E-2</v>
      </c>
      <c r="Z72" s="6">
        <v>6.4328891872167532E-2</v>
      </c>
      <c r="AA72" s="6">
        <v>0.2659399071864389</v>
      </c>
      <c r="AB72" s="6">
        <v>0.10092199223897055</v>
      </c>
      <c r="AC72" s="6">
        <v>0</v>
      </c>
      <c r="AD72" s="6">
        <v>5.4655694434313201E-2</v>
      </c>
      <c r="AE72" s="6">
        <v>7.8495204436146784E-2</v>
      </c>
      <c r="AF72" s="6">
        <v>8.682527494391791E-2</v>
      </c>
      <c r="AG72" s="6">
        <v>0.15429831806770009</v>
      </c>
      <c r="AH72" s="6">
        <v>0</v>
      </c>
      <c r="AI72" s="6">
        <v>5.709450786817416E-2</v>
      </c>
      <c r="AJ72" s="6">
        <v>0</v>
      </c>
      <c r="AK72" s="6">
        <v>0.13389576321645041</v>
      </c>
      <c r="AL72" s="6">
        <v>0</v>
      </c>
      <c r="AM72" s="6">
        <v>0</v>
      </c>
      <c r="AN72" s="6">
        <v>0.10625712898315798</v>
      </c>
      <c r="AO72" s="6">
        <v>4.0473517975729123E-2</v>
      </c>
      <c r="AP72" s="6">
        <v>4.6455950059165738E-2</v>
      </c>
      <c r="AQ72" s="6">
        <v>0</v>
      </c>
      <c r="AR72" s="6">
        <v>7.4437280745451737E-2</v>
      </c>
      <c r="AS72" s="6">
        <v>0.14991982260755571</v>
      </c>
      <c r="AT72" s="6">
        <v>0.1636223766159732</v>
      </c>
      <c r="AU72" s="6">
        <v>0.14733209443174408</v>
      </c>
      <c r="AV72" s="6">
        <v>0</v>
      </c>
      <c r="AW72" s="6">
        <v>0</v>
      </c>
      <c r="AX72" s="6">
        <v>0</v>
      </c>
      <c r="AY72" s="6">
        <v>6.0673184513842127E-2</v>
      </c>
      <c r="AZ72" s="6">
        <v>5.5216331735553223E-2</v>
      </c>
      <c r="BA72" s="6">
        <v>0</v>
      </c>
      <c r="BB72" s="6">
        <v>1046.0156837063132</v>
      </c>
      <c r="BC72" s="6">
        <v>1539.3687057903189</v>
      </c>
      <c r="BD72" s="6">
        <v>1027.748850567179</v>
      </c>
      <c r="BE72" s="6">
        <v>366.25614437959956</v>
      </c>
      <c r="BF72" s="6">
        <v>1.3773301751048095E-2</v>
      </c>
      <c r="BG72" s="6">
        <v>41.720382076924409</v>
      </c>
      <c r="BH72" s="6">
        <v>1058.8398836419935</v>
      </c>
      <c r="BI72" s="6">
        <v>1265.4964539919927</v>
      </c>
      <c r="BJ72" s="6">
        <v>89.809759181794178</v>
      </c>
      <c r="BK72" s="6">
        <v>6.3452686225868998E-2</v>
      </c>
      <c r="BL72" s="6">
        <v>81.065609254318829</v>
      </c>
      <c r="BM72" s="6">
        <v>0</v>
      </c>
      <c r="BN72" s="6">
        <v>110.93968966572609</v>
      </c>
      <c r="BO72" s="6">
        <v>560.27271620227248</v>
      </c>
      <c r="BP72" s="6">
        <v>0</v>
      </c>
      <c r="BQ72" s="6">
        <v>3.5209314952179709E-2</v>
      </c>
      <c r="BR72" s="6">
        <v>254.28105851283757</v>
      </c>
      <c r="BS72" s="6">
        <v>63.70153434457179</v>
      </c>
      <c r="BT72" s="6">
        <v>2.4889742863537335E-2</v>
      </c>
      <c r="BU72" s="6">
        <v>235.85833219703875</v>
      </c>
      <c r="BV72" s="6">
        <v>0.1905341422977132</v>
      </c>
      <c r="BW72" s="6">
        <v>5.8355089069759003E-2</v>
      </c>
      <c r="BX72" s="6">
        <v>0.13015763849149756</v>
      </c>
      <c r="BY72" s="6">
        <v>2.5970836387877942E-2</v>
      </c>
      <c r="BZ72" s="6">
        <v>1.9006784386595477E-2</v>
      </c>
      <c r="CA72" s="6">
        <v>0.94522932627181211</v>
      </c>
      <c r="CB72" s="6">
        <v>5.4697846467731855E-2</v>
      </c>
      <c r="CC72" s="6">
        <v>0</v>
      </c>
      <c r="CD72" s="6">
        <v>5.4220513252260384E-2</v>
      </c>
      <c r="CE72" s="6">
        <v>2.8881969971138084E-2</v>
      </c>
      <c r="CF72" s="5" t="s">
        <v>999</v>
      </c>
      <c r="CG72" s="8">
        <v>1.1922169</v>
      </c>
      <c r="CH72" s="8">
        <v>52.3215942</v>
      </c>
      <c r="CI72" s="8">
        <v>13.0083628</v>
      </c>
      <c r="CJ72" s="8">
        <v>23.235595700000001</v>
      </c>
      <c r="CK72" s="9">
        <v>8.8499850999999996</v>
      </c>
      <c r="CL72" s="8">
        <v>34.734520000000003</v>
      </c>
      <c r="CM72" s="8">
        <v>28.925973899999999</v>
      </c>
      <c r="CN72" s="8">
        <v>56.697704299999998</v>
      </c>
      <c r="CO72" s="8">
        <v>31.941186900000002</v>
      </c>
      <c r="CP72" s="6">
        <v>44.195079844626676</v>
      </c>
      <c r="CQ72" s="6">
        <v>55.804920155373324</v>
      </c>
    </row>
    <row r="73" spans="1:95" x14ac:dyDescent="0.25">
      <c r="A73" s="6" t="s">
        <v>5</v>
      </c>
      <c r="B73" s="6" t="s">
        <v>6</v>
      </c>
      <c r="C73" s="6" t="s">
        <v>7</v>
      </c>
      <c r="D73" s="6">
        <v>7072</v>
      </c>
      <c r="E73" s="6" t="s">
        <v>125</v>
      </c>
      <c r="F73" s="7" t="s">
        <v>134</v>
      </c>
      <c r="G73" s="6" t="s">
        <v>206</v>
      </c>
      <c r="H73" s="6" t="s">
        <v>387</v>
      </c>
      <c r="I73" s="6">
        <v>0.10801015479349581</v>
      </c>
      <c r="J73" s="6">
        <v>5.6487120629955416E-2</v>
      </c>
      <c r="K73" s="6">
        <v>0.1419771434562983</v>
      </c>
      <c r="L73" s="6">
        <v>0.25192385331378325</v>
      </c>
      <c r="M73" s="6">
        <v>0.14223215861187999</v>
      </c>
      <c r="N73" s="6">
        <v>0.15342046187984762</v>
      </c>
      <c r="O73" s="6">
        <v>5.0181537231378984E-2</v>
      </c>
      <c r="P73" s="6">
        <v>0</v>
      </c>
      <c r="Q73" s="6">
        <v>0.16190776571349952</v>
      </c>
      <c r="R73" s="6">
        <v>0</v>
      </c>
      <c r="S73" s="6">
        <v>0.12262682514610514</v>
      </c>
      <c r="T73" s="6">
        <v>0</v>
      </c>
      <c r="U73" s="6">
        <v>0.2176501142195546</v>
      </c>
      <c r="V73" s="6">
        <v>5.5753345838258597E-2</v>
      </c>
      <c r="W73" s="6">
        <v>6.9551254562353518E-2</v>
      </c>
      <c r="X73" s="6">
        <v>0</v>
      </c>
      <c r="Y73" s="6">
        <v>0</v>
      </c>
      <c r="Z73" s="6">
        <v>6.0917720363600256E-2</v>
      </c>
      <c r="AA73" s="6">
        <v>0.30088517847673113</v>
      </c>
      <c r="AB73" s="6">
        <v>0.20085970162069813</v>
      </c>
      <c r="AC73" s="6">
        <v>0</v>
      </c>
      <c r="AD73" s="6">
        <v>8.8190994938094069E-2</v>
      </c>
      <c r="AE73" s="6">
        <v>0.13006188237647182</v>
      </c>
      <c r="AF73" s="6">
        <v>0</v>
      </c>
      <c r="AG73" s="6">
        <v>0.11440899010464525</v>
      </c>
      <c r="AH73" s="6">
        <v>4.2637476630016061E-2</v>
      </c>
      <c r="AI73" s="6">
        <v>6.4334871535522614E-2</v>
      </c>
      <c r="AJ73" s="6">
        <v>8.3562976014793081E-2</v>
      </c>
      <c r="AK73" s="6">
        <v>0.20841467758657115</v>
      </c>
      <c r="AL73" s="6">
        <v>6.6676347005117459E-2</v>
      </c>
      <c r="AM73" s="6">
        <v>0</v>
      </c>
      <c r="AN73" s="6">
        <v>5.9551728752381808E-2</v>
      </c>
      <c r="AO73" s="6">
        <v>5.8422623775212026E-2</v>
      </c>
      <c r="AP73" s="6">
        <v>0</v>
      </c>
      <c r="AQ73" s="6">
        <v>0</v>
      </c>
      <c r="AR73" s="6">
        <v>0.14728415542951206</v>
      </c>
      <c r="AS73" s="6">
        <v>0.1732175587644311</v>
      </c>
      <c r="AT73" s="6">
        <v>0.1020895463284541</v>
      </c>
      <c r="AU73" s="6">
        <v>0.2002721708553849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451.42539003914544</v>
      </c>
      <c r="BC73" s="6">
        <v>1813.6362345716918</v>
      </c>
      <c r="BD73" s="6">
        <v>401.06585261565522</v>
      </c>
      <c r="BE73" s="6">
        <v>151.55497996027904</v>
      </c>
      <c r="BF73" s="6">
        <v>0</v>
      </c>
      <c r="BG73" s="6">
        <v>0</v>
      </c>
      <c r="BH73" s="6">
        <v>309.2057649577344</v>
      </c>
      <c r="BI73" s="6">
        <v>391.75880014893477</v>
      </c>
      <c r="BJ73" s="6">
        <v>67.82233958876283</v>
      </c>
      <c r="BK73" s="6">
        <v>2.3730966768860974E-2</v>
      </c>
      <c r="BL73" s="6">
        <v>49.088849478070728</v>
      </c>
      <c r="BM73" s="6">
        <v>0</v>
      </c>
      <c r="BN73" s="6">
        <v>39.269289599962214</v>
      </c>
      <c r="BO73" s="6">
        <v>0</v>
      </c>
      <c r="BP73" s="6">
        <v>0</v>
      </c>
      <c r="BQ73" s="6">
        <v>1.6847437374346685E-2</v>
      </c>
      <c r="BR73" s="6">
        <v>48.834001787333463</v>
      </c>
      <c r="BS73" s="6">
        <v>30.05523502814318</v>
      </c>
      <c r="BT73" s="6">
        <v>1.5072109678087973E-2</v>
      </c>
      <c r="BU73" s="6">
        <v>398.63904304514767</v>
      </c>
      <c r="BV73" s="6">
        <v>7.9715684964632175E-2</v>
      </c>
      <c r="BW73" s="6">
        <v>0</v>
      </c>
      <c r="BX73" s="6">
        <v>2.8551304042654015E-2</v>
      </c>
      <c r="BY73" s="6">
        <v>1.4340658947670365E-2</v>
      </c>
      <c r="BZ73" s="6">
        <v>0</v>
      </c>
      <c r="CA73" s="6">
        <v>0.42237538099080368</v>
      </c>
      <c r="CB73" s="6">
        <v>5.8630843963299414E-2</v>
      </c>
      <c r="CC73" s="6">
        <v>0</v>
      </c>
      <c r="CD73" s="6">
        <v>6.3768028598488929E-2</v>
      </c>
      <c r="CE73" s="6">
        <v>1.5765741769441941</v>
      </c>
      <c r="CF73" s="5" t="s">
        <v>999</v>
      </c>
      <c r="CG73" s="8">
        <v>1.5231091000000001</v>
      </c>
      <c r="CH73" s="8">
        <v>50.800235700000002</v>
      </c>
      <c r="CI73" s="8">
        <v>12.9215517</v>
      </c>
      <c r="CJ73" s="8">
        <v>23.1309395</v>
      </c>
      <c r="CK73" s="9">
        <v>8.7270488999999998</v>
      </c>
      <c r="CL73" s="8">
        <v>38.832118999999999</v>
      </c>
      <c r="CM73" s="8">
        <v>32.192237900000002</v>
      </c>
      <c r="CN73" s="8">
        <v>75.997375500000004</v>
      </c>
      <c r="CO73" s="8">
        <v>29.1364117</v>
      </c>
      <c r="CP73" s="6">
        <v>44.182566404788624</v>
      </c>
      <c r="CQ73" s="6">
        <v>55.817433595211376</v>
      </c>
    </row>
    <row r="74" spans="1:95" x14ac:dyDescent="0.25">
      <c r="A74" s="6" t="s">
        <v>5</v>
      </c>
      <c r="B74" s="6" t="s">
        <v>6</v>
      </c>
      <c r="C74" s="6" t="s">
        <v>7</v>
      </c>
      <c r="D74" s="6">
        <v>7073</v>
      </c>
      <c r="E74" s="6" t="s">
        <v>125</v>
      </c>
      <c r="F74" s="7" t="s">
        <v>139</v>
      </c>
      <c r="G74" s="6" t="s">
        <v>207</v>
      </c>
      <c r="H74" s="6" t="s">
        <v>388</v>
      </c>
      <c r="I74" s="6">
        <v>4.9497686614028556E-2</v>
      </c>
      <c r="J74" s="6">
        <v>0</v>
      </c>
      <c r="K74" s="6">
        <v>0.16037707520662944</v>
      </c>
      <c r="L74" s="6">
        <v>0.30182522562312408</v>
      </c>
      <c r="M74" s="6">
        <v>0.11620087081543555</v>
      </c>
      <c r="N74" s="6">
        <v>9.1217377340857886E-2</v>
      </c>
      <c r="O74" s="6">
        <v>5.0442733347117449E-2</v>
      </c>
      <c r="P74" s="6">
        <v>0</v>
      </c>
      <c r="Q74" s="6">
        <v>0.22258107911722963</v>
      </c>
      <c r="R74" s="6">
        <v>0</v>
      </c>
      <c r="S74" s="6">
        <v>5.8216697381326558E-2</v>
      </c>
      <c r="T74" s="6">
        <v>0</v>
      </c>
      <c r="U74" s="6">
        <v>0.2034524979474138</v>
      </c>
      <c r="V74" s="6">
        <v>4.438437790713063E-2</v>
      </c>
      <c r="W74" s="6">
        <v>8.1399754035549346E-2</v>
      </c>
      <c r="X74" s="6">
        <v>4.8045815126798411E-2</v>
      </c>
      <c r="Y74" s="6">
        <v>0</v>
      </c>
      <c r="Z74" s="6">
        <v>5.8698301608253012E-2</v>
      </c>
      <c r="AA74" s="6">
        <v>0.19963494590938383</v>
      </c>
      <c r="AB74" s="6">
        <v>0</v>
      </c>
      <c r="AC74" s="6">
        <v>0</v>
      </c>
      <c r="AD74" s="6">
        <v>4.6153050098456959E-2</v>
      </c>
      <c r="AE74" s="6">
        <v>0.21606159734194705</v>
      </c>
      <c r="AF74" s="6">
        <v>0</v>
      </c>
      <c r="AG74" s="6">
        <v>0.18796638345492925</v>
      </c>
      <c r="AH74" s="6">
        <v>0</v>
      </c>
      <c r="AI74" s="6">
        <v>0.13786666398377992</v>
      </c>
      <c r="AJ74" s="6">
        <v>0.12643447350644835</v>
      </c>
      <c r="AK74" s="6">
        <v>0.16909769136220007</v>
      </c>
      <c r="AL74" s="6">
        <v>0</v>
      </c>
      <c r="AM74" s="6">
        <v>4.4852232167324819E-2</v>
      </c>
      <c r="AN74" s="6">
        <v>8.7922777468929653E-2</v>
      </c>
      <c r="AO74" s="6">
        <v>0.11028839737543174</v>
      </c>
      <c r="AP74" s="6">
        <v>4.8740188446778049E-2</v>
      </c>
      <c r="AQ74" s="6">
        <v>5.2783462977893304E-2</v>
      </c>
      <c r="AR74" s="6">
        <v>0.12299755780237942</v>
      </c>
      <c r="AS74" s="6">
        <v>0.12829040038862474</v>
      </c>
      <c r="AT74" s="6">
        <v>0.17695870175442996</v>
      </c>
      <c r="AU74" s="6">
        <v>0.40482592004275109</v>
      </c>
      <c r="AV74" s="6">
        <v>4.5822842564053202E-2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350.31966657315508</v>
      </c>
      <c r="BC74" s="6">
        <v>1695.3244116399194</v>
      </c>
      <c r="BD74" s="6">
        <v>314.77342150322022</v>
      </c>
      <c r="BE74" s="6">
        <v>115.14777928078421</v>
      </c>
      <c r="BF74" s="6">
        <v>0</v>
      </c>
      <c r="BG74" s="6">
        <v>0</v>
      </c>
      <c r="BH74" s="6">
        <v>52.552112051062593</v>
      </c>
      <c r="BI74" s="6">
        <v>191.69082894659925</v>
      </c>
      <c r="BJ74" s="6">
        <v>85.537115279796112</v>
      </c>
      <c r="BK74" s="6">
        <v>4.5736138868646088E-2</v>
      </c>
      <c r="BL74" s="6">
        <v>0</v>
      </c>
      <c r="BM74" s="6">
        <v>0</v>
      </c>
      <c r="BN74" s="6">
        <v>0</v>
      </c>
      <c r="BO74" s="6">
        <v>97.304946338178013</v>
      </c>
      <c r="BP74" s="6">
        <v>0</v>
      </c>
      <c r="BQ74" s="6">
        <v>2.2689956877401052E-2</v>
      </c>
      <c r="BR74" s="6">
        <v>91.918204700022528</v>
      </c>
      <c r="BS74" s="6">
        <v>34.157412418521623</v>
      </c>
      <c r="BT74" s="6">
        <v>1.868841889597626E-2</v>
      </c>
      <c r="BU74" s="6">
        <v>577.39654631144811</v>
      </c>
      <c r="BV74" s="6">
        <v>9.6621007902323655E-2</v>
      </c>
      <c r="BW74" s="6">
        <v>2.8742962848362929E-2</v>
      </c>
      <c r="BX74" s="6">
        <v>7.1564418625381002E-2</v>
      </c>
      <c r="BY74" s="6">
        <v>1.2020442688884246E-2</v>
      </c>
      <c r="BZ74" s="6">
        <v>1.4178167003624247E-2</v>
      </c>
      <c r="CA74" s="6">
        <v>0.81843088198228864</v>
      </c>
      <c r="CB74" s="6">
        <v>5.9231789211121835E-2</v>
      </c>
      <c r="CC74" s="6">
        <v>0</v>
      </c>
      <c r="CD74" s="6">
        <v>5.6601239921253231E-2</v>
      </c>
      <c r="CE74" s="6">
        <v>3.2237040680809792E-2</v>
      </c>
      <c r="CF74" s="5" t="s">
        <v>999</v>
      </c>
      <c r="CG74" s="8">
        <v>1.5642153000000001</v>
      </c>
      <c r="CH74" s="8">
        <v>50.280353499999997</v>
      </c>
      <c r="CI74" s="8">
        <v>9.9771909999999995</v>
      </c>
      <c r="CJ74" s="8">
        <v>20.443180099999999</v>
      </c>
      <c r="CK74" s="9">
        <v>7.8312125000000004</v>
      </c>
      <c r="CL74" s="8">
        <v>45.963874799999999</v>
      </c>
      <c r="CM74" s="8">
        <v>42.096778899999997</v>
      </c>
      <c r="CN74" s="8">
        <v>88.879699700000003</v>
      </c>
      <c r="CO74" s="8">
        <v>28.661546699999999</v>
      </c>
      <c r="CP74" s="6">
        <v>46.644295302013425</v>
      </c>
      <c r="CQ74" s="6">
        <v>53.355704697986575</v>
      </c>
    </row>
    <row r="75" spans="1:95" x14ac:dyDescent="0.25">
      <c r="A75" s="6" t="s">
        <v>5</v>
      </c>
      <c r="B75" s="6" t="s">
        <v>6</v>
      </c>
      <c r="C75" s="6" t="s">
        <v>7</v>
      </c>
      <c r="D75" s="6">
        <v>7074</v>
      </c>
      <c r="E75" s="6" t="s">
        <v>120</v>
      </c>
      <c r="F75" s="7" t="s">
        <v>128</v>
      </c>
      <c r="G75" s="6" t="s">
        <v>193</v>
      </c>
      <c r="H75" s="6" t="s">
        <v>389</v>
      </c>
      <c r="I75" s="6">
        <v>5.9910414446489001E-2</v>
      </c>
      <c r="J75" s="6">
        <v>0</v>
      </c>
      <c r="K75" s="6">
        <v>0.16560205316198179</v>
      </c>
      <c r="L75" s="6">
        <v>0.1631179872521952</v>
      </c>
      <c r="M75" s="6">
        <v>7.3620300858635024E-2</v>
      </c>
      <c r="N75" s="6">
        <v>7.21533488127412E-2</v>
      </c>
      <c r="O75" s="6">
        <v>6.9966782346806436E-2</v>
      </c>
      <c r="P75" s="6">
        <v>0</v>
      </c>
      <c r="Q75" s="6">
        <v>0.15952502644444488</v>
      </c>
      <c r="R75" s="6">
        <v>0</v>
      </c>
      <c r="S75" s="6">
        <v>0.11298190847759876</v>
      </c>
      <c r="T75" s="6">
        <v>0</v>
      </c>
      <c r="U75" s="6">
        <v>0.22972656156447377</v>
      </c>
      <c r="V75" s="6">
        <v>9.5707295592759839E-2</v>
      </c>
      <c r="W75" s="6">
        <v>8.2953031973980101E-2</v>
      </c>
      <c r="X75" s="6">
        <v>4.5193114514608106E-2</v>
      </c>
      <c r="Y75" s="6">
        <v>3.6884297504421099E-2</v>
      </c>
      <c r="Z75" s="6">
        <v>6.2348300940101395E-2</v>
      </c>
      <c r="AA75" s="6">
        <v>0.28160853561490568</v>
      </c>
      <c r="AB75" s="6">
        <v>6.2367123830139676E-2</v>
      </c>
      <c r="AC75" s="6">
        <v>0</v>
      </c>
      <c r="AD75" s="6">
        <v>5.1287675187564358E-2</v>
      </c>
      <c r="AE75" s="6">
        <v>0.11499562436653497</v>
      </c>
      <c r="AF75" s="6">
        <v>5.0176457984985524E-2</v>
      </c>
      <c r="AG75" s="6">
        <v>8.8782716582749471E-2</v>
      </c>
      <c r="AH75" s="6">
        <v>0</v>
      </c>
      <c r="AI75" s="6">
        <v>7.0790678244420729E-2</v>
      </c>
      <c r="AJ75" s="6">
        <v>0.13411956953037718</v>
      </c>
      <c r="AK75" s="6">
        <v>0.20333490299435658</v>
      </c>
      <c r="AL75" s="6">
        <v>7.4526810798418539E-2</v>
      </c>
      <c r="AM75" s="6">
        <v>0</v>
      </c>
      <c r="AN75" s="6">
        <v>7.3743105215602622E-2</v>
      </c>
      <c r="AO75" s="6">
        <v>5.9064028862075728E-2</v>
      </c>
      <c r="AP75" s="6">
        <v>0</v>
      </c>
      <c r="AQ75" s="6">
        <v>0</v>
      </c>
      <c r="AR75" s="6">
        <v>5.8767285000586714E-2</v>
      </c>
      <c r="AS75" s="6">
        <v>0.14270462967470926</v>
      </c>
      <c r="AT75" s="6">
        <v>0.13381392535311445</v>
      </c>
      <c r="AU75" s="6">
        <v>0.1964277468247122</v>
      </c>
      <c r="AV75" s="6">
        <v>0</v>
      </c>
      <c r="AW75" s="6">
        <v>0</v>
      </c>
      <c r="AX75" s="6">
        <v>0</v>
      </c>
      <c r="AY75" s="6">
        <v>3.5888717737868482E-2</v>
      </c>
      <c r="AZ75" s="6">
        <v>3.8833855561550328E-2</v>
      </c>
      <c r="BA75" s="6">
        <v>0</v>
      </c>
      <c r="BB75" s="6">
        <v>468.55698116354148</v>
      </c>
      <c r="BC75" s="6">
        <v>2094.4949285485263</v>
      </c>
      <c r="BD75" s="6">
        <v>337.70149862111185</v>
      </c>
      <c r="BE75" s="6">
        <v>168.13907502795146</v>
      </c>
      <c r="BF75" s="6">
        <v>0</v>
      </c>
      <c r="BG75" s="6">
        <v>0</v>
      </c>
      <c r="BH75" s="6">
        <v>522.37603846069987</v>
      </c>
      <c r="BI75" s="6">
        <v>586.0771840509949</v>
      </c>
      <c r="BJ75" s="6">
        <v>99.442260330361293</v>
      </c>
      <c r="BK75" s="6">
        <v>2.9305034068020978E-2</v>
      </c>
      <c r="BL75" s="6">
        <v>48.466670790181894</v>
      </c>
      <c r="BM75" s="6">
        <v>0</v>
      </c>
      <c r="BN75" s="6">
        <v>57.954615603962012</v>
      </c>
      <c r="BO75" s="6">
        <v>91.461304654707305</v>
      </c>
      <c r="BP75" s="6">
        <v>0</v>
      </c>
      <c r="BQ75" s="6">
        <v>2.4882296612644898E-2</v>
      </c>
      <c r="BR75" s="6">
        <v>106.4275631538859</v>
      </c>
      <c r="BS75" s="6">
        <v>37.981728700675085</v>
      </c>
      <c r="BT75" s="6">
        <v>2.1068301337044654E-2</v>
      </c>
      <c r="BU75" s="6">
        <v>527.46123860492798</v>
      </c>
      <c r="BV75" s="6">
        <v>0.11462058644341953</v>
      </c>
      <c r="BW75" s="6">
        <v>3.8746295794239501E-2</v>
      </c>
      <c r="BX75" s="6">
        <v>9.1177294925741309E-2</v>
      </c>
      <c r="BY75" s="6">
        <v>1.7198166149436703E-2</v>
      </c>
      <c r="BZ75" s="6">
        <v>1.5346508709798021E-2</v>
      </c>
      <c r="CA75" s="6">
        <v>0.54297867128496424</v>
      </c>
      <c r="CB75" s="6">
        <v>5.7624820677445232E-2</v>
      </c>
      <c r="CC75" s="6">
        <v>0</v>
      </c>
      <c r="CD75" s="6">
        <v>5.6417572655125738E-2</v>
      </c>
      <c r="CE75" s="6">
        <v>3.0330747047238645E-2</v>
      </c>
      <c r="CF75" s="5" t="s">
        <v>999</v>
      </c>
      <c r="CG75" s="8">
        <v>1.5727606999999999</v>
      </c>
      <c r="CH75" s="8">
        <v>50.226253499999999</v>
      </c>
      <c r="CI75" s="8">
        <v>8.1417073999999996</v>
      </c>
      <c r="CJ75" s="8">
        <v>19.1067657</v>
      </c>
      <c r="CK75" s="9">
        <v>7.1535916000000004</v>
      </c>
      <c r="CL75" s="8">
        <v>32.571758299999999</v>
      </c>
      <c r="CM75" s="8">
        <v>30.499145500000001</v>
      </c>
      <c r="CN75" s="8">
        <v>70.071426400000007</v>
      </c>
      <c r="CO75" s="8">
        <v>31.899833699999999</v>
      </c>
      <c r="CP75" s="6">
        <v>45.837837837837839</v>
      </c>
      <c r="CQ75" s="6">
        <v>54.162162162162161</v>
      </c>
    </row>
    <row r="76" spans="1:95" x14ac:dyDescent="0.25">
      <c r="A76" s="6" t="s">
        <v>5</v>
      </c>
      <c r="B76" s="6" t="s">
        <v>6</v>
      </c>
      <c r="C76" s="6" t="s">
        <v>7</v>
      </c>
      <c r="D76" s="6">
        <v>7075</v>
      </c>
      <c r="E76" s="6" t="s">
        <v>120</v>
      </c>
      <c r="F76" s="7" t="s">
        <v>136</v>
      </c>
      <c r="G76" s="6" t="s">
        <v>208</v>
      </c>
      <c r="H76" s="6" t="s">
        <v>390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 t="s">
        <v>1000</v>
      </c>
      <c r="CG76" s="6">
        <v>1.5080571174621582</v>
      </c>
      <c r="CH76" s="6">
        <v>50.956512451171875</v>
      </c>
      <c r="CI76" s="6">
        <v>10.691055205302884</v>
      </c>
      <c r="CJ76" s="6">
        <v>23.989792032369625</v>
      </c>
      <c r="CK76" s="6">
        <v>9.4228432018806654</v>
      </c>
      <c r="CL76" s="6">
        <v>38.608094155337412</v>
      </c>
      <c r="CM76" s="6">
        <v>35.345448912885423</v>
      </c>
      <c r="CN76" s="6">
        <v>73.953543068222842</v>
      </c>
      <c r="CO76" s="6">
        <v>34.307505193152302</v>
      </c>
      <c r="CP76" s="6">
        <v>48.237635019897674</v>
      </c>
      <c r="CQ76" s="6">
        <v>51.762364980102326</v>
      </c>
    </row>
    <row r="77" spans="1:95" x14ac:dyDescent="0.25">
      <c r="A77" s="6" t="s">
        <v>5</v>
      </c>
      <c r="B77" s="6" t="s">
        <v>6</v>
      </c>
      <c r="C77" s="6" t="s">
        <v>7</v>
      </c>
      <c r="D77" s="6">
        <v>7076</v>
      </c>
      <c r="E77" s="6" t="s">
        <v>122</v>
      </c>
      <c r="F77" s="7" t="s">
        <v>141</v>
      </c>
      <c r="G77" s="6" t="s">
        <v>209</v>
      </c>
      <c r="H77" s="6" t="s">
        <v>391</v>
      </c>
      <c r="I77" s="6">
        <v>0</v>
      </c>
      <c r="J77" s="6">
        <v>0</v>
      </c>
      <c r="K77" s="6">
        <v>0.10728260761219059</v>
      </c>
      <c r="L77" s="6">
        <v>0.19803087731323998</v>
      </c>
      <c r="M77" s="6">
        <v>9.8247194246200834E-2</v>
      </c>
      <c r="N77" s="6">
        <v>7.9053963734308286E-2</v>
      </c>
      <c r="O77" s="6">
        <v>4.2168712708664041E-2</v>
      </c>
      <c r="P77" s="6">
        <v>0</v>
      </c>
      <c r="Q77" s="6">
        <v>0.15292915588863171</v>
      </c>
      <c r="R77" s="6">
        <v>0</v>
      </c>
      <c r="S77" s="6">
        <v>6.349300214561987E-2</v>
      </c>
      <c r="T77" s="6">
        <v>0</v>
      </c>
      <c r="U77" s="6">
        <v>0.15356379257549971</v>
      </c>
      <c r="V77" s="6">
        <v>0.13643558137026646</v>
      </c>
      <c r="W77" s="6">
        <v>0</v>
      </c>
      <c r="X77" s="6">
        <v>0</v>
      </c>
      <c r="Y77" s="6">
        <v>0</v>
      </c>
      <c r="Z77" s="6">
        <v>4.7543962268386572E-2</v>
      </c>
      <c r="AA77" s="6">
        <v>0.2526418991885902</v>
      </c>
      <c r="AB77" s="6">
        <v>0.12156748507003741</v>
      </c>
      <c r="AC77" s="6">
        <v>3.5206331965862196E-2</v>
      </c>
      <c r="AD77" s="6">
        <v>4.1778499034227964E-2</v>
      </c>
      <c r="AE77" s="6">
        <v>6.1961020112899348E-2</v>
      </c>
      <c r="AF77" s="6">
        <v>0</v>
      </c>
      <c r="AG77" s="6">
        <v>0.17976506737164669</v>
      </c>
      <c r="AH77" s="6">
        <v>4.2894260640132062E-2</v>
      </c>
      <c r="AI77" s="6">
        <v>3.5723713489556455E-2</v>
      </c>
      <c r="AJ77" s="6">
        <v>0</v>
      </c>
      <c r="AK77" s="6">
        <v>0.1002181217071695</v>
      </c>
      <c r="AL77" s="6">
        <v>4.1628415122695148E-2</v>
      </c>
      <c r="AM77" s="6">
        <v>0</v>
      </c>
      <c r="AN77" s="6">
        <v>9.5758930217030386E-2</v>
      </c>
      <c r="AO77" s="6">
        <v>0</v>
      </c>
      <c r="AP77" s="6">
        <v>0</v>
      </c>
      <c r="AQ77" s="6">
        <v>0</v>
      </c>
      <c r="AR77" s="6">
        <v>4.361951636089919E-2</v>
      </c>
      <c r="AS77" s="6">
        <v>0.11674052393506613</v>
      </c>
      <c r="AT77" s="6">
        <v>0.13993194983980464</v>
      </c>
      <c r="AU77" s="6">
        <v>0.2135494795891707</v>
      </c>
      <c r="AV77" s="6">
        <v>0</v>
      </c>
      <c r="AW77" s="6">
        <v>0</v>
      </c>
      <c r="AX77" s="6">
        <v>0</v>
      </c>
      <c r="AY77" s="6">
        <v>3.9034067370223927E-2</v>
      </c>
      <c r="AZ77" s="6">
        <v>0</v>
      </c>
      <c r="BA77" s="6">
        <v>0</v>
      </c>
      <c r="BB77" s="6">
        <v>518.40159572894902</v>
      </c>
      <c r="BC77" s="6">
        <v>2673.8741466544375</v>
      </c>
      <c r="BD77" s="6">
        <v>433.34728644095196</v>
      </c>
      <c r="BE77" s="6">
        <v>222.25829798429641</v>
      </c>
      <c r="BF77" s="6">
        <v>0</v>
      </c>
      <c r="BG77" s="6">
        <v>47.373708740045451</v>
      </c>
      <c r="BH77" s="6">
        <v>397.80718558108168</v>
      </c>
      <c r="BI77" s="6">
        <v>861.18384292569442</v>
      </c>
      <c r="BJ77" s="6">
        <v>74.981231418304944</v>
      </c>
      <c r="BK77" s="6">
        <v>3.0587933751337198E-2</v>
      </c>
      <c r="BL77" s="6">
        <v>55.196868218760684</v>
      </c>
      <c r="BM77" s="6">
        <v>0</v>
      </c>
      <c r="BN77" s="6">
        <v>101.56706052000904</v>
      </c>
      <c r="BO77" s="6">
        <v>136.02857758634264</v>
      </c>
      <c r="BP77" s="6">
        <v>0</v>
      </c>
      <c r="BQ77" s="6">
        <v>0</v>
      </c>
      <c r="BR77" s="6">
        <v>110.47968520580957</v>
      </c>
      <c r="BS77" s="6">
        <v>36.641025940756244</v>
      </c>
      <c r="BT77" s="6">
        <v>1.3263692207897628E-2</v>
      </c>
      <c r="BU77" s="6">
        <v>61.6314929942479</v>
      </c>
      <c r="BV77" s="6">
        <v>6.239990857334389E-2</v>
      </c>
      <c r="BW77" s="6">
        <v>0</v>
      </c>
      <c r="BX77" s="6">
        <v>0</v>
      </c>
      <c r="BY77" s="6">
        <v>1.4429438186190907E-2</v>
      </c>
      <c r="BZ77" s="6">
        <v>0</v>
      </c>
      <c r="CA77" s="6">
        <v>0.32046542427667013</v>
      </c>
      <c r="CB77" s="6">
        <v>6.0295985693947896E-2</v>
      </c>
      <c r="CC77" s="6">
        <v>0</v>
      </c>
      <c r="CD77" s="6">
        <v>6.0298479601643126E-2</v>
      </c>
      <c r="CE77" s="6">
        <v>1.4092229133256096</v>
      </c>
      <c r="CF77" s="5" t="s">
        <v>999</v>
      </c>
      <c r="CG77" s="8">
        <v>1.4115839999999999</v>
      </c>
      <c r="CH77" s="8">
        <v>50.075679800000003</v>
      </c>
      <c r="CI77" s="8">
        <v>7.4828977999999999</v>
      </c>
      <c r="CJ77" s="8">
        <v>17.173536299999999</v>
      </c>
      <c r="CK77" s="9">
        <v>6.7862201000000004</v>
      </c>
      <c r="CL77" s="8">
        <v>35.258590699999999</v>
      </c>
      <c r="CM77" s="8">
        <v>31.629264800000001</v>
      </c>
      <c r="CN77" s="8">
        <v>68.975204500000004</v>
      </c>
      <c r="CO77" s="8">
        <v>33.948875399999999</v>
      </c>
      <c r="CP77" s="6">
        <v>46.367713004484315</v>
      </c>
      <c r="CQ77" s="6">
        <v>53.632286995515685</v>
      </c>
    </row>
    <row r="78" spans="1:95" x14ac:dyDescent="0.25">
      <c r="A78" s="6" t="s">
        <v>5</v>
      </c>
      <c r="B78" s="6" t="s">
        <v>6</v>
      </c>
      <c r="C78" s="6" t="s">
        <v>7</v>
      </c>
      <c r="D78" s="6">
        <v>7077</v>
      </c>
      <c r="E78" s="6" t="s">
        <v>120</v>
      </c>
      <c r="F78" s="7" t="s">
        <v>128</v>
      </c>
      <c r="G78" s="6" t="s">
        <v>161</v>
      </c>
      <c r="H78" s="6" t="s">
        <v>392</v>
      </c>
      <c r="I78" s="6">
        <v>4.9635733455589269E-2</v>
      </c>
      <c r="J78" s="6">
        <v>0</v>
      </c>
      <c r="K78" s="6">
        <v>8.19468956076599E-2</v>
      </c>
      <c r="L78" s="6">
        <v>0.16997839528822692</v>
      </c>
      <c r="M78" s="6">
        <v>4.7174210002912102E-2</v>
      </c>
      <c r="N78" s="6">
        <v>4.4594010580420569E-2</v>
      </c>
      <c r="O78" s="6">
        <v>6.8312531358622128E-2</v>
      </c>
      <c r="P78" s="6">
        <v>0</v>
      </c>
      <c r="Q78" s="6">
        <v>0.10194409167530197</v>
      </c>
      <c r="R78" s="6">
        <v>0</v>
      </c>
      <c r="S78" s="6">
        <v>9.1085523544107108E-2</v>
      </c>
      <c r="T78" s="6">
        <v>0</v>
      </c>
      <c r="U78" s="6">
        <v>0.1416996621249095</v>
      </c>
      <c r="V78" s="6">
        <v>7.5192219855020212E-2</v>
      </c>
      <c r="W78" s="6">
        <v>8.833992950283763E-2</v>
      </c>
      <c r="X78" s="6">
        <v>5.7135172900229216E-2</v>
      </c>
      <c r="Y78" s="6">
        <v>4.5117408832837123E-2</v>
      </c>
      <c r="Z78" s="6">
        <v>6.1679904763447632E-2</v>
      </c>
      <c r="AA78" s="6">
        <v>0.36104895949684174</v>
      </c>
      <c r="AB78" s="6">
        <v>7.8939722911169657E-2</v>
      </c>
      <c r="AC78" s="6">
        <v>0</v>
      </c>
      <c r="AD78" s="6">
        <v>7.125057780246849E-2</v>
      </c>
      <c r="AE78" s="6">
        <v>9.6325324816970259E-2</v>
      </c>
      <c r="AF78" s="6">
        <v>0</v>
      </c>
      <c r="AG78" s="6">
        <v>9.0570377554336265E-2</v>
      </c>
      <c r="AH78" s="6">
        <v>0</v>
      </c>
      <c r="AI78" s="6">
        <v>5.1333410611841629E-2</v>
      </c>
      <c r="AJ78" s="6">
        <v>5.3352624833807719E-2</v>
      </c>
      <c r="AK78" s="6">
        <v>0.10601846866191267</v>
      </c>
      <c r="AL78" s="6">
        <v>4.602521795935853E-2</v>
      </c>
      <c r="AM78" s="6">
        <v>0</v>
      </c>
      <c r="AN78" s="6">
        <v>7.5430836740018006E-2</v>
      </c>
      <c r="AO78" s="6">
        <v>5.863273569909791E-2</v>
      </c>
      <c r="AP78" s="6">
        <v>0</v>
      </c>
      <c r="AQ78" s="6">
        <v>5.3212818252780826E-2</v>
      </c>
      <c r="AR78" s="6">
        <v>6.1254919260743161E-2</v>
      </c>
      <c r="AS78" s="6">
        <v>9.0461700676486748E-2</v>
      </c>
      <c r="AT78" s="6">
        <v>9.4966954197092043E-2</v>
      </c>
      <c r="AU78" s="6">
        <v>0.23814357858200288</v>
      </c>
      <c r="AV78" s="6">
        <v>0</v>
      </c>
      <c r="AW78" s="6">
        <v>0</v>
      </c>
      <c r="AX78" s="6">
        <v>0</v>
      </c>
      <c r="AY78" s="6">
        <v>4.2585879689307118E-2</v>
      </c>
      <c r="AZ78" s="6">
        <v>0</v>
      </c>
      <c r="BA78" s="6">
        <v>0</v>
      </c>
      <c r="BB78" s="6">
        <v>474.86459872238567</v>
      </c>
      <c r="BC78" s="6">
        <v>1061.9208866317338</v>
      </c>
      <c r="BD78" s="6">
        <v>484.1494215040824</v>
      </c>
      <c r="BE78" s="6">
        <v>165.49909902149972</v>
      </c>
      <c r="BF78" s="6">
        <v>0</v>
      </c>
      <c r="BG78" s="6">
        <v>0</v>
      </c>
      <c r="BH78" s="6">
        <v>291.82319871012419</v>
      </c>
      <c r="BI78" s="6">
        <v>625.43750417234855</v>
      </c>
      <c r="BJ78" s="6">
        <v>83.271788462021377</v>
      </c>
      <c r="BK78" s="6">
        <v>2.4586162769150245E-2</v>
      </c>
      <c r="BL78" s="6">
        <v>46.217403746109696</v>
      </c>
      <c r="BM78" s="6">
        <v>0</v>
      </c>
      <c r="BN78" s="6">
        <v>54.309480781212415</v>
      </c>
      <c r="BO78" s="6">
        <v>66.560865688240028</v>
      </c>
      <c r="BP78" s="6">
        <v>0</v>
      </c>
      <c r="BQ78" s="6">
        <v>3.8139746833265237E-2</v>
      </c>
      <c r="BR78" s="6">
        <v>118.74620287676946</v>
      </c>
      <c r="BS78" s="6">
        <v>35.283404257982824</v>
      </c>
      <c r="BT78" s="6">
        <v>1.2934013594400186E-2</v>
      </c>
      <c r="BU78" s="6">
        <v>286.64737461413443</v>
      </c>
      <c r="BV78" s="6">
        <v>0.12396929843987546</v>
      </c>
      <c r="BW78" s="6">
        <v>1.8314131854529566E-2</v>
      </c>
      <c r="BX78" s="6">
        <v>4.869980704732222E-2</v>
      </c>
      <c r="BY78" s="6">
        <v>0</v>
      </c>
      <c r="BZ78" s="6">
        <v>0</v>
      </c>
      <c r="CA78" s="6">
        <v>0.9276986095865779</v>
      </c>
      <c r="CB78" s="6">
        <v>5.4783662633331176E-2</v>
      </c>
      <c r="CC78" s="6">
        <v>0</v>
      </c>
      <c r="CD78" s="6">
        <v>5.5333467419989256E-2</v>
      </c>
      <c r="CE78" s="6">
        <v>1.5265928350310674</v>
      </c>
      <c r="CF78" s="5" t="s">
        <v>999</v>
      </c>
      <c r="CG78" s="8">
        <v>1.7039047</v>
      </c>
      <c r="CH78" s="8">
        <v>50.490203899999997</v>
      </c>
      <c r="CI78" s="8">
        <v>6.9969029000000003</v>
      </c>
      <c r="CJ78" s="8">
        <v>16.1460075</v>
      </c>
      <c r="CK78" s="9">
        <v>6.8671993999999996</v>
      </c>
      <c r="CL78" s="8">
        <v>30.488987000000002</v>
      </c>
      <c r="CM78" s="8">
        <v>27.955303199999999</v>
      </c>
      <c r="CN78" s="8">
        <v>61.465202300000001</v>
      </c>
      <c r="CO78" s="8">
        <v>35.193813300000002</v>
      </c>
      <c r="CP78" s="6">
        <v>44.330484330484332</v>
      </c>
      <c r="CQ78" s="6">
        <v>55.669515669515668</v>
      </c>
    </row>
    <row r="79" spans="1:95" x14ac:dyDescent="0.25">
      <c r="A79" s="6" t="s">
        <v>5</v>
      </c>
      <c r="B79" s="6" t="s">
        <v>6</v>
      </c>
      <c r="C79" s="6" t="s">
        <v>7</v>
      </c>
      <c r="D79" s="6">
        <v>7078</v>
      </c>
      <c r="E79" s="6" t="s">
        <v>120</v>
      </c>
      <c r="F79" s="7" t="s">
        <v>988</v>
      </c>
      <c r="G79" s="6" t="s">
        <v>210</v>
      </c>
      <c r="H79" s="6" t="s">
        <v>393</v>
      </c>
      <c r="I79" s="6">
        <v>0.11783130125299358</v>
      </c>
      <c r="J79" s="6">
        <v>6.0741006831041569E-2</v>
      </c>
      <c r="K79" s="6">
        <v>0.15787501014950259</v>
      </c>
      <c r="L79" s="6">
        <v>0.26453139115266633</v>
      </c>
      <c r="M79" s="6">
        <v>9.4369590569559153E-2</v>
      </c>
      <c r="N79" s="6">
        <v>0.12161344890512536</v>
      </c>
      <c r="O79" s="6">
        <v>7.2604017139426519E-2</v>
      </c>
      <c r="P79" s="6">
        <v>0</v>
      </c>
      <c r="Q79" s="6">
        <v>0.21387490043041574</v>
      </c>
      <c r="R79" s="6">
        <v>0</v>
      </c>
      <c r="S79" s="6">
        <v>0.15927413002915339</v>
      </c>
      <c r="T79" s="6">
        <v>3.870346926393689E-2</v>
      </c>
      <c r="U79" s="6">
        <v>0.2554968604200395</v>
      </c>
      <c r="V79" s="6">
        <v>0.10495123006826611</v>
      </c>
      <c r="W79" s="6">
        <v>7.0369915036506456E-2</v>
      </c>
      <c r="X79" s="6">
        <v>0</v>
      </c>
      <c r="Y79" s="6">
        <v>4.4192332964247211E-2</v>
      </c>
      <c r="Z79" s="6">
        <v>7.0392146499605984E-2</v>
      </c>
      <c r="AA79" s="6">
        <v>0.36414919497536641</v>
      </c>
      <c r="AB79" s="6">
        <v>5.6878615706756057E-2</v>
      </c>
      <c r="AC79" s="6">
        <v>0</v>
      </c>
      <c r="AD79" s="6">
        <v>5.6829126139362848E-2</v>
      </c>
      <c r="AE79" s="6">
        <v>0.2493717381863963</v>
      </c>
      <c r="AF79" s="6">
        <v>0</v>
      </c>
      <c r="AG79" s="6">
        <v>0.20270737162797825</v>
      </c>
      <c r="AH79" s="6">
        <v>0</v>
      </c>
      <c r="AI79" s="6">
        <v>8.262033086656069E-2</v>
      </c>
      <c r="AJ79" s="6">
        <v>6.8965071640405079E-2</v>
      </c>
      <c r="AK79" s="6">
        <v>0.3378315980974812</v>
      </c>
      <c r="AL79" s="6">
        <v>0</v>
      </c>
      <c r="AM79" s="6">
        <v>5.8004629030981567E-2</v>
      </c>
      <c r="AN79" s="6">
        <v>0</v>
      </c>
      <c r="AO79" s="6">
        <v>4.6788364657329912E-2</v>
      </c>
      <c r="AP79" s="6">
        <v>5.1632687290521617E-2</v>
      </c>
      <c r="AQ79" s="6">
        <v>6.2907751941960188E-2</v>
      </c>
      <c r="AR79" s="6">
        <v>0</v>
      </c>
      <c r="AS79" s="6">
        <v>4.6225483661247006E-2</v>
      </c>
      <c r="AT79" s="6">
        <v>4.2044334940145825E-2</v>
      </c>
      <c r="AU79" s="6">
        <v>0.14527099295980966</v>
      </c>
      <c r="AV79" s="6">
        <v>0</v>
      </c>
      <c r="AW79" s="6">
        <v>0</v>
      </c>
      <c r="AX79" s="6">
        <v>0.29594491690387892</v>
      </c>
      <c r="AY79" s="6">
        <v>0</v>
      </c>
      <c r="AZ79" s="6">
        <v>0</v>
      </c>
      <c r="BA79" s="6">
        <v>3.7813205411716552E-2</v>
      </c>
      <c r="BB79" s="6">
        <v>691.59754269904556</v>
      </c>
      <c r="BC79" s="6">
        <v>2458.8115907822616</v>
      </c>
      <c r="BD79" s="6">
        <v>584.49029514403514</v>
      </c>
      <c r="BE79" s="6">
        <v>240.15977767025879</v>
      </c>
      <c r="BF79" s="6">
        <v>0</v>
      </c>
      <c r="BG79" s="6">
        <v>20.236191886277847</v>
      </c>
      <c r="BH79" s="6">
        <v>95.275019852959304</v>
      </c>
      <c r="BI79" s="6">
        <v>657.74291812551041</v>
      </c>
      <c r="BJ79" s="6">
        <v>103.61040157285002</v>
      </c>
      <c r="BK79" s="6">
        <v>9.6163862547217122E-2</v>
      </c>
      <c r="BL79" s="6">
        <v>0</v>
      </c>
      <c r="BM79" s="6">
        <v>0</v>
      </c>
      <c r="BN79" s="6">
        <v>64.689820094468061</v>
      </c>
      <c r="BO79" s="6">
        <v>53.170948638538796</v>
      </c>
      <c r="BP79" s="6">
        <v>0</v>
      </c>
      <c r="BQ79" s="6">
        <v>3.1343419058663766E-2</v>
      </c>
      <c r="BR79" s="6">
        <v>113.26349195142254</v>
      </c>
      <c r="BS79" s="6">
        <v>37.70129017443351</v>
      </c>
      <c r="BT79" s="6">
        <v>2.1441941446855167E-2</v>
      </c>
      <c r="BU79" s="6">
        <v>303.75239456131203</v>
      </c>
      <c r="BV79" s="6">
        <v>0.14559173736261197</v>
      </c>
      <c r="BW79" s="6">
        <v>5.6488832744393154E-2</v>
      </c>
      <c r="BX79" s="6">
        <v>0.12226421469832892</v>
      </c>
      <c r="BY79" s="6">
        <v>2.669345338845474E-2</v>
      </c>
      <c r="BZ79" s="6">
        <v>1.7711834869830828E-2</v>
      </c>
      <c r="CA79" s="6">
        <v>0.83861838534118116</v>
      </c>
      <c r="CB79" s="6">
        <v>5.2966214157738292E-2</v>
      </c>
      <c r="CC79" s="6">
        <v>0</v>
      </c>
      <c r="CD79" s="6">
        <v>5.2699610929035613E-2</v>
      </c>
      <c r="CE79" s="6">
        <v>2.0597438042095215E-2</v>
      </c>
      <c r="CF79" s="5" t="s">
        <v>999</v>
      </c>
      <c r="CG79" s="8">
        <v>1.8498409</v>
      </c>
      <c r="CH79" s="8">
        <v>49.648601499999998</v>
      </c>
      <c r="CI79" s="8">
        <v>7.4512299999999998</v>
      </c>
      <c r="CJ79" s="8">
        <v>8.1043444000000004</v>
      </c>
      <c r="CK79" s="9">
        <v>4.6584196000000002</v>
      </c>
      <c r="CL79" s="8">
        <v>23.629238099999998</v>
      </c>
      <c r="CM79" s="8">
        <v>19.8704319</v>
      </c>
      <c r="CN79" s="8">
        <v>49.592853499999997</v>
      </c>
      <c r="CO79" s="8">
        <v>29.868829699999999</v>
      </c>
      <c r="CP79" s="6">
        <v>45.581896551724135</v>
      </c>
      <c r="CQ79" s="6">
        <v>54.418103448275865</v>
      </c>
    </row>
    <row r="80" spans="1:95" x14ac:dyDescent="0.25">
      <c r="A80" s="6" t="s">
        <v>5</v>
      </c>
      <c r="B80" s="6" t="s">
        <v>6</v>
      </c>
      <c r="C80" s="6" t="s">
        <v>7</v>
      </c>
      <c r="D80" s="6">
        <v>7079</v>
      </c>
      <c r="E80" s="6" t="s">
        <v>125</v>
      </c>
      <c r="F80" s="7" t="s">
        <v>139</v>
      </c>
      <c r="G80" s="6" t="s">
        <v>211</v>
      </c>
      <c r="H80" s="6" t="s">
        <v>394</v>
      </c>
      <c r="I80" s="6">
        <v>4.4942356115796084E-2</v>
      </c>
      <c r="J80" s="6">
        <v>0</v>
      </c>
      <c r="K80" s="6">
        <v>0.16324550944872715</v>
      </c>
      <c r="L80" s="6">
        <v>0.19271323808529109</v>
      </c>
      <c r="M80" s="6">
        <v>0.10240567427537976</v>
      </c>
      <c r="N80" s="6">
        <v>0.10789647166507077</v>
      </c>
      <c r="O80" s="6">
        <v>6.1704245293703691E-2</v>
      </c>
      <c r="P80" s="6">
        <v>0</v>
      </c>
      <c r="Q80" s="6">
        <v>0.19046183701437119</v>
      </c>
      <c r="R80" s="6">
        <v>0</v>
      </c>
      <c r="S80" s="6">
        <v>0.11718265792018831</v>
      </c>
      <c r="T80" s="6">
        <v>0</v>
      </c>
      <c r="U80" s="6">
        <v>0.19125466826574183</v>
      </c>
      <c r="V80" s="6">
        <v>5.1055542282742457E-2</v>
      </c>
      <c r="W80" s="6">
        <v>6.1659478989902698E-2</v>
      </c>
      <c r="X80" s="6">
        <v>0</v>
      </c>
      <c r="Y80" s="6">
        <v>4.1472225588282778E-2</v>
      </c>
      <c r="Z80" s="6">
        <v>8.3121155536973398E-2</v>
      </c>
      <c r="AA80" s="6">
        <v>0.31803162647627464</v>
      </c>
      <c r="AB80" s="6">
        <v>0.15352077755197899</v>
      </c>
      <c r="AC80" s="6">
        <v>0</v>
      </c>
      <c r="AD80" s="6">
        <v>5.7468928000265922E-2</v>
      </c>
      <c r="AE80" s="6">
        <v>0.15786585210910564</v>
      </c>
      <c r="AF80" s="6">
        <v>6.8063578678561373E-2</v>
      </c>
      <c r="AG80" s="6">
        <v>0.1560339412089618</v>
      </c>
      <c r="AH80" s="6">
        <v>4.3780680650109309E-2</v>
      </c>
      <c r="AI80" s="6">
        <v>9.7159944855693292E-2</v>
      </c>
      <c r="AJ80" s="6">
        <v>8.111937551316481E-2</v>
      </c>
      <c r="AK80" s="6">
        <v>0.1541423344089729</v>
      </c>
      <c r="AL80" s="6">
        <v>0</v>
      </c>
      <c r="AM80" s="6">
        <v>4.1935402814953074E-2</v>
      </c>
      <c r="AN80" s="6">
        <v>0</v>
      </c>
      <c r="AO80" s="6">
        <v>4.6603745846664796E-2</v>
      </c>
      <c r="AP80" s="6">
        <v>0</v>
      </c>
      <c r="AQ80" s="6">
        <v>0</v>
      </c>
      <c r="AR80" s="6">
        <v>6.982094277797582E-2</v>
      </c>
      <c r="AS80" s="6">
        <v>0.16237592793215078</v>
      </c>
      <c r="AT80" s="6">
        <v>0.11160727447580149</v>
      </c>
      <c r="AU80" s="6">
        <v>0.25012879952499872</v>
      </c>
      <c r="AV80" s="6">
        <v>3.884028845072296E-2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281.42140903219808</v>
      </c>
      <c r="BC80" s="6">
        <v>1352.1999388823642</v>
      </c>
      <c r="BD80" s="6">
        <v>228.10716227720761</v>
      </c>
      <c r="BE80" s="6">
        <v>95.881750228229151</v>
      </c>
      <c r="BF80" s="6">
        <v>0</v>
      </c>
      <c r="BG80" s="6">
        <v>0</v>
      </c>
      <c r="BH80" s="6">
        <v>30.250195907307326</v>
      </c>
      <c r="BI80" s="6">
        <v>239.79546693685947</v>
      </c>
      <c r="BJ80" s="6">
        <v>36.755035950089123</v>
      </c>
      <c r="BK80" s="6">
        <v>4.3982157164295335E-2</v>
      </c>
      <c r="BL80" s="6">
        <v>0</v>
      </c>
      <c r="BM80" s="6">
        <v>0</v>
      </c>
      <c r="BN80" s="6">
        <v>34.054742623897546</v>
      </c>
      <c r="BO80" s="6">
        <v>0</v>
      </c>
      <c r="BP80" s="6">
        <v>0</v>
      </c>
      <c r="BQ80" s="6">
        <v>2.6857655062498331E-2</v>
      </c>
      <c r="BR80" s="6">
        <v>130.7111477657086</v>
      </c>
      <c r="BS80" s="6">
        <v>31.875366572724811</v>
      </c>
      <c r="BT80" s="6">
        <v>1.1834757315513865E-2</v>
      </c>
      <c r="BU80" s="6">
        <v>144.41281506916613</v>
      </c>
      <c r="BV80" s="6">
        <v>9.2408145389390531E-2</v>
      </c>
      <c r="BW80" s="6">
        <v>2.0287410312494144E-2</v>
      </c>
      <c r="BX80" s="6">
        <v>5.4127201460751055E-2</v>
      </c>
      <c r="BY80" s="6">
        <v>1.7545133089439408E-2</v>
      </c>
      <c r="BZ80" s="6">
        <v>0</v>
      </c>
      <c r="CA80" s="6">
        <v>0.67471930986897188</v>
      </c>
      <c r="CB80" s="6">
        <v>4.2323173888972457E-2</v>
      </c>
      <c r="CC80" s="6">
        <v>0</v>
      </c>
      <c r="CD80" s="6">
        <v>4.2185312928545424E-2</v>
      </c>
      <c r="CE80" s="6">
        <v>1.0225310950940754</v>
      </c>
      <c r="CF80" s="5" t="s">
        <v>999</v>
      </c>
      <c r="CG80" s="8">
        <v>1.7048694</v>
      </c>
      <c r="CH80" s="8">
        <v>49.829975099999999</v>
      </c>
      <c r="CI80" s="8">
        <v>8.6913824000000002</v>
      </c>
      <c r="CJ80" s="8">
        <v>17.653337499999999</v>
      </c>
      <c r="CK80" s="9">
        <v>6.8597387999999997</v>
      </c>
      <c r="CL80" s="8">
        <v>41.477588699999998</v>
      </c>
      <c r="CM80" s="8">
        <v>40.307922400000002</v>
      </c>
      <c r="CN80" s="8">
        <v>85.694824199999999</v>
      </c>
      <c r="CO80" s="8">
        <v>32.010795600000002</v>
      </c>
      <c r="CP80" s="6">
        <v>45.147375988497473</v>
      </c>
      <c r="CQ80" s="6">
        <v>54.852624011502527</v>
      </c>
    </row>
    <row r="81" spans="1:95" x14ac:dyDescent="0.25">
      <c r="A81" s="6" t="s">
        <v>5</v>
      </c>
      <c r="B81" s="6" t="s">
        <v>6</v>
      </c>
      <c r="C81" s="6" t="s">
        <v>7</v>
      </c>
      <c r="D81" s="6">
        <v>7080</v>
      </c>
      <c r="E81" s="6" t="s">
        <v>124</v>
      </c>
      <c r="F81" s="7" t="s">
        <v>132</v>
      </c>
      <c r="G81" s="6" t="s">
        <v>212</v>
      </c>
      <c r="H81" s="6" t="s">
        <v>395</v>
      </c>
      <c r="I81" s="6">
        <v>0</v>
      </c>
      <c r="J81" s="6">
        <v>5.9863132990522171E-2</v>
      </c>
      <c r="K81" s="6">
        <v>0.17372275294607192</v>
      </c>
      <c r="L81" s="6">
        <v>0.1650844247318756</v>
      </c>
      <c r="M81" s="6">
        <v>8.972924097687518E-2</v>
      </c>
      <c r="N81" s="6">
        <v>0.20141688979111261</v>
      </c>
      <c r="O81" s="6">
        <v>7.8946718069274044E-2</v>
      </c>
      <c r="P81" s="6">
        <v>0</v>
      </c>
      <c r="Q81" s="6">
        <v>0.29812837171818096</v>
      </c>
      <c r="R81" s="6">
        <v>0</v>
      </c>
      <c r="S81" s="6">
        <v>0.11557003817794494</v>
      </c>
      <c r="T81" s="6">
        <v>0</v>
      </c>
      <c r="U81" s="6">
        <v>0.21411928004683806</v>
      </c>
      <c r="V81" s="6">
        <v>4.5415759523253843E-2</v>
      </c>
      <c r="W81" s="6">
        <v>7.7602258790899506E-2</v>
      </c>
      <c r="X81" s="6">
        <v>5.6305858181040426E-2</v>
      </c>
      <c r="Y81" s="6">
        <v>0</v>
      </c>
      <c r="Z81" s="6">
        <v>6.9651372205386045E-2</v>
      </c>
      <c r="AA81" s="6">
        <v>0.29712878164904094</v>
      </c>
      <c r="AB81" s="6">
        <v>0.17183963423452761</v>
      </c>
      <c r="AC81" s="6">
        <v>0</v>
      </c>
      <c r="AD81" s="6">
        <v>5.7438356573426955E-2</v>
      </c>
      <c r="AE81" s="6">
        <v>0.10230192483797232</v>
      </c>
      <c r="AF81" s="6">
        <v>4.2630930193016968E-2</v>
      </c>
      <c r="AG81" s="6">
        <v>0.12266802375628248</v>
      </c>
      <c r="AH81" s="6">
        <v>0</v>
      </c>
      <c r="AI81" s="6">
        <v>6.9354101984480263E-2</v>
      </c>
      <c r="AJ81" s="6">
        <v>7.6809990771233433E-2</v>
      </c>
      <c r="AK81" s="6">
        <v>0.15458241566255246</v>
      </c>
      <c r="AL81" s="6">
        <v>0</v>
      </c>
      <c r="AM81" s="6">
        <v>0</v>
      </c>
      <c r="AN81" s="6">
        <v>6.733013235643838E-2</v>
      </c>
      <c r="AO81" s="6">
        <v>4.2567638360188051E-2</v>
      </c>
      <c r="AP81" s="6">
        <v>0</v>
      </c>
      <c r="AQ81" s="6">
        <v>4.0176035281286333E-2</v>
      </c>
      <c r="AR81" s="6">
        <v>0.10452338444492532</v>
      </c>
      <c r="AS81" s="6">
        <v>0.19129528794441622</v>
      </c>
      <c r="AT81" s="6">
        <v>0.25362434722618427</v>
      </c>
      <c r="AU81" s="6">
        <v>0.29152766941415453</v>
      </c>
      <c r="AV81" s="6">
        <v>4.3283987860318535E-2</v>
      </c>
      <c r="AW81" s="6">
        <v>0</v>
      </c>
      <c r="AX81" s="6">
        <v>0</v>
      </c>
      <c r="AY81" s="6">
        <v>3.7129937627187214E-2</v>
      </c>
      <c r="AZ81" s="6">
        <v>0</v>
      </c>
      <c r="BA81" s="6">
        <v>0</v>
      </c>
      <c r="BB81" s="6">
        <v>527.35764263607712</v>
      </c>
      <c r="BC81" s="6">
        <v>1508.5349698029704</v>
      </c>
      <c r="BD81" s="6">
        <v>558.4355812381317</v>
      </c>
      <c r="BE81" s="6">
        <v>219.23310578551849</v>
      </c>
      <c r="BF81" s="6">
        <v>0</v>
      </c>
      <c r="BG81" s="6">
        <v>0</v>
      </c>
      <c r="BH81" s="6">
        <v>122.64809575596821</v>
      </c>
      <c r="BI81" s="6">
        <v>357.6039311866665</v>
      </c>
      <c r="BJ81" s="6">
        <v>28.928716485972046</v>
      </c>
      <c r="BK81" s="6">
        <v>1.3645119990451539E-2</v>
      </c>
      <c r="BL81" s="6">
        <v>0</v>
      </c>
      <c r="BM81" s="6">
        <v>0</v>
      </c>
      <c r="BN81" s="6">
        <v>31.699359758888562</v>
      </c>
      <c r="BO81" s="6">
        <v>64.731384624191421</v>
      </c>
      <c r="BP81" s="6">
        <v>0</v>
      </c>
      <c r="BQ81" s="6">
        <v>1.7974873705960424E-2</v>
      </c>
      <c r="BR81" s="6">
        <v>109.88659596678976</v>
      </c>
      <c r="BS81" s="6">
        <v>26.554035702172332</v>
      </c>
      <c r="BT81" s="6">
        <v>0</v>
      </c>
      <c r="BU81" s="6">
        <v>796.48488793177273</v>
      </c>
      <c r="BV81" s="6">
        <v>0.10444606356784117</v>
      </c>
      <c r="BW81" s="6">
        <v>0</v>
      </c>
      <c r="BX81" s="6">
        <v>2.7110692808027186E-2</v>
      </c>
      <c r="BY81" s="6">
        <v>0</v>
      </c>
      <c r="BZ81" s="6">
        <v>0</v>
      </c>
      <c r="CA81" s="6">
        <v>0.42278630206423951</v>
      </c>
      <c r="CB81" s="6">
        <v>3.5836716419669963E-2</v>
      </c>
      <c r="CC81" s="6">
        <v>0</v>
      </c>
      <c r="CD81" s="6">
        <v>3.5290477481810051E-2</v>
      </c>
      <c r="CE81" s="6">
        <v>1.1565493928951287</v>
      </c>
      <c r="CF81" s="5" t="s">
        <v>999</v>
      </c>
      <c r="CG81" s="8">
        <v>1.3974861000000001</v>
      </c>
      <c r="CH81" s="8">
        <v>50.500862099999999</v>
      </c>
      <c r="CI81" s="8">
        <v>8.647831</v>
      </c>
      <c r="CJ81" s="8">
        <v>19.251884499999999</v>
      </c>
      <c r="CK81" s="9">
        <v>7.4134292999999998</v>
      </c>
      <c r="CL81" s="8">
        <v>34.738250700000002</v>
      </c>
      <c r="CM81" s="8">
        <v>30.441034299999998</v>
      </c>
      <c r="CN81" s="8">
        <v>67.434715299999993</v>
      </c>
      <c r="CO81" s="8">
        <v>31.463222500000001</v>
      </c>
      <c r="CP81" s="6">
        <v>46.708595387840681</v>
      </c>
      <c r="CQ81" s="6">
        <v>53.291404612159319</v>
      </c>
    </row>
    <row r="82" spans="1:95" x14ac:dyDescent="0.25">
      <c r="A82" s="6" t="s">
        <v>5</v>
      </c>
      <c r="B82" s="6" t="s">
        <v>6</v>
      </c>
      <c r="C82" s="6" t="s">
        <v>7</v>
      </c>
      <c r="D82" s="6">
        <v>7081</v>
      </c>
      <c r="E82" s="6" t="s">
        <v>119</v>
      </c>
      <c r="F82" s="7" t="s">
        <v>137</v>
      </c>
      <c r="G82" s="6" t="s">
        <v>213</v>
      </c>
      <c r="H82" s="6" t="s">
        <v>396</v>
      </c>
      <c r="I82" s="6">
        <v>0</v>
      </c>
      <c r="J82" s="6">
        <v>0</v>
      </c>
      <c r="K82" s="6">
        <v>0.10231680041699705</v>
      </c>
      <c r="L82" s="6">
        <v>0.17202449207892676</v>
      </c>
      <c r="M82" s="6">
        <v>6.6114883374749092E-2</v>
      </c>
      <c r="N82" s="6">
        <v>5.804008732554327E-2</v>
      </c>
      <c r="O82" s="6">
        <v>7.3854277184046455E-2</v>
      </c>
      <c r="P82" s="6">
        <v>0</v>
      </c>
      <c r="Q82" s="6">
        <v>0.16775442304939175</v>
      </c>
      <c r="R82" s="6">
        <v>0</v>
      </c>
      <c r="S82" s="6">
        <v>0.10298093302625116</v>
      </c>
      <c r="T82" s="6">
        <v>0</v>
      </c>
      <c r="U82" s="6">
        <v>0.13826234753885783</v>
      </c>
      <c r="V82" s="6">
        <v>7.1326524629293314E-2</v>
      </c>
      <c r="W82" s="6">
        <v>0.13691273712583807</v>
      </c>
      <c r="X82" s="6">
        <v>0</v>
      </c>
      <c r="Y82" s="6">
        <v>6.8048743623623828E-2</v>
      </c>
      <c r="Z82" s="6">
        <v>6.1906873521849481E-2</v>
      </c>
      <c r="AA82" s="6">
        <v>0.43839991849135046</v>
      </c>
      <c r="AB82" s="6">
        <v>6.8924663204908296E-2</v>
      </c>
      <c r="AC82" s="6">
        <v>0</v>
      </c>
      <c r="AD82" s="6">
        <v>5.3826208143064158E-2</v>
      </c>
      <c r="AE82" s="6">
        <v>9.482893732573966E-2</v>
      </c>
      <c r="AF82" s="6">
        <v>4.0556025288782209E-2</v>
      </c>
      <c r="AG82" s="6">
        <v>0.1210899828374383</v>
      </c>
      <c r="AH82" s="6">
        <v>0</v>
      </c>
      <c r="AI82" s="6">
        <v>6.8260674334337745E-2</v>
      </c>
      <c r="AJ82" s="6">
        <v>5.5105362644682847E-2</v>
      </c>
      <c r="AK82" s="6">
        <v>0.18165680456872602</v>
      </c>
      <c r="AL82" s="6">
        <v>0</v>
      </c>
      <c r="AM82" s="6">
        <v>0</v>
      </c>
      <c r="AN82" s="6">
        <v>7.7004094826659542E-2</v>
      </c>
      <c r="AO82" s="6">
        <v>4.3207105634046318E-2</v>
      </c>
      <c r="AP82" s="6">
        <v>0</v>
      </c>
      <c r="AQ82" s="6">
        <v>0</v>
      </c>
      <c r="AR82" s="6">
        <v>0</v>
      </c>
      <c r="AS82" s="6">
        <v>0.15738201205606675</v>
      </c>
      <c r="AT82" s="6">
        <v>0.16117603054381099</v>
      </c>
      <c r="AU82" s="6">
        <v>0.22254562084466498</v>
      </c>
      <c r="AV82" s="6">
        <v>0</v>
      </c>
      <c r="AW82" s="6">
        <v>0</v>
      </c>
      <c r="AX82" s="6">
        <v>0</v>
      </c>
      <c r="AY82" s="6">
        <v>5.1543769608286209E-2</v>
      </c>
      <c r="AZ82" s="6">
        <v>6.673163013131661E-2</v>
      </c>
      <c r="BA82" s="6">
        <v>0</v>
      </c>
      <c r="BB82" s="6">
        <v>539.24542139372363</v>
      </c>
      <c r="BC82" s="6">
        <v>1882.5632367559083</v>
      </c>
      <c r="BD82" s="6">
        <v>501.75134402704612</v>
      </c>
      <c r="BE82" s="6">
        <v>238.65680443234137</v>
      </c>
      <c r="BF82" s="6">
        <v>0</v>
      </c>
      <c r="BG82" s="6">
        <v>29.436988218943387</v>
      </c>
      <c r="BH82" s="6">
        <v>310.60970271062752</v>
      </c>
      <c r="BI82" s="6">
        <v>1174.8207324463472</v>
      </c>
      <c r="BJ82" s="6">
        <v>43.114767597912653</v>
      </c>
      <c r="BK82" s="6">
        <v>4.9552704844122504E-2</v>
      </c>
      <c r="BL82" s="6">
        <v>0</v>
      </c>
      <c r="BM82" s="6">
        <v>0</v>
      </c>
      <c r="BN82" s="6">
        <v>100.91183191167568</v>
      </c>
      <c r="BO82" s="6">
        <v>171.91555486012453</v>
      </c>
      <c r="BP82" s="6">
        <v>0</v>
      </c>
      <c r="BQ82" s="6">
        <v>2.0891107822093097E-2</v>
      </c>
      <c r="BR82" s="6">
        <v>148.93366682943036</v>
      </c>
      <c r="BS82" s="6">
        <v>35.465922952819071</v>
      </c>
      <c r="BT82" s="6">
        <v>1.5643508552355273E-2</v>
      </c>
      <c r="BU82" s="6">
        <v>192.74589451530034</v>
      </c>
      <c r="BV82" s="6">
        <v>9.751722351882601E-2</v>
      </c>
      <c r="BW82" s="6">
        <v>3.5170052003116563E-2</v>
      </c>
      <c r="BX82" s="6">
        <v>6.9144655461122737E-2</v>
      </c>
      <c r="BY82" s="6">
        <v>1.3985937753885503E-2</v>
      </c>
      <c r="BZ82" s="6">
        <v>0</v>
      </c>
      <c r="CA82" s="6">
        <v>0.54720460230748824</v>
      </c>
      <c r="CB82" s="6">
        <v>4.3794369886658517E-2</v>
      </c>
      <c r="CC82" s="6">
        <v>0</v>
      </c>
      <c r="CD82" s="6">
        <v>4.517440216892521E-2</v>
      </c>
      <c r="CE82" s="6">
        <v>2.1902856510672048E-2</v>
      </c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</row>
    <row r="83" spans="1:95" x14ac:dyDescent="0.25">
      <c r="A83" s="6" t="s">
        <v>5</v>
      </c>
      <c r="B83" s="6" t="s">
        <v>6</v>
      </c>
      <c r="C83" s="6" t="s">
        <v>7</v>
      </c>
      <c r="D83" s="6">
        <v>7082</v>
      </c>
      <c r="E83" s="6" t="s">
        <v>120</v>
      </c>
      <c r="F83" s="7" t="s">
        <v>136</v>
      </c>
      <c r="G83" s="6" t="s">
        <v>214</v>
      </c>
      <c r="H83" s="6" t="s">
        <v>397</v>
      </c>
      <c r="I83" s="6">
        <v>7.8498444682927118E-2</v>
      </c>
      <c r="J83" s="6">
        <v>0</v>
      </c>
      <c r="K83" s="6">
        <v>6.5445593071630712E-2</v>
      </c>
      <c r="L83" s="6">
        <v>0.21119354792413217</v>
      </c>
      <c r="M83" s="6">
        <v>6.2126284378644606E-2</v>
      </c>
      <c r="N83" s="6">
        <v>5.0575104658072509E-2</v>
      </c>
      <c r="O83" s="6">
        <v>5.3424613378923631E-2</v>
      </c>
      <c r="P83" s="6">
        <v>0</v>
      </c>
      <c r="Q83" s="6">
        <v>0.13857631545004764</v>
      </c>
      <c r="R83" s="6">
        <v>0</v>
      </c>
      <c r="S83" s="6">
        <v>7.1819237315600762E-2</v>
      </c>
      <c r="T83" s="6">
        <v>0</v>
      </c>
      <c r="U83" s="6">
        <v>0.15275000514729883</v>
      </c>
      <c r="V83" s="6">
        <v>5.8776932802681273E-2</v>
      </c>
      <c r="W83" s="6">
        <v>8.3126295907264891E-2</v>
      </c>
      <c r="X83" s="6">
        <v>4.1037476211220614E-2</v>
      </c>
      <c r="Y83" s="6">
        <v>4.0308890889587036E-2</v>
      </c>
      <c r="Z83" s="6">
        <v>8.3705332819076411E-2</v>
      </c>
      <c r="AA83" s="6">
        <v>0.29755419449658466</v>
      </c>
      <c r="AB83" s="6">
        <v>0.10752596055795387</v>
      </c>
      <c r="AC83" s="6">
        <v>0</v>
      </c>
      <c r="AD83" s="6">
        <v>5.7267607908312604E-2</v>
      </c>
      <c r="AE83" s="6">
        <v>7.4731568477760135E-2</v>
      </c>
      <c r="AF83" s="6">
        <v>0</v>
      </c>
      <c r="AG83" s="6">
        <v>7.1693640869716177E-2</v>
      </c>
      <c r="AH83" s="6">
        <v>0</v>
      </c>
      <c r="AI83" s="6">
        <v>4.3036217954154375E-2</v>
      </c>
      <c r="AJ83" s="6">
        <v>4.6422333009649666E-2</v>
      </c>
      <c r="AK83" s="6">
        <v>0.11539334517779534</v>
      </c>
      <c r="AL83" s="6">
        <v>4.2744277661652313E-2</v>
      </c>
      <c r="AM83" s="6">
        <v>0</v>
      </c>
      <c r="AN83" s="6">
        <v>6.7552663565517368E-2</v>
      </c>
      <c r="AO83" s="6">
        <v>0</v>
      </c>
      <c r="AP83" s="6">
        <v>0</v>
      </c>
      <c r="AQ83" s="6">
        <v>0</v>
      </c>
      <c r="AR83" s="6">
        <v>0</v>
      </c>
      <c r="AS83" s="6">
        <v>0.14176600744839932</v>
      </c>
      <c r="AT83" s="6">
        <v>0.1455223849919213</v>
      </c>
      <c r="AU83" s="6">
        <v>0.17005746663589288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828.19104884372928</v>
      </c>
      <c r="BC83" s="6">
        <v>950.30668468221972</v>
      </c>
      <c r="BD83" s="6">
        <v>1156.6093585076601</v>
      </c>
      <c r="BE83" s="6">
        <v>411.86347933974054</v>
      </c>
      <c r="BF83" s="6">
        <v>0</v>
      </c>
      <c r="BG83" s="6">
        <v>54.921464484136024</v>
      </c>
      <c r="BH83" s="6">
        <v>183.07670760365252</v>
      </c>
      <c r="BI83" s="6">
        <v>1359.5444184342828</v>
      </c>
      <c r="BJ83" s="6">
        <v>39.819999395039886</v>
      </c>
      <c r="BK83" s="6">
        <v>3.7925615505500263E-2</v>
      </c>
      <c r="BL83" s="6">
        <v>39.55932929704727</v>
      </c>
      <c r="BM83" s="6">
        <v>0</v>
      </c>
      <c r="BN83" s="6">
        <v>123.90080435188401</v>
      </c>
      <c r="BO83" s="6">
        <v>166.41776487517669</v>
      </c>
      <c r="BP83" s="6">
        <v>0</v>
      </c>
      <c r="BQ83" s="6">
        <v>3.8976068457472333E-2</v>
      </c>
      <c r="BR83" s="6">
        <v>167.83824657111094</v>
      </c>
      <c r="BS83" s="6">
        <v>39.107021378108556</v>
      </c>
      <c r="BT83" s="6">
        <v>2.1031184635165776E-2</v>
      </c>
      <c r="BU83" s="6">
        <v>285.72498475088372</v>
      </c>
      <c r="BV83" s="6">
        <v>0.13826548516962345</v>
      </c>
      <c r="BW83" s="6">
        <v>7.0315436266195824E-2</v>
      </c>
      <c r="BX83" s="6">
        <v>0.15346078751002795</v>
      </c>
      <c r="BY83" s="6">
        <v>2.97451526995791E-2</v>
      </c>
      <c r="BZ83" s="6">
        <v>1.6124577360826703E-2</v>
      </c>
      <c r="CA83" s="6">
        <v>1.1017765681149652</v>
      </c>
      <c r="CB83" s="6">
        <v>3.739196371988409E-2</v>
      </c>
      <c r="CC83" s="6">
        <v>0</v>
      </c>
      <c r="CD83" s="6">
        <v>3.6094612563968245E-2</v>
      </c>
      <c r="CE83" s="6">
        <v>2.5099070651716016E-2</v>
      </c>
      <c r="CF83" s="5" t="s">
        <v>999</v>
      </c>
      <c r="CG83" s="8">
        <v>1.1657805000000001</v>
      </c>
      <c r="CH83" s="8">
        <v>49.975071</v>
      </c>
      <c r="CI83" s="8">
        <v>7.5306134</v>
      </c>
      <c r="CJ83" s="8">
        <v>18.193735100000001</v>
      </c>
      <c r="CK83" s="9">
        <v>6.2999058000000003</v>
      </c>
      <c r="CL83" s="8">
        <v>40.6052933</v>
      </c>
      <c r="CM83" s="8">
        <v>36.134448999999996</v>
      </c>
      <c r="CN83" s="8">
        <v>71.027458199999998</v>
      </c>
      <c r="CO83" s="8">
        <v>26.692623099999999</v>
      </c>
      <c r="CP83" s="6">
        <v>49.548264384213027</v>
      </c>
      <c r="CQ83" s="6">
        <v>50.451735615786973</v>
      </c>
    </row>
    <row r="84" spans="1:95" x14ac:dyDescent="0.25">
      <c r="A84" s="6" t="s">
        <v>5</v>
      </c>
      <c r="B84" s="6" t="s">
        <v>6</v>
      </c>
      <c r="C84" s="6" t="s">
        <v>7</v>
      </c>
      <c r="D84" s="6">
        <v>7083</v>
      </c>
      <c r="E84" s="6" t="s">
        <v>119</v>
      </c>
      <c r="F84" s="7" t="s">
        <v>137</v>
      </c>
      <c r="G84" s="6" t="s">
        <v>172</v>
      </c>
      <c r="H84" s="6" t="s">
        <v>398</v>
      </c>
      <c r="I84" s="6">
        <v>4.8121260743801839E-2</v>
      </c>
      <c r="J84" s="6">
        <v>0</v>
      </c>
      <c r="K84" s="6">
        <v>0.14704170963318838</v>
      </c>
      <c r="L84" s="6">
        <v>0.25448098779411815</v>
      </c>
      <c r="M84" s="6">
        <v>0.12864052895750361</v>
      </c>
      <c r="N84" s="6">
        <v>0.11667727741249603</v>
      </c>
      <c r="O84" s="6">
        <v>8.5771080415555395E-2</v>
      </c>
      <c r="P84" s="6">
        <v>0</v>
      </c>
      <c r="Q84" s="6">
        <v>0.37316573058548114</v>
      </c>
      <c r="R84" s="6">
        <v>0</v>
      </c>
      <c r="S84" s="6">
        <v>0.14404294712727034</v>
      </c>
      <c r="T84" s="6">
        <v>0</v>
      </c>
      <c r="U84" s="6">
        <v>0.25977593961131579</v>
      </c>
      <c r="V84" s="6">
        <v>0.11319066562951767</v>
      </c>
      <c r="W84" s="6">
        <v>0.16504284764782248</v>
      </c>
      <c r="X84" s="6">
        <v>0</v>
      </c>
      <c r="Y84" s="6">
        <v>7.2027595131577776E-2</v>
      </c>
      <c r="Z84" s="6">
        <v>5.3419050851833384E-2</v>
      </c>
      <c r="AA84" s="6">
        <v>0.61061011818224742</v>
      </c>
      <c r="AB84" s="6">
        <v>4.302225923404783E-2</v>
      </c>
      <c r="AC84" s="6">
        <v>0</v>
      </c>
      <c r="AD84" s="6">
        <v>9.5554247987039459E-2</v>
      </c>
      <c r="AE84" s="6">
        <v>0.11510684868876904</v>
      </c>
      <c r="AF84" s="6">
        <v>7.258828986448948E-2</v>
      </c>
      <c r="AG84" s="6">
        <v>0.15262793503388677</v>
      </c>
      <c r="AH84" s="6">
        <v>0</v>
      </c>
      <c r="AI84" s="6">
        <v>5.450488952229663E-2</v>
      </c>
      <c r="AJ84" s="6">
        <v>7.0823317952079676E-2</v>
      </c>
      <c r="AK84" s="6">
        <v>0.18325457241034457</v>
      </c>
      <c r="AL84" s="6">
        <v>4.2877494374862962E-2</v>
      </c>
      <c r="AM84" s="6">
        <v>4.2413012890557961E-2</v>
      </c>
      <c r="AN84" s="6">
        <v>0.11727953626880586</v>
      </c>
      <c r="AO84" s="6">
        <v>4.875526997215187E-2</v>
      </c>
      <c r="AP84" s="6">
        <v>4.1127543755891872E-2</v>
      </c>
      <c r="AQ84" s="6">
        <v>0</v>
      </c>
      <c r="AR84" s="6">
        <v>8.6512752269096313E-2</v>
      </c>
      <c r="AS84" s="6">
        <v>0.17719776801071069</v>
      </c>
      <c r="AT84" s="6">
        <v>0.15197064219937392</v>
      </c>
      <c r="AU84" s="6">
        <v>0.20895696761648633</v>
      </c>
      <c r="AV84" s="6">
        <v>0</v>
      </c>
      <c r="AW84" s="6">
        <v>0</v>
      </c>
      <c r="AX84" s="6">
        <v>0</v>
      </c>
      <c r="AY84" s="6">
        <v>6.3220510967208821E-2</v>
      </c>
      <c r="AZ84" s="6">
        <v>7.1402762241813619E-2</v>
      </c>
      <c r="BA84" s="6">
        <v>0</v>
      </c>
      <c r="BB84" s="6">
        <v>1207.0200127615972</v>
      </c>
      <c r="BC84" s="6">
        <v>4037.5735161728444</v>
      </c>
      <c r="BD84" s="6">
        <v>941.40889905586721</v>
      </c>
      <c r="BE84" s="6">
        <v>328.63498620862276</v>
      </c>
      <c r="BF84" s="6">
        <v>1.7893109060500047E-2</v>
      </c>
      <c r="BG84" s="6">
        <v>0</v>
      </c>
      <c r="BH84" s="6">
        <v>672.67936020354477</v>
      </c>
      <c r="BI84" s="6">
        <v>0</v>
      </c>
      <c r="BJ84" s="6">
        <v>55.319317869135951</v>
      </c>
      <c r="BK84" s="6">
        <v>3.2795120402677819E-2</v>
      </c>
      <c r="BL84" s="6">
        <v>69.937328472395038</v>
      </c>
      <c r="BM84" s="6">
        <v>0</v>
      </c>
      <c r="BN84" s="6">
        <v>0</v>
      </c>
      <c r="BO84" s="6">
        <v>292.5660668533497</v>
      </c>
      <c r="BP84" s="6">
        <v>0</v>
      </c>
      <c r="BQ84" s="6">
        <v>1.3795237353899242E-2</v>
      </c>
      <c r="BR84" s="6">
        <v>150.54919437073443</v>
      </c>
      <c r="BS84" s="6">
        <v>34.690098673917063</v>
      </c>
      <c r="BT84" s="6">
        <v>0</v>
      </c>
      <c r="BU84" s="6">
        <v>177.8093650983368</v>
      </c>
      <c r="BV84" s="6">
        <v>6.9084245518351795E-2</v>
      </c>
      <c r="BW84" s="6">
        <v>1.5895678581654166E-2</v>
      </c>
      <c r="BX84" s="6">
        <v>3.601416686858596E-2</v>
      </c>
      <c r="BY84" s="6">
        <v>0</v>
      </c>
      <c r="BZ84" s="6">
        <v>0</v>
      </c>
      <c r="CA84" s="6">
        <v>0.36791448435354035</v>
      </c>
      <c r="CB84" s="6">
        <v>4.550393351808301E-2</v>
      </c>
      <c r="CC84" s="6">
        <v>0</v>
      </c>
      <c r="CD84" s="6">
        <v>4.495796077386522E-2</v>
      </c>
      <c r="CE84" s="6">
        <v>2.7773464705860496E-2</v>
      </c>
      <c r="CF84" s="5" t="s">
        <v>999</v>
      </c>
      <c r="CG84" s="8">
        <v>1.2607828000000001</v>
      </c>
      <c r="CH84" s="8">
        <v>50.969421400000002</v>
      </c>
      <c r="CI84" s="8">
        <v>9.4301309999999994</v>
      </c>
      <c r="CJ84" s="8">
        <v>19.556154299999999</v>
      </c>
      <c r="CK84" s="9">
        <v>7.8717451000000001</v>
      </c>
      <c r="CL84" s="8">
        <v>41.219608299999997</v>
      </c>
      <c r="CM84" s="8">
        <v>35.476905799999997</v>
      </c>
      <c r="CN84" s="8">
        <v>77.320632900000007</v>
      </c>
      <c r="CO84" s="8">
        <v>33.194889099999997</v>
      </c>
      <c r="CP84" s="6">
        <v>47.370959961408587</v>
      </c>
      <c r="CQ84" s="6">
        <v>52.629040038591413</v>
      </c>
    </row>
    <row r="85" spans="1:95" x14ac:dyDescent="0.25">
      <c r="A85" s="6" t="s">
        <v>5</v>
      </c>
      <c r="B85" s="6" t="s">
        <v>6</v>
      </c>
      <c r="C85" s="6" t="s">
        <v>7</v>
      </c>
      <c r="D85" s="6">
        <v>7084</v>
      </c>
      <c r="E85" s="6" t="s">
        <v>125</v>
      </c>
      <c r="F85" s="7" t="s">
        <v>134</v>
      </c>
      <c r="G85" s="6" t="s">
        <v>180</v>
      </c>
      <c r="H85" s="6" t="s">
        <v>399</v>
      </c>
      <c r="I85" s="6">
        <v>0</v>
      </c>
      <c r="J85" s="6">
        <v>0</v>
      </c>
      <c r="K85" s="6">
        <v>0.14920357463653466</v>
      </c>
      <c r="L85" s="6">
        <v>0.17691631306365377</v>
      </c>
      <c r="M85" s="6">
        <v>9.4676318377703197E-2</v>
      </c>
      <c r="N85" s="6">
        <v>6.3621926074597074E-2</v>
      </c>
      <c r="O85" s="6">
        <v>5.3219060595873321E-2</v>
      </c>
      <c r="P85" s="6">
        <v>0</v>
      </c>
      <c r="Q85" s="6">
        <v>0.19057679152351559</v>
      </c>
      <c r="R85" s="6">
        <v>0</v>
      </c>
      <c r="S85" s="6">
        <v>7.4032481491918836E-2</v>
      </c>
      <c r="T85" s="6">
        <v>0</v>
      </c>
      <c r="U85" s="6">
        <v>0.21209672105736102</v>
      </c>
      <c r="V85" s="6">
        <v>6.4325668718978796E-2</v>
      </c>
      <c r="W85" s="6">
        <v>6.3531923987036498E-2</v>
      </c>
      <c r="X85" s="6">
        <v>0</v>
      </c>
      <c r="Y85" s="6">
        <v>0</v>
      </c>
      <c r="Z85" s="6">
        <v>9.411972181421599E-2</v>
      </c>
      <c r="AA85" s="6">
        <v>0.30617484566883507</v>
      </c>
      <c r="AB85" s="6">
        <v>0.13504731570122985</v>
      </c>
      <c r="AC85" s="6">
        <v>0</v>
      </c>
      <c r="AD85" s="6">
        <v>4.6842229683590884E-2</v>
      </c>
      <c r="AE85" s="6">
        <v>0.12551522548666844</v>
      </c>
      <c r="AF85" s="6">
        <v>0</v>
      </c>
      <c r="AG85" s="6">
        <v>0.17624992325280325</v>
      </c>
      <c r="AH85" s="6">
        <v>0</v>
      </c>
      <c r="AI85" s="6">
        <v>5.2185663994537085E-2</v>
      </c>
      <c r="AJ85" s="6">
        <v>6.4509821884227242E-2</v>
      </c>
      <c r="AK85" s="6">
        <v>0.20943211560479291</v>
      </c>
      <c r="AL85" s="6">
        <v>0</v>
      </c>
      <c r="AM85" s="6">
        <v>0</v>
      </c>
      <c r="AN85" s="6">
        <v>0.10115683827601218</v>
      </c>
      <c r="AO85" s="6">
        <v>4.3568449947818756E-2</v>
      </c>
      <c r="AP85" s="6">
        <v>0</v>
      </c>
      <c r="AQ85" s="6">
        <v>4.4389604243849239E-2</v>
      </c>
      <c r="AR85" s="6">
        <v>0.12830475369370195</v>
      </c>
      <c r="AS85" s="6">
        <v>0.22611221238797283</v>
      </c>
      <c r="AT85" s="6">
        <v>0.18618504970659974</v>
      </c>
      <c r="AU85" s="6">
        <v>0.24285800151483511</v>
      </c>
      <c r="AV85" s="6">
        <v>3.9383263458361698E-2</v>
      </c>
      <c r="AW85" s="6">
        <v>0</v>
      </c>
      <c r="AX85" s="6">
        <v>0</v>
      </c>
      <c r="AY85" s="6">
        <v>3.9581043910148987E-2</v>
      </c>
      <c r="AZ85" s="6">
        <v>0</v>
      </c>
      <c r="BA85" s="6">
        <v>0</v>
      </c>
      <c r="BB85" s="6">
        <v>306.34404572033395</v>
      </c>
      <c r="BC85" s="6">
        <v>799.84889916414227</v>
      </c>
      <c r="BD85" s="6">
        <v>339.02004526245719</v>
      </c>
      <c r="BE85" s="6">
        <v>127.54022254887406</v>
      </c>
      <c r="BF85" s="6">
        <v>0</v>
      </c>
      <c r="BG85" s="6">
        <v>0</v>
      </c>
      <c r="BH85" s="6">
        <v>39.298363076039095</v>
      </c>
      <c r="BI85" s="6">
        <v>596.55230066767774</v>
      </c>
      <c r="BJ85" s="6">
        <v>27.323693363866045</v>
      </c>
      <c r="BK85" s="6">
        <v>4.9681455852676505E-2</v>
      </c>
      <c r="BL85" s="6">
        <v>0</v>
      </c>
      <c r="BM85" s="6">
        <v>0</v>
      </c>
      <c r="BN85" s="6">
        <v>50.444189797112784</v>
      </c>
      <c r="BO85" s="6">
        <v>212.51870168967412</v>
      </c>
      <c r="BP85" s="6">
        <v>0</v>
      </c>
      <c r="BQ85" s="6">
        <v>2.1334152715605379E-2</v>
      </c>
      <c r="BR85" s="6">
        <v>66.4407199352964</v>
      </c>
      <c r="BS85" s="6">
        <v>19.864459130608193</v>
      </c>
      <c r="BT85" s="6">
        <v>1.5103100569439599E-2</v>
      </c>
      <c r="BU85" s="6">
        <v>864.64250246124334</v>
      </c>
      <c r="BV85" s="6">
        <v>9.1525496362228231E-2</v>
      </c>
      <c r="BW85" s="6">
        <v>3.076273886104507E-2</v>
      </c>
      <c r="BX85" s="6">
        <v>7.2024352567761921E-2</v>
      </c>
      <c r="BY85" s="6">
        <v>1.2529229872748788E-2</v>
      </c>
      <c r="BZ85" s="6">
        <v>0</v>
      </c>
      <c r="CA85" s="6">
        <v>0.83290412338072828</v>
      </c>
      <c r="CB85" s="6">
        <v>3.600504515986435E-2</v>
      </c>
      <c r="CC85" s="6">
        <v>0</v>
      </c>
      <c r="CD85" s="6">
        <v>3.7677603790629705E-2</v>
      </c>
      <c r="CE85" s="6">
        <v>2.5425557607917849E-2</v>
      </c>
      <c r="CF85" s="5" t="s">
        <v>999</v>
      </c>
      <c r="CG85" s="8">
        <v>1.5813159000000001</v>
      </c>
      <c r="CH85" s="8">
        <v>50.654747</v>
      </c>
      <c r="CI85" s="8">
        <v>9.2256631999999996</v>
      </c>
      <c r="CJ85" s="8">
        <v>18.313104599999999</v>
      </c>
      <c r="CK85" s="9">
        <v>6.9857449999999996</v>
      </c>
      <c r="CL85" s="8">
        <v>46.523174300000001</v>
      </c>
      <c r="CM85" s="8">
        <v>41.824008900000003</v>
      </c>
      <c r="CN85" s="8">
        <v>91.761428800000004</v>
      </c>
      <c r="CO85" s="8">
        <v>30.658710500000002</v>
      </c>
      <c r="CP85" s="6">
        <v>43.835616438356155</v>
      </c>
      <c r="CQ85" s="6">
        <v>56.164383561643845</v>
      </c>
    </row>
    <row r="86" spans="1:95" x14ac:dyDescent="0.25">
      <c r="A86" s="6" t="s">
        <v>5</v>
      </c>
      <c r="B86" s="6" t="s">
        <v>6</v>
      </c>
      <c r="C86" s="6" t="s">
        <v>7</v>
      </c>
      <c r="D86" s="6">
        <v>7085</v>
      </c>
      <c r="E86" s="6" t="s">
        <v>120</v>
      </c>
      <c r="F86" s="7" t="s">
        <v>988</v>
      </c>
      <c r="G86" s="6" t="s">
        <v>215</v>
      </c>
      <c r="H86" s="6" t="s">
        <v>400</v>
      </c>
      <c r="I86" s="6">
        <v>4.9236457019220546E-2</v>
      </c>
      <c r="J86" s="6">
        <v>0</v>
      </c>
      <c r="K86" s="6">
        <v>0.15952498199647808</v>
      </c>
      <c r="L86" s="6">
        <v>0.2068648047689251</v>
      </c>
      <c r="M86" s="6">
        <v>0.12793612445794172</v>
      </c>
      <c r="N86" s="6">
        <v>0.12396614676774108</v>
      </c>
      <c r="O86" s="6">
        <v>6.1080466396672826E-2</v>
      </c>
      <c r="P86" s="6">
        <v>0</v>
      </c>
      <c r="Q86" s="6">
        <v>0.19464608109445031</v>
      </c>
      <c r="R86" s="6">
        <v>0</v>
      </c>
      <c r="S86" s="6">
        <v>0.1107848833484696</v>
      </c>
      <c r="T86" s="6">
        <v>0</v>
      </c>
      <c r="U86" s="6">
        <v>0.21482878239675918</v>
      </c>
      <c r="V86" s="6">
        <v>5.9173067187581627E-2</v>
      </c>
      <c r="W86" s="6">
        <v>6.9390876893353562E-2</v>
      </c>
      <c r="X86" s="6">
        <v>5.0684496564543637E-2</v>
      </c>
      <c r="Y86" s="6">
        <v>0</v>
      </c>
      <c r="Z86" s="6">
        <v>6.6741818584759652E-2</v>
      </c>
      <c r="AA86" s="6">
        <v>0.36884144842802002</v>
      </c>
      <c r="AB86" s="6">
        <v>0.16997386395860778</v>
      </c>
      <c r="AC86" s="6">
        <v>0</v>
      </c>
      <c r="AD86" s="6">
        <v>0.12176450135495187</v>
      </c>
      <c r="AE86" s="6">
        <v>9.3815558401119922E-2</v>
      </c>
      <c r="AF86" s="6">
        <v>0</v>
      </c>
      <c r="AG86" s="6">
        <v>0.11917776281734041</v>
      </c>
      <c r="AH86" s="6">
        <v>0</v>
      </c>
      <c r="AI86" s="6">
        <v>5.1929101724154977E-2</v>
      </c>
      <c r="AJ86" s="6">
        <v>9.3746955168436855E-2</v>
      </c>
      <c r="AK86" s="6">
        <v>0.1486931599019897</v>
      </c>
      <c r="AL86" s="6">
        <v>0</v>
      </c>
      <c r="AM86" s="6">
        <v>0</v>
      </c>
      <c r="AN86" s="6">
        <v>5.5624385658519362E-2</v>
      </c>
      <c r="AO86" s="6">
        <v>0</v>
      </c>
      <c r="AP86" s="6">
        <v>5.815252535777557E-2</v>
      </c>
      <c r="AQ86" s="6">
        <v>0</v>
      </c>
      <c r="AR86" s="6">
        <v>6.8971815632000694E-2</v>
      </c>
      <c r="AS86" s="6">
        <v>0.13304916563058777</v>
      </c>
      <c r="AT86" s="6">
        <v>0.14055977453020446</v>
      </c>
      <c r="AU86" s="6">
        <v>0.23137850783464009</v>
      </c>
      <c r="AV86" s="6">
        <v>0</v>
      </c>
      <c r="AW86" s="6">
        <v>0</v>
      </c>
      <c r="AX86" s="6">
        <v>0</v>
      </c>
      <c r="AY86" s="6">
        <v>0</v>
      </c>
      <c r="AZ86" s="6">
        <v>4.9402225737866498E-2</v>
      </c>
      <c r="BA86" s="6">
        <v>0</v>
      </c>
      <c r="BB86" s="6">
        <v>460.7089849645256</v>
      </c>
      <c r="BC86" s="6">
        <v>1481.6238608024148</v>
      </c>
      <c r="BD86" s="6">
        <v>456.7809686071019</v>
      </c>
      <c r="BE86" s="6">
        <v>162.5509742199641</v>
      </c>
      <c r="BF86" s="6">
        <v>0</v>
      </c>
      <c r="BG86" s="6">
        <v>0</v>
      </c>
      <c r="BH86" s="6">
        <v>71.632118202877365</v>
      </c>
      <c r="BI86" s="6">
        <v>459.33578870277222</v>
      </c>
      <c r="BJ86" s="6">
        <v>51.699216900973198</v>
      </c>
      <c r="BK86" s="6">
        <v>5.5310144912805184E-2</v>
      </c>
      <c r="BL86" s="6">
        <v>0</v>
      </c>
      <c r="BM86" s="6">
        <v>0</v>
      </c>
      <c r="BN86" s="6">
        <v>42.02534061965968</v>
      </c>
      <c r="BO86" s="6">
        <v>43.724048381509178</v>
      </c>
      <c r="BP86" s="6">
        <v>0</v>
      </c>
      <c r="BQ86" s="6">
        <v>1.4763655098502719E-2</v>
      </c>
      <c r="BR86" s="6">
        <v>94.581403207690954</v>
      </c>
      <c r="BS86" s="6">
        <v>24.353067136155104</v>
      </c>
      <c r="BT86" s="6">
        <v>0</v>
      </c>
      <c r="BU86" s="6">
        <v>417.6477893876019</v>
      </c>
      <c r="BV86" s="6">
        <v>7.3662791694909982E-2</v>
      </c>
      <c r="BW86" s="6">
        <v>1.5072240408761978E-2</v>
      </c>
      <c r="BX86" s="6">
        <v>4.0959578024278978E-2</v>
      </c>
      <c r="BY86" s="6">
        <v>0</v>
      </c>
      <c r="BZ86" s="6">
        <v>0</v>
      </c>
      <c r="CA86" s="6">
        <v>0.28407747444761167</v>
      </c>
      <c r="CB86" s="6">
        <v>3.7923435267600482E-2</v>
      </c>
      <c r="CC86" s="6">
        <v>0</v>
      </c>
      <c r="CD86" s="6">
        <v>3.8416409432831949E-2</v>
      </c>
      <c r="CE86" s="6">
        <v>2.1259193237614184E-2</v>
      </c>
      <c r="CF86" s="5" t="s">
        <v>999</v>
      </c>
      <c r="CG86" s="8">
        <v>1.6221198999999999</v>
      </c>
      <c r="CH86" s="8">
        <v>50.521686600000002</v>
      </c>
      <c r="CI86" s="8">
        <v>9.2304840000000006</v>
      </c>
      <c r="CJ86" s="8">
        <v>19.6067371</v>
      </c>
      <c r="CK86" s="9">
        <v>7.4555439999999997</v>
      </c>
      <c r="CL86" s="8">
        <v>42.5781937</v>
      </c>
      <c r="CM86" s="8">
        <v>36.758945500000003</v>
      </c>
      <c r="CN86" s="8">
        <v>76.5680847</v>
      </c>
      <c r="CO86" s="8">
        <v>30.535043699999999</v>
      </c>
      <c r="CP86" s="6">
        <v>42.812982998454387</v>
      </c>
      <c r="CQ86" s="6">
        <v>57.187017001545613</v>
      </c>
    </row>
    <row r="87" spans="1:95" x14ac:dyDescent="0.25">
      <c r="A87" s="6" t="s">
        <v>5</v>
      </c>
      <c r="B87" s="6" t="s">
        <v>6</v>
      </c>
      <c r="C87" s="6" t="s">
        <v>7</v>
      </c>
      <c r="D87" s="6">
        <v>7086</v>
      </c>
      <c r="E87" s="6" t="s">
        <v>121</v>
      </c>
      <c r="F87" s="7" t="s">
        <v>129</v>
      </c>
      <c r="G87" s="6" t="s">
        <v>160</v>
      </c>
      <c r="H87" s="6" t="s">
        <v>401</v>
      </c>
      <c r="I87" s="6">
        <v>0.10928621478102871</v>
      </c>
      <c r="J87" s="6">
        <v>0</v>
      </c>
      <c r="K87" s="6">
        <v>0.10981756628326371</v>
      </c>
      <c r="L87" s="6">
        <v>0.39321350569343044</v>
      </c>
      <c r="M87" s="6">
        <v>0.12174990407096907</v>
      </c>
      <c r="N87" s="6">
        <v>9.9587846543720701E-2</v>
      </c>
      <c r="O87" s="6">
        <v>7.7724590759986709E-2</v>
      </c>
      <c r="P87" s="6">
        <v>0</v>
      </c>
      <c r="Q87" s="6">
        <v>0.32068552506516684</v>
      </c>
      <c r="R87" s="6">
        <v>0</v>
      </c>
      <c r="S87" s="6">
        <v>0.16173480392665898</v>
      </c>
      <c r="T87" s="6">
        <v>0</v>
      </c>
      <c r="U87" s="6">
        <v>0.28661115150826511</v>
      </c>
      <c r="V87" s="6">
        <v>7.4453736066823845E-2</v>
      </c>
      <c r="W87" s="6">
        <v>0.12568177918525478</v>
      </c>
      <c r="X87" s="6">
        <v>0</v>
      </c>
      <c r="Y87" s="6">
        <v>6.781194309068897E-2</v>
      </c>
      <c r="Z87" s="6">
        <v>8.646885733495803E-2</v>
      </c>
      <c r="AA87" s="6">
        <v>0.50524643099427657</v>
      </c>
      <c r="AB87" s="6">
        <v>0.14807122037883783</v>
      </c>
      <c r="AC87" s="6">
        <v>0</v>
      </c>
      <c r="AD87" s="6">
        <v>0.10002399074334989</v>
      </c>
      <c r="AE87" s="6">
        <v>0.11776108853840971</v>
      </c>
      <c r="AF87" s="6">
        <v>7.8670754280364436E-2</v>
      </c>
      <c r="AG87" s="6">
        <v>0.14622116709407001</v>
      </c>
      <c r="AH87" s="6">
        <v>0</v>
      </c>
      <c r="AI87" s="6">
        <v>5.9549723336229939E-2</v>
      </c>
      <c r="AJ87" s="6">
        <v>0.12160997856866126</v>
      </c>
      <c r="AK87" s="6">
        <v>0.12029632947648645</v>
      </c>
      <c r="AL87" s="6">
        <v>5.9680160868863005E-2</v>
      </c>
      <c r="AM87" s="6">
        <v>5.70069978643062E-2</v>
      </c>
      <c r="AN87" s="6">
        <v>9.1134204166023497E-2</v>
      </c>
      <c r="AO87" s="6">
        <v>4.40198322129631E-2</v>
      </c>
      <c r="AP87" s="6">
        <v>4.7522921659213312E-2</v>
      </c>
      <c r="AQ87" s="6">
        <v>3.9212921850296727E-2</v>
      </c>
      <c r="AR87" s="6">
        <v>8.0275972586713276E-2</v>
      </c>
      <c r="AS87" s="6">
        <v>0.20274945719757678</v>
      </c>
      <c r="AT87" s="6">
        <v>0.21157391160655864</v>
      </c>
      <c r="AU87" s="6">
        <v>0.19387312766090459</v>
      </c>
      <c r="AV87" s="6">
        <v>0</v>
      </c>
      <c r="AW87" s="6">
        <v>0</v>
      </c>
      <c r="AX87" s="6">
        <v>0</v>
      </c>
      <c r="AY87" s="6">
        <v>4.5219310663407994E-2</v>
      </c>
      <c r="AZ87" s="6">
        <v>0</v>
      </c>
      <c r="BA87" s="6">
        <v>0</v>
      </c>
      <c r="BB87" s="6">
        <v>501.84381328852845</v>
      </c>
      <c r="BC87" s="6">
        <v>2126.7557580077255</v>
      </c>
      <c r="BD87" s="6">
        <v>429.63581801456115</v>
      </c>
      <c r="BE87" s="6">
        <v>197.15317000881615</v>
      </c>
      <c r="BF87" s="6">
        <v>0</v>
      </c>
      <c r="BG87" s="6">
        <v>0</v>
      </c>
      <c r="BH87" s="6">
        <v>606.70405193255181</v>
      </c>
      <c r="BI87" s="6">
        <v>1021.0486108482353</v>
      </c>
      <c r="BJ87" s="6">
        <v>33.602847601839706</v>
      </c>
      <c r="BK87" s="6">
        <v>2.7090431645184935E-2</v>
      </c>
      <c r="BL87" s="6">
        <v>64.61441922063544</v>
      </c>
      <c r="BM87" s="6">
        <v>0</v>
      </c>
      <c r="BN87" s="6">
        <v>80.393740252715801</v>
      </c>
      <c r="BO87" s="6">
        <v>0</v>
      </c>
      <c r="BP87" s="6">
        <v>0</v>
      </c>
      <c r="BQ87" s="6">
        <v>0</v>
      </c>
      <c r="BR87" s="6">
        <v>113.93381989937416</v>
      </c>
      <c r="BS87" s="6">
        <v>30.030046564036486</v>
      </c>
      <c r="BT87" s="6">
        <v>0</v>
      </c>
      <c r="BU87" s="6">
        <v>56.569993485332091</v>
      </c>
      <c r="BV87" s="6">
        <v>5.3007362583216366E-2</v>
      </c>
      <c r="BW87" s="6">
        <v>0</v>
      </c>
      <c r="BX87" s="6">
        <v>2.0279714484891166E-2</v>
      </c>
      <c r="BY87" s="6">
        <v>0</v>
      </c>
      <c r="BZ87" s="6">
        <v>0</v>
      </c>
      <c r="CA87" s="6">
        <v>0.10785453559713952</v>
      </c>
      <c r="CB87" s="6">
        <v>3.4420460161848812E-2</v>
      </c>
      <c r="CC87" s="6">
        <v>0</v>
      </c>
      <c r="CD87" s="6">
        <v>3.4548034854721306E-2</v>
      </c>
      <c r="CE87" s="6">
        <v>2.7265866271558917E-2</v>
      </c>
      <c r="CF87" s="5" t="s">
        <v>999</v>
      </c>
      <c r="CG87" s="8">
        <v>1.5874325</v>
      </c>
      <c r="CH87" s="8">
        <v>50.644016299999997</v>
      </c>
      <c r="CI87" s="8">
        <v>8.8559350999999999</v>
      </c>
      <c r="CJ87" s="8">
        <v>18.446296700000001</v>
      </c>
      <c r="CK87" s="9">
        <v>7.6703906000000002</v>
      </c>
      <c r="CL87" s="8">
        <v>38.493617999999998</v>
      </c>
      <c r="CM87" s="8">
        <v>34.432922400000002</v>
      </c>
      <c r="CN87" s="8">
        <v>80.244590799999997</v>
      </c>
      <c r="CO87" s="8">
        <v>33.784050000000001</v>
      </c>
      <c r="CP87" s="6">
        <v>46.39670555936857</v>
      </c>
      <c r="CQ87" s="6">
        <v>53.60329444063143</v>
      </c>
    </row>
    <row r="88" spans="1:95" x14ac:dyDescent="0.25">
      <c r="A88" s="6" t="s">
        <v>5</v>
      </c>
      <c r="B88" s="6" t="s">
        <v>6</v>
      </c>
      <c r="C88" s="6" t="s">
        <v>7</v>
      </c>
      <c r="D88" s="6">
        <v>7087</v>
      </c>
      <c r="E88" s="6" t="s">
        <v>123</v>
      </c>
      <c r="F88" s="7" t="s">
        <v>138</v>
      </c>
      <c r="G88" s="6" t="s">
        <v>216</v>
      </c>
      <c r="H88" s="6" t="s">
        <v>402</v>
      </c>
      <c r="I88" s="6">
        <v>5.6586775845683376E-2</v>
      </c>
      <c r="J88" s="6">
        <v>0</v>
      </c>
      <c r="K88" s="6">
        <v>0.12611688551325612</v>
      </c>
      <c r="L88" s="6">
        <v>0.22418856490181255</v>
      </c>
      <c r="M88" s="6">
        <v>8.2970760781207381E-2</v>
      </c>
      <c r="N88" s="6">
        <v>8.3137645856493941E-2</v>
      </c>
      <c r="O88" s="6">
        <v>6.5090099034688972E-2</v>
      </c>
      <c r="P88" s="6">
        <v>0</v>
      </c>
      <c r="Q88" s="6">
        <v>0.14672726790895799</v>
      </c>
      <c r="R88" s="6">
        <v>0</v>
      </c>
      <c r="S88" s="6">
        <v>0.14351024377037233</v>
      </c>
      <c r="T88" s="6">
        <v>0</v>
      </c>
      <c r="U88" s="6">
        <v>0.16954029138544746</v>
      </c>
      <c r="V88" s="6">
        <v>7.2379740075359883E-2</v>
      </c>
      <c r="W88" s="6">
        <v>5.4594866570534972E-2</v>
      </c>
      <c r="X88" s="6">
        <v>0</v>
      </c>
      <c r="Y88" s="6">
        <v>0</v>
      </c>
      <c r="Z88" s="6">
        <v>8.4485519934486192E-2</v>
      </c>
      <c r="AA88" s="6">
        <v>0.49510106631942385</v>
      </c>
      <c r="AB88" s="6">
        <v>6.0506661908778958E-2</v>
      </c>
      <c r="AC88" s="6">
        <v>0</v>
      </c>
      <c r="AD88" s="6">
        <v>7.6339692978260459E-2</v>
      </c>
      <c r="AE88" s="6">
        <v>7.3098279822818191E-2</v>
      </c>
      <c r="AF88" s="6">
        <v>0</v>
      </c>
      <c r="AG88" s="6">
        <v>9.6090446850401065E-2</v>
      </c>
      <c r="AH88" s="6">
        <v>0</v>
      </c>
      <c r="AI88" s="6">
        <v>4.8200559481060001E-2</v>
      </c>
      <c r="AJ88" s="6">
        <v>3.9687152707116535E-2</v>
      </c>
      <c r="AK88" s="6">
        <v>0.11531756376215233</v>
      </c>
      <c r="AL88" s="6">
        <v>0</v>
      </c>
      <c r="AM88" s="6">
        <v>0</v>
      </c>
      <c r="AN88" s="6">
        <v>9.0801972909112169E-2</v>
      </c>
      <c r="AO88" s="6">
        <v>0</v>
      </c>
      <c r="AP88" s="6">
        <v>0</v>
      </c>
      <c r="AQ88" s="6">
        <v>0</v>
      </c>
      <c r="AR88" s="6">
        <v>0</v>
      </c>
      <c r="AS88" s="6">
        <v>0.10008679137645113</v>
      </c>
      <c r="AT88" s="6">
        <v>9.8295367495949748E-2</v>
      </c>
      <c r="AU88" s="6">
        <v>0.18417345726035003</v>
      </c>
      <c r="AV88" s="6">
        <v>0</v>
      </c>
      <c r="AW88" s="6">
        <v>0</v>
      </c>
      <c r="AX88" s="6">
        <v>0</v>
      </c>
      <c r="AY88" s="6">
        <v>0</v>
      </c>
      <c r="AZ88" s="6">
        <v>3.8874441348075855E-2</v>
      </c>
      <c r="BA88" s="6">
        <v>0</v>
      </c>
      <c r="BB88" s="6">
        <v>399.0361296156122</v>
      </c>
      <c r="BC88" s="6">
        <v>1609.8325635522672</v>
      </c>
      <c r="BD88" s="6">
        <v>193.08263390512326</v>
      </c>
      <c r="BE88" s="6">
        <v>87.43371741959632</v>
      </c>
      <c r="BF88" s="6">
        <v>0</v>
      </c>
      <c r="BG88" s="6">
        <v>0</v>
      </c>
      <c r="BH88" s="6">
        <v>190.57728904794513</v>
      </c>
      <c r="BI88" s="6">
        <v>0</v>
      </c>
      <c r="BJ88" s="6">
        <v>27.446477429057598</v>
      </c>
      <c r="BK88" s="6">
        <v>3.0965469833824165E-2</v>
      </c>
      <c r="BL88" s="6">
        <v>0</v>
      </c>
      <c r="BM88" s="6">
        <v>0</v>
      </c>
      <c r="BN88" s="6">
        <v>0</v>
      </c>
      <c r="BO88" s="6">
        <v>51.951967252006</v>
      </c>
      <c r="BP88" s="6">
        <v>0</v>
      </c>
      <c r="BQ88" s="6">
        <v>0</v>
      </c>
      <c r="BR88" s="6">
        <v>84.044769287098902</v>
      </c>
      <c r="BS88" s="6">
        <v>22.721217368796232</v>
      </c>
      <c r="BT88" s="6">
        <v>1.1122969904199228E-2</v>
      </c>
      <c r="BU88" s="6">
        <v>148.98563632326974</v>
      </c>
      <c r="BV88" s="6">
        <v>5.5759661096425842E-2</v>
      </c>
      <c r="BW88" s="6">
        <v>2.4251832287559498E-2</v>
      </c>
      <c r="BX88" s="6">
        <v>5.0173104289475717E-2</v>
      </c>
      <c r="BY88" s="6">
        <v>0</v>
      </c>
      <c r="BZ88" s="6">
        <v>0</v>
      </c>
      <c r="CA88" s="6">
        <v>0.26367464563583487</v>
      </c>
      <c r="CB88" s="6">
        <v>3.6809085198551986E-2</v>
      </c>
      <c r="CC88" s="6">
        <v>0</v>
      </c>
      <c r="CD88" s="6">
        <v>3.5790505072469857E-2</v>
      </c>
      <c r="CE88" s="6">
        <v>2.3525324861373886E-2</v>
      </c>
      <c r="CF88" s="5" t="s">
        <v>999</v>
      </c>
      <c r="CG88" s="8">
        <v>1.5296011</v>
      </c>
      <c r="CH88" s="8">
        <v>50.183414499999998</v>
      </c>
      <c r="CI88" s="8">
        <v>10.079970400000001</v>
      </c>
      <c r="CJ88" s="8">
        <v>17.896482500000001</v>
      </c>
      <c r="CK88" s="9">
        <v>6.8679271000000002</v>
      </c>
      <c r="CL88" s="8">
        <v>38.815448799999999</v>
      </c>
      <c r="CM88" s="8">
        <v>30.729013399999999</v>
      </c>
      <c r="CN88" s="8">
        <v>79.227569599999995</v>
      </c>
      <c r="CO88" s="8">
        <v>31.497142799999999</v>
      </c>
      <c r="CP88" s="6">
        <v>45.567800670819345</v>
      </c>
      <c r="CQ88" s="6">
        <v>54.432199329180655</v>
      </c>
    </row>
    <row r="89" spans="1:95" x14ac:dyDescent="0.25">
      <c r="A89" s="6" t="s">
        <v>5</v>
      </c>
      <c r="B89" s="6" t="s">
        <v>6</v>
      </c>
      <c r="C89" s="6" t="s">
        <v>7</v>
      </c>
      <c r="D89" s="6">
        <v>7088</v>
      </c>
      <c r="E89" s="6" t="s">
        <v>120</v>
      </c>
      <c r="F89" s="7" t="s">
        <v>136</v>
      </c>
      <c r="G89" s="6" t="s">
        <v>217</v>
      </c>
      <c r="H89" s="6" t="s">
        <v>403</v>
      </c>
      <c r="I89" s="6">
        <v>6.861927210722292E-2</v>
      </c>
      <c r="J89" s="6">
        <v>0</v>
      </c>
      <c r="K89" s="6">
        <v>0.1254032995976479</v>
      </c>
      <c r="L89" s="6">
        <v>0.29078770392140163</v>
      </c>
      <c r="M89" s="6">
        <v>8.9347118825484712E-2</v>
      </c>
      <c r="N89" s="6">
        <v>9.4501655463815198E-2</v>
      </c>
      <c r="O89" s="6">
        <v>4.2001253000878973E-2</v>
      </c>
      <c r="P89" s="6">
        <v>0</v>
      </c>
      <c r="Q89" s="6">
        <v>0.27478945912333297</v>
      </c>
      <c r="R89" s="6">
        <v>0</v>
      </c>
      <c r="S89" s="6">
        <v>4.1698745480223218E-2</v>
      </c>
      <c r="T89" s="6">
        <v>0</v>
      </c>
      <c r="U89" s="6">
        <v>0.25619627080061008</v>
      </c>
      <c r="V89" s="6">
        <v>0.10750630538690421</v>
      </c>
      <c r="W89" s="6">
        <v>7.2619773183165828E-2</v>
      </c>
      <c r="X89" s="6">
        <v>3.5751461777564462E-2</v>
      </c>
      <c r="Y89" s="6">
        <v>4.5153499016525628E-2</v>
      </c>
      <c r="Z89" s="6">
        <v>6.6626302847208621E-2</v>
      </c>
      <c r="AA89" s="6">
        <v>0.26867801770988925</v>
      </c>
      <c r="AB89" s="6">
        <v>0.11955993305556822</v>
      </c>
      <c r="AC89" s="6">
        <v>0</v>
      </c>
      <c r="AD89" s="6">
        <v>5.306103322221277E-2</v>
      </c>
      <c r="AE89" s="6">
        <v>7.0177200213180663E-2</v>
      </c>
      <c r="AF89" s="6">
        <v>0</v>
      </c>
      <c r="AG89" s="6">
        <v>0.18670681686894661</v>
      </c>
      <c r="AH89" s="6">
        <v>0</v>
      </c>
      <c r="AI89" s="6">
        <v>4.4781849763043627E-2</v>
      </c>
      <c r="AJ89" s="6">
        <v>3.8141058889246335E-2</v>
      </c>
      <c r="AK89" s="6">
        <v>0.10808242752115112</v>
      </c>
      <c r="AL89" s="6">
        <v>0</v>
      </c>
      <c r="AM89" s="6">
        <v>3.6615816368165376E-2</v>
      </c>
      <c r="AN89" s="6">
        <v>8.9133766876838896E-2</v>
      </c>
      <c r="AO89" s="6">
        <v>0</v>
      </c>
      <c r="AP89" s="6">
        <v>4.0974399304950296E-2</v>
      </c>
      <c r="AQ89" s="6">
        <v>0</v>
      </c>
      <c r="AR89" s="6">
        <v>6.5611767061142162E-2</v>
      </c>
      <c r="AS89" s="6">
        <v>0.1360940622194918</v>
      </c>
      <c r="AT89" s="6">
        <v>0.14963751565404046</v>
      </c>
      <c r="AU89" s="6">
        <v>0.2650535556632051</v>
      </c>
      <c r="AV89" s="6">
        <v>3.9237761989663007E-2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403.40368995676744</v>
      </c>
      <c r="BC89" s="6">
        <v>661.05586992060273</v>
      </c>
      <c r="BD89" s="6">
        <v>450.53847150384712</v>
      </c>
      <c r="BE89" s="6">
        <v>146.36779418556293</v>
      </c>
      <c r="BF89" s="6">
        <v>0</v>
      </c>
      <c r="BG89" s="6">
        <v>0</v>
      </c>
      <c r="BH89" s="6">
        <v>116.40961523684233</v>
      </c>
      <c r="BI89" s="6">
        <v>472.19615470800488</v>
      </c>
      <c r="BJ89" s="6">
        <v>68.905241299789552</v>
      </c>
      <c r="BK89" s="6">
        <v>4.4824986082317997E-2</v>
      </c>
      <c r="BL89" s="6">
        <v>0</v>
      </c>
      <c r="BM89" s="6">
        <v>0</v>
      </c>
      <c r="BN89" s="6">
        <v>41.401108992192441</v>
      </c>
      <c r="BO89" s="6">
        <v>420.87815584110746</v>
      </c>
      <c r="BP89" s="6">
        <v>0</v>
      </c>
      <c r="BQ89" s="6">
        <v>0</v>
      </c>
      <c r="BR89" s="6">
        <v>79.971190440696077</v>
      </c>
      <c r="BS89" s="6">
        <v>23.445534832640075</v>
      </c>
      <c r="BT89" s="6">
        <v>0</v>
      </c>
      <c r="BU89" s="6">
        <v>129.61237707748762</v>
      </c>
      <c r="BV89" s="6">
        <v>4.2201499236337543E-2</v>
      </c>
      <c r="BW89" s="6">
        <v>0</v>
      </c>
      <c r="BX89" s="6">
        <v>2.5845738156117928E-2</v>
      </c>
      <c r="BY89" s="6">
        <v>0</v>
      </c>
      <c r="BZ89" s="6">
        <v>0</v>
      </c>
      <c r="CA89" s="6">
        <v>0.17499917169153867</v>
      </c>
      <c r="CB89" s="6">
        <v>3.333723803896263E-2</v>
      </c>
      <c r="CC89" s="6">
        <v>0</v>
      </c>
      <c r="CD89" s="6">
        <v>3.2898106963041816E-2</v>
      </c>
      <c r="CE89" s="6">
        <v>2.4465490850264528E-2</v>
      </c>
      <c r="CF89" s="5" t="s">
        <v>999</v>
      </c>
      <c r="CG89" s="8">
        <v>1.6388859</v>
      </c>
      <c r="CH89" s="8">
        <v>50.169074999999999</v>
      </c>
      <c r="CI89" s="8">
        <v>11.031599</v>
      </c>
      <c r="CJ89" s="8">
        <v>20.587112399999999</v>
      </c>
      <c r="CK89" s="9">
        <v>7.6920142</v>
      </c>
      <c r="CL89" s="8">
        <v>42.153492</v>
      </c>
      <c r="CM89" s="8">
        <v>37.005828899999997</v>
      </c>
      <c r="CN89" s="8">
        <v>83.008697499999997</v>
      </c>
      <c r="CO89" s="8">
        <v>32.652229300000002</v>
      </c>
      <c r="CP89" s="6">
        <v>45.084269662921336</v>
      </c>
      <c r="CQ89" s="6">
        <v>54.915730337078664</v>
      </c>
    </row>
    <row r="90" spans="1:95" x14ac:dyDescent="0.25">
      <c r="A90" s="6" t="s">
        <v>5</v>
      </c>
      <c r="B90" s="6" t="s">
        <v>6</v>
      </c>
      <c r="C90" s="6" t="s">
        <v>7</v>
      </c>
      <c r="D90" s="6">
        <v>7089</v>
      </c>
      <c r="E90" s="6" t="s">
        <v>120</v>
      </c>
      <c r="F90" s="7" t="s">
        <v>988</v>
      </c>
      <c r="G90" s="6" t="s">
        <v>147</v>
      </c>
      <c r="H90" s="6" t="s">
        <v>404</v>
      </c>
      <c r="I90" s="6">
        <v>7.4795613705872635E-2</v>
      </c>
      <c r="J90" s="6">
        <v>0</v>
      </c>
      <c r="K90" s="6">
        <v>0.24668816011909969</v>
      </c>
      <c r="L90" s="6">
        <v>0.17951843091807104</v>
      </c>
      <c r="M90" s="6">
        <v>9.6818523426108707E-2</v>
      </c>
      <c r="N90" s="6">
        <v>8.9398086921252201E-2</v>
      </c>
      <c r="O90" s="6">
        <v>6.7916962401470465E-2</v>
      </c>
      <c r="P90" s="6">
        <v>0</v>
      </c>
      <c r="Q90" s="6">
        <v>0.11164063155727592</v>
      </c>
      <c r="R90" s="6">
        <v>0</v>
      </c>
      <c r="S90" s="6">
        <v>0.11328310683182315</v>
      </c>
      <c r="T90" s="6">
        <v>0</v>
      </c>
      <c r="U90" s="6">
        <v>0.19171283612036721</v>
      </c>
      <c r="V90" s="6">
        <v>6.6044694856293759E-2</v>
      </c>
      <c r="W90" s="6">
        <v>6.8656076871105615E-2</v>
      </c>
      <c r="X90" s="6">
        <v>5.26894303664227E-2</v>
      </c>
      <c r="Y90" s="6">
        <v>3.8568334702455756E-2</v>
      </c>
      <c r="Z90" s="6">
        <v>0.10448825623037553</v>
      </c>
      <c r="AA90" s="6">
        <v>0.23313288396000156</v>
      </c>
      <c r="AB90" s="6">
        <v>0.11742519745258806</v>
      </c>
      <c r="AC90" s="6">
        <v>0</v>
      </c>
      <c r="AD90" s="6">
        <v>6.0293247660219457E-2</v>
      </c>
      <c r="AE90" s="6">
        <v>0.25415085932690723</v>
      </c>
      <c r="AF90" s="6">
        <v>0</v>
      </c>
      <c r="AG90" s="6">
        <v>0.16123769577614763</v>
      </c>
      <c r="AH90" s="6">
        <v>0</v>
      </c>
      <c r="AI90" s="6">
        <v>0.11425370646456141</v>
      </c>
      <c r="AJ90" s="6">
        <v>7.7905969816400536E-2</v>
      </c>
      <c r="AK90" s="6">
        <v>0.32621601629947006</v>
      </c>
      <c r="AL90" s="6">
        <v>8.0821905571575606E-2</v>
      </c>
      <c r="AM90" s="6">
        <v>0</v>
      </c>
      <c r="AN90" s="6">
        <v>0.13455589828134543</v>
      </c>
      <c r="AO90" s="6">
        <v>5.1284901858645628E-2</v>
      </c>
      <c r="AP90" s="6">
        <v>0</v>
      </c>
      <c r="AQ90" s="6">
        <v>5.7513792419398031E-2</v>
      </c>
      <c r="AR90" s="6">
        <v>0.18871356713708831</v>
      </c>
      <c r="AS90" s="6">
        <v>0.29112410782229975</v>
      </c>
      <c r="AT90" s="6">
        <v>0.24123180077166981</v>
      </c>
      <c r="AU90" s="6">
        <v>0.30921194859645212</v>
      </c>
      <c r="AV90" s="6">
        <v>5.3838177127566521E-2</v>
      </c>
      <c r="AW90" s="6">
        <v>0</v>
      </c>
      <c r="AX90" s="6">
        <v>0</v>
      </c>
      <c r="AY90" s="6">
        <v>4.9229825769871893E-2</v>
      </c>
      <c r="AZ90" s="6">
        <v>5.5271425198505524E-2</v>
      </c>
      <c r="BA90" s="6">
        <v>0</v>
      </c>
      <c r="BB90" s="6">
        <v>775.70058350339741</v>
      </c>
      <c r="BC90" s="6">
        <v>1648.2232663577383</v>
      </c>
      <c r="BD90" s="6">
        <v>835.10419540734858</v>
      </c>
      <c r="BE90" s="6">
        <v>263.87448541092635</v>
      </c>
      <c r="BF90" s="6">
        <v>0</v>
      </c>
      <c r="BG90" s="6">
        <v>15.515711621998715</v>
      </c>
      <c r="BH90" s="6">
        <v>126.58835459990036</v>
      </c>
      <c r="BI90" s="6">
        <v>558.5176880678041</v>
      </c>
      <c r="BJ90" s="6">
        <v>37.819241395400809</v>
      </c>
      <c r="BK90" s="6">
        <v>8.3262678968683071E-2</v>
      </c>
      <c r="BL90" s="6">
        <v>0</v>
      </c>
      <c r="BM90" s="6">
        <v>0</v>
      </c>
      <c r="BN90" s="6">
        <v>51.954223112548682</v>
      </c>
      <c r="BO90" s="6">
        <v>302.2195379038651</v>
      </c>
      <c r="BP90" s="6">
        <v>0</v>
      </c>
      <c r="BQ90" s="6">
        <v>1.7837362166257947E-2</v>
      </c>
      <c r="BR90" s="6">
        <v>84.119066993016617</v>
      </c>
      <c r="BS90" s="6">
        <v>24.706316004501815</v>
      </c>
      <c r="BT90" s="6">
        <v>1.4485496764327132E-2</v>
      </c>
      <c r="BU90" s="6">
        <v>464.58776021145377</v>
      </c>
      <c r="BV90" s="6">
        <v>7.8295362571946012E-2</v>
      </c>
      <c r="BW90" s="6">
        <v>3.5168318182640886E-2</v>
      </c>
      <c r="BX90" s="6">
        <v>7.8394926736534282E-2</v>
      </c>
      <c r="BY90" s="6">
        <v>1.4526629450083681E-2</v>
      </c>
      <c r="BZ90" s="6">
        <v>1.0447445903747356E-2</v>
      </c>
      <c r="CA90" s="6">
        <v>0.58000136629882737</v>
      </c>
      <c r="CB90" s="6">
        <v>3.6903963754517669E-2</v>
      </c>
      <c r="CC90" s="6">
        <v>0</v>
      </c>
      <c r="CD90" s="6">
        <v>3.8789019642880854E-2</v>
      </c>
      <c r="CE90" s="6">
        <v>2.9614508631051105E-2</v>
      </c>
      <c r="CF90" s="5" t="s">
        <v>999</v>
      </c>
      <c r="CG90" s="8">
        <v>1.2582021000000001</v>
      </c>
      <c r="CH90" s="8">
        <v>50.265186300000003</v>
      </c>
      <c r="CI90" s="8">
        <v>7.7323069999999996</v>
      </c>
      <c r="CJ90" s="8">
        <v>17.889791500000001</v>
      </c>
      <c r="CK90" s="9">
        <v>7.0347723999999996</v>
      </c>
      <c r="CL90" s="8">
        <v>36.248325299999998</v>
      </c>
      <c r="CM90" s="8">
        <v>33.399791700000002</v>
      </c>
      <c r="CN90" s="8">
        <v>66.644783000000004</v>
      </c>
      <c r="CO90" s="8">
        <v>33.336235000000002</v>
      </c>
      <c r="CP90" s="6">
        <v>45.994599459946009</v>
      </c>
      <c r="CQ90" s="6">
        <v>54.005400540053991</v>
      </c>
    </row>
    <row r="91" spans="1:95" x14ac:dyDescent="0.25">
      <c r="A91" s="6" t="s">
        <v>5</v>
      </c>
      <c r="B91" s="6" t="s">
        <v>6</v>
      </c>
      <c r="C91" s="6" t="s">
        <v>7</v>
      </c>
      <c r="D91" s="6">
        <v>7090</v>
      </c>
      <c r="E91" s="6" t="s">
        <v>120</v>
      </c>
      <c r="F91" s="7" t="s">
        <v>136</v>
      </c>
      <c r="G91" s="6" t="s">
        <v>218</v>
      </c>
      <c r="H91" s="6" t="s">
        <v>405</v>
      </c>
      <c r="I91" s="6">
        <v>4.4802981159690392E-2</v>
      </c>
      <c r="J91" s="6">
        <v>0</v>
      </c>
      <c r="K91" s="6">
        <v>0.25006808194354285</v>
      </c>
      <c r="L91" s="6">
        <v>0.13142154347710891</v>
      </c>
      <c r="M91" s="6">
        <v>9.3682097431791164E-2</v>
      </c>
      <c r="N91" s="6">
        <v>0.15662406116391167</v>
      </c>
      <c r="O91" s="6">
        <v>5.0216699650782799E-2</v>
      </c>
      <c r="P91" s="6">
        <v>0</v>
      </c>
      <c r="Q91" s="6">
        <v>0.24013042832291945</v>
      </c>
      <c r="R91" s="6">
        <v>0</v>
      </c>
      <c r="S91" s="6">
        <v>8.5930734788782284E-2</v>
      </c>
      <c r="T91" s="6">
        <v>0</v>
      </c>
      <c r="U91" s="6">
        <v>0.17565538834883623</v>
      </c>
      <c r="V91" s="6">
        <v>0.12262519045337468</v>
      </c>
      <c r="W91" s="6">
        <v>0.15331869502390727</v>
      </c>
      <c r="X91" s="6">
        <v>0</v>
      </c>
      <c r="Y91" s="6">
        <v>4.9950185932187495E-2</v>
      </c>
      <c r="Z91" s="6">
        <v>0.10394441952934717</v>
      </c>
      <c r="AA91" s="6">
        <v>0.31999584562736866</v>
      </c>
      <c r="AB91" s="6">
        <v>0.14478331432072139</v>
      </c>
      <c r="AC91" s="6">
        <v>0</v>
      </c>
      <c r="AD91" s="6">
        <v>6.6819302685654072E-2</v>
      </c>
      <c r="AE91" s="6">
        <v>0.16150666717178219</v>
      </c>
      <c r="AF91" s="6">
        <v>0</v>
      </c>
      <c r="AG91" s="6">
        <v>0.11097136705445515</v>
      </c>
      <c r="AH91" s="6">
        <v>0</v>
      </c>
      <c r="AI91" s="6">
        <v>6.2369332653164501E-2</v>
      </c>
      <c r="AJ91" s="6">
        <v>4.6064373307342345E-2</v>
      </c>
      <c r="AK91" s="6">
        <v>0.20850040354552665</v>
      </c>
      <c r="AL91" s="6">
        <v>7.3764338054750481E-2</v>
      </c>
      <c r="AM91" s="6">
        <v>0</v>
      </c>
      <c r="AN91" s="6">
        <v>0.10686120560371325</v>
      </c>
      <c r="AO91" s="6">
        <v>0.1036769004599183</v>
      </c>
      <c r="AP91" s="6">
        <v>0</v>
      </c>
      <c r="AQ91" s="6">
        <v>0</v>
      </c>
      <c r="AR91" s="6">
        <v>8.2261551331647517E-2</v>
      </c>
      <c r="AS91" s="6">
        <v>0.13738091613312306</v>
      </c>
      <c r="AT91" s="6">
        <v>0.22169217435056682</v>
      </c>
      <c r="AU91" s="6">
        <v>0.25822923276739351</v>
      </c>
      <c r="AV91" s="6">
        <v>4.8189876464912615E-2</v>
      </c>
      <c r="AW91" s="6">
        <v>0</v>
      </c>
      <c r="AX91" s="6">
        <v>0</v>
      </c>
      <c r="AY91" s="6">
        <v>4.8225458703343729E-2</v>
      </c>
      <c r="AZ91" s="6">
        <v>4.3282388023911177E-2</v>
      </c>
      <c r="BA91" s="6">
        <v>0</v>
      </c>
      <c r="BB91" s="6">
        <v>393.15046841232692</v>
      </c>
      <c r="BC91" s="6">
        <v>1365.8788445664175</v>
      </c>
      <c r="BD91" s="6">
        <v>307.19440426443862</v>
      </c>
      <c r="BE91" s="6">
        <v>113.03170316445942</v>
      </c>
      <c r="BF91" s="6">
        <v>0</v>
      </c>
      <c r="BG91" s="6">
        <v>0</v>
      </c>
      <c r="BH91" s="6">
        <v>183.72536647918847</v>
      </c>
      <c r="BI91" s="6">
        <v>206.55022250642585</v>
      </c>
      <c r="BJ91" s="6">
        <v>63.067157272015265</v>
      </c>
      <c r="BK91" s="6">
        <v>3.5906345930000153E-2</v>
      </c>
      <c r="BL91" s="6">
        <v>0</v>
      </c>
      <c r="BM91" s="6">
        <v>0</v>
      </c>
      <c r="BN91" s="6">
        <v>20.806298193593527</v>
      </c>
      <c r="BO91" s="6">
        <v>64.710064095130519</v>
      </c>
      <c r="BP91" s="6">
        <v>0</v>
      </c>
      <c r="BQ91" s="6">
        <v>1.3087678019547026E-2</v>
      </c>
      <c r="BR91" s="6">
        <v>102.93554395098745</v>
      </c>
      <c r="BS91" s="6">
        <v>32.258502812011443</v>
      </c>
      <c r="BT91" s="6">
        <v>1.5373219362388555E-2</v>
      </c>
      <c r="BU91" s="6">
        <v>286.48782159200482</v>
      </c>
      <c r="BV91" s="6">
        <v>0.12146260836796961</v>
      </c>
      <c r="BW91" s="6">
        <v>2.3650520713425768E-2</v>
      </c>
      <c r="BX91" s="6">
        <v>5.0225745661400735E-2</v>
      </c>
      <c r="BY91" s="6">
        <v>0</v>
      </c>
      <c r="BZ91" s="6">
        <v>0</v>
      </c>
      <c r="CA91" s="6">
        <v>0.19490465026834086</v>
      </c>
      <c r="CB91" s="6">
        <v>4.0177638963040704E-2</v>
      </c>
      <c r="CC91" s="6">
        <v>0</v>
      </c>
      <c r="CD91" s="6">
        <v>3.8451346478940343E-2</v>
      </c>
      <c r="CE91" s="6">
        <v>2.5392796004119426E-2</v>
      </c>
      <c r="CF91" s="5" t="s">
        <v>999</v>
      </c>
      <c r="CG91" s="8">
        <v>1.5676775000000001</v>
      </c>
      <c r="CH91" s="8">
        <v>50.6100426</v>
      </c>
      <c r="CI91" s="8">
        <v>10.381606100000001</v>
      </c>
      <c r="CJ91" s="8">
        <v>21.822599400000001</v>
      </c>
      <c r="CK91" s="9">
        <v>8.1412858999999997</v>
      </c>
      <c r="CL91" s="8">
        <v>40.620536799999996</v>
      </c>
      <c r="CM91" s="8">
        <v>35.637443500000003</v>
      </c>
      <c r="CN91" s="8">
        <v>69.744010900000006</v>
      </c>
      <c r="CO91" s="8">
        <v>32.306980099999997</v>
      </c>
      <c r="CP91" s="6">
        <v>41.436464088397784</v>
      </c>
      <c r="CQ91" s="6">
        <v>58.563535911602216</v>
      </c>
    </row>
    <row r="92" spans="1:95" x14ac:dyDescent="0.25">
      <c r="A92" s="6" t="s">
        <v>5</v>
      </c>
      <c r="B92" s="6" t="s">
        <v>6</v>
      </c>
      <c r="C92" s="6" t="s">
        <v>7</v>
      </c>
      <c r="D92" s="6">
        <v>7091</v>
      </c>
      <c r="E92" s="6" t="s">
        <v>125</v>
      </c>
      <c r="F92" s="7" t="s">
        <v>139</v>
      </c>
      <c r="G92" s="6" t="s">
        <v>211</v>
      </c>
      <c r="H92" s="6" t="s">
        <v>406</v>
      </c>
      <c r="I92" s="6">
        <v>9.0730280379420311E-2</v>
      </c>
      <c r="J92" s="6">
        <v>0</v>
      </c>
      <c r="K92" s="6">
        <v>0.23792835492536199</v>
      </c>
      <c r="L92" s="6">
        <v>0.26466925782047612</v>
      </c>
      <c r="M92" s="6">
        <v>0.1307335877872465</v>
      </c>
      <c r="N92" s="6">
        <v>0.10389326377317354</v>
      </c>
      <c r="O92" s="6">
        <v>9.2700542533118102E-2</v>
      </c>
      <c r="P92" s="6">
        <v>0</v>
      </c>
      <c r="Q92" s="6">
        <v>0.32404917635446595</v>
      </c>
      <c r="R92" s="6">
        <v>4.5808429080392891E-2</v>
      </c>
      <c r="S92" s="6">
        <v>0.11142092767960465</v>
      </c>
      <c r="T92" s="6">
        <v>0</v>
      </c>
      <c r="U92" s="6">
        <v>0.2998073371498105</v>
      </c>
      <c r="V92" s="6">
        <v>4.7913034967535552E-2</v>
      </c>
      <c r="W92" s="6">
        <v>0.10615243542803317</v>
      </c>
      <c r="X92" s="6">
        <v>0</v>
      </c>
      <c r="Y92" s="6">
        <v>0</v>
      </c>
      <c r="Z92" s="6">
        <v>5.9033942358923043E-2</v>
      </c>
      <c r="AA92" s="6">
        <v>0.38831372959661209</v>
      </c>
      <c r="AB92" s="6">
        <v>0.22129323892817726</v>
      </c>
      <c r="AC92" s="6">
        <v>0</v>
      </c>
      <c r="AD92" s="6">
        <v>9.2717572840782747E-2</v>
      </c>
      <c r="AE92" s="6">
        <v>0.13407981027060473</v>
      </c>
      <c r="AF92" s="6">
        <v>7.8085055614311588E-2</v>
      </c>
      <c r="AG92" s="6">
        <v>0.12638653768834029</v>
      </c>
      <c r="AH92" s="6">
        <v>5.7822915084135236E-2</v>
      </c>
      <c r="AI92" s="6">
        <v>5.7516614167553902E-2</v>
      </c>
      <c r="AJ92" s="6">
        <v>7.3026669832881835E-2</v>
      </c>
      <c r="AK92" s="6">
        <v>0.16081775441185645</v>
      </c>
      <c r="AL92" s="6">
        <v>5.9226354549076703E-2</v>
      </c>
      <c r="AM92" s="6">
        <v>8.5410906880325432E-2</v>
      </c>
      <c r="AN92" s="6">
        <v>0.14653654843631422</v>
      </c>
      <c r="AO92" s="6">
        <v>5.7026486106474754E-2</v>
      </c>
      <c r="AP92" s="6">
        <v>4.8060728039272943E-2</v>
      </c>
      <c r="AQ92" s="6">
        <v>5.4207807107053994E-2</v>
      </c>
      <c r="AR92" s="6">
        <v>4.6370103071483169E-2</v>
      </c>
      <c r="AS92" s="6">
        <v>0.14723610734657441</v>
      </c>
      <c r="AT92" s="6">
        <v>0.1213343023873804</v>
      </c>
      <c r="AU92" s="6">
        <v>0.14408901831706517</v>
      </c>
      <c r="AV92" s="6">
        <v>0</v>
      </c>
      <c r="AW92" s="6">
        <v>0</v>
      </c>
      <c r="AX92" s="6">
        <v>0</v>
      </c>
      <c r="AY92" s="6">
        <v>4.8265406244454558E-2</v>
      </c>
      <c r="AZ92" s="6">
        <v>0</v>
      </c>
      <c r="BA92" s="6">
        <v>0</v>
      </c>
      <c r="BB92" s="6">
        <v>391.23459282806061</v>
      </c>
      <c r="BC92" s="6">
        <v>1598.4543500535051</v>
      </c>
      <c r="BD92" s="6">
        <v>419.11991724347149</v>
      </c>
      <c r="BE92" s="6">
        <v>173.90187882758195</v>
      </c>
      <c r="BF92" s="6">
        <v>0</v>
      </c>
      <c r="BG92" s="6">
        <v>0</v>
      </c>
      <c r="BH92" s="6">
        <v>75.269728562705879</v>
      </c>
      <c r="BI92" s="6">
        <v>817.13834684726817</v>
      </c>
      <c r="BJ92" s="6">
        <v>39.878416203232526</v>
      </c>
      <c r="BK92" s="6">
        <v>2.6054890874216995E-2</v>
      </c>
      <c r="BL92" s="6">
        <v>0</v>
      </c>
      <c r="BM92" s="6">
        <v>0</v>
      </c>
      <c r="BN92" s="6">
        <v>65.941820757248706</v>
      </c>
      <c r="BO92" s="6">
        <v>25.494162502823709</v>
      </c>
      <c r="BP92" s="6">
        <v>0</v>
      </c>
      <c r="BQ92" s="6">
        <v>2.6173599775073057E-2</v>
      </c>
      <c r="BR92" s="6">
        <v>140.94685341347943</v>
      </c>
      <c r="BS92" s="6">
        <v>37.263465617333331</v>
      </c>
      <c r="BT92" s="6">
        <v>2.0979899181784618E-2</v>
      </c>
      <c r="BU92" s="6">
        <v>248.30494265905094</v>
      </c>
      <c r="BV92" s="6">
        <v>0.11660699369310006</v>
      </c>
      <c r="BW92" s="6">
        <v>6.0355209656201551E-2</v>
      </c>
      <c r="BX92" s="6">
        <v>0.12590143890165714</v>
      </c>
      <c r="BY92" s="6">
        <v>2.9648478892980119E-2</v>
      </c>
      <c r="BZ92" s="6">
        <v>1.6306909149842216E-2</v>
      </c>
      <c r="CA92" s="6">
        <v>0.81755534953979137</v>
      </c>
      <c r="CB92" s="6">
        <v>4.2346905557201484E-2</v>
      </c>
      <c r="CC92" s="6">
        <v>0</v>
      </c>
      <c r="CD92" s="6">
        <v>4.2778547206738335E-2</v>
      </c>
      <c r="CE92" s="6">
        <v>2.0125105728819825E-2</v>
      </c>
      <c r="CF92" s="5" t="s">
        <v>999</v>
      </c>
      <c r="CG92" s="8">
        <v>1.4577308</v>
      </c>
      <c r="CH92" s="8">
        <v>50.885784100000002</v>
      </c>
      <c r="CI92" s="8">
        <v>10.5686979</v>
      </c>
      <c r="CJ92" s="8">
        <v>21.440225600000002</v>
      </c>
      <c r="CK92" s="9">
        <v>8.1256246999999995</v>
      </c>
      <c r="CL92" s="8">
        <v>38.580421399999999</v>
      </c>
      <c r="CM92" s="8">
        <v>36.1206703</v>
      </c>
      <c r="CN92" s="8">
        <v>78.089706399999997</v>
      </c>
      <c r="CO92" s="8">
        <v>31.14114</v>
      </c>
      <c r="CP92" s="6">
        <v>45.854657113613094</v>
      </c>
      <c r="CQ92" s="6">
        <v>54.145342886386906</v>
      </c>
    </row>
    <row r="93" spans="1:95" x14ac:dyDescent="0.25">
      <c r="A93" s="6" t="s">
        <v>5</v>
      </c>
      <c r="B93" s="6" t="s">
        <v>6</v>
      </c>
      <c r="C93" s="6" t="s">
        <v>7</v>
      </c>
      <c r="D93" s="6">
        <v>7092</v>
      </c>
      <c r="E93" s="6" t="s">
        <v>123</v>
      </c>
      <c r="F93" s="7" t="s">
        <v>146</v>
      </c>
      <c r="G93" s="6" t="s">
        <v>219</v>
      </c>
      <c r="H93" s="6" t="s">
        <v>407</v>
      </c>
      <c r="I93" s="6">
        <v>5.8368856423772944E-2</v>
      </c>
      <c r="J93" s="6">
        <v>0</v>
      </c>
      <c r="K93" s="6">
        <v>0.12264884990135798</v>
      </c>
      <c r="L93" s="6">
        <v>0.14567233941272442</v>
      </c>
      <c r="M93" s="6">
        <v>7.6352425442162253E-2</v>
      </c>
      <c r="N93" s="6">
        <v>9.3613526384824203E-2</v>
      </c>
      <c r="O93" s="6">
        <v>7.3096197043726802E-2</v>
      </c>
      <c r="P93" s="6">
        <v>0</v>
      </c>
      <c r="Q93" s="6">
        <v>0.27414709385442115</v>
      </c>
      <c r="R93" s="6">
        <v>0</v>
      </c>
      <c r="S93" s="6">
        <v>0.16128144778663528</v>
      </c>
      <c r="T93" s="6">
        <v>0</v>
      </c>
      <c r="U93" s="6">
        <v>0.18655347147928256</v>
      </c>
      <c r="V93" s="6">
        <v>5.1064826763625899E-2</v>
      </c>
      <c r="W93" s="6">
        <v>0.11689803202406317</v>
      </c>
      <c r="X93" s="6">
        <v>0</v>
      </c>
      <c r="Y93" s="6">
        <v>0</v>
      </c>
      <c r="Z93" s="6">
        <v>6.632951667986399E-2</v>
      </c>
      <c r="AA93" s="6">
        <v>0.38648645770974471</v>
      </c>
      <c r="AB93" s="6">
        <v>0.13932231448761756</v>
      </c>
      <c r="AC93" s="6">
        <v>0</v>
      </c>
      <c r="AD93" s="6">
        <v>5.3173824793724095E-2</v>
      </c>
      <c r="AE93" s="6">
        <v>7.726260403394368E-2</v>
      </c>
      <c r="AF93" s="6">
        <v>6.2962519178315371E-2</v>
      </c>
      <c r="AG93" s="6">
        <v>0.1201572697849141</v>
      </c>
      <c r="AH93" s="6">
        <v>0</v>
      </c>
      <c r="AI93" s="6">
        <v>6.1276612937608686E-2</v>
      </c>
      <c r="AJ93" s="6">
        <v>6.9421225077512402E-2</v>
      </c>
      <c r="AK93" s="6">
        <v>0.13986709506660122</v>
      </c>
      <c r="AL93" s="6">
        <v>0</v>
      </c>
      <c r="AM93" s="6">
        <v>0</v>
      </c>
      <c r="AN93" s="6">
        <v>8.0460745596204572E-2</v>
      </c>
      <c r="AO93" s="6">
        <v>5.2240369704892396E-2</v>
      </c>
      <c r="AP93" s="6">
        <v>0</v>
      </c>
      <c r="AQ93" s="6">
        <v>0</v>
      </c>
      <c r="AR93" s="6">
        <v>4.7604551310309572E-2</v>
      </c>
      <c r="AS93" s="6">
        <v>0.10657434670067244</v>
      </c>
      <c r="AT93" s="6">
        <v>9.3788278217823845E-2</v>
      </c>
      <c r="AU93" s="6">
        <v>0.2627300764577099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266.9545416966032</v>
      </c>
      <c r="BC93" s="6">
        <v>1543.7333427573778</v>
      </c>
      <c r="BD93" s="6">
        <v>235.66115780512652</v>
      </c>
      <c r="BE93" s="6">
        <v>96.338091022499754</v>
      </c>
      <c r="BF93" s="6">
        <v>0</v>
      </c>
      <c r="BG93" s="6">
        <v>0</v>
      </c>
      <c r="BH93" s="6">
        <v>95.572714851275975</v>
      </c>
      <c r="BI93" s="6">
        <v>162.42174838511255</v>
      </c>
      <c r="BJ93" s="6">
        <v>33.952257209682507</v>
      </c>
      <c r="BK93" s="6">
        <v>4.1323122134629617E-2</v>
      </c>
      <c r="BL93" s="6">
        <v>0</v>
      </c>
      <c r="BM93" s="6">
        <v>0</v>
      </c>
      <c r="BN93" s="6">
        <v>0</v>
      </c>
      <c r="BO93" s="6">
        <v>51.126341504253176</v>
      </c>
      <c r="BP93" s="6">
        <v>0</v>
      </c>
      <c r="BQ93" s="6">
        <v>0</v>
      </c>
      <c r="BR93" s="6">
        <v>40.756484508956923</v>
      </c>
      <c r="BS93" s="6">
        <v>21.255302869183705</v>
      </c>
      <c r="BT93" s="6">
        <v>0</v>
      </c>
      <c r="BU93" s="6">
        <v>99.776475708955559</v>
      </c>
      <c r="BV93" s="6">
        <v>1.1057852325047232E-2</v>
      </c>
      <c r="BW93" s="6">
        <v>0</v>
      </c>
      <c r="BX93" s="6">
        <v>1.7031245340349988E-2</v>
      </c>
      <c r="BY93" s="6">
        <v>0</v>
      </c>
      <c r="BZ93" s="6">
        <v>0</v>
      </c>
      <c r="CA93" s="6">
        <v>0.25987079407930486</v>
      </c>
      <c r="CB93" s="6">
        <v>4.2909273182546427E-2</v>
      </c>
      <c r="CC93" s="6">
        <v>0</v>
      </c>
      <c r="CD93" s="6">
        <v>4.268089216924166E-2</v>
      </c>
      <c r="CE93" s="6">
        <v>2.5423474529448646E-2</v>
      </c>
      <c r="CF93" s="5" t="s">
        <v>999</v>
      </c>
      <c r="CG93" s="8">
        <v>1.4921279000000001</v>
      </c>
      <c r="CH93" s="8">
        <v>50.123111700000003</v>
      </c>
      <c r="CI93" s="8">
        <v>8.5079498000000005</v>
      </c>
      <c r="CJ93" s="8">
        <v>18.344778099999999</v>
      </c>
      <c r="CK93" s="9">
        <v>7.2297219999999998</v>
      </c>
      <c r="CL93" s="8">
        <v>38.575496700000002</v>
      </c>
      <c r="CM93" s="8">
        <v>35.6790314</v>
      </c>
      <c r="CN93" s="8">
        <v>73.042366000000001</v>
      </c>
      <c r="CO93" s="8">
        <v>35.570938099999999</v>
      </c>
      <c r="CP93" s="6">
        <v>41.958967571144953</v>
      </c>
      <c r="CQ93" s="6">
        <v>58.041032428855047</v>
      </c>
    </row>
    <row r="94" spans="1:95" x14ac:dyDescent="0.25">
      <c r="A94" s="6" t="s">
        <v>5</v>
      </c>
      <c r="B94" s="6" t="s">
        <v>6</v>
      </c>
      <c r="C94" s="6" t="s">
        <v>7</v>
      </c>
      <c r="D94" s="6">
        <v>7093</v>
      </c>
      <c r="E94" s="6" t="s">
        <v>124</v>
      </c>
      <c r="F94" s="7" t="s">
        <v>131</v>
      </c>
      <c r="G94" s="6" t="s">
        <v>220</v>
      </c>
      <c r="H94" s="6" t="s">
        <v>408</v>
      </c>
      <c r="I94" s="6">
        <v>7.7273018379329456E-2</v>
      </c>
      <c r="J94" s="6">
        <v>0</v>
      </c>
      <c r="K94" s="6">
        <v>0.12568548502904572</v>
      </c>
      <c r="L94" s="6">
        <v>0.21210819574539649</v>
      </c>
      <c r="M94" s="6">
        <v>8.0777779849843606E-2</v>
      </c>
      <c r="N94" s="6">
        <v>0.15149247442790523</v>
      </c>
      <c r="O94" s="6">
        <v>6.9171714222274305E-2</v>
      </c>
      <c r="P94" s="6">
        <v>0</v>
      </c>
      <c r="Q94" s="6">
        <v>0.19015784458757443</v>
      </c>
      <c r="R94" s="6">
        <v>0</v>
      </c>
      <c r="S94" s="6">
        <v>0.1048082839269039</v>
      </c>
      <c r="T94" s="6">
        <v>0</v>
      </c>
      <c r="U94" s="6">
        <v>0.19038906696755287</v>
      </c>
      <c r="V94" s="6">
        <v>0</v>
      </c>
      <c r="W94" s="6">
        <v>6.2230382045157365E-2</v>
      </c>
      <c r="X94" s="6">
        <v>5.517127559913991E-2</v>
      </c>
      <c r="Y94" s="6">
        <v>7.4534883146836539E-2</v>
      </c>
      <c r="Z94" s="6">
        <v>0.1062397043841436</v>
      </c>
      <c r="AA94" s="6">
        <v>0.50957762799729978</v>
      </c>
      <c r="AB94" s="6">
        <v>0.14008712101202381</v>
      </c>
      <c r="AC94" s="6">
        <v>0</v>
      </c>
      <c r="AD94" s="6">
        <v>8.0246212170422493E-2</v>
      </c>
      <c r="AE94" s="6">
        <v>0.18069927414258732</v>
      </c>
      <c r="AF94" s="6">
        <v>5.4796608820418431E-2</v>
      </c>
      <c r="AG94" s="6">
        <v>9.6605601878110237E-2</v>
      </c>
      <c r="AH94" s="6">
        <v>0</v>
      </c>
      <c r="AI94" s="6">
        <v>7.7453498035233617E-2</v>
      </c>
      <c r="AJ94" s="6">
        <v>5.7783426423439081E-2</v>
      </c>
      <c r="AK94" s="6">
        <v>0.20497635726482519</v>
      </c>
      <c r="AL94" s="6">
        <v>4.3986843049305682E-2</v>
      </c>
      <c r="AM94" s="6">
        <v>0</v>
      </c>
      <c r="AN94" s="6">
        <v>8.3807560263285077E-2</v>
      </c>
      <c r="AO94" s="6">
        <v>5.7657406163108695E-2</v>
      </c>
      <c r="AP94" s="6">
        <v>0</v>
      </c>
      <c r="AQ94" s="6">
        <v>0</v>
      </c>
      <c r="AR94" s="6">
        <v>0.10379167269072324</v>
      </c>
      <c r="AS94" s="6">
        <v>0.17390057371578269</v>
      </c>
      <c r="AT94" s="6">
        <v>0.19424886019661564</v>
      </c>
      <c r="AU94" s="6">
        <v>0.17577065701566696</v>
      </c>
      <c r="AV94" s="6">
        <v>0</v>
      </c>
      <c r="AW94" s="6">
        <v>0</v>
      </c>
      <c r="AX94" s="6">
        <v>3.8912917212536362E-2</v>
      </c>
      <c r="AY94" s="6">
        <v>6.0850923284638057E-2</v>
      </c>
      <c r="AZ94" s="6">
        <v>5.0609533386575402E-2</v>
      </c>
      <c r="BA94" s="6">
        <v>0</v>
      </c>
      <c r="BB94" s="6">
        <v>669.9483466268141</v>
      </c>
      <c r="BC94" s="6">
        <v>593.05022180933224</v>
      </c>
      <c r="BD94" s="6">
        <v>742.66886323759115</v>
      </c>
      <c r="BE94" s="6">
        <v>241.19976942875203</v>
      </c>
      <c r="BF94" s="6">
        <v>0</v>
      </c>
      <c r="BG94" s="6">
        <v>24.413672973509463</v>
      </c>
      <c r="BH94" s="6">
        <v>494.12928964790768</v>
      </c>
      <c r="BI94" s="6">
        <v>973.97718270191638</v>
      </c>
      <c r="BJ94" s="6">
        <v>44.580734937783021</v>
      </c>
      <c r="BK94" s="6">
        <v>4.2918004488568057E-2</v>
      </c>
      <c r="BL94" s="6">
        <v>0</v>
      </c>
      <c r="BM94" s="6">
        <v>0</v>
      </c>
      <c r="BN94" s="6">
        <v>80.939503394980434</v>
      </c>
      <c r="BO94" s="6">
        <v>95.345093956859159</v>
      </c>
      <c r="BP94" s="6">
        <v>0</v>
      </c>
      <c r="BQ94" s="6">
        <v>1.4340849868595802E-2</v>
      </c>
      <c r="BR94" s="6">
        <v>112.7383848974588</v>
      </c>
      <c r="BS94" s="6">
        <v>32.835653308393411</v>
      </c>
      <c r="BT94" s="6">
        <v>1.3262635269353533E-2</v>
      </c>
      <c r="BU94" s="6">
        <v>121.28912231333258</v>
      </c>
      <c r="BV94" s="6">
        <v>8.481959811528135E-2</v>
      </c>
      <c r="BW94" s="6">
        <v>2.4310611794876705E-2</v>
      </c>
      <c r="BX94" s="6">
        <v>4.7323196179947381E-2</v>
      </c>
      <c r="BY94" s="6">
        <v>0</v>
      </c>
      <c r="BZ94" s="6">
        <v>0</v>
      </c>
      <c r="CA94" s="6">
        <v>0.38331452336006794</v>
      </c>
      <c r="CB94" s="6">
        <v>4.279186529443018E-2</v>
      </c>
      <c r="CC94" s="6">
        <v>0</v>
      </c>
      <c r="CD94" s="6">
        <v>4.260928365096734E-2</v>
      </c>
      <c r="CE94" s="6">
        <v>2.6502931838446521E-2</v>
      </c>
      <c r="CF94" s="5" t="s">
        <v>999</v>
      </c>
      <c r="CG94" s="8">
        <v>1.5693667</v>
      </c>
      <c r="CH94" s="8">
        <v>50.560085299999997</v>
      </c>
      <c r="CI94" s="8">
        <v>9.0842484999999993</v>
      </c>
      <c r="CJ94" s="8">
        <v>20.3973312</v>
      </c>
      <c r="CK94" s="9">
        <v>8.1378392999999996</v>
      </c>
      <c r="CL94" s="8">
        <v>36.6455956</v>
      </c>
      <c r="CM94" s="8">
        <v>32.561920200000003</v>
      </c>
      <c r="CN94" s="8">
        <v>63.254013100000002</v>
      </c>
      <c r="CO94" s="8">
        <v>32.048854800000001</v>
      </c>
      <c r="CP94" s="6">
        <v>41.960038058991444</v>
      </c>
      <c r="CQ94" s="6">
        <v>58.039961941008556</v>
      </c>
    </row>
    <row r="95" spans="1:95" x14ac:dyDescent="0.25">
      <c r="A95" s="6" t="s">
        <v>5</v>
      </c>
      <c r="B95" s="6" t="s">
        <v>6</v>
      </c>
      <c r="C95" s="6" t="s">
        <v>7</v>
      </c>
      <c r="D95" s="6">
        <v>7094</v>
      </c>
      <c r="E95" s="6" t="s">
        <v>120</v>
      </c>
      <c r="F95" s="7" t="s">
        <v>136</v>
      </c>
      <c r="G95" s="6" t="s">
        <v>217</v>
      </c>
      <c r="H95" s="6" t="s">
        <v>409</v>
      </c>
      <c r="I95" s="6">
        <v>0</v>
      </c>
      <c r="J95" s="6">
        <v>0</v>
      </c>
      <c r="K95" s="6">
        <v>0.16089875263814757</v>
      </c>
      <c r="L95" s="6">
        <v>0.14837466004089472</v>
      </c>
      <c r="M95" s="6">
        <v>7.0281732020876744E-2</v>
      </c>
      <c r="N95" s="6">
        <v>0.1376504940547541</v>
      </c>
      <c r="O95" s="6">
        <v>4.5918594548984261E-2</v>
      </c>
      <c r="P95" s="6">
        <v>0</v>
      </c>
      <c r="Q95" s="6">
        <v>0.31290479083037576</v>
      </c>
      <c r="R95" s="6">
        <v>0</v>
      </c>
      <c r="S95" s="6">
        <v>9.8549911102579379E-2</v>
      </c>
      <c r="T95" s="6">
        <v>0</v>
      </c>
      <c r="U95" s="6">
        <v>0.28053434430871693</v>
      </c>
      <c r="V95" s="6">
        <v>7.6111423323776031E-2</v>
      </c>
      <c r="W95" s="6">
        <v>9.2568032860248006E-2</v>
      </c>
      <c r="X95" s="6">
        <v>0</v>
      </c>
      <c r="Y95" s="6">
        <v>3.7470521561337719E-2</v>
      </c>
      <c r="Z95" s="6">
        <v>4.6098199458056224E-2</v>
      </c>
      <c r="AA95" s="6">
        <v>0.26434869084961915</v>
      </c>
      <c r="AB95" s="6">
        <v>0.11973948168440153</v>
      </c>
      <c r="AC95" s="6">
        <v>0</v>
      </c>
      <c r="AD95" s="6">
        <v>9.0994264346826434E-2</v>
      </c>
      <c r="AE95" s="6">
        <v>0.11629158596253268</v>
      </c>
      <c r="AF95" s="6">
        <v>0</v>
      </c>
      <c r="AG95" s="6">
        <v>0.10941278448240863</v>
      </c>
      <c r="AH95" s="6">
        <v>0</v>
      </c>
      <c r="AI95" s="6">
        <v>6.565856904557818E-2</v>
      </c>
      <c r="AJ95" s="6">
        <v>6.0309701743313356E-2</v>
      </c>
      <c r="AK95" s="6">
        <v>0.11522839969796557</v>
      </c>
      <c r="AL95" s="6">
        <v>0</v>
      </c>
      <c r="AM95" s="6">
        <v>4.8040206217281403E-2</v>
      </c>
      <c r="AN95" s="6">
        <v>5.8320029015948557E-2</v>
      </c>
      <c r="AO95" s="6">
        <v>5.4447487451322427E-2</v>
      </c>
      <c r="AP95" s="6">
        <v>4.0206938178982361E-2</v>
      </c>
      <c r="AQ95" s="6">
        <v>0</v>
      </c>
      <c r="AR95" s="6">
        <v>8.3702105426508119E-2</v>
      </c>
      <c r="AS95" s="6">
        <v>0.15944301905762334</v>
      </c>
      <c r="AT95" s="6">
        <v>0.16422595193383185</v>
      </c>
      <c r="AU95" s="6">
        <v>0.27250889809995466</v>
      </c>
      <c r="AV95" s="6">
        <v>3.728730298681112E-2</v>
      </c>
      <c r="AW95" s="6">
        <v>0</v>
      </c>
      <c r="AX95" s="6">
        <v>0</v>
      </c>
      <c r="AY95" s="6">
        <v>5.2020905362562264E-2</v>
      </c>
      <c r="AZ95" s="6">
        <v>3.9097657603949558E-2</v>
      </c>
      <c r="BA95" s="6">
        <v>0</v>
      </c>
      <c r="BB95" s="6">
        <v>758.81592686248337</v>
      </c>
      <c r="BC95" s="6">
        <v>1970.3156151906794</v>
      </c>
      <c r="BD95" s="6">
        <v>627.25868303018638</v>
      </c>
      <c r="BE95" s="6">
        <v>184.66529706913769</v>
      </c>
      <c r="BF95" s="6">
        <v>0</v>
      </c>
      <c r="BG95" s="6">
        <v>0</v>
      </c>
      <c r="BH95" s="6">
        <v>121.80672805400425</v>
      </c>
      <c r="BI95" s="6">
        <v>0</v>
      </c>
      <c r="BJ95" s="6">
        <v>111.41234239232681</v>
      </c>
      <c r="BK95" s="6">
        <v>1.676739021289244E-2</v>
      </c>
      <c r="BL95" s="6">
        <v>0</v>
      </c>
      <c r="BM95" s="6">
        <v>0</v>
      </c>
      <c r="BN95" s="6">
        <v>0</v>
      </c>
      <c r="BO95" s="6">
        <v>273.35937490626532</v>
      </c>
      <c r="BP95" s="6">
        <v>0</v>
      </c>
      <c r="BQ95" s="6">
        <v>0</v>
      </c>
      <c r="BR95" s="6">
        <v>113.43552868916416</v>
      </c>
      <c r="BS95" s="6">
        <v>33.081535768794346</v>
      </c>
      <c r="BT95" s="6">
        <v>1.1656944087375408E-2</v>
      </c>
      <c r="BU95" s="6">
        <v>349.41475573143259</v>
      </c>
      <c r="BV95" s="6">
        <v>8.118401118113798E-2</v>
      </c>
      <c r="BW95" s="6">
        <v>0</v>
      </c>
      <c r="BX95" s="6">
        <v>0</v>
      </c>
      <c r="BY95" s="6">
        <v>0</v>
      </c>
      <c r="BZ95" s="6">
        <v>0</v>
      </c>
      <c r="CA95" s="6">
        <v>9.7027739382465117E-2</v>
      </c>
      <c r="CB95" s="6">
        <v>4.3107703597522515E-2</v>
      </c>
      <c r="CC95" s="6">
        <v>0</v>
      </c>
      <c r="CD95" s="6">
        <v>4.322257565263455E-2</v>
      </c>
      <c r="CE95" s="6">
        <v>2.5966072320870347E-2</v>
      </c>
      <c r="CF95" s="5" t="s">
        <v>999</v>
      </c>
      <c r="CG95" s="8">
        <v>1.527253</v>
      </c>
      <c r="CH95" s="8">
        <v>50.5386162</v>
      </c>
      <c r="CI95" s="8">
        <v>9.9926186000000001</v>
      </c>
      <c r="CJ95" s="8">
        <v>20.554821</v>
      </c>
      <c r="CK95" s="9">
        <v>7.7067828</v>
      </c>
      <c r="CL95" s="8">
        <v>33.700862899999997</v>
      </c>
      <c r="CM95" s="8">
        <v>29.204282800000001</v>
      </c>
      <c r="CN95" s="8">
        <v>66.908546400000006</v>
      </c>
      <c r="CO95" s="8">
        <v>33.263751999999997</v>
      </c>
      <c r="CP95" s="6">
        <v>44.654088050314463</v>
      </c>
      <c r="CQ95" s="6">
        <v>55.345911949685537</v>
      </c>
    </row>
    <row r="96" spans="1:95" x14ac:dyDescent="0.25">
      <c r="A96" s="6" t="s">
        <v>5</v>
      </c>
      <c r="B96" s="6" t="s">
        <v>6</v>
      </c>
      <c r="C96" s="6" t="s">
        <v>7</v>
      </c>
      <c r="D96" s="6">
        <v>7095</v>
      </c>
      <c r="E96" s="6" t="s">
        <v>125</v>
      </c>
      <c r="F96" s="7" t="s">
        <v>135</v>
      </c>
      <c r="G96" s="6" t="s">
        <v>221</v>
      </c>
      <c r="H96" s="6" t="s">
        <v>410</v>
      </c>
      <c r="I96" s="6">
        <v>5.5833507138118972E-2</v>
      </c>
      <c r="J96" s="6">
        <v>0</v>
      </c>
      <c r="K96" s="6">
        <v>9.9859497914005432E-2</v>
      </c>
      <c r="L96" s="6">
        <v>0.17049818315611187</v>
      </c>
      <c r="M96" s="6">
        <v>8.3999233494341644E-2</v>
      </c>
      <c r="N96" s="6">
        <v>6.0187432527530477E-2</v>
      </c>
      <c r="O96" s="6">
        <v>0</v>
      </c>
      <c r="P96" s="6">
        <v>0</v>
      </c>
      <c r="Q96" s="6">
        <v>0.10418803194174127</v>
      </c>
      <c r="R96" s="6">
        <v>0</v>
      </c>
      <c r="S96" s="6">
        <v>0.12514709031969298</v>
      </c>
      <c r="T96" s="6">
        <v>0</v>
      </c>
      <c r="U96" s="6">
        <v>0.14968881888147809</v>
      </c>
      <c r="V96" s="6">
        <v>0.11111150862957359</v>
      </c>
      <c r="W96" s="6">
        <v>9.7404723153406425E-2</v>
      </c>
      <c r="X96" s="6">
        <v>6.9916933120560507E-2</v>
      </c>
      <c r="Y96" s="6">
        <v>5.0966825534112997E-2</v>
      </c>
      <c r="Z96" s="6">
        <v>9.7896163894527016E-2</v>
      </c>
      <c r="AA96" s="6">
        <v>0.33295700859254251</v>
      </c>
      <c r="AB96" s="6">
        <v>9.1453120679968039E-2</v>
      </c>
      <c r="AC96" s="6">
        <v>0</v>
      </c>
      <c r="AD96" s="6">
        <v>0.1184340432087901</v>
      </c>
      <c r="AE96" s="6">
        <v>0.17880695234652622</v>
      </c>
      <c r="AF96" s="6">
        <v>0</v>
      </c>
      <c r="AG96" s="6">
        <v>0.10771270365828471</v>
      </c>
      <c r="AH96" s="6">
        <v>0</v>
      </c>
      <c r="AI96" s="6">
        <v>4.9346968035220574E-2</v>
      </c>
      <c r="AJ96" s="6">
        <v>4.5607636822887127E-2</v>
      </c>
      <c r="AK96" s="6">
        <v>0.18355984083922425</v>
      </c>
      <c r="AL96" s="6">
        <v>6.3119915603593493E-2</v>
      </c>
      <c r="AM96" s="6">
        <v>0</v>
      </c>
      <c r="AN96" s="6">
        <v>0.12835303705766651</v>
      </c>
      <c r="AO96" s="6">
        <v>5.1740000198669853E-2</v>
      </c>
      <c r="AP96" s="6">
        <v>7.6791510998483595E-2</v>
      </c>
      <c r="AQ96" s="6">
        <v>0</v>
      </c>
      <c r="AR96" s="6">
        <v>5.0440313196837505E-2</v>
      </c>
      <c r="AS96" s="6">
        <v>0.12242507236609604</v>
      </c>
      <c r="AT96" s="6">
        <v>0.12586729028613883</v>
      </c>
      <c r="AU96" s="6">
        <v>0.1738577932489952</v>
      </c>
      <c r="AV96" s="6">
        <v>0</v>
      </c>
      <c r="AW96" s="6">
        <v>0</v>
      </c>
      <c r="AX96" s="6">
        <v>0</v>
      </c>
      <c r="AY96" s="6">
        <v>7.1043702935134512E-2</v>
      </c>
      <c r="AZ96" s="6">
        <v>0</v>
      </c>
      <c r="BA96" s="6">
        <v>0</v>
      </c>
      <c r="BB96" s="6">
        <v>363.44427609174329</v>
      </c>
      <c r="BC96" s="6">
        <v>1623.2459317476105</v>
      </c>
      <c r="BD96" s="6">
        <v>365.59681745485619</v>
      </c>
      <c r="BE96" s="6">
        <v>147.91075723255832</v>
      </c>
      <c r="BF96" s="6">
        <v>0</v>
      </c>
      <c r="BG96" s="6">
        <v>0</v>
      </c>
      <c r="BH96" s="6">
        <v>134.54545995099056</v>
      </c>
      <c r="BI96" s="6">
        <v>522.2535863575514</v>
      </c>
      <c r="BJ96" s="6">
        <v>36.950291566282921</v>
      </c>
      <c r="BK96" s="6">
        <v>3.6242673361518818E-2</v>
      </c>
      <c r="BL96" s="6">
        <v>0</v>
      </c>
      <c r="BM96" s="6">
        <v>0</v>
      </c>
      <c r="BN96" s="6">
        <v>44.430004768248047</v>
      </c>
      <c r="BO96" s="6">
        <v>103.64386537977778</v>
      </c>
      <c r="BP96" s="6">
        <v>0</v>
      </c>
      <c r="BQ96" s="6">
        <v>0</v>
      </c>
      <c r="BR96" s="6">
        <v>83.745073256720218</v>
      </c>
      <c r="BS96" s="6">
        <v>27.607405700137118</v>
      </c>
      <c r="BT96" s="6">
        <v>1.261333327133316E-2</v>
      </c>
      <c r="BU96" s="6">
        <v>365.07508218700457</v>
      </c>
      <c r="BV96" s="6">
        <v>4.6729789465132281E-2</v>
      </c>
      <c r="BW96" s="6">
        <v>2.1307930558809821E-2</v>
      </c>
      <c r="BX96" s="6">
        <v>4.686938820247067E-2</v>
      </c>
      <c r="BY96" s="6">
        <v>0</v>
      </c>
      <c r="BZ96" s="6">
        <v>0</v>
      </c>
      <c r="CA96" s="6">
        <v>0.33223925793097969</v>
      </c>
      <c r="CB96" s="6">
        <v>4.0889043859858344E-2</v>
      </c>
      <c r="CC96" s="6">
        <v>0</v>
      </c>
      <c r="CD96" s="6">
        <v>4.0961848289409575E-2</v>
      </c>
      <c r="CE96" s="6">
        <v>2.4774541473595771E-2</v>
      </c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>
        <v>42.91224686595951</v>
      </c>
      <c r="CQ96" s="6">
        <v>57.08775313404049</v>
      </c>
    </row>
    <row r="97" spans="1:95" x14ac:dyDescent="0.25">
      <c r="A97" s="6" t="s">
        <v>5</v>
      </c>
      <c r="B97" s="6" t="s">
        <v>6</v>
      </c>
      <c r="C97" s="6" t="s">
        <v>7</v>
      </c>
      <c r="D97" s="6">
        <v>7096</v>
      </c>
      <c r="E97" s="6" t="s">
        <v>120</v>
      </c>
      <c r="F97" s="7" t="s">
        <v>136</v>
      </c>
      <c r="G97" s="6" t="s">
        <v>222</v>
      </c>
      <c r="H97" s="6" t="s">
        <v>411</v>
      </c>
      <c r="I97" s="6">
        <v>4.784442454461476E-2</v>
      </c>
      <c r="J97" s="6">
        <v>0</v>
      </c>
      <c r="K97" s="6">
        <v>0.28438714566602208</v>
      </c>
      <c r="L97" s="6">
        <v>0.2633128553570398</v>
      </c>
      <c r="M97" s="6">
        <v>0.13264780123750586</v>
      </c>
      <c r="N97" s="6">
        <v>7.6576209392820158E-2</v>
      </c>
      <c r="O97" s="6">
        <v>8.3107613637759134E-2</v>
      </c>
      <c r="P97" s="6">
        <v>0</v>
      </c>
      <c r="Q97" s="6">
        <v>0.28268006253482231</v>
      </c>
      <c r="R97" s="6">
        <v>0</v>
      </c>
      <c r="S97" s="6">
        <v>0.13047690819121441</v>
      </c>
      <c r="T97" s="6">
        <v>0</v>
      </c>
      <c r="U97" s="6">
        <v>0.2492884444370834</v>
      </c>
      <c r="V97" s="6">
        <v>8.0775823383801265E-2</v>
      </c>
      <c r="W97" s="6">
        <v>6.5323058241198453E-2</v>
      </c>
      <c r="X97" s="6">
        <v>6.4568304473812302E-2</v>
      </c>
      <c r="Y97" s="6">
        <v>0</v>
      </c>
      <c r="Z97" s="6">
        <v>9.8914891795001181E-2</v>
      </c>
      <c r="AA97" s="6">
        <v>0.34431240684502179</v>
      </c>
      <c r="AB97" s="6">
        <v>0.16358185542979914</v>
      </c>
      <c r="AC97" s="6">
        <v>3.887941647618378E-2</v>
      </c>
      <c r="AD97" s="6">
        <v>7.4009863135834186E-2</v>
      </c>
      <c r="AE97" s="6">
        <v>0.16584356635908859</v>
      </c>
      <c r="AF97" s="6">
        <v>0</v>
      </c>
      <c r="AG97" s="6">
        <v>0.17540514914779712</v>
      </c>
      <c r="AH97" s="6">
        <v>0</v>
      </c>
      <c r="AI97" s="6">
        <v>6.2936625129937349E-2</v>
      </c>
      <c r="AJ97" s="6">
        <v>9.2468063731038705E-2</v>
      </c>
      <c r="AK97" s="6">
        <v>0.22368715279882884</v>
      </c>
      <c r="AL97" s="6">
        <v>4.3978752797632012E-2</v>
      </c>
      <c r="AM97" s="6">
        <v>0</v>
      </c>
      <c r="AN97" s="6">
        <v>0.14222393681175202</v>
      </c>
      <c r="AO97" s="6">
        <v>6.424267331333007E-2</v>
      </c>
      <c r="AP97" s="6">
        <v>0</v>
      </c>
      <c r="AQ97" s="6">
        <v>0</v>
      </c>
      <c r="AR97" s="6">
        <v>8.1476605444639166E-2</v>
      </c>
      <c r="AS97" s="6">
        <v>0.21583174708780078</v>
      </c>
      <c r="AT97" s="6">
        <v>0.22005658516132415</v>
      </c>
      <c r="AU97" s="6">
        <v>0.25720574143356872</v>
      </c>
      <c r="AV97" s="6">
        <v>0</v>
      </c>
      <c r="AW97" s="6">
        <v>0</v>
      </c>
      <c r="AX97" s="6">
        <v>4.6188986464012635E-2</v>
      </c>
      <c r="AY97" s="6">
        <v>6.0833182734523844E-2</v>
      </c>
      <c r="AZ97" s="6">
        <v>4.3377233933459283E-2</v>
      </c>
      <c r="BA97" s="6">
        <v>0</v>
      </c>
      <c r="BB97" s="6">
        <v>263.20595156139024</v>
      </c>
      <c r="BC97" s="6">
        <v>1343.9442860078807</v>
      </c>
      <c r="BD97" s="6">
        <v>271.50287514712471</v>
      </c>
      <c r="BE97" s="6">
        <v>107.36206971407982</v>
      </c>
      <c r="BF97" s="6">
        <v>0</v>
      </c>
      <c r="BG97" s="6">
        <v>0</v>
      </c>
      <c r="BH97" s="6">
        <v>40.812942289031028</v>
      </c>
      <c r="BI97" s="6">
        <v>427.96806518961637</v>
      </c>
      <c r="BJ97" s="6">
        <v>40.946203622128174</v>
      </c>
      <c r="BK97" s="6">
        <v>3.5042047542060917E-2</v>
      </c>
      <c r="BL97" s="6">
        <v>0</v>
      </c>
      <c r="BM97" s="6">
        <v>0</v>
      </c>
      <c r="BN97" s="6">
        <v>39.27781186195238</v>
      </c>
      <c r="BO97" s="6">
        <v>49.773468689963231</v>
      </c>
      <c r="BP97" s="6">
        <v>0</v>
      </c>
      <c r="BQ97" s="6">
        <v>1.3769467155686558E-2</v>
      </c>
      <c r="BR97" s="6">
        <v>80.023201792139588</v>
      </c>
      <c r="BS97" s="6">
        <v>27.803504166240451</v>
      </c>
      <c r="BT97" s="6">
        <v>1.6497064527180891E-2</v>
      </c>
      <c r="BU97" s="6">
        <v>583.92688289952014</v>
      </c>
      <c r="BV97" s="6">
        <v>8.3258770414550584E-2</v>
      </c>
      <c r="BW97" s="6">
        <v>2.6922301905016495E-2</v>
      </c>
      <c r="BX97" s="6">
        <v>5.8511935990850319E-2</v>
      </c>
      <c r="BY97" s="6">
        <v>1.1281242553035262E-2</v>
      </c>
      <c r="BZ97" s="6">
        <v>1.0932666878698132E-2</v>
      </c>
      <c r="CA97" s="6">
        <v>0.44658164192122318</v>
      </c>
      <c r="CB97" s="6">
        <v>4.759120862981954E-2</v>
      </c>
      <c r="CC97" s="6">
        <v>0</v>
      </c>
      <c r="CD97" s="6">
        <v>4.6328968646181863E-2</v>
      </c>
      <c r="CE97" s="6">
        <v>2.4834196748095543E-2</v>
      </c>
      <c r="CF97" s="5" t="s">
        <v>999</v>
      </c>
      <c r="CG97" s="8">
        <v>1.5705251</v>
      </c>
      <c r="CH97" s="8">
        <v>50.939865099999999</v>
      </c>
      <c r="CI97" s="8">
        <v>12.873374</v>
      </c>
      <c r="CJ97" s="8">
        <v>24.119489699999999</v>
      </c>
      <c r="CK97" s="9">
        <v>8.9331589000000005</v>
      </c>
      <c r="CL97" s="8">
        <v>40.897289299999997</v>
      </c>
      <c r="CM97" s="8">
        <v>36.292316399999997</v>
      </c>
      <c r="CN97" s="8">
        <v>80.906234699999999</v>
      </c>
      <c r="CO97" s="8">
        <v>30.16572</v>
      </c>
      <c r="CP97" s="6">
        <v>46.478873239436609</v>
      </c>
      <c r="CQ97" s="6">
        <v>53.521126760563391</v>
      </c>
    </row>
    <row r="98" spans="1:95" x14ac:dyDescent="0.25">
      <c r="A98" s="6" t="s">
        <v>5</v>
      </c>
      <c r="B98" s="6" t="s">
        <v>6</v>
      </c>
      <c r="C98" s="6" t="s">
        <v>7</v>
      </c>
      <c r="D98" s="6">
        <v>7097</v>
      </c>
      <c r="E98" s="6" t="s">
        <v>125</v>
      </c>
      <c r="F98" s="7" t="s">
        <v>134</v>
      </c>
      <c r="G98" s="6" t="s">
        <v>223</v>
      </c>
      <c r="H98" s="6" t="s">
        <v>412</v>
      </c>
      <c r="I98" s="6">
        <v>4.6544392539411582E-2</v>
      </c>
      <c r="J98" s="6">
        <v>0</v>
      </c>
      <c r="K98" s="6">
        <v>0.11947272000158934</v>
      </c>
      <c r="L98" s="6">
        <v>0.23488388705879876</v>
      </c>
      <c r="M98" s="6">
        <v>0.10876223274748227</v>
      </c>
      <c r="N98" s="6">
        <v>0.13113309237297824</v>
      </c>
      <c r="O98" s="6">
        <v>0</v>
      </c>
      <c r="P98" s="6">
        <v>0</v>
      </c>
      <c r="Q98" s="6">
        <v>0.18548546975048386</v>
      </c>
      <c r="R98" s="6">
        <v>0</v>
      </c>
      <c r="S98" s="6">
        <v>9.8088226312103691E-2</v>
      </c>
      <c r="T98" s="6">
        <v>0</v>
      </c>
      <c r="U98" s="6">
        <v>0.14566225400233176</v>
      </c>
      <c r="V98" s="6">
        <v>0.11774864173870402</v>
      </c>
      <c r="W98" s="6">
        <v>0</v>
      </c>
      <c r="X98" s="6">
        <v>4.2365268497635965E-2</v>
      </c>
      <c r="Y98" s="6">
        <v>0</v>
      </c>
      <c r="Z98" s="6">
        <v>7.7336132191723875E-2</v>
      </c>
      <c r="AA98" s="6">
        <v>0.21447022117882797</v>
      </c>
      <c r="AB98" s="6">
        <v>9.8852743541628707E-2</v>
      </c>
      <c r="AC98" s="6">
        <v>0</v>
      </c>
      <c r="AD98" s="6">
        <v>4.2320975030452131E-2</v>
      </c>
      <c r="AE98" s="6">
        <v>0.16963743063663742</v>
      </c>
      <c r="AF98" s="6">
        <v>0</v>
      </c>
      <c r="AG98" s="6">
        <v>0.10234003958378911</v>
      </c>
      <c r="AH98" s="6">
        <v>0</v>
      </c>
      <c r="AI98" s="6">
        <v>9.7050941957360276E-2</v>
      </c>
      <c r="AJ98" s="6">
        <v>0</v>
      </c>
      <c r="AK98" s="6">
        <v>0.2284975754172302</v>
      </c>
      <c r="AL98" s="6">
        <v>4.0886051930828136E-2</v>
      </c>
      <c r="AM98" s="6">
        <v>0</v>
      </c>
      <c r="AN98" s="6">
        <v>8.6909633928791849E-2</v>
      </c>
      <c r="AO98" s="6">
        <v>5.2289304266512987E-2</v>
      </c>
      <c r="AP98" s="6">
        <v>0</v>
      </c>
      <c r="AQ98" s="6">
        <v>0</v>
      </c>
      <c r="AR98" s="6">
        <v>4.8276664821318357E-2</v>
      </c>
      <c r="AS98" s="6">
        <v>0.13108131314639579</v>
      </c>
      <c r="AT98" s="6">
        <v>0.10168055180818414</v>
      </c>
      <c r="AU98" s="6">
        <v>0.16150620700296936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226.80520266331146</v>
      </c>
      <c r="BC98" s="6">
        <v>1078.1229518970674</v>
      </c>
      <c r="BD98" s="6">
        <v>234.38053427140292</v>
      </c>
      <c r="BE98" s="6">
        <v>83.803996709011045</v>
      </c>
      <c r="BF98" s="6">
        <v>0</v>
      </c>
      <c r="BG98" s="6">
        <v>0</v>
      </c>
      <c r="BH98" s="6">
        <v>26.220244578953455</v>
      </c>
      <c r="BI98" s="6">
        <v>295.13135047299403</v>
      </c>
      <c r="BJ98" s="6">
        <v>41.1482892953358</v>
      </c>
      <c r="BK98" s="6">
        <v>3.3335512475367632E-2</v>
      </c>
      <c r="BL98" s="6">
        <v>0</v>
      </c>
      <c r="BM98" s="6">
        <v>0</v>
      </c>
      <c r="BN98" s="6">
        <v>24.756713207805433</v>
      </c>
      <c r="BO98" s="6">
        <v>75.840531192984358</v>
      </c>
      <c r="BP98" s="6">
        <v>0</v>
      </c>
      <c r="BQ98" s="6">
        <v>0</v>
      </c>
      <c r="BR98" s="6">
        <v>89.742686639563203</v>
      </c>
      <c r="BS98" s="6">
        <v>28.858176808185675</v>
      </c>
      <c r="BT98" s="6">
        <v>0</v>
      </c>
      <c r="BU98" s="6">
        <v>196.08790540857811</v>
      </c>
      <c r="BV98" s="6">
        <v>1.8037000252794335E-2</v>
      </c>
      <c r="BW98" s="6">
        <v>0</v>
      </c>
      <c r="BX98" s="6">
        <v>2.5514172159401702E-2</v>
      </c>
      <c r="BY98" s="6">
        <v>1.3794190597786474E-2</v>
      </c>
      <c r="BZ98" s="6">
        <v>0</v>
      </c>
      <c r="CA98" s="6">
        <v>0.28106586738907324</v>
      </c>
      <c r="CB98" s="6">
        <v>4.7053850167144154E-2</v>
      </c>
      <c r="CC98" s="6">
        <v>0</v>
      </c>
      <c r="CD98" s="6">
        <v>4.6118849887279018E-2</v>
      </c>
      <c r="CE98" s="6">
        <v>2.7760606916867922E-2</v>
      </c>
      <c r="CF98" s="5" t="s">
        <v>999</v>
      </c>
      <c r="CG98" s="8">
        <v>1.5207136999999999</v>
      </c>
      <c r="CH98" s="8">
        <v>50.462318400000001</v>
      </c>
      <c r="CI98" s="8">
        <v>10.808627100000001</v>
      </c>
      <c r="CJ98" s="8">
        <v>21.261198</v>
      </c>
      <c r="CK98" s="9">
        <v>8.2130107999999993</v>
      </c>
      <c r="CL98" s="8">
        <v>37.072536499999998</v>
      </c>
      <c r="CM98" s="8">
        <v>32.159965499999998</v>
      </c>
      <c r="CN98" s="8">
        <v>71.163345300000003</v>
      </c>
      <c r="CO98" s="8">
        <v>32.700065600000002</v>
      </c>
      <c r="CP98" s="6">
        <v>43.319653442772456</v>
      </c>
      <c r="CQ98" s="6">
        <v>56.680346557227544</v>
      </c>
    </row>
    <row r="99" spans="1:95" x14ac:dyDescent="0.25">
      <c r="A99" s="6" t="s">
        <v>5</v>
      </c>
      <c r="B99" s="6" t="s">
        <v>6</v>
      </c>
      <c r="C99" s="6" t="s">
        <v>7</v>
      </c>
      <c r="D99" s="6">
        <v>7098</v>
      </c>
      <c r="E99" s="6" t="s">
        <v>120</v>
      </c>
      <c r="F99" s="7" t="s">
        <v>128</v>
      </c>
      <c r="G99" s="6" t="s">
        <v>224</v>
      </c>
      <c r="H99" s="6" t="s">
        <v>413</v>
      </c>
      <c r="I99" s="6">
        <v>7.1672755619731202E-2</v>
      </c>
      <c r="J99" s="6">
        <v>0</v>
      </c>
      <c r="K99" s="6">
        <v>0.13518479303555045</v>
      </c>
      <c r="L99" s="6">
        <v>0.2326316482662554</v>
      </c>
      <c r="M99" s="6">
        <v>9.1243077320721497E-2</v>
      </c>
      <c r="N99" s="6">
        <v>6.9809241214894485E-2</v>
      </c>
      <c r="O99" s="6">
        <v>4.5703313986861387E-2</v>
      </c>
      <c r="P99" s="6">
        <v>0</v>
      </c>
      <c r="Q99" s="6">
        <v>0.26345754251092213</v>
      </c>
      <c r="R99" s="6">
        <v>0</v>
      </c>
      <c r="S99" s="6">
        <v>9.5371361468509566E-2</v>
      </c>
      <c r="T99" s="6">
        <v>0</v>
      </c>
      <c r="U99" s="6">
        <v>0.37482607285229652</v>
      </c>
      <c r="V99" s="6">
        <v>7.6926666759221177E-2</v>
      </c>
      <c r="W99" s="6">
        <v>5.8718481237887157E-2</v>
      </c>
      <c r="X99" s="6">
        <v>0</v>
      </c>
      <c r="Y99" s="6">
        <v>4.317820259870276E-2</v>
      </c>
      <c r="Z99" s="6">
        <v>8.6086023589946312E-2</v>
      </c>
      <c r="AA99" s="6">
        <v>0.24013011639117521</v>
      </c>
      <c r="AB99" s="6">
        <v>0.13770087177850779</v>
      </c>
      <c r="AC99" s="6">
        <v>0</v>
      </c>
      <c r="AD99" s="6">
        <v>9.5399289610473836E-2</v>
      </c>
      <c r="AE99" s="6">
        <v>0.21458893947667881</v>
      </c>
      <c r="AF99" s="6">
        <v>0</v>
      </c>
      <c r="AG99" s="6">
        <v>9.7251789944262382E-2</v>
      </c>
      <c r="AH99" s="6">
        <v>0</v>
      </c>
      <c r="AI99" s="6">
        <v>0.12363834939143979</v>
      </c>
      <c r="AJ99" s="6">
        <v>0.10973590186007752</v>
      </c>
      <c r="AK99" s="6">
        <v>0.14507428868671318</v>
      </c>
      <c r="AL99" s="6">
        <v>4.8293513553676379E-2</v>
      </c>
      <c r="AM99" s="6">
        <v>6.4068319954968284E-2</v>
      </c>
      <c r="AN99" s="6">
        <v>8.1906731563374496E-2</v>
      </c>
      <c r="AO99" s="6">
        <v>6.3133773259178946E-2</v>
      </c>
      <c r="AP99" s="6">
        <v>7.355902874826134E-2</v>
      </c>
      <c r="AQ99" s="6">
        <v>7.3018453713451309E-2</v>
      </c>
      <c r="AR99" s="6">
        <v>7.9161637628542766E-2</v>
      </c>
      <c r="AS99" s="6">
        <v>0.17549717862519934</v>
      </c>
      <c r="AT99" s="6">
        <v>0.17382917228353076</v>
      </c>
      <c r="AU99" s="6">
        <v>0.18311041447738258</v>
      </c>
      <c r="AV99" s="6">
        <v>0</v>
      </c>
      <c r="AW99" s="6">
        <v>0</v>
      </c>
      <c r="AX99" s="6">
        <v>0</v>
      </c>
      <c r="AY99" s="6">
        <v>3.8074348491502839E-2</v>
      </c>
      <c r="AZ99" s="6">
        <v>5.0180118764750696E-2</v>
      </c>
      <c r="BA99" s="6">
        <v>0</v>
      </c>
      <c r="BB99" s="6">
        <v>516.23055259247519</v>
      </c>
      <c r="BC99" s="6">
        <v>1254.5862982429983</v>
      </c>
      <c r="BD99" s="6">
        <v>618.04941173895338</v>
      </c>
      <c r="BE99" s="6">
        <v>197.49176635510085</v>
      </c>
      <c r="BF99" s="6">
        <v>0</v>
      </c>
      <c r="BG99" s="6">
        <v>0</v>
      </c>
      <c r="BH99" s="6">
        <v>91.320808552323143</v>
      </c>
      <c r="BI99" s="6">
        <v>240.21820295338259</v>
      </c>
      <c r="BJ99" s="6">
        <v>51.965350275012923</v>
      </c>
      <c r="BK99" s="6">
        <v>2.4360883372366523E-2</v>
      </c>
      <c r="BL99" s="6">
        <v>0</v>
      </c>
      <c r="BM99" s="6">
        <v>0</v>
      </c>
      <c r="BN99" s="6">
        <v>0</v>
      </c>
      <c r="BO99" s="6">
        <v>117.50792046538146</v>
      </c>
      <c r="BP99" s="6">
        <v>0</v>
      </c>
      <c r="BQ99" s="6">
        <v>1.8844447689178496E-2</v>
      </c>
      <c r="BR99" s="6">
        <v>199.85397384016176</v>
      </c>
      <c r="BS99" s="6">
        <v>43.901960615600579</v>
      </c>
      <c r="BT99" s="6">
        <v>2.0307246978683025E-2</v>
      </c>
      <c r="BU99" s="6">
        <v>609.98688410919499</v>
      </c>
      <c r="BV99" s="6">
        <v>7.5223669311104399E-2</v>
      </c>
      <c r="BW99" s="6">
        <v>4.028942744858726E-2</v>
      </c>
      <c r="BX99" s="6">
        <v>8.8492085790485425E-2</v>
      </c>
      <c r="BY99" s="6">
        <v>1.768390322362617E-2</v>
      </c>
      <c r="BZ99" s="6">
        <v>1.3289802433905946E-2</v>
      </c>
      <c r="CA99" s="6">
        <v>0.64267630550684873</v>
      </c>
      <c r="CB99" s="6">
        <v>4.521461277567633E-2</v>
      </c>
      <c r="CC99" s="6">
        <v>0</v>
      </c>
      <c r="CD99" s="6">
        <v>4.4900952109310839E-2</v>
      </c>
      <c r="CE99" s="6">
        <v>2.6483795791540244E-2</v>
      </c>
      <c r="CF99" s="5" t="s">
        <v>999</v>
      </c>
      <c r="CG99" s="8">
        <v>1.7127618</v>
      </c>
      <c r="CH99" s="8">
        <v>50.640155800000002</v>
      </c>
      <c r="CI99" s="8">
        <v>9.6129189000000004</v>
      </c>
      <c r="CJ99" s="8">
        <v>19.034227399999999</v>
      </c>
      <c r="CK99" s="9">
        <v>7.4152746</v>
      </c>
      <c r="CL99" s="8">
        <v>42.9511909</v>
      </c>
      <c r="CM99" s="8">
        <v>38.568080899999998</v>
      </c>
      <c r="CN99" s="8">
        <v>82.8709183</v>
      </c>
      <c r="CO99" s="8">
        <v>27.655982999999999</v>
      </c>
      <c r="CP99" s="6">
        <v>45.472440944881889</v>
      </c>
      <c r="CQ99" s="6">
        <v>54.527559055118111</v>
      </c>
    </row>
    <row r="100" spans="1:95" x14ac:dyDescent="0.25">
      <c r="A100" s="6" t="s">
        <v>5</v>
      </c>
      <c r="B100" s="6" t="s">
        <v>6</v>
      </c>
      <c r="C100" s="6" t="s">
        <v>7</v>
      </c>
      <c r="D100" s="6">
        <v>7099</v>
      </c>
      <c r="E100" s="6" t="s">
        <v>121</v>
      </c>
      <c r="F100" s="7" t="s">
        <v>127</v>
      </c>
      <c r="G100" s="6" t="s">
        <v>225</v>
      </c>
      <c r="H100" s="6" t="s">
        <v>414</v>
      </c>
      <c r="I100" s="6">
        <v>5.6174198619609005E-2</v>
      </c>
      <c r="J100" s="6">
        <v>0</v>
      </c>
      <c r="K100" s="6">
        <v>0.14877610871143893</v>
      </c>
      <c r="L100" s="6">
        <v>0.21587417098698605</v>
      </c>
      <c r="M100" s="6">
        <v>0.10995350724732911</v>
      </c>
      <c r="N100" s="6">
        <v>0.15160756637042158</v>
      </c>
      <c r="O100" s="6">
        <v>5.4134852362376168E-2</v>
      </c>
      <c r="P100" s="6">
        <v>0</v>
      </c>
      <c r="Q100" s="6">
        <v>0.18838202784588751</v>
      </c>
      <c r="R100" s="6">
        <v>0</v>
      </c>
      <c r="S100" s="6">
        <v>0.1324092968781834</v>
      </c>
      <c r="T100" s="6">
        <v>0</v>
      </c>
      <c r="U100" s="6">
        <v>0.1987132885851875</v>
      </c>
      <c r="V100" s="6">
        <v>9.2808737303468031E-2</v>
      </c>
      <c r="W100" s="6">
        <v>0.12950868288331518</v>
      </c>
      <c r="X100" s="6">
        <v>0</v>
      </c>
      <c r="Y100" s="6">
        <v>4.0891661751040108E-2</v>
      </c>
      <c r="Z100" s="6">
        <v>8.0408495094292598E-2</v>
      </c>
      <c r="AA100" s="6">
        <v>0.32875965015745451</v>
      </c>
      <c r="AB100" s="6">
        <v>0.17576743702612055</v>
      </c>
      <c r="AC100" s="6">
        <v>3.5547527641409428E-2</v>
      </c>
      <c r="AD100" s="6">
        <v>6.5083363237339653E-2</v>
      </c>
      <c r="AE100" s="6">
        <v>7.4305150073543422E-2</v>
      </c>
      <c r="AF100" s="6">
        <v>0</v>
      </c>
      <c r="AG100" s="6">
        <v>0.15516509799872671</v>
      </c>
      <c r="AH100" s="6">
        <v>0</v>
      </c>
      <c r="AI100" s="6">
        <v>7.2002194546406301E-2</v>
      </c>
      <c r="AJ100" s="6">
        <v>7.2649665392834462E-2</v>
      </c>
      <c r="AK100" s="6">
        <v>0.11060987316138175</v>
      </c>
      <c r="AL100" s="6">
        <v>0</v>
      </c>
      <c r="AM100" s="6">
        <v>3.7002907079305328E-2</v>
      </c>
      <c r="AN100" s="6">
        <v>4.6857279598140351E-2</v>
      </c>
      <c r="AO100" s="6">
        <v>5.6190457452077042E-2</v>
      </c>
      <c r="AP100" s="6">
        <v>7.8586638870268025E-2</v>
      </c>
      <c r="AQ100" s="6">
        <v>0</v>
      </c>
      <c r="AR100" s="6">
        <v>0</v>
      </c>
      <c r="AS100" s="6">
        <v>0.12814404439476829</v>
      </c>
      <c r="AT100" s="6">
        <v>0.15293644443520224</v>
      </c>
      <c r="AU100" s="6">
        <v>0.43248436941137064</v>
      </c>
      <c r="AV100" s="6">
        <v>3.5267986066835968E-2</v>
      </c>
      <c r="AW100" s="6">
        <v>0</v>
      </c>
      <c r="AX100" s="6">
        <v>5.3079931120850334E-2</v>
      </c>
      <c r="AY100" s="6">
        <v>4.9888234482655398E-2</v>
      </c>
      <c r="AZ100" s="6">
        <v>0</v>
      </c>
      <c r="BA100" s="6">
        <v>0</v>
      </c>
      <c r="BB100" s="6">
        <v>440.58639133965016</v>
      </c>
      <c r="BC100" s="6">
        <v>1002.9397255492604</v>
      </c>
      <c r="BD100" s="6">
        <v>402.3143310175281</v>
      </c>
      <c r="BE100" s="6">
        <v>132.5768830542483</v>
      </c>
      <c r="BF100" s="6">
        <v>0</v>
      </c>
      <c r="BG100" s="6">
        <v>0</v>
      </c>
      <c r="BH100" s="6">
        <v>89.316396967958383</v>
      </c>
      <c r="BI100" s="6">
        <v>209.80554608042979</v>
      </c>
      <c r="BJ100" s="6">
        <v>42.873388952557782</v>
      </c>
      <c r="BK100" s="6">
        <v>5.7931112778343022E-2</v>
      </c>
      <c r="BL100" s="6">
        <v>0</v>
      </c>
      <c r="BM100" s="6">
        <v>0</v>
      </c>
      <c r="BN100" s="6">
        <v>0</v>
      </c>
      <c r="BO100" s="6">
        <v>109.35429488278673</v>
      </c>
      <c r="BP100" s="6">
        <v>0</v>
      </c>
      <c r="BQ100" s="6">
        <v>0</v>
      </c>
      <c r="BR100" s="6">
        <v>83.976017428729364</v>
      </c>
      <c r="BS100" s="6">
        <v>28.470574119909696</v>
      </c>
      <c r="BT100" s="6">
        <v>1.26372260921861E-2</v>
      </c>
      <c r="BU100" s="6">
        <v>205.58454979252917</v>
      </c>
      <c r="BV100" s="6">
        <v>6.5392269944454212E-2</v>
      </c>
      <c r="BW100" s="6">
        <v>1.6427051933745693E-2</v>
      </c>
      <c r="BX100" s="6">
        <v>3.2458075204623675E-2</v>
      </c>
      <c r="BY100" s="6">
        <v>0</v>
      </c>
      <c r="BZ100" s="6">
        <v>0</v>
      </c>
      <c r="CA100" s="6">
        <v>0.20571033616680898</v>
      </c>
      <c r="CB100" s="6">
        <v>4.528232276341277E-2</v>
      </c>
      <c r="CC100" s="6">
        <v>0</v>
      </c>
      <c r="CD100" s="6">
        <v>4.2537818432133417E-2</v>
      </c>
      <c r="CE100" s="6">
        <v>2.6402434327601403E-2</v>
      </c>
      <c r="CF100" s="5" t="s">
        <v>999</v>
      </c>
      <c r="CG100" s="8">
        <v>1.7380655</v>
      </c>
      <c r="CH100" s="8">
        <v>50.644359600000001</v>
      </c>
      <c r="CI100" s="8">
        <v>6.7575259000000001</v>
      </c>
      <c r="CJ100" s="8">
        <v>16.969879200000001</v>
      </c>
      <c r="CK100" s="9">
        <v>7.0689731</v>
      </c>
      <c r="CL100" s="8">
        <v>31.117445</v>
      </c>
      <c r="CM100" s="8">
        <v>25.367378200000001</v>
      </c>
      <c r="CN100" s="8">
        <v>55.747730300000001</v>
      </c>
      <c r="CO100" s="8">
        <v>34.652210199999999</v>
      </c>
      <c r="CP100" s="6">
        <v>42.525174283501158</v>
      </c>
      <c r="CQ100" s="6">
        <v>57.474825716498842</v>
      </c>
    </row>
    <row r="101" spans="1:95" x14ac:dyDescent="0.25">
      <c r="A101" s="6" t="s">
        <v>5</v>
      </c>
      <c r="B101" s="6" t="s">
        <v>6</v>
      </c>
      <c r="C101" s="6" t="s">
        <v>7</v>
      </c>
      <c r="D101" s="6">
        <v>7100</v>
      </c>
      <c r="E101" s="6" t="s">
        <v>120</v>
      </c>
      <c r="F101" s="7" t="s">
        <v>988</v>
      </c>
      <c r="G101" s="6" t="s">
        <v>226</v>
      </c>
      <c r="H101" s="6" t="s">
        <v>415</v>
      </c>
      <c r="I101" s="6">
        <v>4.5533205420286375E-2</v>
      </c>
      <c r="J101" s="6">
        <v>0</v>
      </c>
      <c r="K101" s="6">
        <v>0.11620904985727937</v>
      </c>
      <c r="L101" s="6">
        <v>0.29828410900360003</v>
      </c>
      <c r="M101" s="6">
        <v>6.8923659823638239E-2</v>
      </c>
      <c r="N101" s="6">
        <v>6.4543747632625909E-2</v>
      </c>
      <c r="O101" s="6">
        <v>7.4714816257669986E-2</v>
      </c>
      <c r="P101" s="6">
        <v>0</v>
      </c>
      <c r="Q101" s="6">
        <v>0.23145949183200298</v>
      </c>
      <c r="R101" s="6">
        <v>0</v>
      </c>
      <c r="S101" s="6">
        <v>0.11341048224018216</v>
      </c>
      <c r="T101" s="6">
        <v>0</v>
      </c>
      <c r="U101" s="6">
        <v>0.41866870481050672</v>
      </c>
      <c r="V101" s="6">
        <v>0.16105492462541726</v>
      </c>
      <c r="W101" s="6">
        <v>0</v>
      </c>
      <c r="X101" s="6">
        <v>6.1972564246309092E-2</v>
      </c>
      <c r="Y101" s="6">
        <v>0</v>
      </c>
      <c r="Z101" s="6">
        <v>7.5243066060613484E-2</v>
      </c>
      <c r="AA101" s="6">
        <v>0.33184650227734169</v>
      </c>
      <c r="AB101" s="6">
        <v>0.25006435829834944</v>
      </c>
      <c r="AC101" s="6">
        <v>0</v>
      </c>
      <c r="AD101" s="6">
        <v>7.4306725580842406E-2</v>
      </c>
      <c r="AE101" s="6">
        <v>0.21907483451128196</v>
      </c>
      <c r="AF101" s="6">
        <v>0</v>
      </c>
      <c r="AG101" s="6">
        <v>0.14548144904035942</v>
      </c>
      <c r="AH101" s="6">
        <v>0</v>
      </c>
      <c r="AI101" s="6">
        <v>0.10794782166804134</v>
      </c>
      <c r="AJ101" s="6">
        <v>0.29162295741934463</v>
      </c>
      <c r="AK101" s="6">
        <v>0.16271316625369714</v>
      </c>
      <c r="AL101" s="6">
        <v>3.5886100639857886E-2</v>
      </c>
      <c r="AM101" s="6">
        <v>7.0368310609868021E-2</v>
      </c>
      <c r="AN101" s="6">
        <v>7.7881301850821136E-2</v>
      </c>
      <c r="AO101" s="6">
        <v>8.4443060538523851E-2</v>
      </c>
      <c r="AP101" s="6">
        <v>9.969506749285767E-2</v>
      </c>
      <c r="AQ101" s="6">
        <v>0.10872607120268818</v>
      </c>
      <c r="AR101" s="6">
        <v>0.20819497280824953</v>
      </c>
      <c r="AS101" s="6">
        <v>0.12876793029622172</v>
      </c>
      <c r="AT101" s="6">
        <v>0.14052960073004647</v>
      </c>
      <c r="AU101" s="6">
        <v>0.35729336818885937</v>
      </c>
      <c r="AV101" s="6">
        <v>0</v>
      </c>
      <c r="AW101" s="6">
        <v>0</v>
      </c>
      <c r="AX101" s="6">
        <v>0</v>
      </c>
      <c r="AY101" s="6">
        <v>0</v>
      </c>
      <c r="AZ101" s="6">
        <v>3.8869628027129684E-2</v>
      </c>
      <c r="BA101" s="6">
        <v>0</v>
      </c>
      <c r="BB101" s="6">
        <v>303.91382923337471</v>
      </c>
      <c r="BC101" s="6">
        <v>1336.4939299411533</v>
      </c>
      <c r="BD101" s="6">
        <v>257.34636203516237</v>
      </c>
      <c r="BE101" s="6">
        <v>97.392193273481453</v>
      </c>
      <c r="BF101" s="6">
        <v>0</v>
      </c>
      <c r="BG101" s="6">
        <v>0</v>
      </c>
      <c r="BH101" s="6">
        <v>100.15898091373292</v>
      </c>
      <c r="BI101" s="6">
        <v>142.28075961103627</v>
      </c>
      <c r="BJ101" s="6">
        <v>36.656396163218226</v>
      </c>
      <c r="BK101" s="6">
        <v>3.464928874225711E-2</v>
      </c>
      <c r="BL101" s="6">
        <v>0</v>
      </c>
      <c r="BM101" s="6">
        <v>0</v>
      </c>
      <c r="BN101" s="6">
        <v>0</v>
      </c>
      <c r="BO101" s="6">
        <v>80.833112879608052</v>
      </c>
      <c r="BP101" s="6">
        <v>0</v>
      </c>
      <c r="BQ101" s="6">
        <v>0</v>
      </c>
      <c r="BR101" s="6">
        <v>69.694883729949396</v>
      </c>
      <c r="BS101" s="6">
        <v>25.026953166180686</v>
      </c>
      <c r="BT101" s="6">
        <v>1.2571422325137546E-2</v>
      </c>
      <c r="BU101" s="6">
        <v>196.30533553176451</v>
      </c>
      <c r="BV101" s="6">
        <v>5.5345850919117513E-2</v>
      </c>
      <c r="BW101" s="6">
        <v>0</v>
      </c>
      <c r="BX101" s="6">
        <v>1.2153436128041043E-2</v>
      </c>
      <c r="BY101" s="6">
        <v>0</v>
      </c>
      <c r="BZ101" s="6">
        <v>0</v>
      </c>
      <c r="CA101" s="6">
        <v>0.18676686531044323</v>
      </c>
      <c r="CB101" s="6">
        <v>4.2927822216602497E-2</v>
      </c>
      <c r="CC101" s="6">
        <v>0</v>
      </c>
      <c r="CD101" s="6">
        <v>4.2913503447459977E-2</v>
      </c>
      <c r="CE101" s="6">
        <v>2.8024877758535245E-2</v>
      </c>
      <c r="CF101" s="5" t="s">
        <v>999</v>
      </c>
      <c r="CG101" s="8">
        <v>1.7090540000000001</v>
      </c>
      <c r="CH101" s="8">
        <v>50.525569900000001</v>
      </c>
      <c r="CI101" s="8">
        <v>10.2726603</v>
      </c>
      <c r="CJ101" s="8">
        <v>21.1281471</v>
      </c>
      <c r="CK101" s="9">
        <v>8.5283116999999997</v>
      </c>
      <c r="CL101" s="8">
        <v>38.849433900000001</v>
      </c>
      <c r="CM101" s="8">
        <v>35.094402299999999</v>
      </c>
      <c r="CN101" s="8">
        <v>73.663879399999999</v>
      </c>
      <c r="CO101" s="8">
        <v>32.244831099999999</v>
      </c>
      <c r="CP101" s="6">
        <v>43.87626262626263</v>
      </c>
      <c r="CQ101" s="6">
        <v>56.12373737373737</v>
      </c>
    </row>
    <row r="102" spans="1:95" x14ac:dyDescent="0.25">
      <c r="A102" s="6" t="s">
        <v>5</v>
      </c>
      <c r="B102" s="6" t="s">
        <v>6</v>
      </c>
      <c r="C102" s="6" t="s">
        <v>7</v>
      </c>
      <c r="D102" s="6">
        <v>7101</v>
      </c>
      <c r="E102" s="6" t="s">
        <v>124</v>
      </c>
      <c r="F102" s="7" t="s">
        <v>131</v>
      </c>
      <c r="G102" s="6" t="s">
        <v>227</v>
      </c>
      <c r="H102" s="6" t="s">
        <v>416</v>
      </c>
      <c r="I102" s="6">
        <v>8.4623649681470597E-2</v>
      </c>
      <c r="J102" s="6">
        <v>0</v>
      </c>
      <c r="K102" s="6">
        <v>0.30955145097870962</v>
      </c>
      <c r="L102" s="6">
        <v>0.22455876718713133</v>
      </c>
      <c r="M102" s="6">
        <v>0.12146497318085782</v>
      </c>
      <c r="N102" s="6">
        <v>0.10709443208876544</v>
      </c>
      <c r="O102" s="6">
        <v>0</v>
      </c>
      <c r="P102" s="6">
        <v>0</v>
      </c>
      <c r="Q102" s="6">
        <v>0.24182354690887989</v>
      </c>
      <c r="R102" s="6">
        <v>0</v>
      </c>
      <c r="S102" s="6">
        <v>0.11619111938853273</v>
      </c>
      <c r="T102" s="6">
        <v>3.8023399428360839E-2</v>
      </c>
      <c r="U102" s="6">
        <v>0.16154338723360512</v>
      </c>
      <c r="V102" s="6">
        <v>8.0501038925674132E-2</v>
      </c>
      <c r="W102" s="6">
        <v>8.9313318564810493E-2</v>
      </c>
      <c r="X102" s="6">
        <v>0</v>
      </c>
      <c r="Y102" s="6">
        <v>0</v>
      </c>
      <c r="Z102" s="6">
        <v>9.6952952547928531E-2</v>
      </c>
      <c r="AA102" s="6">
        <v>0.34755301434646352</v>
      </c>
      <c r="AB102" s="6">
        <v>0.1348694560250884</v>
      </c>
      <c r="AC102" s="6">
        <v>0</v>
      </c>
      <c r="AD102" s="6">
        <v>8.0462052654375824E-2</v>
      </c>
      <c r="AE102" s="6">
        <v>0.21825513930271634</v>
      </c>
      <c r="AF102" s="6">
        <v>0</v>
      </c>
      <c r="AG102" s="6">
        <v>0.18210166342707348</v>
      </c>
      <c r="AH102" s="6">
        <v>0</v>
      </c>
      <c r="AI102" s="6">
        <v>0.10440309076045733</v>
      </c>
      <c r="AJ102" s="6">
        <v>8.0914225456612102E-2</v>
      </c>
      <c r="AK102" s="6">
        <v>0.29219402028950381</v>
      </c>
      <c r="AL102" s="6">
        <v>6.0389417946166347E-2</v>
      </c>
      <c r="AM102" s="6">
        <v>0</v>
      </c>
      <c r="AN102" s="6">
        <v>0.17026040354395616</v>
      </c>
      <c r="AO102" s="6">
        <v>5.7296546138585432E-2</v>
      </c>
      <c r="AP102" s="6">
        <v>0</v>
      </c>
      <c r="AQ102" s="6">
        <v>3.7590356608405248E-2</v>
      </c>
      <c r="AR102" s="6">
        <v>0.10684480514913351</v>
      </c>
      <c r="AS102" s="6">
        <v>0.1747849899347674</v>
      </c>
      <c r="AT102" s="6">
        <v>0.20538726827620221</v>
      </c>
      <c r="AU102" s="6">
        <v>0.3030160961013405</v>
      </c>
      <c r="AV102" s="6">
        <v>4.1769478714184571E-2</v>
      </c>
      <c r="AW102" s="6">
        <v>0</v>
      </c>
      <c r="AX102" s="6">
        <v>3.7076389160406231E-2</v>
      </c>
      <c r="AY102" s="6">
        <v>6.4144693212449547E-2</v>
      </c>
      <c r="AZ102" s="6">
        <v>5.3971631043181104E-2</v>
      </c>
      <c r="BA102" s="6">
        <v>0</v>
      </c>
      <c r="BB102" s="6">
        <v>510.50983153169597</v>
      </c>
      <c r="BC102" s="6">
        <v>1310.3825129971717</v>
      </c>
      <c r="BD102" s="6">
        <v>587.31202328883694</v>
      </c>
      <c r="BE102" s="6">
        <v>214.47966952581245</v>
      </c>
      <c r="BF102" s="6">
        <v>0</v>
      </c>
      <c r="BG102" s="6">
        <v>0</v>
      </c>
      <c r="BH102" s="6">
        <v>180.88301812575688</v>
      </c>
      <c r="BI102" s="6">
        <v>409.85028014073157</v>
      </c>
      <c r="BJ102" s="6">
        <v>52.381136416201898</v>
      </c>
      <c r="BK102" s="6">
        <v>5.7715714974547506E-2</v>
      </c>
      <c r="BL102" s="6">
        <v>0</v>
      </c>
      <c r="BM102" s="6">
        <v>0</v>
      </c>
      <c r="BN102" s="6">
        <v>37.834226177479444</v>
      </c>
      <c r="BO102" s="6">
        <v>0</v>
      </c>
      <c r="BP102" s="6">
        <v>0</v>
      </c>
      <c r="BQ102" s="6">
        <v>1.4761498549441416E-2</v>
      </c>
      <c r="BR102" s="6">
        <v>69.43129848879984</v>
      </c>
      <c r="BS102" s="6">
        <v>27.407335311128161</v>
      </c>
      <c r="BT102" s="6">
        <v>1.5504943648995302E-2</v>
      </c>
      <c r="BU102" s="6">
        <v>332.34433249296575</v>
      </c>
      <c r="BV102" s="6">
        <v>7.8574529757481804E-2</v>
      </c>
      <c r="BW102" s="6">
        <v>2.733760366587042E-2</v>
      </c>
      <c r="BX102" s="6">
        <v>6.2191163066677546E-2</v>
      </c>
      <c r="BY102" s="6">
        <v>0</v>
      </c>
      <c r="BZ102" s="6">
        <v>1.2165382167986943E-2</v>
      </c>
      <c r="CA102" s="6">
        <v>0.46088325024709054</v>
      </c>
      <c r="CB102" s="6">
        <v>4.5799112693357999E-2</v>
      </c>
      <c r="CC102" s="6">
        <v>0</v>
      </c>
      <c r="CD102" s="6">
        <v>4.5642654062775664E-2</v>
      </c>
      <c r="CE102" s="6">
        <v>2.6154490009490196E-2</v>
      </c>
      <c r="CF102" s="5" t="s">
        <v>999</v>
      </c>
      <c r="CG102" s="8">
        <v>1.6718172</v>
      </c>
      <c r="CH102" s="8">
        <v>50.731872600000003</v>
      </c>
      <c r="CI102" s="8">
        <v>11.792086599999999</v>
      </c>
      <c r="CJ102" s="8">
        <v>23.568309800000002</v>
      </c>
      <c r="CK102" s="9">
        <v>8.6247434999999992</v>
      </c>
      <c r="CL102" s="8">
        <v>39.564792599999997</v>
      </c>
      <c r="CM102" s="8">
        <v>35.466125499999997</v>
      </c>
      <c r="CN102" s="8">
        <v>79.504951500000004</v>
      </c>
      <c r="CO102" s="8">
        <v>29.030961999999999</v>
      </c>
      <c r="CP102" s="6">
        <v>44.485294117647065</v>
      </c>
      <c r="CQ102" s="6">
        <v>55.514705882352935</v>
      </c>
    </row>
    <row r="103" spans="1:95" x14ac:dyDescent="0.25">
      <c r="A103" s="6" t="s">
        <v>5</v>
      </c>
      <c r="B103" s="6" t="s">
        <v>6</v>
      </c>
      <c r="C103" s="6" t="s">
        <v>7</v>
      </c>
      <c r="D103" s="6">
        <v>7102</v>
      </c>
      <c r="E103" s="6" t="s">
        <v>125</v>
      </c>
      <c r="F103" s="7" t="s">
        <v>139</v>
      </c>
      <c r="G103" s="6" t="s">
        <v>308</v>
      </c>
      <c r="H103" s="6" t="s">
        <v>417</v>
      </c>
      <c r="I103" s="6">
        <v>7.3774682115739079E-2</v>
      </c>
      <c r="J103" s="6">
        <v>0</v>
      </c>
      <c r="K103" s="6">
        <v>0.12506479498910159</v>
      </c>
      <c r="L103" s="6">
        <v>0.64813980853856801</v>
      </c>
      <c r="M103" s="6">
        <v>0.20900804068254647</v>
      </c>
      <c r="N103" s="6">
        <v>0.10302046030087222</v>
      </c>
      <c r="O103" s="6">
        <v>6.11910941905391E-2</v>
      </c>
      <c r="P103" s="6">
        <v>0</v>
      </c>
      <c r="Q103" s="6">
        <v>0.63518099269999329</v>
      </c>
      <c r="R103" s="6">
        <v>0</v>
      </c>
      <c r="S103" s="6">
        <v>0.12170769265282183</v>
      </c>
      <c r="T103" s="6">
        <v>0</v>
      </c>
      <c r="U103" s="6">
        <v>0.42085586030124911</v>
      </c>
      <c r="V103" s="6">
        <v>8.3686743586782256E-2</v>
      </c>
      <c r="W103" s="6">
        <v>0.1414940946968696</v>
      </c>
      <c r="X103" s="6">
        <v>0</v>
      </c>
      <c r="Y103" s="6">
        <v>0</v>
      </c>
      <c r="Z103" s="6">
        <v>8.1836265748406523E-2</v>
      </c>
      <c r="AA103" s="6">
        <v>0.33914098097862244</v>
      </c>
      <c r="AB103" s="6">
        <v>0.13071745872494983</v>
      </c>
      <c r="AC103" s="6">
        <v>4.5408509201540645E-2</v>
      </c>
      <c r="AD103" s="6">
        <v>8.4638093429894867E-2</v>
      </c>
      <c r="AE103" s="6">
        <v>0.1060804832102481</v>
      </c>
      <c r="AF103" s="6">
        <v>7.4307738873639922E-2</v>
      </c>
      <c r="AG103" s="6">
        <v>0.16347316935203429</v>
      </c>
      <c r="AH103" s="6">
        <v>0</v>
      </c>
      <c r="AI103" s="6">
        <v>0.12574948399820193</v>
      </c>
      <c r="AJ103" s="6">
        <v>0.2018632649164365</v>
      </c>
      <c r="AK103" s="6">
        <v>0.13354835741304871</v>
      </c>
      <c r="AL103" s="6">
        <v>0.15219796100961139</v>
      </c>
      <c r="AM103" s="6">
        <v>9.6143531705415161E-2</v>
      </c>
      <c r="AN103" s="6">
        <v>0.1046761716092226</v>
      </c>
      <c r="AO103" s="6">
        <v>7.3148952885893556E-2</v>
      </c>
      <c r="AP103" s="6">
        <v>0.12774530535179884</v>
      </c>
      <c r="AQ103" s="6">
        <v>4.3257381408507795E-2</v>
      </c>
      <c r="AR103" s="6">
        <v>7.2624718786892736E-2</v>
      </c>
      <c r="AS103" s="6">
        <v>0.19034195506916138</v>
      </c>
      <c r="AT103" s="6">
        <v>0.20459648087590471</v>
      </c>
      <c r="AU103" s="6">
        <v>0.57214866948974263</v>
      </c>
      <c r="AV103" s="6">
        <v>0</v>
      </c>
      <c r="AW103" s="6">
        <v>0</v>
      </c>
      <c r="AX103" s="6">
        <v>0</v>
      </c>
      <c r="AY103" s="6">
        <v>7.3659803264735355E-2</v>
      </c>
      <c r="AZ103" s="6">
        <v>0</v>
      </c>
      <c r="BA103" s="6">
        <v>0</v>
      </c>
      <c r="BB103" s="6">
        <v>333.02392362302982</v>
      </c>
      <c r="BC103" s="6">
        <v>1312.2362587672253</v>
      </c>
      <c r="BD103" s="6">
        <v>344.88749506188105</v>
      </c>
      <c r="BE103" s="6">
        <v>158.6194654060678</v>
      </c>
      <c r="BF103" s="6">
        <v>0</v>
      </c>
      <c r="BG103" s="6">
        <v>20.872554227992243</v>
      </c>
      <c r="BH103" s="6">
        <v>101.85614344303006</v>
      </c>
      <c r="BI103" s="6">
        <v>984.17327266086511</v>
      </c>
      <c r="BJ103" s="6">
        <v>71.739741600887044</v>
      </c>
      <c r="BK103" s="6">
        <v>4.0148876665716392E-2</v>
      </c>
      <c r="BL103" s="6">
        <v>0</v>
      </c>
      <c r="BM103" s="6">
        <v>0</v>
      </c>
      <c r="BN103" s="6">
        <v>73.80528548498404</v>
      </c>
      <c r="BO103" s="6">
        <v>41.270820940775252</v>
      </c>
      <c r="BP103" s="6">
        <v>0</v>
      </c>
      <c r="BQ103" s="6">
        <v>2.5967388705168841E-2</v>
      </c>
      <c r="BR103" s="6">
        <v>120.54314906475541</v>
      </c>
      <c r="BS103" s="6">
        <v>35.992496166429589</v>
      </c>
      <c r="BT103" s="6">
        <v>2.1176340363490316E-2</v>
      </c>
      <c r="BU103" s="6">
        <v>207.41521758903193</v>
      </c>
      <c r="BV103" s="6">
        <v>0.10078059773789408</v>
      </c>
      <c r="BW103" s="6">
        <v>5.5941544869703375E-2</v>
      </c>
      <c r="BX103" s="6">
        <v>0.1218856971530714</v>
      </c>
      <c r="BY103" s="6">
        <v>2.852701923747597E-2</v>
      </c>
      <c r="BZ103" s="6">
        <v>1.7739752670976477E-2</v>
      </c>
      <c r="CA103" s="6">
        <v>0.72708864900716352</v>
      </c>
      <c r="CB103" s="6">
        <v>5.2637225769721081E-2</v>
      </c>
      <c r="CC103" s="6">
        <v>0</v>
      </c>
      <c r="CD103" s="6">
        <v>5.6504663586810951E-2</v>
      </c>
      <c r="CE103" s="6">
        <v>1.9843945494776544E-2</v>
      </c>
      <c r="CF103" s="5" t="s">
        <v>999</v>
      </c>
      <c r="CG103" s="8">
        <v>1.373524</v>
      </c>
      <c r="CH103" s="8">
        <v>51.241436</v>
      </c>
      <c r="CI103" s="8">
        <v>13.9025488</v>
      </c>
      <c r="CJ103" s="8">
        <v>25.272491500000001</v>
      </c>
      <c r="CK103" s="9">
        <v>9.8816165999999992</v>
      </c>
      <c r="CL103" s="8">
        <v>28.040903100000001</v>
      </c>
      <c r="CM103" s="8">
        <v>23.4873257</v>
      </c>
      <c r="CN103" s="8">
        <v>52.186279300000002</v>
      </c>
      <c r="CO103" s="8">
        <v>31.490508999999999</v>
      </c>
      <c r="CP103" s="6">
        <v>44.946236559139784</v>
      </c>
      <c r="CQ103" s="6">
        <v>55.053763440860216</v>
      </c>
    </row>
    <row r="104" spans="1:95" x14ac:dyDescent="0.25">
      <c r="A104" s="6" t="s">
        <v>5</v>
      </c>
      <c r="B104" s="6" t="s">
        <v>6</v>
      </c>
      <c r="C104" s="6" t="s">
        <v>7</v>
      </c>
      <c r="D104" s="6">
        <v>7103</v>
      </c>
      <c r="E104" s="6" t="s">
        <v>120</v>
      </c>
      <c r="F104" s="7" t="s">
        <v>128</v>
      </c>
      <c r="G104" s="6" t="s">
        <v>228</v>
      </c>
      <c r="H104" s="6" t="s">
        <v>418</v>
      </c>
      <c r="I104" s="6">
        <v>4.1228242066499762E-2</v>
      </c>
      <c r="J104" s="6">
        <v>0</v>
      </c>
      <c r="K104" s="6">
        <v>0.11653316357525174</v>
      </c>
      <c r="L104" s="6">
        <v>0.26428479747925709</v>
      </c>
      <c r="M104" s="6">
        <v>0.11354508670609324</v>
      </c>
      <c r="N104" s="6">
        <v>7.424390049097522E-2</v>
      </c>
      <c r="O104" s="6">
        <v>7.2366505550378907E-2</v>
      </c>
      <c r="P104" s="6">
        <v>0</v>
      </c>
      <c r="Q104" s="6">
        <v>9.7555034005687741E-2</v>
      </c>
      <c r="R104" s="6">
        <v>0</v>
      </c>
      <c r="S104" s="6">
        <v>0.11919757210289916</v>
      </c>
      <c r="T104" s="6">
        <v>0</v>
      </c>
      <c r="U104" s="6">
        <v>0.17844319525839147</v>
      </c>
      <c r="V104" s="6">
        <v>4.257670356767182E-2</v>
      </c>
      <c r="W104" s="6">
        <v>0.10903580889743601</v>
      </c>
      <c r="X104" s="6">
        <v>0</v>
      </c>
      <c r="Y104" s="6">
        <v>3.723510218331666E-2</v>
      </c>
      <c r="Z104" s="6">
        <v>6.9775235017241866E-2</v>
      </c>
      <c r="AA104" s="6">
        <v>0.29397599347334158</v>
      </c>
      <c r="AB104" s="6">
        <v>0.10089037933387023</v>
      </c>
      <c r="AC104" s="6">
        <v>0</v>
      </c>
      <c r="AD104" s="6">
        <v>5.004614076050546E-2</v>
      </c>
      <c r="AE104" s="6">
        <v>0.2252844736153142</v>
      </c>
      <c r="AF104" s="6">
        <v>0</v>
      </c>
      <c r="AG104" s="6">
        <v>0.11684629575055563</v>
      </c>
      <c r="AH104" s="6">
        <v>0</v>
      </c>
      <c r="AI104" s="6">
        <v>8.6167373321662202E-2</v>
      </c>
      <c r="AJ104" s="6">
        <v>5.5824769344662344E-2</v>
      </c>
      <c r="AK104" s="6">
        <v>0.22849161773641949</v>
      </c>
      <c r="AL104" s="6">
        <v>4.122698935884031E-2</v>
      </c>
      <c r="AM104" s="6">
        <v>0</v>
      </c>
      <c r="AN104" s="6">
        <v>0.14394604225326599</v>
      </c>
      <c r="AO104" s="6">
        <v>6.2049227636906575E-2</v>
      </c>
      <c r="AP104" s="6">
        <v>0</v>
      </c>
      <c r="AQ104" s="6">
        <v>4.729661522135415E-2</v>
      </c>
      <c r="AR104" s="6">
        <v>0.13602662575822305</v>
      </c>
      <c r="AS104" s="6">
        <v>0.1568575658805666</v>
      </c>
      <c r="AT104" s="6">
        <v>0.13796125378001062</v>
      </c>
      <c r="AU104" s="6">
        <v>0.19641333137279893</v>
      </c>
      <c r="AV104" s="6">
        <v>0</v>
      </c>
      <c r="AW104" s="6">
        <v>0</v>
      </c>
      <c r="AX104" s="6">
        <v>0</v>
      </c>
      <c r="AY104" s="6">
        <v>5.0939410800813725E-2</v>
      </c>
      <c r="AZ104" s="6">
        <v>5.2265066311649858E-2</v>
      </c>
      <c r="BA104" s="6">
        <v>0</v>
      </c>
      <c r="BB104" s="6">
        <v>590.55404620493812</v>
      </c>
      <c r="BC104" s="6">
        <v>327.5474554265075</v>
      </c>
      <c r="BD104" s="6">
        <v>750.88383043912984</v>
      </c>
      <c r="BE104" s="6">
        <v>287.21144401328559</v>
      </c>
      <c r="BF104" s="6">
        <v>0</v>
      </c>
      <c r="BG104" s="6">
        <v>35.89911997540846</v>
      </c>
      <c r="BH104" s="6">
        <v>114.73184507792014</v>
      </c>
      <c r="BI104" s="6">
        <v>1025.847499362616</v>
      </c>
      <c r="BJ104" s="6">
        <v>46.985576929895394</v>
      </c>
      <c r="BK104" s="6">
        <v>5.2555987625400813E-2</v>
      </c>
      <c r="BL104" s="6">
        <v>0</v>
      </c>
      <c r="BM104" s="6">
        <v>2.4986704066952747E-2</v>
      </c>
      <c r="BN104" s="6">
        <v>98.1813050579335</v>
      </c>
      <c r="BO104" s="6">
        <v>0</v>
      </c>
      <c r="BP104" s="6">
        <v>0</v>
      </c>
      <c r="BQ104" s="6">
        <v>0</v>
      </c>
      <c r="BR104" s="6">
        <v>87.245323436439946</v>
      </c>
      <c r="BS104" s="6">
        <v>26.687453560245746</v>
      </c>
      <c r="BT104" s="6">
        <v>1.1769582616513737E-2</v>
      </c>
      <c r="BU104" s="6">
        <v>207.5440453850579</v>
      </c>
      <c r="BV104" s="6">
        <v>5.0286645076635057E-2</v>
      </c>
      <c r="BW104" s="6">
        <v>0</v>
      </c>
      <c r="BX104" s="6">
        <v>2.5196661470546479E-2</v>
      </c>
      <c r="BY104" s="6">
        <v>0</v>
      </c>
      <c r="BZ104" s="6">
        <v>0</v>
      </c>
      <c r="CA104" s="6">
        <v>0.17498819276984906</v>
      </c>
      <c r="CB104" s="6">
        <v>4.3930890204722295E-2</v>
      </c>
      <c r="CC104" s="6">
        <v>0</v>
      </c>
      <c r="CD104" s="6">
        <v>4.3152230446144552E-2</v>
      </c>
      <c r="CE104" s="6">
        <v>2.6045947294513247E-2</v>
      </c>
      <c r="CF104" s="5" t="s">
        <v>999</v>
      </c>
      <c r="CG104" s="8">
        <v>1.3639834</v>
      </c>
      <c r="CH104" s="8">
        <v>49.856975599999998</v>
      </c>
      <c r="CI104" s="8">
        <v>8.0225820999999993</v>
      </c>
      <c r="CJ104" s="8">
        <v>17.9200096</v>
      </c>
      <c r="CK104" s="9">
        <v>6.3931092999999999</v>
      </c>
      <c r="CL104" s="8">
        <v>34.358795200000003</v>
      </c>
      <c r="CM104" s="8">
        <v>30.306354500000001</v>
      </c>
      <c r="CN104" s="8">
        <v>65.572036699999998</v>
      </c>
      <c r="CO104" s="8">
        <v>30.073261299999999</v>
      </c>
      <c r="CP104" s="6">
        <v>45.633287608596248</v>
      </c>
      <c r="CQ104" s="6">
        <v>54.366712391403752</v>
      </c>
    </row>
    <row r="105" spans="1:95" x14ac:dyDescent="0.25">
      <c r="A105" s="6" t="s">
        <v>5</v>
      </c>
      <c r="B105" s="6" t="s">
        <v>6</v>
      </c>
      <c r="C105" s="6" t="s">
        <v>7</v>
      </c>
      <c r="D105" s="6">
        <v>7104</v>
      </c>
      <c r="E105" s="6" t="s">
        <v>122</v>
      </c>
      <c r="F105" s="7" t="s">
        <v>145</v>
      </c>
      <c r="G105" s="6" t="s">
        <v>156</v>
      </c>
      <c r="H105" s="6" t="s">
        <v>419</v>
      </c>
      <c r="I105" s="6">
        <v>4.472201106397531E-2</v>
      </c>
      <c r="J105" s="6">
        <v>7.7341782543566898E-2</v>
      </c>
      <c r="K105" s="6">
        <v>0.12399585307566838</v>
      </c>
      <c r="L105" s="6">
        <v>0.24977632977231906</v>
      </c>
      <c r="M105" s="6">
        <v>6.8337752730744106E-2</v>
      </c>
      <c r="N105" s="6">
        <v>9.8341100202826104E-2</v>
      </c>
      <c r="O105" s="6">
        <v>6.3963027684697457E-2</v>
      </c>
      <c r="P105" s="6">
        <v>0</v>
      </c>
      <c r="Q105" s="6">
        <v>0.11618121067641664</v>
      </c>
      <c r="R105" s="6">
        <v>0</v>
      </c>
      <c r="S105" s="6">
        <v>0.12792885828929462</v>
      </c>
      <c r="T105" s="6">
        <v>0</v>
      </c>
      <c r="U105" s="6">
        <v>0.23236593630480426</v>
      </c>
      <c r="V105" s="6">
        <v>7.6473589406728867E-2</v>
      </c>
      <c r="W105" s="6">
        <v>0.10783509849747196</v>
      </c>
      <c r="X105" s="6">
        <v>0</v>
      </c>
      <c r="Y105" s="6">
        <v>4.2384070711017283E-2</v>
      </c>
      <c r="Z105" s="6">
        <v>7.5597846469515839E-2</v>
      </c>
      <c r="AA105" s="6">
        <v>0.26139464749643754</v>
      </c>
      <c r="AB105" s="6">
        <v>9.4247627824941616E-2</v>
      </c>
      <c r="AC105" s="6">
        <v>4.8240545799528661E-2</v>
      </c>
      <c r="AD105" s="6">
        <v>6.1884323516173269E-2</v>
      </c>
      <c r="AE105" s="6">
        <v>0.15465265385356244</v>
      </c>
      <c r="AF105" s="6">
        <v>0</v>
      </c>
      <c r="AG105" s="6">
        <v>9.9882423595255967E-2</v>
      </c>
      <c r="AH105" s="6">
        <v>0</v>
      </c>
      <c r="AI105" s="6">
        <v>6.2949794745145948E-2</v>
      </c>
      <c r="AJ105" s="6">
        <v>7.3236996767216261E-2</v>
      </c>
      <c r="AK105" s="6">
        <v>0.21383074690447174</v>
      </c>
      <c r="AL105" s="6">
        <v>3.9149908022224178E-2</v>
      </c>
      <c r="AM105" s="6">
        <v>0</v>
      </c>
      <c r="AN105" s="6">
        <v>0.10854497186836198</v>
      </c>
      <c r="AO105" s="6">
        <v>6.362246161478663E-2</v>
      </c>
      <c r="AP105" s="6">
        <v>0</v>
      </c>
      <c r="AQ105" s="6">
        <v>0</v>
      </c>
      <c r="AR105" s="6">
        <v>6.3851001305480118E-2</v>
      </c>
      <c r="AS105" s="6">
        <v>0.12746784577837095</v>
      </c>
      <c r="AT105" s="6">
        <v>0.17295046532384026</v>
      </c>
      <c r="AU105" s="6">
        <v>0.27751723489519325</v>
      </c>
      <c r="AV105" s="6">
        <v>3.6309363443701691E-2</v>
      </c>
      <c r="AW105" s="6">
        <v>0</v>
      </c>
      <c r="AX105" s="6">
        <v>0</v>
      </c>
      <c r="AY105" s="6">
        <v>4.2751264519975338E-2</v>
      </c>
      <c r="AZ105" s="6">
        <v>5.4249147105177378E-2</v>
      </c>
      <c r="BA105" s="6">
        <v>0</v>
      </c>
      <c r="BB105" s="6">
        <v>1173.5143882343862</v>
      </c>
      <c r="BC105" s="6">
        <v>465.91489261413301</v>
      </c>
      <c r="BD105" s="6">
        <v>1337.5109678466135</v>
      </c>
      <c r="BE105" s="6">
        <v>436.32757189327958</v>
      </c>
      <c r="BF105" s="6">
        <v>0</v>
      </c>
      <c r="BG105" s="6">
        <v>57.054369179234691</v>
      </c>
      <c r="BH105" s="6">
        <v>759.00841294820395</v>
      </c>
      <c r="BI105" s="6">
        <v>405.44488386488086</v>
      </c>
      <c r="BJ105" s="6">
        <v>114.41285074565722</v>
      </c>
      <c r="BK105" s="6">
        <v>1.1575235362345299E-2</v>
      </c>
      <c r="BL105" s="6">
        <v>0</v>
      </c>
      <c r="BM105" s="6">
        <v>1.2699685189780865E-2</v>
      </c>
      <c r="BN105" s="6">
        <v>39.237385313331004</v>
      </c>
      <c r="BO105" s="6">
        <v>570.05323345581041</v>
      </c>
      <c r="BP105" s="6">
        <v>1.2156663003630323E-2</v>
      </c>
      <c r="BQ105" s="6">
        <v>2.217387486555664E-2</v>
      </c>
      <c r="BR105" s="6">
        <v>57.105121996671379</v>
      </c>
      <c r="BS105" s="6">
        <v>28.197745222574053</v>
      </c>
      <c r="BT105" s="6">
        <v>3.0240145878380434E-2</v>
      </c>
      <c r="BU105" s="6">
        <v>1220.7264682112875</v>
      </c>
      <c r="BV105" s="6">
        <v>0.12772303856229289</v>
      </c>
      <c r="BW105" s="6">
        <v>6.1507110134147613E-2</v>
      </c>
      <c r="BX105" s="6">
        <v>0.13120288229198715</v>
      </c>
      <c r="BY105" s="6">
        <v>2.8482217060210181E-2</v>
      </c>
      <c r="BZ105" s="6">
        <v>1.6627873921356416E-2</v>
      </c>
      <c r="CA105" s="6">
        <v>0.70776400376211401</v>
      </c>
      <c r="CB105" s="6">
        <v>4.6996741380132642E-2</v>
      </c>
      <c r="CC105" s="6">
        <v>0</v>
      </c>
      <c r="CD105" s="6">
        <v>4.5104041770684611E-2</v>
      </c>
      <c r="CE105" s="6">
        <v>2.8762450271301341E-2</v>
      </c>
      <c r="CF105" s="5" t="s">
        <v>999</v>
      </c>
      <c r="CG105" s="8">
        <v>1.5577856000000001</v>
      </c>
      <c r="CH105" s="8">
        <v>51.991172800000001</v>
      </c>
      <c r="CI105" s="8">
        <v>8.5782146000000008</v>
      </c>
      <c r="CJ105" s="8">
        <v>19.3289814</v>
      </c>
      <c r="CK105" s="9">
        <v>7.9982376000000004</v>
      </c>
      <c r="CL105" s="8">
        <v>29.4000053</v>
      </c>
      <c r="CM105" s="8">
        <v>23.967966100000002</v>
      </c>
      <c r="CN105" s="8">
        <v>44.635280600000002</v>
      </c>
      <c r="CO105" s="8">
        <v>33.878070800000003</v>
      </c>
      <c r="CP105" s="6">
        <v>42.016129032258057</v>
      </c>
      <c r="CQ105" s="6">
        <v>57.983870967741943</v>
      </c>
    </row>
    <row r="106" spans="1:95" x14ac:dyDescent="0.25">
      <c r="A106" s="6" t="s">
        <v>5</v>
      </c>
      <c r="B106" s="6" t="s">
        <v>6</v>
      </c>
      <c r="C106" s="6" t="s">
        <v>7</v>
      </c>
      <c r="D106" s="6">
        <v>7105</v>
      </c>
      <c r="E106" s="6" t="s">
        <v>122</v>
      </c>
      <c r="F106" s="7" t="s">
        <v>130</v>
      </c>
      <c r="G106" s="6" t="s">
        <v>176</v>
      </c>
      <c r="H106" s="6" t="s">
        <v>420</v>
      </c>
      <c r="I106" s="6">
        <v>7.7363420301916119E-2</v>
      </c>
      <c r="J106" s="6">
        <v>3.7396240137519021E-2</v>
      </c>
      <c r="K106" s="6">
        <v>0.22981264192631021</v>
      </c>
      <c r="L106" s="6">
        <v>0.29062558365208224</v>
      </c>
      <c r="M106" s="6">
        <v>0.10471072644398971</v>
      </c>
      <c r="N106" s="6">
        <v>0.11665512522319633</v>
      </c>
      <c r="O106" s="6">
        <v>4.6170456602041478E-2</v>
      </c>
      <c r="P106" s="6">
        <v>0</v>
      </c>
      <c r="Q106" s="6">
        <v>0.24849155176715984</v>
      </c>
      <c r="R106" s="6">
        <v>0</v>
      </c>
      <c r="S106" s="6">
        <v>0.10664425406220086</v>
      </c>
      <c r="T106" s="6">
        <v>0</v>
      </c>
      <c r="U106" s="6">
        <v>0.18290497271202671</v>
      </c>
      <c r="V106" s="6">
        <v>0.14094940581130427</v>
      </c>
      <c r="W106" s="6">
        <v>0.12852802356988469</v>
      </c>
      <c r="X106" s="6">
        <v>0</v>
      </c>
      <c r="Y106" s="6">
        <v>0</v>
      </c>
      <c r="Z106" s="6">
        <v>8.034684081662298E-2</v>
      </c>
      <c r="AA106" s="6">
        <v>0.29515481061666798</v>
      </c>
      <c r="AB106" s="6">
        <v>0.13947132092813697</v>
      </c>
      <c r="AC106" s="6">
        <v>0</v>
      </c>
      <c r="AD106" s="6">
        <v>5.0225179612577664E-2</v>
      </c>
      <c r="AE106" s="6">
        <v>8.9961765517782802E-2</v>
      </c>
      <c r="AF106" s="6">
        <v>4.3880773861731594E-2</v>
      </c>
      <c r="AG106" s="6">
        <v>0.11586624824374295</v>
      </c>
      <c r="AH106" s="6">
        <v>0</v>
      </c>
      <c r="AI106" s="6">
        <v>6.1326068787750827E-2</v>
      </c>
      <c r="AJ106" s="6">
        <v>3.8312525690289381E-2</v>
      </c>
      <c r="AK106" s="6">
        <v>0.15658556575221144</v>
      </c>
      <c r="AL106" s="6">
        <v>4.1159763987408948E-2</v>
      </c>
      <c r="AM106" s="6">
        <v>0</v>
      </c>
      <c r="AN106" s="6">
        <v>0.13962015102149983</v>
      </c>
      <c r="AO106" s="6">
        <v>6.9927804465659965E-2</v>
      </c>
      <c r="AP106" s="6">
        <v>0</v>
      </c>
      <c r="AQ106" s="6">
        <v>6.6978655998884071E-2</v>
      </c>
      <c r="AR106" s="6">
        <v>6.2721435848103163E-2</v>
      </c>
      <c r="AS106" s="6">
        <v>0.2144185558905628</v>
      </c>
      <c r="AT106" s="6">
        <v>0.26443815089840389</v>
      </c>
      <c r="AU106" s="6">
        <v>0.25181560663651986</v>
      </c>
      <c r="AV106" s="6">
        <v>0</v>
      </c>
      <c r="AW106" s="6">
        <v>0</v>
      </c>
      <c r="AX106" s="6">
        <v>4.2791816790950704E-2</v>
      </c>
      <c r="AY106" s="6">
        <v>5.0255792001825235E-2</v>
      </c>
      <c r="AZ106" s="6">
        <v>0</v>
      </c>
      <c r="BA106" s="6">
        <v>0</v>
      </c>
      <c r="BB106" s="6">
        <v>478.71627964834124</v>
      </c>
      <c r="BC106" s="6">
        <v>1995.6933811787364</v>
      </c>
      <c r="BD106" s="6">
        <v>493.28359985599099</v>
      </c>
      <c r="BE106" s="6">
        <v>175.13767311269444</v>
      </c>
      <c r="BF106" s="6">
        <v>0</v>
      </c>
      <c r="BG106" s="6">
        <v>0</v>
      </c>
      <c r="BH106" s="6">
        <v>71.366239788542075</v>
      </c>
      <c r="BI106" s="6">
        <v>239.08338942125138</v>
      </c>
      <c r="BJ106" s="6">
        <v>42.557168260460237</v>
      </c>
      <c r="BK106" s="6">
        <v>5.2722785689838146E-2</v>
      </c>
      <c r="BL106" s="6">
        <v>0</v>
      </c>
      <c r="BM106" s="6">
        <v>0</v>
      </c>
      <c r="BN106" s="6">
        <v>37.984741877133196</v>
      </c>
      <c r="BO106" s="6">
        <v>31.400860270578772</v>
      </c>
      <c r="BP106" s="6">
        <v>0</v>
      </c>
      <c r="BQ106" s="6">
        <v>0</v>
      </c>
      <c r="BR106" s="6">
        <v>54.46927855967806</v>
      </c>
      <c r="BS106" s="6">
        <v>25.327317851035193</v>
      </c>
      <c r="BT106" s="6">
        <v>1.1107231659714228E-2</v>
      </c>
      <c r="BU106" s="6">
        <v>162.01389392563127</v>
      </c>
      <c r="BV106" s="6">
        <v>5.75416048674652E-2</v>
      </c>
      <c r="BW106" s="6">
        <v>0</v>
      </c>
      <c r="BX106" s="6">
        <v>2.6004467104615087E-2</v>
      </c>
      <c r="BY106" s="6">
        <v>0</v>
      </c>
      <c r="BZ106" s="6">
        <v>0</v>
      </c>
      <c r="CA106" s="6">
        <v>0.27605607524498282</v>
      </c>
      <c r="CB106" s="6">
        <v>4.5653611554316138E-2</v>
      </c>
      <c r="CC106" s="6">
        <v>0</v>
      </c>
      <c r="CD106" s="6">
        <v>4.5546240742792683E-2</v>
      </c>
      <c r="CE106" s="6">
        <v>2.6273966411834403E-2</v>
      </c>
      <c r="CF106" s="5" t="s">
        <v>999</v>
      </c>
      <c r="CG106" s="8">
        <v>1.3753105000000001</v>
      </c>
      <c r="CH106" s="8">
        <v>50.712097200000002</v>
      </c>
      <c r="CI106" s="8">
        <v>12.634544399999999</v>
      </c>
      <c r="CJ106" s="8">
        <v>24.5967445</v>
      </c>
      <c r="CK106" s="9">
        <v>8.5284633999999997</v>
      </c>
      <c r="CL106" s="8">
        <v>42.860412599999997</v>
      </c>
      <c r="CM106" s="8">
        <v>38.199981700000002</v>
      </c>
      <c r="CN106" s="8">
        <v>86.485229500000003</v>
      </c>
      <c r="CO106" s="8">
        <v>27.787839900000002</v>
      </c>
      <c r="CP106" s="6">
        <v>46.390532544378701</v>
      </c>
      <c r="CQ106" s="6">
        <v>53.609467455621299</v>
      </c>
    </row>
    <row r="107" spans="1:95" x14ac:dyDescent="0.25">
      <c r="A107" s="6" t="s">
        <v>5</v>
      </c>
      <c r="B107" s="6" t="s">
        <v>6</v>
      </c>
      <c r="C107" s="6" t="s">
        <v>7</v>
      </c>
      <c r="D107" s="6">
        <v>7106</v>
      </c>
      <c r="E107" s="6" t="s">
        <v>124</v>
      </c>
      <c r="F107" s="7" t="s">
        <v>132</v>
      </c>
      <c r="G107" s="6" t="s">
        <v>229</v>
      </c>
      <c r="H107" s="6" t="s">
        <v>421</v>
      </c>
      <c r="I107" s="6">
        <v>6.7796016965473285E-2</v>
      </c>
      <c r="J107" s="6">
        <v>0</v>
      </c>
      <c r="K107" s="6">
        <v>9.3441480461313176E-2</v>
      </c>
      <c r="L107" s="6">
        <v>0.19982440776653429</v>
      </c>
      <c r="M107" s="6">
        <v>7.5550798145148076E-2</v>
      </c>
      <c r="N107" s="6">
        <v>9.1152586525603443E-2</v>
      </c>
      <c r="O107" s="6">
        <v>6.424712858589994E-2</v>
      </c>
      <c r="P107" s="6">
        <v>0</v>
      </c>
      <c r="Q107" s="6">
        <v>0.15534564183661603</v>
      </c>
      <c r="R107" s="6">
        <v>0</v>
      </c>
      <c r="S107" s="6">
        <v>0.13788530836714805</v>
      </c>
      <c r="T107" s="6">
        <v>0</v>
      </c>
      <c r="U107" s="6">
        <v>0.16098016657397429</v>
      </c>
      <c r="V107" s="6">
        <v>5.3290978732330282E-2</v>
      </c>
      <c r="W107" s="6">
        <v>0.11810512307005422</v>
      </c>
      <c r="X107" s="6">
        <v>0</v>
      </c>
      <c r="Y107" s="6">
        <v>0</v>
      </c>
      <c r="Z107" s="6">
        <v>9.0491696177219749E-2</v>
      </c>
      <c r="AA107" s="6">
        <v>0.38931085792362702</v>
      </c>
      <c r="AB107" s="6">
        <v>0.13253287844102701</v>
      </c>
      <c r="AC107" s="6">
        <v>0</v>
      </c>
      <c r="AD107" s="6">
        <v>9.3989726004040805E-2</v>
      </c>
      <c r="AE107" s="6">
        <v>0.15463211482909769</v>
      </c>
      <c r="AF107" s="6">
        <v>0</v>
      </c>
      <c r="AG107" s="6">
        <v>0.12678442536426646</v>
      </c>
      <c r="AH107" s="6">
        <v>0</v>
      </c>
      <c r="AI107" s="6">
        <v>7.7364572635048798E-2</v>
      </c>
      <c r="AJ107" s="6">
        <v>5.8093608744581443E-2</v>
      </c>
      <c r="AK107" s="6">
        <v>0.1356767824848151</v>
      </c>
      <c r="AL107" s="6">
        <v>0</v>
      </c>
      <c r="AM107" s="6">
        <v>0</v>
      </c>
      <c r="AN107" s="6">
        <v>9.3684727769533571E-2</v>
      </c>
      <c r="AO107" s="6">
        <v>4.7629699970463263E-2</v>
      </c>
      <c r="AP107" s="6">
        <v>0</v>
      </c>
      <c r="AQ107" s="6">
        <v>6.4041362818177475E-2</v>
      </c>
      <c r="AR107" s="6">
        <v>0.12680883605652288</v>
      </c>
      <c r="AS107" s="6">
        <v>0.17181764254594234</v>
      </c>
      <c r="AT107" s="6">
        <v>0.17816051305367822</v>
      </c>
      <c r="AU107" s="6">
        <v>0.18902254102437016</v>
      </c>
      <c r="AV107" s="6">
        <v>0</v>
      </c>
      <c r="AW107" s="6">
        <v>0</v>
      </c>
      <c r="AX107" s="6">
        <v>0</v>
      </c>
      <c r="AY107" s="6">
        <v>4.3631209737999221E-2</v>
      </c>
      <c r="AZ107" s="6">
        <v>4.9189947106634747E-2</v>
      </c>
      <c r="BA107" s="6">
        <v>0</v>
      </c>
      <c r="BB107" s="6">
        <v>989.599413732622</v>
      </c>
      <c r="BC107" s="6">
        <v>1044.9773470374514</v>
      </c>
      <c r="BD107" s="6">
        <v>1216.1205343966533</v>
      </c>
      <c r="BE107" s="6">
        <v>340.81928100975614</v>
      </c>
      <c r="BF107" s="6">
        <v>0</v>
      </c>
      <c r="BG107" s="6">
        <v>23.191618720638008</v>
      </c>
      <c r="BH107" s="6">
        <v>242.87901952401185</v>
      </c>
      <c r="BI107" s="6">
        <v>619.96601860804776</v>
      </c>
      <c r="BJ107" s="6">
        <v>73.512708833995234</v>
      </c>
      <c r="BK107" s="6">
        <v>2.2505965845076661E-2</v>
      </c>
      <c r="BL107" s="6">
        <v>0</v>
      </c>
      <c r="BM107" s="6">
        <v>0</v>
      </c>
      <c r="BN107" s="6">
        <v>69.408312295074694</v>
      </c>
      <c r="BO107" s="6">
        <v>0</v>
      </c>
      <c r="BP107" s="6">
        <v>0</v>
      </c>
      <c r="BQ107" s="6">
        <v>2.4707202718830701E-2</v>
      </c>
      <c r="BR107" s="6">
        <v>129.48627639823599</v>
      </c>
      <c r="BS107" s="6">
        <v>36.770259603610874</v>
      </c>
      <c r="BT107" s="6">
        <v>1.3818626864632437E-2</v>
      </c>
      <c r="BU107" s="6">
        <v>135.956190313044</v>
      </c>
      <c r="BV107" s="6">
        <v>0.10892311829883521</v>
      </c>
      <c r="BW107" s="6">
        <v>2.2076926397381628E-2</v>
      </c>
      <c r="BX107" s="6">
        <v>4.8902576768781042E-2</v>
      </c>
      <c r="BY107" s="6">
        <v>0</v>
      </c>
      <c r="BZ107" s="6">
        <v>1.1410566376942514E-2</v>
      </c>
      <c r="CA107" s="6">
        <v>0.55845110496890582</v>
      </c>
      <c r="CB107" s="6">
        <v>5.1746550899426876E-2</v>
      </c>
      <c r="CC107" s="6">
        <v>0</v>
      </c>
      <c r="CD107" s="6">
        <v>4.9528427415575477E-2</v>
      </c>
      <c r="CE107" s="6">
        <v>2.3678165576083227E-2</v>
      </c>
      <c r="CF107" s="5" t="s">
        <v>999</v>
      </c>
      <c r="CG107" s="8">
        <v>1.6275002999999999</v>
      </c>
      <c r="CH107" s="8">
        <v>50.686084700000002</v>
      </c>
      <c r="CI107" s="8">
        <v>7.7041411000000002</v>
      </c>
      <c r="CJ107" s="8">
        <v>16.905885699999999</v>
      </c>
      <c r="CK107" s="9">
        <v>6.5017246999999996</v>
      </c>
      <c r="CL107" s="8">
        <v>37.993961300000002</v>
      </c>
      <c r="CM107" s="8">
        <v>35.229770700000003</v>
      </c>
      <c r="CN107" s="8">
        <v>84.034141500000004</v>
      </c>
      <c r="CO107" s="8">
        <v>32.549568200000003</v>
      </c>
      <c r="CP107" s="6">
        <v>48.099078341013836</v>
      </c>
      <c r="CQ107" s="6">
        <v>51.900921658986164</v>
      </c>
    </row>
    <row r="108" spans="1:95" x14ac:dyDescent="0.25">
      <c r="A108" s="6" t="s">
        <v>5</v>
      </c>
      <c r="B108" s="6" t="s">
        <v>6</v>
      </c>
      <c r="C108" s="6" t="s">
        <v>7</v>
      </c>
      <c r="D108" s="6">
        <v>7107</v>
      </c>
      <c r="E108" s="6" t="s">
        <v>121</v>
      </c>
      <c r="F108" s="7" t="s">
        <v>140</v>
      </c>
      <c r="G108" s="6" t="s">
        <v>230</v>
      </c>
      <c r="H108" s="6" t="s">
        <v>422</v>
      </c>
      <c r="I108" s="6">
        <v>7.3692180899411749E-2</v>
      </c>
      <c r="J108" s="6">
        <v>0</v>
      </c>
      <c r="K108" s="6">
        <v>0.13969629503776337</v>
      </c>
      <c r="L108" s="6">
        <v>0.1381837855301643</v>
      </c>
      <c r="M108" s="6">
        <v>7.2379136187349896E-2</v>
      </c>
      <c r="N108" s="6">
        <v>0.10231580950900866</v>
      </c>
      <c r="O108" s="6">
        <v>7.1708885345650425E-2</v>
      </c>
      <c r="P108" s="6">
        <v>0</v>
      </c>
      <c r="Q108" s="6">
        <v>0.10580582932222779</v>
      </c>
      <c r="R108" s="6">
        <v>0</v>
      </c>
      <c r="S108" s="6">
        <v>3.850145770679321E-2</v>
      </c>
      <c r="T108" s="6">
        <v>0</v>
      </c>
      <c r="U108" s="6">
        <v>0.17065194110297</v>
      </c>
      <c r="V108" s="6">
        <v>0.12610606991258463</v>
      </c>
      <c r="W108" s="6">
        <v>0</v>
      </c>
      <c r="X108" s="6">
        <v>0</v>
      </c>
      <c r="Y108" s="6">
        <v>0</v>
      </c>
      <c r="Z108" s="6">
        <v>6.3988184734460093E-2</v>
      </c>
      <c r="AA108" s="6">
        <v>0.25898486324787862</v>
      </c>
      <c r="AB108" s="6">
        <v>0.13108604365285204</v>
      </c>
      <c r="AC108" s="6">
        <v>0</v>
      </c>
      <c r="AD108" s="6">
        <v>6.5377642932387806E-2</v>
      </c>
      <c r="AE108" s="6">
        <v>7.8805571185603579E-2</v>
      </c>
      <c r="AF108" s="6">
        <v>3.7118209467683794E-2</v>
      </c>
      <c r="AG108" s="6">
        <v>0.19618565031445082</v>
      </c>
      <c r="AH108" s="6">
        <v>0</v>
      </c>
      <c r="AI108" s="6">
        <v>6.1294061251341805E-2</v>
      </c>
      <c r="AJ108" s="6">
        <v>4.3236614438416018E-2</v>
      </c>
      <c r="AK108" s="6">
        <v>0.15225664268579459</v>
      </c>
      <c r="AL108" s="6">
        <v>3.7673627725245976E-2</v>
      </c>
      <c r="AM108" s="6">
        <v>0</v>
      </c>
      <c r="AN108" s="6">
        <v>8.9897866203121304E-2</v>
      </c>
      <c r="AO108" s="6">
        <v>4.1164703575824205E-2</v>
      </c>
      <c r="AP108" s="6">
        <v>0</v>
      </c>
      <c r="AQ108" s="6">
        <v>0</v>
      </c>
      <c r="AR108" s="6">
        <v>3.7815297432705265E-2</v>
      </c>
      <c r="AS108" s="6">
        <v>0.11694119229813048</v>
      </c>
      <c r="AT108" s="6">
        <v>0.12039831425187963</v>
      </c>
      <c r="AU108" s="6">
        <v>0.17566518002004966</v>
      </c>
      <c r="AV108" s="6">
        <v>0</v>
      </c>
      <c r="AW108" s="6">
        <v>0</v>
      </c>
      <c r="AX108" s="6">
        <v>0</v>
      </c>
      <c r="AY108" s="6">
        <v>4.6629949439940963E-2</v>
      </c>
      <c r="AZ108" s="6">
        <v>4.3527139498843369E-2</v>
      </c>
      <c r="BA108" s="6">
        <v>0</v>
      </c>
      <c r="BB108" s="6">
        <v>1563.8125999234235</v>
      </c>
      <c r="BC108" s="6">
        <v>405.92002095508644</v>
      </c>
      <c r="BD108" s="6">
        <v>1215.7467952692355</v>
      </c>
      <c r="BE108" s="6">
        <v>377.17658648368314</v>
      </c>
      <c r="BF108" s="6">
        <v>0</v>
      </c>
      <c r="BG108" s="6">
        <v>37.958041939547186</v>
      </c>
      <c r="BH108" s="6">
        <v>647.62500322285268</v>
      </c>
      <c r="BI108" s="6">
        <v>0</v>
      </c>
      <c r="BJ108" s="6">
        <v>61.500952246450069</v>
      </c>
      <c r="BK108" s="6">
        <v>2.8667793004342919E-2</v>
      </c>
      <c r="BL108" s="6">
        <v>0</v>
      </c>
      <c r="BM108" s="6">
        <v>0</v>
      </c>
      <c r="BN108" s="6">
        <v>0</v>
      </c>
      <c r="BO108" s="6">
        <v>436.39254068782611</v>
      </c>
      <c r="BP108" s="6">
        <v>0</v>
      </c>
      <c r="BQ108" s="6">
        <v>1.3887944594355148E-2</v>
      </c>
      <c r="BR108" s="6">
        <v>165.92238979607524</v>
      </c>
      <c r="BS108" s="6">
        <v>38.374132610209216</v>
      </c>
      <c r="BT108" s="6">
        <v>1.4277260133942921E-2</v>
      </c>
      <c r="BU108" s="6">
        <v>426.24066723836603</v>
      </c>
      <c r="BV108" s="6">
        <v>6.9030826070783619E-2</v>
      </c>
      <c r="BW108" s="6">
        <v>1.8635472863173831E-2</v>
      </c>
      <c r="BX108" s="6">
        <v>3.8599758668314735E-2</v>
      </c>
      <c r="BY108" s="6">
        <v>0</v>
      </c>
      <c r="BZ108" s="6">
        <v>0</v>
      </c>
      <c r="CA108" s="6">
        <v>0.30396324084143816</v>
      </c>
      <c r="CB108" s="6">
        <v>4.0854606826695609E-2</v>
      </c>
      <c r="CC108" s="6">
        <v>0</v>
      </c>
      <c r="CD108" s="6">
        <v>3.9917149149462601E-2</v>
      </c>
      <c r="CE108" s="6">
        <v>2.1147326389986735E-2</v>
      </c>
      <c r="CF108" s="5" t="s">
        <v>999</v>
      </c>
      <c r="CG108" s="8">
        <v>1.2134179</v>
      </c>
      <c r="CH108" s="8">
        <v>51.396575900000002</v>
      </c>
      <c r="CI108" s="8">
        <v>10.1732759</v>
      </c>
      <c r="CJ108" s="8">
        <v>21.093320800000001</v>
      </c>
      <c r="CK108" s="9">
        <v>8.1650524000000004</v>
      </c>
      <c r="CL108" s="8">
        <v>32.230407700000001</v>
      </c>
      <c r="CM108" s="8">
        <v>30.374132199999998</v>
      </c>
      <c r="CN108" s="8">
        <v>58.1382446</v>
      </c>
      <c r="CO108" s="8">
        <v>33.357437099999999</v>
      </c>
      <c r="CP108" s="6">
        <v>43.469174503657257</v>
      </c>
      <c r="CQ108" s="6">
        <v>56.530825496342743</v>
      </c>
    </row>
    <row r="109" spans="1:95" x14ac:dyDescent="0.25">
      <c r="A109" s="6" t="s">
        <v>5</v>
      </c>
      <c r="B109" s="6" t="s">
        <v>6</v>
      </c>
      <c r="C109" s="6" t="s">
        <v>7</v>
      </c>
      <c r="D109" s="6">
        <v>7108</v>
      </c>
      <c r="E109" s="6" t="s">
        <v>120</v>
      </c>
      <c r="F109" s="7" t="s">
        <v>128</v>
      </c>
      <c r="G109" s="6" t="s">
        <v>179</v>
      </c>
      <c r="H109" s="6" t="s">
        <v>423</v>
      </c>
      <c r="I109" s="6">
        <v>8.0585297658479008E-2</v>
      </c>
      <c r="J109" s="6">
        <v>0</v>
      </c>
      <c r="K109" s="6">
        <v>0.11182397729635792</v>
      </c>
      <c r="L109" s="6">
        <v>0.23729288310839483</v>
      </c>
      <c r="M109" s="6">
        <v>7.2810547336256123E-2</v>
      </c>
      <c r="N109" s="6">
        <v>5.6691086885493097E-2</v>
      </c>
      <c r="O109" s="6">
        <v>6.6667296189943631E-2</v>
      </c>
      <c r="P109" s="6">
        <v>0</v>
      </c>
      <c r="Q109" s="6">
        <v>0.15119139922323721</v>
      </c>
      <c r="R109" s="6">
        <v>0</v>
      </c>
      <c r="S109" s="6">
        <v>0.14668163461646491</v>
      </c>
      <c r="T109" s="6">
        <v>0</v>
      </c>
      <c r="U109" s="6">
        <v>0.1652827033953522</v>
      </c>
      <c r="V109" s="6">
        <v>0.10712177155937441</v>
      </c>
      <c r="W109" s="6">
        <v>7.9326515320540289E-2</v>
      </c>
      <c r="X109" s="6">
        <v>0</v>
      </c>
      <c r="Y109" s="6">
        <v>4.9525825376813916E-2</v>
      </c>
      <c r="Z109" s="6">
        <v>3.7092752144577884E-2</v>
      </c>
      <c r="AA109" s="6">
        <v>0.4376403087338383</v>
      </c>
      <c r="AB109" s="6">
        <v>0</v>
      </c>
      <c r="AC109" s="6">
        <v>0</v>
      </c>
      <c r="AD109" s="6">
        <v>4.3822689117120943E-2</v>
      </c>
      <c r="AE109" s="6">
        <v>0.13667636155488483</v>
      </c>
      <c r="AF109" s="6">
        <v>0</v>
      </c>
      <c r="AG109" s="6">
        <v>0.11342164533995741</v>
      </c>
      <c r="AH109" s="6">
        <v>0</v>
      </c>
      <c r="AI109" s="6">
        <v>7.341017974520804E-2</v>
      </c>
      <c r="AJ109" s="6">
        <v>6.2799450035599086E-2</v>
      </c>
      <c r="AK109" s="6">
        <v>0.1179520187926943</v>
      </c>
      <c r="AL109" s="6">
        <v>0</v>
      </c>
      <c r="AM109" s="6">
        <v>0</v>
      </c>
      <c r="AN109" s="6">
        <v>0.10379031829501019</v>
      </c>
      <c r="AO109" s="6">
        <v>5.0331925337896051E-2</v>
      </c>
      <c r="AP109" s="6">
        <v>3.7534119185160704E-2</v>
      </c>
      <c r="AQ109" s="6">
        <v>0</v>
      </c>
      <c r="AR109" s="6">
        <v>4.2687364564902124E-2</v>
      </c>
      <c r="AS109" s="6">
        <v>0.15281990012222629</v>
      </c>
      <c r="AT109" s="6">
        <v>0.15694990596093986</v>
      </c>
      <c r="AU109" s="6">
        <v>0.23206244071366897</v>
      </c>
      <c r="AV109" s="6">
        <v>0</v>
      </c>
      <c r="AW109" s="6">
        <v>0</v>
      </c>
      <c r="AX109" s="6">
        <v>0</v>
      </c>
      <c r="AY109" s="6">
        <v>8.2815073700518646E-2</v>
      </c>
      <c r="AZ109" s="6">
        <v>0</v>
      </c>
      <c r="BA109" s="6">
        <v>0</v>
      </c>
      <c r="BB109" s="6">
        <v>574.55269148345064</v>
      </c>
      <c r="BC109" s="6">
        <v>3533.517550778131</v>
      </c>
      <c r="BD109" s="6">
        <v>346.95160825745199</v>
      </c>
      <c r="BE109" s="6">
        <v>166.1117231705658</v>
      </c>
      <c r="BF109" s="6">
        <v>1.1748675891181512E-2</v>
      </c>
      <c r="BG109" s="6">
        <v>0</v>
      </c>
      <c r="BH109" s="6">
        <v>351.48747009963779</v>
      </c>
      <c r="BI109" s="6">
        <v>0</v>
      </c>
      <c r="BJ109" s="6">
        <v>42.314747012391372</v>
      </c>
      <c r="BK109" s="6">
        <v>7.3113640716561845E-2</v>
      </c>
      <c r="BL109" s="6">
        <v>0</v>
      </c>
      <c r="BM109" s="6">
        <v>0</v>
      </c>
      <c r="BN109" s="6">
        <v>0</v>
      </c>
      <c r="BO109" s="6">
        <v>74.387394412597189</v>
      </c>
      <c r="BP109" s="6">
        <v>0</v>
      </c>
      <c r="BQ109" s="6">
        <v>1.5487861277291248E-2</v>
      </c>
      <c r="BR109" s="6">
        <v>150.86040668423621</v>
      </c>
      <c r="BS109" s="6">
        <v>35.546657593661507</v>
      </c>
      <c r="BT109" s="6">
        <v>1.2342271927014033E-2</v>
      </c>
      <c r="BU109" s="6">
        <v>664.24603263267477</v>
      </c>
      <c r="BV109" s="6">
        <v>5.4669184463384549E-2</v>
      </c>
      <c r="BW109" s="6">
        <v>0</v>
      </c>
      <c r="BX109" s="6">
        <v>1.1807736633178755E-2</v>
      </c>
      <c r="BY109" s="6">
        <v>1.0983305600913637E-2</v>
      </c>
      <c r="BZ109" s="6">
        <v>0</v>
      </c>
      <c r="CA109" s="6">
        <v>0.2626303113080497</v>
      </c>
      <c r="CB109" s="6">
        <v>4.2934597761257805E-2</v>
      </c>
      <c r="CC109" s="6">
        <v>0</v>
      </c>
      <c r="CD109" s="6">
        <v>4.7877910708906492E-2</v>
      </c>
      <c r="CE109" s="6">
        <v>2.6177099885924595</v>
      </c>
      <c r="CF109" s="5" t="s">
        <v>999</v>
      </c>
      <c r="CG109" s="8">
        <v>1.3812959</v>
      </c>
      <c r="CH109" s="8">
        <v>51.250263199999999</v>
      </c>
      <c r="CI109" s="8">
        <v>11.4342775</v>
      </c>
      <c r="CJ109" s="8">
        <v>21.3649807</v>
      </c>
      <c r="CK109" s="9">
        <v>7.9638971999999999</v>
      </c>
      <c r="CL109" s="8">
        <v>40.101470900000002</v>
      </c>
      <c r="CM109" s="8">
        <v>37.1744652</v>
      </c>
      <c r="CN109" s="8">
        <v>75.0380325</v>
      </c>
      <c r="CO109" s="8">
        <v>26.4649982</v>
      </c>
      <c r="CP109" s="6">
        <v>50.712589073634206</v>
      </c>
      <c r="CQ109" s="6">
        <v>49.287410926365794</v>
      </c>
    </row>
    <row r="110" spans="1:95" x14ac:dyDescent="0.25">
      <c r="A110" s="6" t="s">
        <v>5</v>
      </c>
      <c r="B110" s="6" t="s">
        <v>6</v>
      </c>
      <c r="C110" s="6" t="s">
        <v>7</v>
      </c>
      <c r="D110" s="6">
        <v>7109</v>
      </c>
      <c r="E110" s="6" t="s">
        <v>119</v>
      </c>
      <c r="F110" s="7" t="s">
        <v>126</v>
      </c>
      <c r="G110" s="6" t="s">
        <v>309</v>
      </c>
      <c r="H110" s="6" t="s">
        <v>424</v>
      </c>
      <c r="I110" s="6">
        <v>4.4581457252792223E-2</v>
      </c>
      <c r="J110" s="6">
        <v>0</v>
      </c>
      <c r="K110" s="6">
        <v>0.13435940466692281</v>
      </c>
      <c r="L110" s="6">
        <v>0.15863767447878172</v>
      </c>
      <c r="M110" s="6">
        <v>7.6408112216501303E-2</v>
      </c>
      <c r="N110" s="6">
        <v>5.938753341062103E-2</v>
      </c>
      <c r="O110" s="6">
        <v>5.4170219608568888E-2</v>
      </c>
      <c r="P110" s="6">
        <v>0</v>
      </c>
      <c r="Q110" s="6">
        <v>0.17402002820628576</v>
      </c>
      <c r="R110" s="6">
        <v>0</v>
      </c>
      <c r="S110" s="6">
        <v>8.0286603104515464E-2</v>
      </c>
      <c r="T110" s="6">
        <v>0</v>
      </c>
      <c r="U110" s="6">
        <v>0.15664302601354099</v>
      </c>
      <c r="V110" s="6">
        <v>6.6566596132209679E-2</v>
      </c>
      <c r="W110" s="6">
        <v>5.7449545274093079E-2</v>
      </c>
      <c r="X110" s="6">
        <v>0</v>
      </c>
      <c r="Y110" s="6">
        <v>0</v>
      </c>
      <c r="Z110" s="6">
        <v>0.10075696587323082</v>
      </c>
      <c r="AA110" s="6">
        <v>0.39030334135896277</v>
      </c>
      <c r="AB110" s="6">
        <v>0.16252546711379434</v>
      </c>
      <c r="AC110" s="6">
        <v>0</v>
      </c>
      <c r="AD110" s="6">
        <v>5.5750538692489152E-2</v>
      </c>
      <c r="AE110" s="6">
        <v>0.14068390576345313</v>
      </c>
      <c r="AF110" s="6">
        <v>0</v>
      </c>
      <c r="AG110" s="6">
        <v>0.15063873086343435</v>
      </c>
      <c r="AH110" s="6">
        <v>4.1164107166224616E-2</v>
      </c>
      <c r="AI110" s="6">
        <v>0.11644690590542345</v>
      </c>
      <c r="AJ110" s="6">
        <v>7.0869428294433712E-2</v>
      </c>
      <c r="AK110" s="6">
        <v>0.18883721058018027</v>
      </c>
      <c r="AL110" s="6">
        <v>0</v>
      </c>
      <c r="AM110" s="6">
        <v>0</v>
      </c>
      <c r="AN110" s="6">
        <v>7.2669485143805584E-2</v>
      </c>
      <c r="AO110" s="6">
        <v>0</v>
      </c>
      <c r="AP110" s="6">
        <v>4.7917268620990383E-2</v>
      </c>
      <c r="AQ110" s="6">
        <v>6.098065840405105E-2</v>
      </c>
      <c r="AR110" s="6">
        <v>7.2181987452240748E-2</v>
      </c>
      <c r="AS110" s="6">
        <v>0.13486814852653795</v>
      </c>
      <c r="AT110" s="6">
        <v>0.13872307654105415</v>
      </c>
      <c r="AU110" s="6">
        <v>0.29535787184730117</v>
      </c>
      <c r="AV110" s="6">
        <v>4.0158889836651897E-2</v>
      </c>
      <c r="AW110" s="6">
        <v>0</v>
      </c>
      <c r="AX110" s="6">
        <v>0</v>
      </c>
      <c r="AY110" s="6">
        <v>4.7022240321881209E-2</v>
      </c>
      <c r="AZ110" s="6">
        <v>6.8496318636235856E-2</v>
      </c>
      <c r="BA110" s="6">
        <v>0</v>
      </c>
      <c r="BB110" s="6">
        <v>637.16813313443424</v>
      </c>
      <c r="BC110" s="6">
        <v>3187.517160745148</v>
      </c>
      <c r="BD110" s="6">
        <v>575.16438983395778</v>
      </c>
      <c r="BE110" s="6">
        <v>265.92935337253192</v>
      </c>
      <c r="BF110" s="6">
        <v>0</v>
      </c>
      <c r="BG110" s="6">
        <v>19.199988174607594</v>
      </c>
      <c r="BH110" s="6">
        <v>370.92756358947497</v>
      </c>
      <c r="BI110" s="6">
        <v>468.71980754686319</v>
      </c>
      <c r="BJ110" s="6">
        <v>53.110036825209903</v>
      </c>
      <c r="BK110" s="6">
        <v>4.8111886710339453E-2</v>
      </c>
      <c r="BL110" s="6">
        <v>0</v>
      </c>
      <c r="BM110" s="6">
        <v>0</v>
      </c>
      <c r="BN110" s="6">
        <v>64.053685569693769</v>
      </c>
      <c r="BO110" s="6">
        <v>0</v>
      </c>
      <c r="BP110" s="6">
        <v>0</v>
      </c>
      <c r="BQ110" s="6">
        <v>1.6385387806806661E-2</v>
      </c>
      <c r="BR110" s="6">
        <v>127.46165406460803</v>
      </c>
      <c r="BS110" s="6">
        <v>35.682927002526384</v>
      </c>
      <c r="BT110" s="6">
        <v>1.5550868957728749E-2</v>
      </c>
      <c r="BU110" s="6">
        <v>493.44697286897542</v>
      </c>
      <c r="BV110" s="6">
        <v>7.9436764664875412E-2</v>
      </c>
      <c r="BW110" s="6">
        <v>2.5060306941105472E-2</v>
      </c>
      <c r="BX110" s="6">
        <v>5.2364929630905832E-2</v>
      </c>
      <c r="BY110" s="6">
        <v>0</v>
      </c>
      <c r="BZ110" s="6">
        <v>0</v>
      </c>
      <c r="CA110" s="6">
        <v>0.41493606057558052</v>
      </c>
      <c r="CB110" s="6">
        <v>5.1425376244604803E-2</v>
      </c>
      <c r="CC110" s="6">
        <v>0</v>
      </c>
      <c r="CD110" s="6">
        <v>5.1150107953719333E-2</v>
      </c>
      <c r="CE110" s="6">
        <v>1.3087147731278894E-2</v>
      </c>
      <c r="CF110" s="5" t="s">
        <v>999</v>
      </c>
      <c r="CG110" s="8">
        <v>1.4104935999999999</v>
      </c>
      <c r="CH110" s="8">
        <v>49.905876200000002</v>
      </c>
      <c r="CI110" s="8">
        <v>7.784986</v>
      </c>
      <c r="CJ110" s="8">
        <v>17.313394500000001</v>
      </c>
      <c r="CK110" s="9">
        <v>6.9303856000000001</v>
      </c>
      <c r="CL110" s="8">
        <v>34.317836800000002</v>
      </c>
      <c r="CM110" s="8">
        <v>30.8731899</v>
      </c>
      <c r="CN110" s="8">
        <v>68.389816300000007</v>
      </c>
      <c r="CO110" s="8">
        <v>32.816265100000003</v>
      </c>
      <c r="CP110" s="6">
        <v>47.083333333333336</v>
      </c>
      <c r="CQ110" s="6">
        <v>52.916666666666664</v>
      </c>
    </row>
    <row r="111" spans="1:95" x14ac:dyDescent="0.25">
      <c r="A111" s="6" t="s">
        <v>5</v>
      </c>
      <c r="B111" s="6" t="s">
        <v>6</v>
      </c>
      <c r="C111" s="6" t="s">
        <v>7</v>
      </c>
      <c r="D111" s="6">
        <v>7110</v>
      </c>
      <c r="E111" s="6" t="s">
        <v>124</v>
      </c>
      <c r="F111" s="7" t="s">
        <v>131</v>
      </c>
      <c r="G111" s="6" t="s">
        <v>196</v>
      </c>
      <c r="H111" s="6" t="s">
        <v>425</v>
      </c>
      <c r="I111" s="6">
        <v>5.0269975548938264E-2</v>
      </c>
      <c r="J111" s="6">
        <v>0</v>
      </c>
      <c r="K111" s="6">
        <v>0.13119292353092118</v>
      </c>
      <c r="L111" s="6">
        <v>0.19594429035796207</v>
      </c>
      <c r="M111" s="6">
        <v>9.1685698673599506E-2</v>
      </c>
      <c r="N111" s="6">
        <v>8.5522128178478166E-2</v>
      </c>
      <c r="O111" s="6">
        <v>5.7043141552914588E-2</v>
      </c>
      <c r="P111" s="6">
        <v>0</v>
      </c>
      <c r="Q111" s="6">
        <v>0.19763977597085813</v>
      </c>
      <c r="R111" s="6">
        <v>9.2981924845313577E-2</v>
      </c>
      <c r="S111" s="6">
        <v>0.12714700415863489</v>
      </c>
      <c r="T111" s="6">
        <v>3.5915360286282921E-2</v>
      </c>
      <c r="U111" s="6">
        <v>0.14138776683982071</v>
      </c>
      <c r="V111" s="6">
        <v>6.9539194697120305E-2</v>
      </c>
      <c r="W111" s="6">
        <v>5.8360791906289518E-2</v>
      </c>
      <c r="X111" s="6">
        <v>6.1012244033637308E-2</v>
      </c>
      <c r="Y111" s="6">
        <v>4.7632618580248864E-2</v>
      </c>
      <c r="Z111" s="6">
        <v>4.740719942918676E-2</v>
      </c>
      <c r="AA111" s="6">
        <v>0.50211303158679421</v>
      </c>
      <c r="AB111" s="6">
        <v>3.6766239179376221E-2</v>
      </c>
      <c r="AC111" s="6">
        <v>6.0424371381361752E-2</v>
      </c>
      <c r="AD111" s="6">
        <v>6.0021493378665997E-2</v>
      </c>
      <c r="AE111" s="6">
        <v>6.0211783764302418E-2</v>
      </c>
      <c r="AF111" s="6">
        <v>7.245901772632371E-2</v>
      </c>
      <c r="AG111" s="6">
        <v>9.6060826731160093E-2</v>
      </c>
      <c r="AH111" s="6">
        <v>0</v>
      </c>
      <c r="AI111" s="6">
        <v>4.956528654100098E-2</v>
      </c>
      <c r="AJ111" s="6">
        <v>5.622257816405881E-2</v>
      </c>
      <c r="AK111" s="6">
        <v>0.13925020788491155</v>
      </c>
      <c r="AL111" s="6">
        <v>0</v>
      </c>
      <c r="AM111" s="6">
        <v>0</v>
      </c>
      <c r="AN111" s="6">
        <v>7.3612132662042681E-2</v>
      </c>
      <c r="AO111" s="6">
        <v>0</v>
      </c>
      <c r="AP111" s="6">
        <v>6.445183034617942E-2</v>
      </c>
      <c r="AQ111" s="6">
        <v>0</v>
      </c>
      <c r="AR111" s="6">
        <v>0</v>
      </c>
      <c r="AS111" s="6">
        <v>9.2778504250755789E-2</v>
      </c>
      <c r="AT111" s="6">
        <v>0.10031732340855362</v>
      </c>
      <c r="AU111" s="6">
        <v>0.16627995488046482</v>
      </c>
      <c r="AV111" s="6">
        <v>0</v>
      </c>
      <c r="AW111" s="6">
        <v>0</v>
      </c>
      <c r="AX111" s="6">
        <v>0</v>
      </c>
      <c r="AY111" s="6">
        <v>4.5466111133229598E-2</v>
      </c>
      <c r="AZ111" s="6">
        <v>4.1215702829176679E-2</v>
      </c>
      <c r="BA111" s="6">
        <v>0</v>
      </c>
      <c r="BB111" s="6">
        <v>658.76079973061735</v>
      </c>
      <c r="BC111" s="6">
        <v>1537.6320365844165</v>
      </c>
      <c r="BD111" s="6">
        <v>429.4383135330184</v>
      </c>
      <c r="BE111" s="6">
        <v>177.4223607614814</v>
      </c>
      <c r="BF111" s="6">
        <v>0</v>
      </c>
      <c r="BG111" s="6">
        <v>0</v>
      </c>
      <c r="BH111" s="6">
        <v>550.48955606386198</v>
      </c>
      <c r="BI111" s="6">
        <v>585.96135406503481</v>
      </c>
      <c r="BJ111" s="6">
        <v>53.458182481459204</v>
      </c>
      <c r="BK111" s="6">
        <v>5.4817116264640448E-2</v>
      </c>
      <c r="BL111" s="6">
        <v>0</v>
      </c>
      <c r="BM111" s="6">
        <v>0</v>
      </c>
      <c r="BN111" s="6">
        <v>48.13661699254358</v>
      </c>
      <c r="BO111" s="6">
        <v>141.60349113681025</v>
      </c>
      <c r="BP111" s="6">
        <v>0</v>
      </c>
      <c r="BQ111" s="6">
        <v>3.0760333812330957E-2</v>
      </c>
      <c r="BR111" s="6">
        <v>130.65967010765843</v>
      </c>
      <c r="BS111" s="6">
        <v>36.215237271169229</v>
      </c>
      <c r="BT111" s="6">
        <v>1.2587798639888336E-2</v>
      </c>
      <c r="BU111" s="6">
        <v>77.473738585469135</v>
      </c>
      <c r="BV111" s="6">
        <v>0.13358136886483687</v>
      </c>
      <c r="BW111" s="6">
        <v>1.4910881526460291E-2</v>
      </c>
      <c r="BX111" s="6">
        <v>3.5657341604834913E-2</v>
      </c>
      <c r="BY111" s="6">
        <v>0</v>
      </c>
      <c r="BZ111" s="6">
        <v>0</v>
      </c>
      <c r="CA111" s="6">
        <v>0.43328693256810336</v>
      </c>
      <c r="CB111" s="6">
        <v>4.7796369299765509E-2</v>
      </c>
      <c r="CC111" s="6">
        <v>0</v>
      </c>
      <c r="CD111" s="6">
        <v>4.7035213031205392E-2</v>
      </c>
      <c r="CE111" s="6">
        <v>1.2436835036764844</v>
      </c>
      <c r="CF111" s="5" t="s">
        <v>999</v>
      </c>
      <c r="CG111" s="8">
        <v>1.4573338</v>
      </c>
      <c r="CH111" s="8">
        <v>49.872974399999997</v>
      </c>
      <c r="CI111" s="8">
        <v>7.2589268999999996</v>
      </c>
      <c r="CJ111" s="8">
        <v>16.1275902</v>
      </c>
      <c r="CK111" s="9">
        <v>6.2683419999999996</v>
      </c>
      <c r="CL111" s="8">
        <v>44.5406494</v>
      </c>
      <c r="CM111" s="8">
        <v>38.660324099999997</v>
      </c>
      <c r="CN111" s="8">
        <v>80.425514199999995</v>
      </c>
      <c r="CO111" s="8">
        <v>29.159547799999999</v>
      </c>
      <c r="CP111" s="6">
        <v>48.244274809160302</v>
      </c>
      <c r="CQ111" s="6">
        <v>51.755725190839698</v>
      </c>
    </row>
    <row r="112" spans="1:95" x14ac:dyDescent="0.25">
      <c r="A112" s="6" t="s">
        <v>5</v>
      </c>
      <c r="B112" s="6" t="s">
        <v>6</v>
      </c>
      <c r="C112" s="6" t="s">
        <v>7</v>
      </c>
      <c r="D112" s="6">
        <v>7111</v>
      </c>
      <c r="E112" s="6" t="s">
        <v>119</v>
      </c>
      <c r="F112" s="7" t="s">
        <v>137</v>
      </c>
      <c r="G112" s="6" t="s">
        <v>171</v>
      </c>
      <c r="H112" s="6" t="s">
        <v>426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</row>
    <row r="113" spans="1:95" x14ac:dyDescent="0.25">
      <c r="A113" s="6" t="s">
        <v>5</v>
      </c>
      <c r="B113" s="6" t="s">
        <v>6</v>
      </c>
      <c r="C113" s="6" t="s">
        <v>7</v>
      </c>
      <c r="D113" s="6">
        <v>7112</v>
      </c>
      <c r="E113" s="6" t="s">
        <v>123</v>
      </c>
      <c r="F113" s="7" t="s">
        <v>138</v>
      </c>
      <c r="G113" s="6" t="s">
        <v>216</v>
      </c>
      <c r="H113" s="6" t="s">
        <v>427</v>
      </c>
      <c r="I113" s="6">
        <v>8.048768167028221E-2</v>
      </c>
      <c r="J113" s="6">
        <v>0</v>
      </c>
      <c r="K113" s="6">
        <v>0.11182114319023873</v>
      </c>
      <c r="L113" s="6">
        <v>0.398793902652119</v>
      </c>
      <c r="M113" s="6">
        <v>0.13945762062822023</v>
      </c>
      <c r="N113" s="6">
        <v>0.13324583618074809</v>
      </c>
      <c r="O113" s="6">
        <v>8.1329018072755818E-2</v>
      </c>
      <c r="P113" s="6">
        <v>0</v>
      </c>
      <c r="Q113" s="6">
        <v>0.22851999037724857</v>
      </c>
      <c r="R113" s="6">
        <v>0</v>
      </c>
      <c r="S113" s="6">
        <v>0.12766990970563546</v>
      </c>
      <c r="T113" s="6">
        <v>0</v>
      </c>
      <c r="U113" s="6">
        <v>0.21936166053539041</v>
      </c>
      <c r="V113" s="6">
        <v>0.10743009863321157</v>
      </c>
      <c r="W113" s="6">
        <v>0.12627286393482931</v>
      </c>
      <c r="X113" s="6">
        <v>0</v>
      </c>
      <c r="Y113" s="6">
        <v>3.8801941559069179E-2</v>
      </c>
      <c r="Z113" s="6">
        <v>4.8287005044984392E-2</v>
      </c>
      <c r="AA113" s="6">
        <v>0.38765889434512796</v>
      </c>
      <c r="AB113" s="6">
        <v>4.8352329926009498E-2</v>
      </c>
      <c r="AC113" s="6">
        <v>3.8187822134074213E-2</v>
      </c>
      <c r="AD113" s="6">
        <v>4.3722991563851607E-2</v>
      </c>
      <c r="AE113" s="6">
        <v>9.476915354016098E-2</v>
      </c>
      <c r="AF113" s="6">
        <v>8.0337215966061457E-2</v>
      </c>
      <c r="AG113" s="6">
        <v>0.11034000528997914</v>
      </c>
      <c r="AH113" s="6">
        <v>0</v>
      </c>
      <c r="AI113" s="6">
        <v>4.7706935394931767E-2</v>
      </c>
      <c r="AJ113" s="6">
        <v>6.8859470511551557E-2</v>
      </c>
      <c r="AK113" s="6">
        <v>0.16073339910733589</v>
      </c>
      <c r="AL113" s="6">
        <v>0</v>
      </c>
      <c r="AM113" s="6">
        <v>0</v>
      </c>
      <c r="AN113" s="6">
        <v>9.6943598166845474E-2</v>
      </c>
      <c r="AO113" s="6">
        <v>5.566256644898003E-2</v>
      </c>
      <c r="AP113" s="6">
        <v>5.5930442156755598E-2</v>
      </c>
      <c r="AQ113" s="6">
        <v>0</v>
      </c>
      <c r="AR113" s="6">
        <v>5.5541256615571348E-2</v>
      </c>
      <c r="AS113" s="6">
        <v>0.17539020502188726</v>
      </c>
      <c r="AT113" s="6">
        <v>0.16180773122676351</v>
      </c>
      <c r="AU113" s="6">
        <v>0.22390537742305419</v>
      </c>
      <c r="AV113" s="6">
        <v>0</v>
      </c>
      <c r="AW113" s="6">
        <v>0</v>
      </c>
      <c r="AX113" s="6">
        <v>0</v>
      </c>
      <c r="AY113" s="6">
        <v>5.1709864952303182E-2</v>
      </c>
      <c r="AZ113" s="6">
        <v>0</v>
      </c>
      <c r="BA113" s="6">
        <v>0</v>
      </c>
      <c r="BB113" s="6">
        <v>605.71605316382727</v>
      </c>
      <c r="BC113" s="6">
        <v>2451.3202183893354</v>
      </c>
      <c r="BD113" s="6">
        <v>477.00005177412555</v>
      </c>
      <c r="BE113" s="6">
        <v>177.27004354013263</v>
      </c>
      <c r="BF113" s="6">
        <v>0</v>
      </c>
      <c r="BG113" s="6">
        <v>0</v>
      </c>
      <c r="BH113" s="6">
        <v>82.537558543458076</v>
      </c>
      <c r="BI113" s="6">
        <v>0</v>
      </c>
      <c r="BJ113" s="6">
        <v>84.115128943624072</v>
      </c>
      <c r="BK113" s="6">
        <v>8.8643343516530762E-2</v>
      </c>
      <c r="BL113" s="6">
        <v>0</v>
      </c>
      <c r="BM113" s="6">
        <v>0</v>
      </c>
      <c r="BN113" s="6">
        <v>0</v>
      </c>
      <c r="BO113" s="6">
        <v>112.22672136476035</v>
      </c>
      <c r="BP113" s="6">
        <v>0</v>
      </c>
      <c r="BQ113" s="6">
        <v>4.3454609853538752E-2</v>
      </c>
      <c r="BR113" s="6">
        <v>120.71451767727426</v>
      </c>
      <c r="BS113" s="6">
        <v>36.589919530982755</v>
      </c>
      <c r="BT113" s="6">
        <v>1.4235295133625668E-2</v>
      </c>
      <c r="BU113" s="6">
        <v>245.76380453179056</v>
      </c>
      <c r="BV113" s="6">
        <v>0.17499040617554421</v>
      </c>
      <c r="BW113" s="6">
        <v>0</v>
      </c>
      <c r="BX113" s="6">
        <v>2.5875541638749017E-2</v>
      </c>
      <c r="BY113" s="6">
        <v>1.1264223655609132E-2</v>
      </c>
      <c r="BZ113" s="6">
        <v>0</v>
      </c>
      <c r="CA113" s="6">
        <v>0.69548415139384823</v>
      </c>
      <c r="CB113" s="6">
        <v>5.183223721045771E-2</v>
      </c>
      <c r="CC113" s="6">
        <v>0</v>
      </c>
      <c r="CD113" s="6">
        <v>5.2331290577554923E-2</v>
      </c>
      <c r="CE113" s="6">
        <v>2.7077653764986342</v>
      </c>
      <c r="CF113" s="5" t="s">
        <v>999</v>
      </c>
      <c r="CG113" s="8">
        <v>1.4209288</v>
      </c>
      <c r="CH113" s="8">
        <v>50.340511300000003</v>
      </c>
      <c r="CI113" s="8">
        <v>10.3878155</v>
      </c>
      <c r="CJ113" s="8">
        <v>20.6125507</v>
      </c>
      <c r="CK113" s="9">
        <v>8.2686138000000007</v>
      </c>
      <c r="CL113" s="8">
        <v>32.659892999999997</v>
      </c>
      <c r="CM113" s="8">
        <v>28.769494999999999</v>
      </c>
      <c r="CN113" s="8">
        <v>65.963768000000002</v>
      </c>
      <c r="CO113" s="8">
        <v>33.3576622</v>
      </c>
      <c r="CP113" s="6">
        <v>47.356828193832598</v>
      </c>
      <c r="CQ113" s="6">
        <v>52.643171806167402</v>
      </c>
    </row>
    <row r="114" spans="1:95" x14ac:dyDescent="0.25">
      <c r="A114" s="6" t="s">
        <v>5</v>
      </c>
      <c r="B114" s="6" t="s">
        <v>6</v>
      </c>
      <c r="C114" s="6" t="s">
        <v>7</v>
      </c>
      <c r="D114" s="6">
        <v>7113</v>
      </c>
      <c r="E114" s="6" t="s">
        <v>120</v>
      </c>
      <c r="F114" s="7" t="s">
        <v>128</v>
      </c>
      <c r="G114" s="6" t="s">
        <v>231</v>
      </c>
      <c r="H114" s="6" t="s">
        <v>428</v>
      </c>
      <c r="I114" s="6">
        <v>6.2215210984673988E-2</v>
      </c>
      <c r="J114" s="6">
        <v>0</v>
      </c>
      <c r="K114" s="6">
        <v>0.2319150383519907</v>
      </c>
      <c r="L114" s="6">
        <v>0.25757946015894806</v>
      </c>
      <c r="M114" s="6">
        <v>0.11755491353301409</v>
      </c>
      <c r="N114" s="6">
        <v>9.2608619351914098E-2</v>
      </c>
      <c r="O114" s="6">
        <v>4.7047854159202797E-2</v>
      </c>
      <c r="P114" s="6">
        <v>0</v>
      </c>
      <c r="Q114" s="6">
        <v>0.32096926244790935</v>
      </c>
      <c r="R114" s="6">
        <v>0</v>
      </c>
      <c r="S114" s="6">
        <v>0.10065369170784166</v>
      </c>
      <c r="T114" s="6">
        <v>0</v>
      </c>
      <c r="U114" s="6">
        <v>0.17415506140515893</v>
      </c>
      <c r="V114" s="6">
        <v>0.11348288046756699</v>
      </c>
      <c r="W114" s="6">
        <v>4.8413874561573055E-2</v>
      </c>
      <c r="X114" s="6">
        <v>0</v>
      </c>
      <c r="Y114" s="6">
        <v>4.8419313277741578E-2</v>
      </c>
      <c r="Z114" s="6">
        <v>8.2577741467890306E-2</v>
      </c>
      <c r="AA114" s="6">
        <v>0.33167150185426569</v>
      </c>
      <c r="AB114" s="6">
        <v>0.15759397643213116</v>
      </c>
      <c r="AC114" s="6">
        <v>0</v>
      </c>
      <c r="AD114" s="6">
        <v>6.5134464739879439E-2</v>
      </c>
      <c r="AE114" s="6">
        <v>0.19746017727890872</v>
      </c>
      <c r="AF114" s="6">
        <v>0</v>
      </c>
      <c r="AG114" s="6">
        <v>0.15333911795195171</v>
      </c>
      <c r="AH114" s="6">
        <v>0</v>
      </c>
      <c r="AI114" s="6">
        <v>7.9602603761465801E-2</v>
      </c>
      <c r="AJ114" s="6">
        <v>6.1613433036850511E-2</v>
      </c>
      <c r="AK114" s="6">
        <v>0.23057533173814174</v>
      </c>
      <c r="AL114" s="6">
        <v>0</v>
      </c>
      <c r="AM114" s="6">
        <v>0</v>
      </c>
      <c r="AN114" s="6">
        <v>0.13959878427175787</v>
      </c>
      <c r="AO114" s="6">
        <v>0.11160581498521838</v>
      </c>
      <c r="AP114" s="6">
        <v>0</v>
      </c>
      <c r="AQ114" s="6">
        <v>4.9507113640818494E-2</v>
      </c>
      <c r="AR114" s="6">
        <v>7.8723531270167554E-2</v>
      </c>
      <c r="AS114" s="6">
        <v>0.19690404569892819</v>
      </c>
      <c r="AT114" s="6">
        <v>0.20453070253785691</v>
      </c>
      <c r="AU114" s="6">
        <v>0.16413375840380157</v>
      </c>
      <c r="AV114" s="6">
        <v>0</v>
      </c>
      <c r="AW114" s="6">
        <v>0</v>
      </c>
      <c r="AX114" s="6">
        <v>0</v>
      </c>
      <c r="AY114" s="6">
        <v>6.2994044280706499E-2</v>
      </c>
      <c r="AZ114" s="6">
        <v>5.2144171152472933E-2</v>
      </c>
      <c r="BA114" s="6">
        <v>0</v>
      </c>
      <c r="BB114" s="6">
        <v>713.44964776747076</v>
      </c>
      <c r="BC114" s="6">
        <v>2093.1705492797732</v>
      </c>
      <c r="BD114" s="6">
        <v>790.56640431796166</v>
      </c>
      <c r="BE114" s="6">
        <v>251.07297095330608</v>
      </c>
      <c r="BF114" s="6">
        <v>0</v>
      </c>
      <c r="BG114" s="6">
        <v>0</v>
      </c>
      <c r="BH114" s="6">
        <v>265.19026721941742</v>
      </c>
      <c r="BI114" s="6">
        <v>517.54288533473209</v>
      </c>
      <c r="BJ114" s="6">
        <v>47.711239320284157</v>
      </c>
      <c r="BK114" s="6">
        <v>4.9958829336761885E-2</v>
      </c>
      <c r="BL114" s="6">
        <v>0</v>
      </c>
      <c r="BM114" s="6">
        <v>0</v>
      </c>
      <c r="BN114" s="6">
        <v>49.245623699031157</v>
      </c>
      <c r="BO114" s="6">
        <v>193.53209153607446</v>
      </c>
      <c r="BP114" s="6">
        <v>0</v>
      </c>
      <c r="BQ114" s="6">
        <v>1.8723101197598974E-2</v>
      </c>
      <c r="BR114" s="6">
        <v>87.490346629114484</v>
      </c>
      <c r="BS114" s="6">
        <v>28.276789242725449</v>
      </c>
      <c r="BT114" s="6">
        <v>1.3087243678681842E-2</v>
      </c>
      <c r="BU114" s="6">
        <v>300.4076546651732</v>
      </c>
      <c r="BV114" s="6">
        <v>8.6262008731980047E-2</v>
      </c>
      <c r="BW114" s="6">
        <v>0</v>
      </c>
      <c r="BX114" s="6">
        <v>0</v>
      </c>
      <c r="BY114" s="6">
        <v>0</v>
      </c>
      <c r="BZ114" s="6">
        <v>0</v>
      </c>
      <c r="CA114" s="6">
        <v>0.29867279710532518</v>
      </c>
      <c r="CB114" s="6">
        <v>4.4810198310074156E-2</v>
      </c>
      <c r="CC114" s="6">
        <v>0</v>
      </c>
      <c r="CD114" s="6">
        <v>4.7850225458403318E-2</v>
      </c>
      <c r="CE114" s="6">
        <v>2.6128379022065658</v>
      </c>
      <c r="CF114" s="5" t="s">
        <v>999</v>
      </c>
      <c r="CG114" s="8">
        <v>1.5797905999999999</v>
      </c>
      <c r="CH114" s="8">
        <v>50.007057199999998</v>
      </c>
      <c r="CI114" s="8">
        <v>8.7324076000000002</v>
      </c>
      <c r="CJ114" s="8">
        <v>19.478052099999999</v>
      </c>
      <c r="CK114" s="9">
        <v>7.3133306999999999</v>
      </c>
      <c r="CL114" s="8">
        <v>38.277809099999999</v>
      </c>
      <c r="CM114" s="8">
        <v>34.135520900000003</v>
      </c>
      <c r="CN114" s="8">
        <v>72.784568800000002</v>
      </c>
      <c r="CO114" s="8">
        <v>28.5064621</v>
      </c>
      <c r="CP114" s="6">
        <v>47.211040828062103</v>
      </c>
      <c r="CQ114" s="6">
        <v>52.788959171937897</v>
      </c>
    </row>
    <row r="115" spans="1:95" x14ac:dyDescent="0.25">
      <c r="A115" s="6" t="s">
        <v>5</v>
      </c>
      <c r="B115" s="6" t="s">
        <v>6</v>
      </c>
      <c r="C115" s="6" t="s">
        <v>7</v>
      </c>
      <c r="D115" s="6">
        <v>7114</v>
      </c>
      <c r="E115" s="6" t="s">
        <v>125</v>
      </c>
      <c r="F115" s="7" t="s">
        <v>135</v>
      </c>
      <c r="G115" s="6" t="s">
        <v>232</v>
      </c>
      <c r="H115" s="6" t="s">
        <v>429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 t="s">
        <v>1000</v>
      </c>
      <c r="CG115" s="6">
        <v>1.4716072082519531</v>
      </c>
      <c r="CH115" s="6">
        <v>49.328605651855469</v>
      </c>
      <c r="CI115" s="6">
        <v>6.6494755688816829</v>
      </c>
      <c r="CJ115" s="6">
        <v>20.863168714086736</v>
      </c>
      <c r="CK115" s="6">
        <v>8.0984501061140648</v>
      </c>
      <c r="CL115" s="6">
        <v>39.601837519486672</v>
      </c>
      <c r="CM115" s="6">
        <v>35.785614241953496</v>
      </c>
      <c r="CN115" s="6">
        <v>75.387451761440161</v>
      </c>
      <c r="CO115" s="6">
        <v>28.528610774463051</v>
      </c>
      <c r="CP115" s="6">
        <v>49.831460674157306</v>
      </c>
      <c r="CQ115" s="6">
        <v>50.168539325842694</v>
      </c>
    </row>
    <row r="116" spans="1:95" x14ac:dyDescent="0.25">
      <c r="A116" s="6" t="s">
        <v>5</v>
      </c>
      <c r="B116" s="6" t="s">
        <v>6</v>
      </c>
      <c r="C116" s="6" t="s">
        <v>7</v>
      </c>
      <c r="D116" s="6">
        <v>7115</v>
      </c>
      <c r="E116" s="6" t="s">
        <v>119</v>
      </c>
      <c r="F116" s="7" t="s">
        <v>144</v>
      </c>
      <c r="G116" s="6" t="s">
        <v>233</v>
      </c>
      <c r="H116" s="6" t="s">
        <v>430</v>
      </c>
      <c r="I116" s="6">
        <v>5.4652336392617726E-2</v>
      </c>
      <c r="J116" s="6">
        <v>0</v>
      </c>
      <c r="K116" s="6">
        <v>0.16374214692056585</v>
      </c>
      <c r="L116" s="6">
        <v>0.20687571702695257</v>
      </c>
      <c r="M116" s="6">
        <v>9.6255699994941504E-2</v>
      </c>
      <c r="N116" s="6">
        <v>6.7132015063806963E-2</v>
      </c>
      <c r="O116" s="6">
        <v>0.10668313786806227</v>
      </c>
      <c r="P116" s="6">
        <v>0</v>
      </c>
      <c r="Q116" s="6">
        <v>0.19632429082085714</v>
      </c>
      <c r="R116" s="6">
        <v>0</v>
      </c>
      <c r="S116" s="6">
        <v>0.11078413078496681</v>
      </c>
      <c r="T116" s="6">
        <v>0</v>
      </c>
      <c r="U116" s="6">
        <v>0.20884431926438959</v>
      </c>
      <c r="V116" s="6">
        <v>0</v>
      </c>
      <c r="W116" s="6">
        <v>0.10304773219083148</v>
      </c>
      <c r="X116" s="6">
        <v>0</v>
      </c>
      <c r="Y116" s="6">
        <v>0</v>
      </c>
      <c r="Z116" s="6">
        <v>7.1976926760941431E-2</v>
      </c>
      <c r="AA116" s="6">
        <v>0.4482195624342501</v>
      </c>
      <c r="AB116" s="6">
        <v>0.17895434762251294</v>
      </c>
      <c r="AC116" s="6">
        <v>4.4218212819103125E-2</v>
      </c>
      <c r="AD116" s="6">
        <v>5.5655842073541302E-2</v>
      </c>
      <c r="AE116" s="6">
        <v>0.11543414758505054</v>
      </c>
      <c r="AF116" s="6">
        <v>0</v>
      </c>
      <c r="AG116" s="6">
        <v>0.16835556063275522</v>
      </c>
      <c r="AH116" s="6">
        <v>3.8242733480708148E-2</v>
      </c>
      <c r="AI116" s="6">
        <v>6.1552932696580541E-2</v>
      </c>
      <c r="AJ116" s="6">
        <v>4.1204184661863826E-2</v>
      </c>
      <c r="AK116" s="6">
        <v>0.17640002867305749</v>
      </c>
      <c r="AL116" s="6">
        <v>0</v>
      </c>
      <c r="AM116" s="6">
        <v>4.1265578685782255E-2</v>
      </c>
      <c r="AN116" s="6">
        <v>9.5956997259896745E-2</v>
      </c>
      <c r="AO116" s="6">
        <v>4.4753618513896212E-2</v>
      </c>
      <c r="AP116" s="6">
        <v>0</v>
      </c>
      <c r="AQ116" s="6">
        <v>0</v>
      </c>
      <c r="AR116" s="6">
        <v>6.7860229178682271E-2</v>
      </c>
      <c r="AS116" s="6">
        <v>0.12924530143785823</v>
      </c>
      <c r="AT116" s="6">
        <v>0.12810368444275894</v>
      </c>
      <c r="AU116" s="6">
        <v>0.14553190316718687</v>
      </c>
      <c r="AV116" s="6">
        <v>0</v>
      </c>
      <c r="AW116" s="6">
        <v>0</v>
      </c>
      <c r="AX116" s="6">
        <v>0</v>
      </c>
      <c r="AY116" s="6">
        <v>6.1457829730240242E-2</v>
      </c>
      <c r="AZ116" s="6">
        <v>4.2845344626657157E-2</v>
      </c>
      <c r="BA116" s="6">
        <v>0</v>
      </c>
      <c r="BB116" s="6">
        <v>558.67976545034423</v>
      </c>
      <c r="BC116" s="6">
        <v>2219.4967188730293</v>
      </c>
      <c r="BD116" s="6">
        <v>623.93624639324128</v>
      </c>
      <c r="BE116" s="6">
        <v>207.15813279575755</v>
      </c>
      <c r="BF116" s="6">
        <v>0</v>
      </c>
      <c r="BG116" s="6">
        <v>0</v>
      </c>
      <c r="BH116" s="6">
        <v>103.68505403933165</v>
      </c>
      <c r="BI116" s="6">
        <v>410.26198881384079</v>
      </c>
      <c r="BJ116" s="6">
        <v>81.442108558548327</v>
      </c>
      <c r="BK116" s="6">
        <v>6.1551224942329882E-2</v>
      </c>
      <c r="BL116" s="6">
        <v>0</v>
      </c>
      <c r="BM116" s="6">
        <v>0</v>
      </c>
      <c r="BN116" s="6">
        <v>37.044401809729287</v>
      </c>
      <c r="BO116" s="6">
        <v>69.823904257694906</v>
      </c>
      <c r="BP116" s="6">
        <v>0</v>
      </c>
      <c r="BQ116" s="6">
        <v>3.054902132532758E-2</v>
      </c>
      <c r="BR116" s="6">
        <v>134.27616805339269</v>
      </c>
      <c r="BS116" s="6">
        <v>37.710349710260367</v>
      </c>
      <c r="BT116" s="6">
        <v>2.265881023028302E-2</v>
      </c>
      <c r="BU116" s="6">
        <v>366.00630223223516</v>
      </c>
      <c r="BV116" s="6">
        <v>0.14561684440144401</v>
      </c>
      <c r="BW116" s="6">
        <v>6.3370497708270551E-2</v>
      </c>
      <c r="BX116" s="6">
        <v>0.1238602899828935</v>
      </c>
      <c r="BY116" s="6">
        <v>3.0529694881055353E-2</v>
      </c>
      <c r="BZ116" s="6">
        <v>1.7858091037716711E-2</v>
      </c>
      <c r="CA116" s="6">
        <v>0.78872421271095094</v>
      </c>
      <c r="CB116" s="6">
        <v>4.4184208201199573E-2</v>
      </c>
      <c r="CC116" s="6">
        <v>0</v>
      </c>
      <c r="CD116" s="6">
        <v>4.2703528651839254E-2</v>
      </c>
      <c r="CE116" s="6">
        <v>2.0878038176160251E-2</v>
      </c>
      <c r="CF116" s="5" t="s">
        <v>999</v>
      </c>
      <c r="CG116" s="8">
        <v>1.5571908000000001</v>
      </c>
      <c r="CH116" s="8">
        <v>50.217147799999999</v>
      </c>
      <c r="CI116" s="8">
        <v>9.2992430000000006</v>
      </c>
      <c r="CJ116" s="8">
        <v>19.517641099999999</v>
      </c>
      <c r="CK116" s="9">
        <v>7.5163869999999999</v>
      </c>
      <c r="CL116" s="8">
        <v>42.469230699999997</v>
      </c>
      <c r="CM116" s="8">
        <v>36.793327300000001</v>
      </c>
      <c r="CN116" s="8">
        <v>77.293304399999997</v>
      </c>
      <c r="CO116" s="8">
        <v>32.464233399999998</v>
      </c>
      <c r="CP116" s="6">
        <v>41.880756180319921</v>
      </c>
      <c r="CQ116" s="6">
        <v>58.119243819680079</v>
      </c>
    </row>
    <row r="117" spans="1:95" x14ac:dyDescent="0.25">
      <c r="A117" s="6" t="s">
        <v>5</v>
      </c>
      <c r="B117" s="6" t="s">
        <v>6</v>
      </c>
      <c r="C117" s="6" t="s">
        <v>7</v>
      </c>
      <c r="D117" s="6">
        <v>7116</v>
      </c>
      <c r="E117" s="6" t="s">
        <v>125</v>
      </c>
      <c r="F117" s="7" t="s">
        <v>139</v>
      </c>
      <c r="G117" s="6" t="s">
        <v>207</v>
      </c>
      <c r="H117" s="6" t="s">
        <v>431</v>
      </c>
      <c r="I117" s="6">
        <v>8.2290208955879102E-2</v>
      </c>
      <c r="J117" s="6">
        <v>0</v>
      </c>
      <c r="K117" s="6">
        <v>0.12055851110080908</v>
      </c>
      <c r="L117" s="6">
        <v>0.15841836050907335</v>
      </c>
      <c r="M117" s="6">
        <v>8.1413605687529617E-2</v>
      </c>
      <c r="N117" s="6">
        <v>8.4775902203732156E-2</v>
      </c>
      <c r="O117" s="6">
        <v>9.1913134947420941E-2</v>
      </c>
      <c r="P117" s="6">
        <v>0</v>
      </c>
      <c r="Q117" s="6">
        <v>0.16741298418979492</v>
      </c>
      <c r="R117" s="6">
        <v>0</v>
      </c>
      <c r="S117" s="6">
        <v>4.8165608600796848E-2</v>
      </c>
      <c r="T117" s="6">
        <v>0</v>
      </c>
      <c r="U117" s="6">
        <v>0.14560914683327383</v>
      </c>
      <c r="V117" s="6">
        <v>5.9977665318848246E-2</v>
      </c>
      <c r="W117" s="6">
        <v>4.630236035352725E-2</v>
      </c>
      <c r="X117" s="6">
        <v>5.235817327528168E-2</v>
      </c>
      <c r="Y117" s="6">
        <v>0</v>
      </c>
      <c r="Z117" s="6">
        <v>9.6368844295301251E-2</v>
      </c>
      <c r="AA117" s="6">
        <v>0.34224052137829281</v>
      </c>
      <c r="AB117" s="6">
        <v>6.7010457544074961E-2</v>
      </c>
      <c r="AC117" s="6">
        <v>4.3323071794729703E-2</v>
      </c>
      <c r="AD117" s="6">
        <v>5.2017224368759593E-2</v>
      </c>
      <c r="AE117" s="6">
        <v>0.17398889508097976</v>
      </c>
      <c r="AF117" s="6">
        <v>0</v>
      </c>
      <c r="AG117" s="6">
        <v>0.19858890767018797</v>
      </c>
      <c r="AH117" s="6">
        <v>0</v>
      </c>
      <c r="AI117" s="6">
        <v>9.8524746478566252E-2</v>
      </c>
      <c r="AJ117" s="6">
        <v>7.1229536012616529E-2</v>
      </c>
      <c r="AK117" s="6">
        <v>0.19437047506475238</v>
      </c>
      <c r="AL117" s="6">
        <v>0</v>
      </c>
      <c r="AM117" s="6">
        <v>0</v>
      </c>
      <c r="AN117" s="6">
        <v>0.10117396558350589</v>
      </c>
      <c r="AO117" s="6">
        <v>5.0781465535642424E-2</v>
      </c>
      <c r="AP117" s="6">
        <v>0</v>
      </c>
      <c r="AQ117" s="6">
        <v>0</v>
      </c>
      <c r="AR117" s="6">
        <v>0</v>
      </c>
      <c r="AS117" s="6">
        <v>0.16473339838330436</v>
      </c>
      <c r="AT117" s="6">
        <v>0.1282771208599989</v>
      </c>
      <c r="AU117" s="6">
        <v>0.2177571558604193</v>
      </c>
      <c r="AV117" s="6">
        <v>0</v>
      </c>
      <c r="AW117" s="6">
        <v>0</v>
      </c>
      <c r="AX117" s="6">
        <v>0</v>
      </c>
      <c r="AY117" s="6">
        <v>5.1673012739995333E-2</v>
      </c>
      <c r="AZ117" s="6">
        <v>0</v>
      </c>
      <c r="BA117" s="6">
        <v>0</v>
      </c>
      <c r="BB117" s="6">
        <v>655.99231673151837</v>
      </c>
      <c r="BC117" s="6">
        <v>2608.2924098834037</v>
      </c>
      <c r="BD117" s="6">
        <v>602.593082134817</v>
      </c>
      <c r="BE117" s="6">
        <v>198.92185383139005</v>
      </c>
      <c r="BF117" s="6">
        <v>0</v>
      </c>
      <c r="BG117" s="6">
        <v>0</v>
      </c>
      <c r="BH117" s="6">
        <v>74.869350595142748</v>
      </c>
      <c r="BI117" s="6">
        <v>0</v>
      </c>
      <c r="BJ117" s="6">
        <v>41.795815619009858</v>
      </c>
      <c r="BK117" s="6">
        <v>5.648468642624508E-2</v>
      </c>
      <c r="BL117" s="6">
        <v>0</v>
      </c>
      <c r="BM117" s="6">
        <v>0</v>
      </c>
      <c r="BN117" s="6">
        <v>0</v>
      </c>
      <c r="BO117" s="6">
        <v>184.56699636554848</v>
      </c>
      <c r="BP117" s="6">
        <v>0</v>
      </c>
      <c r="BQ117" s="6">
        <v>1.8323286853768942E-2</v>
      </c>
      <c r="BR117" s="6">
        <v>85.306486103383492</v>
      </c>
      <c r="BS117" s="6">
        <v>27.606888480169292</v>
      </c>
      <c r="BT117" s="6">
        <v>1.1561705502189004E-2</v>
      </c>
      <c r="BU117" s="6">
        <v>597.75150393531737</v>
      </c>
      <c r="BV117" s="6">
        <v>5.5722697660470943E-2</v>
      </c>
      <c r="BW117" s="6">
        <v>0</v>
      </c>
      <c r="BX117" s="6">
        <v>2.7493406824316773E-2</v>
      </c>
      <c r="BY117" s="6">
        <v>0</v>
      </c>
      <c r="BZ117" s="6">
        <v>0</v>
      </c>
      <c r="CA117" s="6">
        <v>0.43146357383143052</v>
      </c>
      <c r="CB117" s="6">
        <v>4.7452291536811769E-2</v>
      </c>
      <c r="CC117" s="6">
        <v>0</v>
      </c>
      <c r="CD117" s="6">
        <v>4.8345404181555508E-2</v>
      </c>
      <c r="CE117" s="6">
        <v>0.98109751766894271</v>
      </c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</row>
    <row r="118" spans="1:95" x14ac:dyDescent="0.25">
      <c r="A118" s="6" t="s">
        <v>5</v>
      </c>
      <c r="B118" s="6" t="s">
        <v>6</v>
      </c>
      <c r="C118" s="6" t="s">
        <v>7</v>
      </c>
      <c r="D118" s="6">
        <v>7117</v>
      </c>
      <c r="E118" s="6" t="s">
        <v>124</v>
      </c>
      <c r="F118" s="7" t="s">
        <v>132</v>
      </c>
      <c r="G118" s="6" t="s">
        <v>173</v>
      </c>
      <c r="H118" s="6" t="s">
        <v>432</v>
      </c>
      <c r="I118" s="6">
        <v>4.7639014528866284E-2</v>
      </c>
      <c r="J118" s="6">
        <v>0</v>
      </c>
      <c r="K118" s="6">
        <v>0.10086353188076219</v>
      </c>
      <c r="L118" s="6">
        <v>0.48100907964777734</v>
      </c>
      <c r="M118" s="6">
        <v>0.22119160830625983</v>
      </c>
      <c r="N118" s="6">
        <v>8.430287316524615E-2</v>
      </c>
      <c r="O118" s="6">
        <v>8.9595445998736076E-2</v>
      </c>
      <c r="P118" s="6">
        <v>0</v>
      </c>
      <c r="Q118" s="6">
        <v>0.37161034536904824</v>
      </c>
      <c r="R118" s="6">
        <v>0</v>
      </c>
      <c r="S118" s="6">
        <v>9.0052204232297844E-2</v>
      </c>
      <c r="T118" s="6">
        <v>0</v>
      </c>
      <c r="U118" s="6">
        <v>0.28825432525415745</v>
      </c>
      <c r="V118" s="6">
        <v>8.8043284847140066E-2</v>
      </c>
      <c r="W118" s="6">
        <v>0.13951289517578361</v>
      </c>
      <c r="X118" s="6">
        <v>0</v>
      </c>
      <c r="Y118" s="6">
        <v>3.3438581629499184E-2</v>
      </c>
      <c r="Z118" s="6">
        <v>5.3171016305554694E-2</v>
      </c>
      <c r="AA118" s="6">
        <v>0.29741160026988439</v>
      </c>
      <c r="AB118" s="6">
        <v>8.7559883006967099E-2</v>
      </c>
      <c r="AC118" s="6">
        <v>0</v>
      </c>
      <c r="AD118" s="6">
        <v>5.9119586381113309E-2</v>
      </c>
      <c r="AE118" s="6">
        <v>0.15925469574244558</v>
      </c>
      <c r="AF118" s="6">
        <v>0</v>
      </c>
      <c r="AG118" s="6">
        <v>0.15133874336506969</v>
      </c>
      <c r="AH118" s="6">
        <v>0</v>
      </c>
      <c r="AI118" s="6">
        <v>9.6338673402294489E-2</v>
      </c>
      <c r="AJ118" s="6">
        <v>0.24791357406384393</v>
      </c>
      <c r="AK118" s="6">
        <v>0.1950050592950138</v>
      </c>
      <c r="AL118" s="6">
        <v>0</v>
      </c>
      <c r="AM118" s="6">
        <v>0</v>
      </c>
      <c r="AN118" s="6">
        <v>7.71766813374479E-2</v>
      </c>
      <c r="AO118" s="6">
        <v>6.177517988435708E-2</v>
      </c>
      <c r="AP118" s="6">
        <v>0</v>
      </c>
      <c r="AQ118" s="6">
        <v>0</v>
      </c>
      <c r="AR118" s="6">
        <v>8.5917976095381474E-2</v>
      </c>
      <c r="AS118" s="6">
        <v>0.17978799959860409</v>
      </c>
      <c r="AT118" s="6">
        <v>0.21161816058293262</v>
      </c>
      <c r="AU118" s="6">
        <v>0.33667612937292624</v>
      </c>
      <c r="AV118" s="6">
        <v>0</v>
      </c>
      <c r="AW118" s="6">
        <v>0</v>
      </c>
      <c r="AX118" s="6">
        <v>0</v>
      </c>
      <c r="AY118" s="6">
        <v>3.624859471953476E-2</v>
      </c>
      <c r="AZ118" s="6">
        <v>5.9627472113396869E-2</v>
      </c>
      <c r="BA118" s="6">
        <v>0</v>
      </c>
      <c r="BB118" s="6">
        <v>326.40418277082466</v>
      </c>
      <c r="BC118" s="6">
        <v>1628.9482868677344</v>
      </c>
      <c r="BD118" s="6">
        <v>292.91315990040283</v>
      </c>
      <c r="BE118" s="6">
        <v>148.60054458895644</v>
      </c>
      <c r="BF118" s="6">
        <v>0</v>
      </c>
      <c r="BG118" s="6">
        <v>21.8582032275968</v>
      </c>
      <c r="BH118" s="6">
        <v>197.80030948468678</v>
      </c>
      <c r="BI118" s="6">
        <v>1040.8389668220223</v>
      </c>
      <c r="BJ118" s="6">
        <v>44.527035253234757</v>
      </c>
      <c r="BK118" s="6">
        <v>0</v>
      </c>
      <c r="BL118" s="6">
        <v>41.413530395356617</v>
      </c>
      <c r="BM118" s="6">
        <v>0</v>
      </c>
      <c r="BN118" s="6">
        <v>80.781308743287511</v>
      </c>
      <c r="BO118" s="6">
        <v>42.771668590106515</v>
      </c>
      <c r="BP118" s="6">
        <v>0</v>
      </c>
      <c r="BQ118" s="6">
        <v>3.0890766296319344E-2</v>
      </c>
      <c r="BR118" s="6">
        <v>114.04231945055585</v>
      </c>
      <c r="BS118" s="6">
        <v>32.488394199948502</v>
      </c>
      <c r="BT118" s="6">
        <v>1.8098113479948632E-2</v>
      </c>
      <c r="BU118" s="6">
        <v>321.84068207860633</v>
      </c>
      <c r="BV118" s="6">
        <v>0.10441719330211179</v>
      </c>
      <c r="BW118" s="6">
        <v>3.9571024199933566E-2</v>
      </c>
      <c r="BX118" s="6">
        <v>8.5052981598405991E-2</v>
      </c>
      <c r="BY118" s="6">
        <v>2.2097626250926865E-2</v>
      </c>
      <c r="BZ118" s="6">
        <v>1.4624525425899685E-2</v>
      </c>
      <c r="CA118" s="6">
        <v>0.85863551136200544</v>
      </c>
      <c r="CB118" s="6">
        <v>4.6473198970973545E-2</v>
      </c>
      <c r="CC118" s="6">
        <v>0</v>
      </c>
      <c r="CD118" s="6">
        <v>4.6299405928531052E-2</v>
      </c>
      <c r="CE118" s="6">
        <v>2.7209899356427907E-2</v>
      </c>
      <c r="CF118" s="5" t="s">
        <v>999</v>
      </c>
      <c r="CG118" s="8">
        <v>1.6302018</v>
      </c>
      <c r="CH118" s="8">
        <v>50.5864677</v>
      </c>
      <c r="CI118" s="8">
        <v>10.8203011</v>
      </c>
      <c r="CJ118" s="8">
        <v>21.268608100000002</v>
      </c>
      <c r="CK118" s="9">
        <v>7.7237182000000004</v>
      </c>
      <c r="CL118" s="8">
        <v>48.469089500000003</v>
      </c>
      <c r="CM118" s="8">
        <v>44.854888899999999</v>
      </c>
      <c r="CN118" s="8">
        <v>95.711135900000002</v>
      </c>
      <c r="CO118" s="8">
        <v>27.8762264</v>
      </c>
      <c r="CP118" s="6">
        <v>46.209150326797378</v>
      </c>
      <c r="CQ118" s="6">
        <v>53.790849673202622</v>
      </c>
    </row>
    <row r="119" spans="1:95" x14ac:dyDescent="0.25">
      <c r="A119" s="6" t="s">
        <v>5</v>
      </c>
      <c r="B119" s="6" t="s">
        <v>6</v>
      </c>
      <c r="C119" s="6" t="s">
        <v>7</v>
      </c>
      <c r="D119" s="6">
        <v>7118</v>
      </c>
      <c r="E119" s="6" t="s">
        <v>119</v>
      </c>
      <c r="F119" s="7" t="s">
        <v>137</v>
      </c>
      <c r="G119" s="6" t="s">
        <v>202</v>
      </c>
      <c r="H119" s="6" t="s">
        <v>433</v>
      </c>
      <c r="I119" s="6">
        <v>8.4681494457221423E-2</v>
      </c>
      <c r="J119" s="6">
        <v>0</v>
      </c>
      <c r="K119" s="6">
        <v>0.10508586330009011</v>
      </c>
      <c r="L119" s="6">
        <v>0.31670246620198855</v>
      </c>
      <c r="M119" s="6">
        <v>8.3507564794609829E-2</v>
      </c>
      <c r="N119" s="6">
        <v>5.3504042691937627E-2</v>
      </c>
      <c r="O119" s="6">
        <v>7.3958403511785301E-2</v>
      </c>
      <c r="P119" s="6">
        <v>0</v>
      </c>
      <c r="Q119" s="6">
        <v>0.28327938470692665</v>
      </c>
      <c r="R119" s="6">
        <v>0</v>
      </c>
      <c r="S119" s="6">
        <v>0.11887980431401637</v>
      </c>
      <c r="T119" s="6">
        <v>0</v>
      </c>
      <c r="U119" s="6">
        <v>0.19115235420513657</v>
      </c>
      <c r="V119" s="6">
        <v>4.6761510005672503E-2</v>
      </c>
      <c r="W119" s="6">
        <v>5.1438252397688955E-2</v>
      </c>
      <c r="X119" s="6">
        <v>0</v>
      </c>
      <c r="Y119" s="6">
        <v>4.8846711577906196E-2</v>
      </c>
      <c r="Z119" s="6">
        <v>8.4074360003030521E-2</v>
      </c>
      <c r="AA119" s="6">
        <v>0.41473152458047735</v>
      </c>
      <c r="AB119" s="6">
        <v>9.6510616742820007E-2</v>
      </c>
      <c r="AC119" s="6">
        <v>0</v>
      </c>
      <c r="AD119" s="6">
        <v>8.3692577435659193E-2</v>
      </c>
      <c r="AE119" s="6">
        <v>0.11812702060986868</v>
      </c>
      <c r="AF119" s="6">
        <v>4.7837619054816219E-2</v>
      </c>
      <c r="AG119" s="6">
        <v>0.10488073394393933</v>
      </c>
      <c r="AH119" s="6">
        <v>0</v>
      </c>
      <c r="AI119" s="6">
        <v>8.2110634702233135E-2</v>
      </c>
      <c r="AJ119" s="6">
        <v>5.9322946561759168E-2</v>
      </c>
      <c r="AK119" s="6">
        <v>0.14205857503451227</v>
      </c>
      <c r="AL119" s="6">
        <v>0</v>
      </c>
      <c r="AM119" s="6">
        <v>4.1734976619511421E-2</v>
      </c>
      <c r="AN119" s="6">
        <v>8.2699122101981756E-2</v>
      </c>
      <c r="AO119" s="6">
        <v>0</v>
      </c>
      <c r="AP119" s="6">
        <v>0</v>
      </c>
      <c r="AQ119" s="6">
        <v>6.021120946410282E-2</v>
      </c>
      <c r="AR119" s="6">
        <v>4.5680980217266298E-2</v>
      </c>
      <c r="AS119" s="6">
        <v>0.15369982765874024</v>
      </c>
      <c r="AT119" s="6">
        <v>0.16003293639995822</v>
      </c>
      <c r="AU119" s="6">
        <v>0.16587149845075549</v>
      </c>
      <c r="AV119" s="6">
        <v>0</v>
      </c>
      <c r="AW119" s="6">
        <v>0</v>
      </c>
      <c r="AX119" s="6">
        <v>0</v>
      </c>
      <c r="AY119" s="6">
        <v>5.617883684873555E-2</v>
      </c>
      <c r="AZ119" s="6">
        <v>3.9908035575575283E-2</v>
      </c>
      <c r="BA119" s="6">
        <v>0</v>
      </c>
      <c r="BB119" s="6">
        <v>368.39245451077187</v>
      </c>
      <c r="BC119" s="6">
        <v>1291.976140370914</v>
      </c>
      <c r="BD119" s="6">
        <v>248.71433263496249</v>
      </c>
      <c r="BE119" s="6">
        <v>123.63065464388434</v>
      </c>
      <c r="BF119" s="6">
        <v>0</v>
      </c>
      <c r="BG119" s="6">
        <v>0</v>
      </c>
      <c r="BH119" s="6">
        <v>277.10592997054869</v>
      </c>
      <c r="BI119" s="6">
        <v>561.7179575499564</v>
      </c>
      <c r="BJ119" s="6">
        <v>40.599937204940524</v>
      </c>
      <c r="BK119" s="6">
        <v>0</v>
      </c>
      <c r="BL119" s="6">
        <v>79.796950395972601</v>
      </c>
      <c r="BM119" s="6">
        <v>0</v>
      </c>
      <c r="BN119" s="6">
        <v>50.123449343181242</v>
      </c>
      <c r="BO119" s="6">
        <v>164.71686192275897</v>
      </c>
      <c r="BP119" s="6">
        <v>0</v>
      </c>
      <c r="BQ119" s="6">
        <v>2.7936529319501264E-2</v>
      </c>
      <c r="BR119" s="6">
        <v>97.787542676316889</v>
      </c>
      <c r="BS119" s="6">
        <v>30.510772633279458</v>
      </c>
      <c r="BT119" s="6">
        <v>1.6712946500921495E-2</v>
      </c>
      <c r="BU119" s="6">
        <v>230.02323472575495</v>
      </c>
      <c r="BV119" s="6">
        <v>0.11243314480857043</v>
      </c>
      <c r="BW119" s="6">
        <v>3.9685324801167945E-2</v>
      </c>
      <c r="BX119" s="6">
        <v>8.7887261671741906E-2</v>
      </c>
      <c r="BY119" s="6">
        <v>1.634482529581039E-2</v>
      </c>
      <c r="BZ119" s="6">
        <v>1.2940008884629666E-2</v>
      </c>
      <c r="CA119" s="6">
        <v>0.80802924494788231</v>
      </c>
      <c r="CB119" s="6">
        <v>4.4830031957863427E-2</v>
      </c>
      <c r="CC119" s="6">
        <v>0</v>
      </c>
      <c r="CD119" s="6">
        <v>4.7349285271318278E-2</v>
      </c>
      <c r="CE119" s="6">
        <v>3.0767832396229104E-2</v>
      </c>
      <c r="CF119" s="5" t="s">
        <v>999</v>
      </c>
      <c r="CG119" s="8">
        <v>1.8775743</v>
      </c>
      <c r="CH119" s="8">
        <v>51.323253600000001</v>
      </c>
      <c r="CI119" s="8">
        <v>9.1219520999999997</v>
      </c>
      <c r="CJ119" s="8">
        <v>18.1178989</v>
      </c>
      <c r="CK119" s="9">
        <v>7.7940826000000003</v>
      </c>
      <c r="CL119" s="8">
        <v>38.208652499999999</v>
      </c>
      <c r="CM119" s="8">
        <v>32.745536799999996</v>
      </c>
      <c r="CN119" s="8">
        <v>66.001800500000002</v>
      </c>
      <c r="CO119" s="8">
        <v>32.613147699999999</v>
      </c>
      <c r="CP119" s="6">
        <v>41.855328547763669</v>
      </c>
      <c r="CQ119" s="6">
        <v>58.144671452236331</v>
      </c>
    </row>
    <row r="120" spans="1:95" x14ac:dyDescent="0.25">
      <c r="A120" s="6" t="s">
        <v>5</v>
      </c>
      <c r="B120" s="6" t="s">
        <v>6</v>
      </c>
      <c r="C120" s="6" t="s">
        <v>7</v>
      </c>
      <c r="D120" s="6">
        <v>7119</v>
      </c>
      <c r="E120" s="6" t="s">
        <v>119</v>
      </c>
      <c r="F120" s="7" t="s">
        <v>126</v>
      </c>
      <c r="G120" s="6" t="s">
        <v>234</v>
      </c>
      <c r="H120" s="6" t="s">
        <v>434</v>
      </c>
      <c r="I120" s="6">
        <v>7.3247594446286535E-2</v>
      </c>
      <c r="J120" s="6">
        <v>4.0944799526627995E-2</v>
      </c>
      <c r="K120" s="6">
        <v>7.8782436546046927E-2</v>
      </c>
      <c r="L120" s="6">
        <v>0.21665520624363016</v>
      </c>
      <c r="M120" s="6">
        <v>5.7876493355260655E-2</v>
      </c>
      <c r="N120" s="6">
        <v>4.969980588410032E-2</v>
      </c>
      <c r="O120" s="6">
        <v>7.2364276005876804E-2</v>
      </c>
      <c r="P120" s="6">
        <v>0</v>
      </c>
      <c r="Q120" s="6">
        <v>0.18793092084323171</v>
      </c>
      <c r="R120" s="6">
        <v>0</v>
      </c>
      <c r="S120" s="6">
        <v>0.16845533207471047</v>
      </c>
      <c r="T120" s="6">
        <v>0</v>
      </c>
      <c r="U120" s="6">
        <v>0.20091327944953211</v>
      </c>
      <c r="V120" s="6">
        <v>7.1284063408877288E-2</v>
      </c>
      <c r="W120" s="6">
        <v>0.12084500685231313</v>
      </c>
      <c r="X120" s="6">
        <v>0</v>
      </c>
      <c r="Y120" s="6">
        <v>3.84707039099818E-2</v>
      </c>
      <c r="Z120" s="6">
        <v>5.1444321532892717E-2</v>
      </c>
      <c r="AA120" s="6">
        <v>0.52317892841958669</v>
      </c>
      <c r="AB120" s="6">
        <v>3.7587443898605417E-2</v>
      </c>
      <c r="AC120" s="6">
        <v>4.7821885066358524E-2</v>
      </c>
      <c r="AD120" s="6">
        <v>4.749491619572041E-2</v>
      </c>
      <c r="AE120" s="6">
        <v>9.990941677000402E-2</v>
      </c>
      <c r="AF120" s="6">
        <v>7.1862838041649432E-2</v>
      </c>
      <c r="AG120" s="6">
        <v>0.13262923138650287</v>
      </c>
      <c r="AH120" s="6">
        <v>0</v>
      </c>
      <c r="AI120" s="6">
        <v>7.6626054641155891E-2</v>
      </c>
      <c r="AJ120" s="6">
        <v>8.3940761954886645E-2</v>
      </c>
      <c r="AK120" s="6">
        <v>0.11955325778296583</v>
      </c>
      <c r="AL120" s="6">
        <v>0</v>
      </c>
      <c r="AM120" s="6">
        <v>0</v>
      </c>
      <c r="AN120" s="6">
        <v>0.1027088803017745</v>
      </c>
      <c r="AO120" s="6">
        <v>6.8631852726960707E-2</v>
      </c>
      <c r="AP120" s="6">
        <v>0</v>
      </c>
      <c r="AQ120" s="6">
        <v>3.9112406611674116E-2</v>
      </c>
      <c r="AR120" s="6">
        <v>6.5122780270936154E-2</v>
      </c>
      <c r="AS120" s="6">
        <v>0.14642251486088978</v>
      </c>
      <c r="AT120" s="6">
        <v>0.200077662471951</v>
      </c>
      <c r="AU120" s="6">
        <v>0.22997659347305252</v>
      </c>
      <c r="AV120" s="6">
        <v>0</v>
      </c>
      <c r="AW120" s="6">
        <v>0</v>
      </c>
      <c r="AX120" s="6">
        <v>0</v>
      </c>
      <c r="AY120" s="6">
        <v>5.0959605958010717E-2</v>
      </c>
      <c r="AZ120" s="6">
        <v>0</v>
      </c>
      <c r="BA120" s="6">
        <v>0</v>
      </c>
      <c r="BB120" s="6">
        <v>429.44620278818775</v>
      </c>
      <c r="BC120" s="6">
        <v>2090.8757284879757</v>
      </c>
      <c r="BD120" s="6">
        <v>309.95955959306406</v>
      </c>
      <c r="BE120" s="6">
        <v>155.08121226660239</v>
      </c>
      <c r="BF120" s="6">
        <v>0</v>
      </c>
      <c r="BG120" s="6">
        <v>0</v>
      </c>
      <c r="BH120" s="6">
        <v>325.31428077470343</v>
      </c>
      <c r="BI120" s="6">
        <v>228.29044987389622</v>
      </c>
      <c r="BJ120" s="6">
        <v>40.489128676683684</v>
      </c>
      <c r="BK120" s="6">
        <v>0</v>
      </c>
      <c r="BL120" s="6">
        <v>104.68186711556191</v>
      </c>
      <c r="BM120" s="6">
        <v>0</v>
      </c>
      <c r="BN120" s="6">
        <v>33.498147293876812</v>
      </c>
      <c r="BO120" s="6">
        <v>52.727584953714675</v>
      </c>
      <c r="BP120" s="6">
        <v>0</v>
      </c>
      <c r="BQ120" s="6">
        <v>0</v>
      </c>
      <c r="BR120" s="6">
        <v>37.020256291640109</v>
      </c>
      <c r="BS120" s="6">
        <v>19.002562324244675</v>
      </c>
      <c r="BT120" s="6">
        <v>1.5617994258050603E-2</v>
      </c>
      <c r="BU120" s="6">
        <v>221.76703520147194</v>
      </c>
      <c r="BV120" s="6">
        <v>0</v>
      </c>
      <c r="BW120" s="6">
        <v>1.3484419890045122E-2</v>
      </c>
      <c r="BX120" s="6">
        <v>3.1993363925128186E-2</v>
      </c>
      <c r="BY120" s="6">
        <v>1.1938448305540274E-2</v>
      </c>
      <c r="BZ120" s="6">
        <v>0</v>
      </c>
      <c r="CA120" s="6">
        <v>0.29003455191350219</v>
      </c>
      <c r="CB120" s="6">
        <v>4.6379768843930434E-2</v>
      </c>
      <c r="CC120" s="6">
        <v>0</v>
      </c>
      <c r="CD120" s="6">
        <v>4.4767006565028217E-2</v>
      </c>
      <c r="CE120" s="6">
        <v>2.3169847213646007E-2</v>
      </c>
      <c r="CF120" s="5" t="s">
        <v>999</v>
      </c>
      <c r="CG120" s="8">
        <v>1.4783447000000001</v>
      </c>
      <c r="CH120" s="8">
        <v>49.813610099999998</v>
      </c>
      <c r="CI120" s="8">
        <v>8.7322140000000008</v>
      </c>
      <c r="CJ120" s="8">
        <v>19.198915499999998</v>
      </c>
      <c r="CK120" s="9">
        <v>7.1307402</v>
      </c>
      <c r="CL120" s="8">
        <v>37.319999699999997</v>
      </c>
      <c r="CM120" s="8">
        <v>34.281093599999998</v>
      </c>
      <c r="CN120" s="8">
        <v>75.934753400000005</v>
      </c>
      <c r="CO120" s="8">
        <v>34.464992500000001</v>
      </c>
      <c r="CP120" s="6">
        <v>43.370607028754002</v>
      </c>
      <c r="CQ120" s="6">
        <v>56.629392971245998</v>
      </c>
    </row>
    <row r="121" spans="1:95" x14ac:dyDescent="0.25">
      <c r="A121" s="6" t="s">
        <v>5</v>
      </c>
      <c r="B121" s="6" t="s">
        <v>6</v>
      </c>
      <c r="C121" s="6" t="s">
        <v>7</v>
      </c>
      <c r="D121" s="6">
        <v>7120</v>
      </c>
      <c r="E121" s="6" t="s">
        <v>119</v>
      </c>
      <c r="F121" s="7" t="s">
        <v>144</v>
      </c>
      <c r="G121" s="6" t="s">
        <v>174</v>
      </c>
      <c r="H121" s="6" t="s">
        <v>435</v>
      </c>
      <c r="I121" s="6">
        <v>4.6949599025548121E-2</v>
      </c>
      <c r="J121" s="6">
        <v>0</v>
      </c>
      <c r="K121" s="6">
        <v>0.20473220762214675</v>
      </c>
      <c r="L121" s="6">
        <v>0.16282338559525594</v>
      </c>
      <c r="M121" s="6">
        <v>0.12381610693685732</v>
      </c>
      <c r="N121" s="6">
        <v>7.788651412887905E-2</v>
      </c>
      <c r="O121" s="6">
        <v>5.5257001775729286E-2</v>
      </c>
      <c r="P121" s="6">
        <v>0</v>
      </c>
      <c r="Q121" s="6">
        <v>0.10692112060542726</v>
      </c>
      <c r="R121" s="6">
        <v>0</v>
      </c>
      <c r="S121" s="6">
        <v>4.6295954138396683E-2</v>
      </c>
      <c r="T121" s="6">
        <v>0</v>
      </c>
      <c r="U121" s="6">
        <v>0.15533270494320112</v>
      </c>
      <c r="V121" s="6">
        <v>8.8813737828116759E-2</v>
      </c>
      <c r="W121" s="6">
        <v>9.6268802079287244E-2</v>
      </c>
      <c r="X121" s="6">
        <v>6.1459873762782023E-2</v>
      </c>
      <c r="Y121" s="6">
        <v>0</v>
      </c>
      <c r="Z121" s="6">
        <v>5.7840475496823279E-2</v>
      </c>
      <c r="AA121" s="6">
        <v>0.43746379374553579</v>
      </c>
      <c r="AB121" s="6">
        <v>0.13557402980208999</v>
      </c>
      <c r="AC121" s="6">
        <v>0</v>
      </c>
      <c r="AD121" s="6">
        <v>7.5297342240410486E-2</v>
      </c>
      <c r="AE121" s="6">
        <v>9.1691426544012647E-2</v>
      </c>
      <c r="AF121" s="6">
        <v>3.8425152052343453E-2</v>
      </c>
      <c r="AG121" s="6">
        <v>0.2052866655717919</v>
      </c>
      <c r="AH121" s="6">
        <v>6.4470801390354576E-2</v>
      </c>
      <c r="AI121" s="6">
        <v>0</v>
      </c>
      <c r="AJ121" s="6">
        <v>3.6228171663834983E-2</v>
      </c>
      <c r="AK121" s="6">
        <v>0.14984109899073894</v>
      </c>
      <c r="AL121" s="6">
        <v>0</v>
      </c>
      <c r="AM121" s="6">
        <v>0</v>
      </c>
      <c r="AN121" s="6">
        <v>4.0688580609093819E-2</v>
      </c>
      <c r="AO121" s="6">
        <v>0</v>
      </c>
      <c r="AP121" s="6">
        <v>0</v>
      </c>
      <c r="AQ121" s="6">
        <v>0</v>
      </c>
      <c r="AR121" s="6">
        <v>0</v>
      </c>
      <c r="AS121" s="6">
        <v>0.1478694531449212</v>
      </c>
      <c r="AT121" s="6">
        <v>0.12181082020710064</v>
      </c>
      <c r="AU121" s="6">
        <v>0.13094049477353242</v>
      </c>
      <c r="AV121" s="6">
        <v>0</v>
      </c>
      <c r="AW121" s="6">
        <v>0</v>
      </c>
      <c r="AX121" s="6">
        <v>0</v>
      </c>
      <c r="AY121" s="6">
        <v>5.2092269305735357E-2</v>
      </c>
      <c r="AZ121" s="6">
        <v>5.1998278091987454E-2</v>
      </c>
      <c r="BA121" s="6">
        <v>0</v>
      </c>
      <c r="BB121" s="6">
        <v>670.23526476174959</v>
      </c>
      <c r="BC121" s="6">
        <v>1379.1596878480798</v>
      </c>
      <c r="BD121" s="6">
        <v>576.92726807251927</v>
      </c>
      <c r="BE121" s="6">
        <v>237.55969991540675</v>
      </c>
      <c r="BF121" s="6">
        <v>0</v>
      </c>
      <c r="BG121" s="6">
        <v>18.853456454691255</v>
      </c>
      <c r="BH121" s="6">
        <v>522.58403627865243</v>
      </c>
      <c r="BI121" s="6">
        <v>419.69337585849973</v>
      </c>
      <c r="BJ121" s="6">
        <v>53.355697957299881</v>
      </c>
      <c r="BK121" s="6">
        <v>0</v>
      </c>
      <c r="BL121" s="6">
        <v>163.6879310486961</v>
      </c>
      <c r="BM121" s="6">
        <v>2.8683006195880063E-2</v>
      </c>
      <c r="BN121" s="6">
        <v>47.675127874667027</v>
      </c>
      <c r="BO121" s="6">
        <v>0</v>
      </c>
      <c r="BP121" s="6">
        <v>0</v>
      </c>
      <c r="BQ121" s="6">
        <v>2.4026530452948849E-2</v>
      </c>
      <c r="BR121" s="6">
        <v>142.05221526716426</v>
      </c>
      <c r="BS121" s="6">
        <v>35.431057377829525</v>
      </c>
      <c r="BT121" s="6">
        <v>1.2600151685927737E-2</v>
      </c>
      <c r="BU121" s="6">
        <v>414.93270374860566</v>
      </c>
      <c r="BV121" s="6">
        <v>0.11580978789329428</v>
      </c>
      <c r="BW121" s="6">
        <v>1.5897952338105471E-2</v>
      </c>
      <c r="BX121" s="6">
        <v>3.6636373980807949E-2</v>
      </c>
      <c r="BY121" s="6">
        <v>0</v>
      </c>
      <c r="BZ121" s="6">
        <v>0</v>
      </c>
      <c r="CA121" s="6">
        <v>0.49409525045210584</v>
      </c>
      <c r="CB121" s="6">
        <v>4.6740270629288018E-2</v>
      </c>
      <c r="CC121" s="6">
        <v>1.1713449610677893</v>
      </c>
      <c r="CD121" s="6">
        <v>4.7434751677682518E-2</v>
      </c>
      <c r="CE121" s="6">
        <v>0.98944589730438404</v>
      </c>
      <c r="CF121" s="5" t="s">
        <v>999</v>
      </c>
      <c r="CG121" s="8">
        <v>1.5941590999999999</v>
      </c>
      <c r="CH121" s="8">
        <v>50.445198099999999</v>
      </c>
      <c r="CI121" s="8">
        <v>7.2418965999999996</v>
      </c>
      <c r="CJ121" s="8">
        <v>17.635376000000001</v>
      </c>
      <c r="CK121" s="9">
        <v>6.7561726999999996</v>
      </c>
      <c r="CL121" s="8">
        <v>33.379848500000001</v>
      </c>
      <c r="CM121" s="8">
        <v>29.897424699999998</v>
      </c>
      <c r="CN121" s="8">
        <v>67.300460799999996</v>
      </c>
      <c r="CO121" s="8">
        <v>33.855316199999997</v>
      </c>
      <c r="CP121" s="6">
        <v>45.68358651352353</v>
      </c>
      <c r="CQ121" s="6">
        <v>54.31641348647647</v>
      </c>
    </row>
    <row r="122" spans="1:95" x14ac:dyDescent="0.25">
      <c r="A122" s="6" t="s">
        <v>5</v>
      </c>
      <c r="B122" s="6" t="s">
        <v>6</v>
      </c>
      <c r="C122" s="6" t="s">
        <v>7</v>
      </c>
      <c r="D122" s="6">
        <v>7121</v>
      </c>
      <c r="E122" s="6" t="s">
        <v>120</v>
      </c>
      <c r="F122" s="7" t="s">
        <v>988</v>
      </c>
      <c r="G122" s="6" t="s">
        <v>235</v>
      </c>
      <c r="H122" s="6" t="s">
        <v>436</v>
      </c>
      <c r="I122" s="6">
        <v>6.3262803822812866E-2</v>
      </c>
      <c r="J122" s="6">
        <v>3.8195568010335086E-2</v>
      </c>
      <c r="K122" s="6">
        <v>0.16563656055996009</v>
      </c>
      <c r="L122" s="6">
        <v>0.25105094518483262</v>
      </c>
      <c r="M122" s="6">
        <v>8.169080332982015E-2</v>
      </c>
      <c r="N122" s="6">
        <v>0.14510706801116691</v>
      </c>
      <c r="O122" s="6">
        <v>5.6353801022074532E-2</v>
      </c>
      <c r="P122" s="6">
        <v>0</v>
      </c>
      <c r="Q122" s="6">
        <v>0.14712862273570865</v>
      </c>
      <c r="R122" s="6">
        <v>0</v>
      </c>
      <c r="S122" s="6">
        <v>0.15665254949080609</v>
      </c>
      <c r="T122" s="6">
        <v>0</v>
      </c>
      <c r="U122" s="6">
        <v>0.14974980488556028</v>
      </c>
      <c r="V122" s="6">
        <v>6.4655815107260067E-2</v>
      </c>
      <c r="W122" s="6">
        <v>5.8714975409557647E-2</v>
      </c>
      <c r="X122" s="6">
        <v>4.6807070122970189E-2</v>
      </c>
      <c r="Y122" s="6">
        <v>0</v>
      </c>
      <c r="Z122" s="6">
        <v>8.4561649210282017E-2</v>
      </c>
      <c r="AA122" s="6">
        <v>0.3098551111359058</v>
      </c>
      <c r="AB122" s="6">
        <v>9.5490934804602384E-2</v>
      </c>
      <c r="AC122" s="6">
        <v>7.2654666894972256E-2</v>
      </c>
      <c r="AD122" s="6">
        <v>5.0576327240520039E-2</v>
      </c>
      <c r="AE122" s="6">
        <v>0.27521640429178312</v>
      </c>
      <c r="AF122" s="6">
        <v>0</v>
      </c>
      <c r="AG122" s="6">
        <v>0.15221330527164481</v>
      </c>
      <c r="AH122" s="6">
        <v>0</v>
      </c>
      <c r="AI122" s="6">
        <v>8.9420721547563864E-2</v>
      </c>
      <c r="AJ122" s="6">
        <v>5.9674246472235508E-2</v>
      </c>
      <c r="AK122" s="6">
        <v>0.36569458078562406</v>
      </c>
      <c r="AL122" s="6">
        <v>5.0426794637789915E-2</v>
      </c>
      <c r="AM122" s="6">
        <v>0</v>
      </c>
      <c r="AN122" s="6">
        <v>0.13645925485777849</v>
      </c>
      <c r="AO122" s="6">
        <v>8.1389250604209082E-2</v>
      </c>
      <c r="AP122" s="6">
        <v>0</v>
      </c>
      <c r="AQ122" s="6">
        <v>0</v>
      </c>
      <c r="AR122" s="6">
        <v>0.12540107970125544</v>
      </c>
      <c r="AS122" s="6">
        <v>0.24265638634543957</v>
      </c>
      <c r="AT122" s="6">
        <v>0.24943048901492307</v>
      </c>
      <c r="AU122" s="6">
        <v>0.29356124633782166</v>
      </c>
      <c r="AV122" s="6">
        <v>0</v>
      </c>
      <c r="AW122" s="6">
        <v>0</v>
      </c>
      <c r="AX122" s="6">
        <v>3.7402465544880033E-2</v>
      </c>
      <c r="AY122" s="6">
        <v>7.4809692270863162E-2</v>
      </c>
      <c r="AZ122" s="6">
        <v>3.8162127185140407E-2</v>
      </c>
      <c r="BA122" s="6">
        <v>0</v>
      </c>
      <c r="BB122" s="6">
        <v>441.12225189918098</v>
      </c>
      <c r="BC122" s="6">
        <v>2039.8847303400169</v>
      </c>
      <c r="BD122" s="6">
        <v>284.01422780367238</v>
      </c>
      <c r="BE122" s="6">
        <v>144.11830015524745</v>
      </c>
      <c r="BF122" s="6">
        <v>0</v>
      </c>
      <c r="BG122" s="6">
        <v>0</v>
      </c>
      <c r="BH122" s="6">
        <v>268.54288760091271</v>
      </c>
      <c r="BI122" s="6">
        <v>634.75210478667577</v>
      </c>
      <c r="BJ122" s="6">
        <v>37.191773550794991</v>
      </c>
      <c r="BK122" s="6">
        <v>2.0428140915289061E-2</v>
      </c>
      <c r="BL122" s="6">
        <v>40.950537126875325</v>
      </c>
      <c r="BM122" s="6">
        <v>0</v>
      </c>
      <c r="BN122" s="6">
        <v>59.9787326906537</v>
      </c>
      <c r="BO122" s="6">
        <v>99.508652345433816</v>
      </c>
      <c r="BP122" s="6">
        <v>0</v>
      </c>
      <c r="BQ122" s="6">
        <v>2.8187474547156598E-2</v>
      </c>
      <c r="BR122" s="6">
        <v>119.22624454389562</v>
      </c>
      <c r="BS122" s="6">
        <v>31.298693843984857</v>
      </c>
      <c r="BT122" s="6">
        <v>1.189972696464572E-2</v>
      </c>
      <c r="BU122" s="6">
        <v>153.0365950464722</v>
      </c>
      <c r="BV122" s="6">
        <v>9.8585410262166107E-2</v>
      </c>
      <c r="BW122" s="6">
        <v>0</v>
      </c>
      <c r="BX122" s="6">
        <v>2.7141904229252004E-2</v>
      </c>
      <c r="BY122" s="6">
        <v>0</v>
      </c>
      <c r="BZ122" s="6">
        <v>0</v>
      </c>
      <c r="CA122" s="6">
        <v>0.57907070764003732</v>
      </c>
      <c r="CB122" s="6">
        <v>4.3132587878009415E-2</v>
      </c>
      <c r="CC122" s="6">
        <v>0</v>
      </c>
      <c r="CD122" s="6">
        <v>4.3906848683920918E-2</v>
      </c>
      <c r="CE122" s="6">
        <v>3.1402474502604409</v>
      </c>
      <c r="CF122" s="5" t="s">
        <v>999</v>
      </c>
      <c r="CG122" s="8">
        <v>1.5793451999999999</v>
      </c>
      <c r="CH122" s="8">
        <v>50.393375399999996</v>
      </c>
      <c r="CI122" s="8">
        <v>9.2858552999999997</v>
      </c>
      <c r="CJ122" s="8">
        <v>18.312797499999999</v>
      </c>
      <c r="CK122" s="9">
        <v>7.6536664999999999</v>
      </c>
      <c r="CL122" s="8">
        <v>35.576934799999997</v>
      </c>
      <c r="CM122" s="8">
        <v>33.094322200000001</v>
      </c>
      <c r="CN122" s="8">
        <v>67.855018599999994</v>
      </c>
      <c r="CO122" s="8">
        <v>33.120201100000003</v>
      </c>
      <c r="CP122" s="6">
        <v>41.7890520694259</v>
      </c>
      <c r="CQ122" s="6">
        <v>58.2109479305741</v>
      </c>
    </row>
    <row r="123" spans="1:95" x14ac:dyDescent="0.25">
      <c r="A123" s="6" t="s">
        <v>5</v>
      </c>
      <c r="B123" s="6" t="s">
        <v>6</v>
      </c>
      <c r="C123" s="6" t="s">
        <v>7</v>
      </c>
      <c r="D123" s="6">
        <v>7122</v>
      </c>
      <c r="E123" s="6" t="s">
        <v>124</v>
      </c>
      <c r="F123" s="7" t="s">
        <v>142</v>
      </c>
      <c r="G123" s="6" t="s">
        <v>236</v>
      </c>
      <c r="H123" s="6" t="s">
        <v>437</v>
      </c>
      <c r="I123" s="6">
        <v>4.4426937164315068E-2</v>
      </c>
      <c r="J123" s="6">
        <v>4.1559189488090224E-2</v>
      </c>
      <c r="K123" s="6">
        <v>0.20035744560661473</v>
      </c>
      <c r="L123" s="6">
        <v>0.14188998999498714</v>
      </c>
      <c r="M123" s="6">
        <v>0.11564811679537028</v>
      </c>
      <c r="N123" s="6">
        <v>0.1090495827890746</v>
      </c>
      <c r="O123" s="6">
        <v>6.2545634900483926E-2</v>
      </c>
      <c r="P123" s="6">
        <v>0</v>
      </c>
      <c r="Q123" s="6">
        <v>0.11807680142413499</v>
      </c>
      <c r="R123" s="6">
        <v>0</v>
      </c>
      <c r="S123" s="6">
        <v>0.14947803567536144</v>
      </c>
      <c r="T123" s="6">
        <v>0</v>
      </c>
      <c r="U123" s="6">
        <v>0.13169282360950313</v>
      </c>
      <c r="V123" s="6">
        <v>8.1196234355263477E-2</v>
      </c>
      <c r="W123" s="6">
        <v>0.12420934870553192</v>
      </c>
      <c r="X123" s="6">
        <v>0</v>
      </c>
      <c r="Y123" s="6">
        <v>0</v>
      </c>
      <c r="Z123" s="6">
        <v>6.7373627614387782E-2</v>
      </c>
      <c r="AA123" s="6">
        <v>0.29460949990649787</v>
      </c>
      <c r="AB123" s="6">
        <v>0.13680135710847513</v>
      </c>
      <c r="AC123" s="6">
        <v>0</v>
      </c>
      <c r="AD123" s="6">
        <v>4.5713639031211784E-2</v>
      </c>
      <c r="AE123" s="6">
        <v>7.4100971805867777E-2</v>
      </c>
      <c r="AF123" s="6">
        <v>0</v>
      </c>
      <c r="AG123" s="6">
        <v>0.13187927615008024</v>
      </c>
      <c r="AH123" s="6">
        <v>0</v>
      </c>
      <c r="AI123" s="6">
        <v>0</v>
      </c>
      <c r="AJ123" s="6">
        <v>0</v>
      </c>
      <c r="AK123" s="6">
        <v>0.16755489584487024</v>
      </c>
      <c r="AL123" s="6">
        <v>0</v>
      </c>
      <c r="AM123" s="6">
        <v>0</v>
      </c>
      <c r="AN123" s="6">
        <v>7.4978322702512021E-2</v>
      </c>
      <c r="AO123" s="6">
        <v>3.6774145072704663E-2</v>
      </c>
      <c r="AP123" s="6">
        <v>0</v>
      </c>
      <c r="AQ123" s="6">
        <v>3.8330245695716664E-2</v>
      </c>
      <c r="AR123" s="6">
        <v>0.15077222341217772</v>
      </c>
      <c r="AS123" s="6">
        <v>0.18762834281004459</v>
      </c>
      <c r="AT123" s="6">
        <v>0.15952320534812062</v>
      </c>
      <c r="AU123" s="6">
        <v>0.26605352101136703</v>
      </c>
      <c r="AV123" s="6">
        <v>0</v>
      </c>
      <c r="AW123" s="6">
        <v>0</v>
      </c>
      <c r="AX123" s="6">
        <v>0</v>
      </c>
      <c r="AY123" s="6">
        <v>4.5153332659351529E-2</v>
      </c>
      <c r="AZ123" s="6">
        <v>4.6193197511003314E-2</v>
      </c>
      <c r="BA123" s="6">
        <v>0</v>
      </c>
      <c r="BB123" s="6">
        <v>951.34577526490386</v>
      </c>
      <c r="BC123" s="6">
        <v>498.5146786798893</v>
      </c>
      <c r="BD123" s="6">
        <v>782.5815724675773</v>
      </c>
      <c r="BE123" s="6">
        <v>291.36562743108396</v>
      </c>
      <c r="BF123" s="6">
        <v>0</v>
      </c>
      <c r="BG123" s="6">
        <v>46.372739784003279</v>
      </c>
      <c r="BH123" s="6">
        <v>1402.0245391790377</v>
      </c>
      <c r="BI123" s="6">
        <v>1301.2260044496911</v>
      </c>
      <c r="BJ123" s="6">
        <v>45.294081683720904</v>
      </c>
      <c r="BK123" s="6">
        <v>0</v>
      </c>
      <c r="BL123" s="6">
        <v>89.511799258923631</v>
      </c>
      <c r="BM123" s="6">
        <v>0</v>
      </c>
      <c r="BN123" s="6">
        <v>117.1631130642709</v>
      </c>
      <c r="BO123" s="6">
        <v>366.6816317286989</v>
      </c>
      <c r="BP123" s="6">
        <v>0</v>
      </c>
      <c r="BQ123" s="6">
        <v>2.5784129094632804E-2</v>
      </c>
      <c r="BR123" s="6">
        <v>134.47549617244491</v>
      </c>
      <c r="BS123" s="6">
        <v>32.367260556576454</v>
      </c>
      <c r="BT123" s="6">
        <v>1.1367395193212797E-2</v>
      </c>
      <c r="BU123" s="6">
        <v>463.53191364442284</v>
      </c>
      <c r="BV123" s="6">
        <v>8.1798737876976807E-2</v>
      </c>
      <c r="BW123" s="6">
        <v>1.2066347750701097E-2</v>
      </c>
      <c r="BX123" s="6">
        <v>3.8509234048078468E-2</v>
      </c>
      <c r="BY123" s="6">
        <v>0</v>
      </c>
      <c r="BZ123" s="6">
        <v>0</v>
      </c>
      <c r="CA123" s="6">
        <v>0.79555866856613178</v>
      </c>
      <c r="CB123" s="6">
        <v>4.0013582417283845E-2</v>
      </c>
      <c r="CC123" s="6">
        <v>0</v>
      </c>
      <c r="CD123" s="6">
        <v>4.1741387184527558E-2</v>
      </c>
      <c r="CE123" s="6">
        <v>2.123333310532808</v>
      </c>
      <c r="CF123" s="5" t="s">
        <v>999</v>
      </c>
      <c r="CG123" s="8">
        <v>1.401384</v>
      </c>
      <c r="CH123" s="8">
        <v>51.3571472</v>
      </c>
      <c r="CI123" s="8">
        <v>9.9969950000000001</v>
      </c>
      <c r="CJ123" s="8">
        <v>19.128116599999998</v>
      </c>
      <c r="CK123" s="9">
        <v>7.9898477000000003</v>
      </c>
      <c r="CL123" s="8">
        <v>36.199802400000003</v>
      </c>
      <c r="CM123" s="8">
        <v>33.573245999999997</v>
      </c>
      <c r="CN123" s="8">
        <v>65.265190099999998</v>
      </c>
      <c r="CO123" s="8">
        <v>33.803039599999998</v>
      </c>
      <c r="CP123" s="6">
        <v>42.478813559322035</v>
      </c>
      <c r="CQ123" s="6">
        <v>57.521186440677965</v>
      </c>
    </row>
    <row r="124" spans="1:95" x14ac:dyDescent="0.25">
      <c r="A124" s="6" t="s">
        <v>5</v>
      </c>
      <c r="B124" s="6" t="s">
        <v>6</v>
      </c>
      <c r="C124" s="6" t="s">
        <v>7</v>
      </c>
      <c r="D124" s="6">
        <v>7123</v>
      </c>
      <c r="E124" s="6" t="s">
        <v>125</v>
      </c>
      <c r="F124" s="7" t="s">
        <v>139</v>
      </c>
      <c r="G124" s="6" t="s">
        <v>237</v>
      </c>
      <c r="H124" s="6" t="s">
        <v>438</v>
      </c>
      <c r="I124" s="6">
        <v>5.8340093916873323E-2</v>
      </c>
      <c r="J124" s="6">
        <v>0</v>
      </c>
      <c r="K124" s="6">
        <v>0.20313864657637648</v>
      </c>
      <c r="L124" s="6">
        <v>0.27966625883421431</v>
      </c>
      <c r="M124" s="6">
        <v>0.16336444352305104</v>
      </c>
      <c r="N124" s="6">
        <v>0.11912850013368796</v>
      </c>
      <c r="O124" s="6">
        <v>6.5131005348440074E-2</v>
      </c>
      <c r="P124" s="6">
        <v>0</v>
      </c>
      <c r="Q124" s="6">
        <v>0.20062077520680852</v>
      </c>
      <c r="R124" s="6">
        <v>0</v>
      </c>
      <c r="S124" s="6">
        <v>0.14904595546453944</v>
      </c>
      <c r="T124" s="6">
        <v>0</v>
      </c>
      <c r="U124" s="6">
        <v>0.31385973876054685</v>
      </c>
      <c r="V124" s="6">
        <v>6.3324173352281923E-2</v>
      </c>
      <c r="W124" s="6">
        <v>8.5820546157032288E-2</v>
      </c>
      <c r="X124" s="6">
        <v>0</v>
      </c>
      <c r="Y124" s="6">
        <v>0</v>
      </c>
      <c r="Z124" s="6">
        <v>8.8955369767856882E-2</v>
      </c>
      <c r="AA124" s="6">
        <v>0.30519161294361402</v>
      </c>
      <c r="AB124" s="6">
        <v>0.14207296462056693</v>
      </c>
      <c r="AC124" s="6">
        <v>6.4000919178131277E-2</v>
      </c>
      <c r="AD124" s="6">
        <v>7.6242526417814704E-2</v>
      </c>
      <c r="AE124" s="6">
        <v>0.20171851177856828</v>
      </c>
      <c r="AF124" s="6">
        <v>0</v>
      </c>
      <c r="AG124" s="6">
        <v>0.10218993472758402</v>
      </c>
      <c r="AH124" s="6">
        <v>0</v>
      </c>
      <c r="AI124" s="6">
        <v>6.8728054294205712E-2</v>
      </c>
      <c r="AJ124" s="6">
        <v>7.3960261668431976E-2</v>
      </c>
      <c r="AK124" s="6">
        <v>0.27823768501069768</v>
      </c>
      <c r="AL124" s="6">
        <v>4.1899087977741709E-2</v>
      </c>
      <c r="AM124" s="6">
        <v>0</v>
      </c>
      <c r="AN124" s="6">
        <v>0.13861150040085135</v>
      </c>
      <c r="AO124" s="6">
        <v>9.3683271028541709E-2</v>
      </c>
      <c r="AP124" s="6">
        <v>0</v>
      </c>
      <c r="AQ124" s="6">
        <v>3.556940703662196E-2</v>
      </c>
      <c r="AR124" s="6">
        <v>6.710694947359834E-2</v>
      </c>
      <c r="AS124" s="6">
        <v>0.16389886941127543</v>
      </c>
      <c r="AT124" s="6">
        <v>0.18738433490803508</v>
      </c>
      <c r="AU124" s="6">
        <v>0.18062416074083723</v>
      </c>
      <c r="AV124" s="6">
        <v>0</v>
      </c>
      <c r="AW124" s="6">
        <v>0</v>
      </c>
      <c r="AX124" s="6">
        <v>0</v>
      </c>
      <c r="AY124" s="6">
        <v>4.3888982795805533E-2</v>
      </c>
      <c r="AZ124" s="6">
        <v>4.0328960361210517E-2</v>
      </c>
      <c r="BA124" s="6">
        <v>0</v>
      </c>
      <c r="BB124" s="6">
        <v>253.79074589640788</v>
      </c>
      <c r="BC124" s="6">
        <v>1716.0163632642675</v>
      </c>
      <c r="BD124" s="6">
        <v>239.73419303313116</v>
      </c>
      <c r="BE124" s="6">
        <v>119.83649783949346</v>
      </c>
      <c r="BF124" s="6">
        <v>0</v>
      </c>
      <c r="BG124" s="6">
        <v>0</v>
      </c>
      <c r="BH124" s="6">
        <v>26.83878876095293</v>
      </c>
      <c r="BI124" s="6">
        <v>505.53842077201335</v>
      </c>
      <c r="BJ124" s="6">
        <v>34.230822544358602</v>
      </c>
      <c r="BK124" s="6">
        <v>0</v>
      </c>
      <c r="BL124" s="6">
        <v>68.676727973993522</v>
      </c>
      <c r="BM124" s="6">
        <v>0</v>
      </c>
      <c r="BN124" s="6">
        <v>43.843987836208662</v>
      </c>
      <c r="BO124" s="6">
        <v>46.106775543974138</v>
      </c>
      <c r="BP124" s="6">
        <v>0</v>
      </c>
      <c r="BQ124" s="6">
        <v>0</v>
      </c>
      <c r="BR124" s="6">
        <v>75.51124404311237</v>
      </c>
      <c r="BS124" s="6">
        <v>25.458374688692668</v>
      </c>
      <c r="BT124" s="6">
        <v>0</v>
      </c>
      <c r="BU124" s="6">
        <v>60.215795809811546</v>
      </c>
      <c r="BV124" s="6">
        <v>5.3234953512840119E-2</v>
      </c>
      <c r="BW124" s="6">
        <v>1.6094522010760302E-2</v>
      </c>
      <c r="BX124" s="6">
        <v>3.3503413995830331E-2</v>
      </c>
      <c r="BY124" s="6">
        <v>1.3556696078438254E-2</v>
      </c>
      <c r="BZ124" s="6">
        <v>0</v>
      </c>
      <c r="CA124" s="6">
        <v>0.29777934258312577</v>
      </c>
      <c r="CB124" s="6">
        <v>4.3449742405292223E-2</v>
      </c>
      <c r="CC124" s="6">
        <v>0</v>
      </c>
      <c r="CD124" s="6">
        <v>4.1501106303882498E-2</v>
      </c>
      <c r="CE124" s="6">
        <v>2.410866107552959E-2</v>
      </c>
      <c r="CF124" s="5" t="s">
        <v>999</v>
      </c>
      <c r="CG124" s="8">
        <v>1.6022251999999999</v>
      </c>
      <c r="CH124" s="8">
        <v>50.544445000000003</v>
      </c>
      <c r="CI124" s="8">
        <v>10.5461063</v>
      </c>
      <c r="CJ124" s="8">
        <v>20.424522400000001</v>
      </c>
      <c r="CK124" s="9">
        <v>8.1220607999999999</v>
      </c>
      <c r="CL124" s="8">
        <v>39.4624557</v>
      </c>
      <c r="CM124" s="8">
        <v>36.509178200000001</v>
      </c>
      <c r="CN124" s="8">
        <v>73.748199499999998</v>
      </c>
      <c r="CO124" s="8">
        <v>31.6997681</v>
      </c>
      <c r="CP124" s="6">
        <v>45.331833520809901</v>
      </c>
      <c r="CQ124" s="6">
        <v>54.668166479190099</v>
      </c>
    </row>
    <row r="125" spans="1:95" x14ac:dyDescent="0.25">
      <c r="A125" s="6" t="s">
        <v>5</v>
      </c>
      <c r="B125" s="6" t="s">
        <v>6</v>
      </c>
      <c r="C125" s="6" t="s">
        <v>7</v>
      </c>
      <c r="D125" s="6">
        <v>7124</v>
      </c>
      <c r="E125" s="6" t="s">
        <v>120</v>
      </c>
      <c r="F125" s="7" t="s">
        <v>128</v>
      </c>
      <c r="G125" s="6" t="s">
        <v>177</v>
      </c>
      <c r="H125" s="6" t="s">
        <v>439</v>
      </c>
      <c r="I125" s="6">
        <v>5.2417361938540477E-2</v>
      </c>
      <c r="J125" s="6">
        <v>6.6283772082892919E-2</v>
      </c>
      <c r="K125" s="6">
        <v>0.14052544219188087</v>
      </c>
      <c r="L125" s="6">
        <v>0.15458308843850471</v>
      </c>
      <c r="M125" s="6">
        <v>8.9307619467017429E-2</v>
      </c>
      <c r="N125" s="6">
        <v>0.24533533473234015</v>
      </c>
      <c r="O125" s="6">
        <v>6.8668241793982288E-2</v>
      </c>
      <c r="P125" s="6">
        <v>0</v>
      </c>
      <c r="Q125" s="6">
        <v>0.12869809090415416</v>
      </c>
      <c r="R125" s="6">
        <v>0</v>
      </c>
      <c r="S125" s="6">
        <v>0.14436096702908188</v>
      </c>
      <c r="T125" s="6">
        <v>0</v>
      </c>
      <c r="U125" s="6">
        <v>0.16785369734850675</v>
      </c>
      <c r="V125" s="6">
        <v>7.4442827142479628E-2</v>
      </c>
      <c r="W125" s="6">
        <v>0.12238395774183984</v>
      </c>
      <c r="X125" s="6">
        <v>0</v>
      </c>
      <c r="Y125" s="6">
        <v>3.650505851827715E-2</v>
      </c>
      <c r="Z125" s="6">
        <v>8.6192470270694654E-2</v>
      </c>
      <c r="AA125" s="6">
        <v>0.3111297438289341</v>
      </c>
      <c r="AB125" s="6">
        <v>0.24492940039571845</v>
      </c>
      <c r="AC125" s="6">
        <v>0</v>
      </c>
      <c r="AD125" s="6">
        <v>5.146967513671951E-2</v>
      </c>
      <c r="AE125" s="6">
        <v>0.16275949062344153</v>
      </c>
      <c r="AF125" s="6">
        <v>0</v>
      </c>
      <c r="AG125" s="6">
        <v>0.13489137436043383</v>
      </c>
      <c r="AH125" s="6">
        <v>0</v>
      </c>
      <c r="AI125" s="6">
        <v>5.9932809639066012E-2</v>
      </c>
      <c r="AJ125" s="6">
        <v>3.7361704821437761E-2</v>
      </c>
      <c r="AK125" s="6">
        <v>0.14682263434883649</v>
      </c>
      <c r="AL125" s="6">
        <v>0</v>
      </c>
      <c r="AM125" s="6">
        <v>0</v>
      </c>
      <c r="AN125" s="6">
        <v>7.6652398378383238E-2</v>
      </c>
      <c r="AO125" s="6">
        <v>4.2236943250527979E-2</v>
      </c>
      <c r="AP125" s="6">
        <v>0</v>
      </c>
      <c r="AQ125" s="6">
        <v>0</v>
      </c>
      <c r="AR125" s="6">
        <v>9.2815289436814927E-2</v>
      </c>
      <c r="AS125" s="6">
        <v>0.14785514221173407</v>
      </c>
      <c r="AT125" s="6">
        <v>0.16386997352470231</v>
      </c>
      <c r="AU125" s="6">
        <v>0.16220341952768572</v>
      </c>
      <c r="AV125" s="6">
        <v>0</v>
      </c>
      <c r="AW125" s="6">
        <v>0</v>
      </c>
      <c r="AX125" s="6">
        <v>0</v>
      </c>
      <c r="AY125" s="6">
        <v>4.4498764724191918E-2</v>
      </c>
      <c r="AZ125" s="6">
        <v>4.5573184170209717E-2</v>
      </c>
      <c r="BA125" s="6">
        <v>0</v>
      </c>
      <c r="BB125" s="6">
        <v>630.42738085960411</v>
      </c>
      <c r="BC125" s="6">
        <v>3219.8789625696527</v>
      </c>
      <c r="BD125" s="6">
        <v>641.46771649512937</v>
      </c>
      <c r="BE125" s="6">
        <v>300.41240557919082</v>
      </c>
      <c r="BF125" s="6">
        <v>0</v>
      </c>
      <c r="BG125" s="6">
        <v>65.22687817771417</v>
      </c>
      <c r="BH125" s="6">
        <v>125.88506362936043</v>
      </c>
      <c r="BI125" s="6">
        <v>1241.8847828636056</v>
      </c>
      <c r="BJ125" s="6">
        <v>49.845527186980441</v>
      </c>
      <c r="BK125" s="6">
        <v>0</v>
      </c>
      <c r="BL125" s="6">
        <v>95.961531393691629</v>
      </c>
      <c r="BM125" s="6">
        <v>0</v>
      </c>
      <c r="BN125" s="6">
        <v>167.49356887094208</v>
      </c>
      <c r="BO125" s="6">
        <v>319.74958410556189</v>
      </c>
      <c r="BP125" s="6">
        <v>0</v>
      </c>
      <c r="BQ125" s="6">
        <v>1.8148997254818427E-2</v>
      </c>
      <c r="BR125" s="6">
        <v>129.33219753026137</v>
      </c>
      <c r="BS125" s="6">
        <v>31.960668910956045</v>
      </c>
      <c r="BT125" s="6">
        <v>1.2588873044967367E-2</v>
      </c>
      <c r="BU125" s="6">
        <v>222.39090399998349</v>
      </c>
      <c r="BV125" s="6">
        <v>7.3977729915968737E-2</v>
      </c>
      <c r="BW125" s="6">
        <v>3.2858412501756237E-2</v>
      </c>
      <c r="BX125" s="6">
        <v>7.282594128755622E-2</v>
      </c>
      <c r="BY125" s="6">
        <v>1.2717460963251288E-2</v>
      </c>
      <c r="BZ125" s="6">
        <v>0</v>
      </c>
      <c r="CA125" s="6">
        <v>0.56610729660146553</v>
      </c>
      <c r="CB125" s="6">
        <v>3.7915914341828588E-2</v>
      </c>
      <c r="CC125" s="6">
        <v>0</v>
      </c>
      <c r="CD125" s="6">
        <v>3.8409558726321708E-2</v>
      </c>
      <c r="CE125" s="6">
        <v>2.2630604780684523E-2</v>
      </c>
      <c r="CF125" s="5" t="s">
        <v>999</v>
      </c>
      <c r="CG125" s="8">
        <v>1.1221342000000001</v>
      </c>
      <c r="CH125" s="8">
        <v>50.073829699999997</v>
      </c>
      <c r="CI125" s="8">
        <v>7.6015601000000004</v>
      </c>
      <c r="CJ125" s="8">
        <v>18.9133186</v>
      </c>
      <c r="CK125" s="9">
        <v>6.8201293999999999</v>
      </c>
      <c r="CL125" s="8">
        <v>36.618637100000001</v>
      </c>
      <c r="CM125" s="8">
        <v>33.365039799999998</v>
      </c>
      <c r="CN125" s="8">
        <v>70.252021799999994</v>
      </c>
      <c r="CO125" s="8">
        <v>31.4853077</v>
      </c>
      <c r="CP125" s="6">
        <v>46.81093394077449</v>
      </c>
      <c r="CQ125" s="6">
        <v>53.18906605922551</v>
      </c>
    </row>
    <row r="126" spans="1:95" x14ac:dyDescent="0.25">
      <c r="A126" s="6" t="s">
        <v>5</v>
      </c>
      <c r="B126" s="6" t="s">
        <v>6</v>
      </c>
      <c r="C126" s="6" t="s">
        <v>7</v>
      </c>
      <c r="D126" s="6">
        <v>7125</v>
      </c>
      <c r="E126" s="6" t="s">
        <v>119</v>
      </c>
      <c r="F126" s="7" t="s">
        <v>144</v>
      </c>
      <c r="G126" s="6" t="s">
        <v>238</v>
      </c>
      <c r="H126" s="6" t="s">
        <v>440</v>
      </c>
      <c r="I126" s="6">
        <v>5.2607460454829495E-2</v>
      </c>
      <c r="J126" s="6">
        <v>0</v>
      </c>
      <c r="K126" s="6">
        <v>0</v>
      </c>
      <c r="L126" s="6">
        <v>0.16654234784312413</v>
      </c>
      <c r="M126" s="6">
        <v>7.8627240829098249E-2</v>
      </c>
      <c r="N126" s="6">
        <v>5.5566600580289685E-2</v>
      </c>
      <c r="O126" s="6">
        <v>4.4528510228271999E-2</v>
      </c>
      <c r="P126" s="6">
        <v>0</v>
      </c>
      <c r="Q126" s="6">
        <v>0.22062569684842517</v>
      </c>
      <c r="R126" s="6">
        <v>0</v>
      </c>
      <c r="S126" s="6">
        <v>6.1843725032915575E-2</v>
      </c>
      <c r="T126" s="6">
        <v>0</v>
      </c>
      <c r="U126" s="6">
        <v>0.19939438039944657</v>
      </c>
      <c r="V126" s="6">
        <v>5.2076667974694901E-2</v>
      </c>
      <c r="W126" s="6">
        <v>4.7745456937200795E-2</v>
      </c>
      <c r="X126" s="6">
        <v>4.5407409585713654E-2</v>
      </c>
      <c r="Y126" s="6">
        <v>0</v>
      </c>
      <c r="Z126" s="6">
        <v>0</v>
      </c>
      <c r="AA126" s="6">
        <v>0.35750254985507612</v>
      </c>
      <c r="AB126" s="6">
        <v>0</v>
      </c>
      <c r="AC126" s="6">
        <v>0</v>
      </c>
      <c r="AD126" s="6">
        <v>7.1176131976276424E-2</v>
      </c>
      <c r="AE126" s="6">
        <v>9.2004667817333852E-2</v>
      </c>
      <c r="AF126" s="6">
        <v>0</v>
      </c>
      <c r="AG126" s="6">
        <v>0.17377379480994154</v>
      </c>
      <c r="AH126" s="6">
        <v>0</v>
      </c>
      <c r="AI126" s="6">
        <v>5.1202130025756562E-2</v>
      </c>
      <c r="AJ126" s="6">
        <v>6.0359083447826561E-2</v>
      </c>
      <c r="AK126" s="6">
        <v>0.12712635519919105</v>
      </c>
      <c r="AL126" s="6">
        <v>0</v>
      </c>
      <c r="AM126" s="6">
        <v>0</v>
      </c>
      <c r="AN126" s="6">
        <v>6.9592678803618482E-2</v>
      </c>
      <c r="AO126" s="6">
        <v>0</v>
      </c>
      <c r="AP126" s="6">
        <v>5.8255252798249758E-2</v>
      </c>
      <c r="AQ126" s="6">
        <v>5.1091322046669316E-2</v>
      </c>
      <c r="AR126" s="6">
        <v>7.491295253527612E-2</v>
      </c>
      <c r="AS126" s="6">
        <v>0.13088967660293016</v>
      </c>
      <c r="AT126" s="6">
        <v>0.14936907522930845</v>
      </c>
      <c r="AU126" s="6">
        <v>0.30811631693738301</v>
      </c>
      <c r="AV126" s="6">
        <v>0</v>
      </c>
      <c r="AW126" s="6">
        <v>0</v>
      </c>
      <c r="AX126" s="6">
        <v>0</v>
      </c>
      <c r="AY126" s="6">
        <v>3.9138252509822426E-2</v>
      </c>
      <c r="AZ126" s="6">
        <v>0</v>
      </c>
      <c r="BA126" s="6">
        <v>0</v>
      </c>
      <c r="BB126" s="6">
        <v>447.4622528413625</v>
      </c>
      <c r="BC126" s="6">
        <v>896.5918238778296</v>
      </c>
      <c r="BD126" s="6">
        <v>420.18670083114529</v>
      </c>
      <c r="BE126" s="6">
        <v>170.94278093472695</v>
      </c>
      <c r="BF126" s="6">
        <v>0</v>
      </c>
      <c r="BG126" s="6">
        <v>0</v>
      </c>
      <c r="BH126" s="6">
        <v>326.03454402231176</v>
      </c>
      <c r="BI126" s="6">
        <v>245.46870682108343</v>
      </c>
      <c r="BJ126" s="6">
        <v>35.873747791505984</v>
      </c>
      <c r="BK126" s="6">
        <v>0</v>
      </c>
      <c r="BL126" s="6">
        <v>95.646804689966771</v>
      </c>
      <c r="BM126" s="6">
        <v>1.9641274077276859E-2</v>
      </c>
      <c r="BN126" s="6">
        <v>27.638958650250508</v>
      </c>
      <c r="BO126" s="6">
        <v>98.093368698986737</v>
      </c>
      <c r="BP126" s="6">
        <v>0</v>
      </c>
      <c r="BQ126" s="6">
        <v>0</v>
      </c>
      <c r="BR126" s="6">
        <v>40.23531881716557</v>
      </c>
      <c r="BS126" s="6">
        <v>20.373461334522133</v>
      </c>
      <c r="BT126" s="6">
        <v>1.0960355931022008E-2</v>
      </c>
      <c r="BU126" s="6">
        <v>128.08975802936124</v>
      </c>
      <c r="BV126" s="6">
        <v>4.4959812880494367E-2</v>
      </c>
      <c r="BW126" s="6">
        <v>1.4809662283713641E-2</v>
      </c>
      <c r="BX126" s="6">
        <v>3.1375046234833399E-2</v>
      </c>
      <c r="BY126" s="6">
        <v>0</v>
      </c>
      <c r="BZ126" s="6">
        <v>0</v>
      </c>
      <c r="CA126" s="6">
        <v>0.23808649452861017</v>
      </c>
      <c r="CB126" s="6">
        <v>4.1415663950517038E-2</v>
      </c>
      <c r="CC126" s="6">
        <v>0</v>
      </c>
      <c r="CD126" s="6">
        <v>4.0168585387048053E-2</v>
      </c>
      <c r="CE126" s="6">
        <v>2.2536430240586856E-2</v>
      </c>
      <c r="CF126" s="5" t="s">
        <v>999</v>
      </c>
      <c r="CG126" s="8">
        <v>1.3502833000000001</v>
      </c>
      <c r="CH126" s="8">
        <v>49.8900948</v>
      </c>
      <c r="CI126" s="8">
        <v>10.770336199999999</v>
      </c>
      <c r="CJ126" s="8">
        <v>22.347145099999999</v>
      </c>
      <c r="CK126" s="9">
        <v>8.0240048999999996</v>
      </c>
      <c r="CL126" s="8">
        <v>41.192115800000003</v>
      </c>
      <c r="CM126" s="8">
        <v>37.885528600000001</v>
      </c>
      <c r="CN126" s="8">
        <v>80.632987999999997</v>
      </c>
      <c r="CO126" s="8">
        <v>32.458114600000002</v>
      </c>
      <c r="CP126" s="6">
        <v>42.365038560411314</v>
      </c>
      <c r="CQ126" s="6">
        <v>57.634961439588686</v>
      </c>
    </row>
    <row r="127" spans="1:95" x14ac:dyDescent="0.25">
      <c r="A127" s="6" t="s">
        <v>5</v>
      </c>
      <c r="B127" s="6" t="s">
        <v>6</v>
      </c>
      <c r="C127" s="6" t="s">
        <v>7</v>
      </c>
      <c r="D127" s="6">
        <v>7126</v>
      </c>
      <c r="E127" s="6" t="s">
        <v>121</v>
      </c>
      <c r="F127" s="7" t="s">
        <v>129</v>
      </c>
      <c r="G127" s="6" t="s">
        <v>239</v>
      </c>
      <c r="H127" s="6" t="s">
        <v>441</v>
      </c>
      <c r="I127" s="6">
        <v>0.10624695650701908</v>
      </c>
      <c r="J127" s="6">
        <v>4.0575431842331526E-2</v>
      </c>
      <c r="K127" s="6">
        <v>0.25525948745686156</v>
      </c>
      <c r="L127" s="6">
        <v>0.19990505398941516</v>
      </c>
      <c r="M127" s="6">
        <v>0.11640910836583776</v>
      </c>
      <c r="N127" s="6">
        <v>0.11388532485413788</v>
      </c>
      <c r="O127" s="6">
        <v>8.0746414589128845E-2</v>
      </c>
      <c r="P127" s="6">
        <v>0</v>
      </c>
      <c r="Q127" s="6">
        <v>0.15067262587210944</v>
      </c>
      <c r="R127" s="6">
        <v>0</v>
      </c>
      <c r="S127" s="6">
        <v>0.16738956552441273</v>
      </c>
      <c r="T127" s="6">
        <v>5.5385411261051655E-2</v>
      </c>
      <c r="U127" s="6">
        <v>0.19482742843213907</v>
      </c>
      <c r="V127" s="6">
        <v>6.6550336965551293E-2</v>
      </c>
      <c r="W127" s="6">
        <v>9.9710944278683045E-2</v>
      </c>
      <c r="X127" s="6">
        <v>4.6012928694587889E-2</v>
      </c>
      <c r="Y127" s="6">
        <v>0</v>
      </c>
      <c r="Z127" s="6">
        <v>8.3633242730763682E-2</v>
      </c>
      <c r="AA127" s="6">
        <v>0.39396777166046987</v>
      </c>
      <c r="AB127" s="6">
        <v>0.2396656061561406</v>
      </c>
      <c r="AC127" s="6">
        <v>5.7941708863438031E-2</v>
      </c>
      <c r="AD127" s="6">
        <v>6.188236124720739E-2</v>
      </c>
      <c r="AE127" s="6">
        <v>0.17230674877749172</v>
      </c>
      <c r="AF127" s="6">
        <v>0</v>
      </c>
      <c r="AG127" s="6">
        <v>0.18412404666715995</v>
      </c>
      <c r="AH127" s="6">
        <v>4.0543068862833348E-2</v>
      </c>
      <c r="AI127" s="6">
        <v>7.0774096160635167E-2</v>
      </c>
      <c r="AJ127" s="6">
        <v>6.4593434484228884E-2</v>
      </c>
      <c r="AK127" s="6">
        <v>0.24489682364374332</v>
      </c>
      <c r="AL127" s="6">
        <v>5.8032980021182352E-2</v>
      </c>
      <c r="AM127" s="6">
        <v>0</v>
      </c>
      <c r="AN127" s="6">
        <v>0.15481781984186679</v>
      </c>
      <c r="AO127" s="6">
        <v>7.4029131897805855E-2</v>
      </c>
      <c r="AP127" s="6">
        <v>0</v>
      </c>
      <c r="AQ127" s="6">
        <v>0</v>
      </c>
      <c r="AR127" s="6">
        <v>0</v>
      </c>
      <c r="AS127" s="6">
        <v>0.18673884948462363</v>
      </c>
      <c r="AT127" s="6">
        <v>0.14050150808278386</v>
      </c>
      <c r="AU127" s="6">
        <v>0.19993064215063705</v>
      </c>
      <c r="AV127" s="6">
        <v>0</v>
      </c>
      <c r="AW127" s="6">
        <v>0</v>
      </c>
      <c r="AX127" s="6">
        <v>0</v>
      </c>
      <c r="AY127" s="6">
        <v>0</v>
      </c>
      <c r="AZ127" s="6">
        <v>9.7100788130260171E-2</v>
      </c>
      <c r="BA127" s="6">
        <v>0</v>
      </c>
      <c r="BB127" s="6">
        <v>434.86067464546983</v>
      </c>
      <c r="BC127" s="6">
        <v>1445.8926616434246</v>
      </c>
      <c r="BD127" s="6">
        <v>392.17186306677263</v>
      </c>
      <c r="BE127" s="6">
        <v>147.73932243419529</v>
      </c>
      <c r="BF127" s="6">
        <v>0</v>
      </c>
      <c r="BG127" s="6">
        <v>0</v>
      </c>
      <c r="BH127" s="6">
        <v>160.77443420943374</v>
      </c>
      <c r="BI127" s="6">
        <v>214.24514707787512</v>
      </c>
      <c r="BJ127" s="6">
        <v>0</v>
      </c>
      <c r="BK127" s="6">
        <v>0</v>
      </c>
      <c r="BL127" s="6">
        <v>93.986212648766369</v>
      </c>
      <c r="BM127" s="6">
        <v>0</v>
      </c>
      <c r="BN127" s="6">
        <v>22.756068238919358</v>
      </c>
      <c r="BO127" s="6">
        <v>149.88417010966091</v>
      </c>
      <c r="BP127" s="6">
        <v>0</v>
      </c>
      <c r="BQ127" s="6">
        <v>0</v>
      </c>
      <c r="BR127" s="6">
        <v>43.098908454254357</v>
      </c>
      <c r="BS127" s="6">
        <v>19.716161213704169</v>
      </c>
      <c r="BT127" s="6">
        <v>0</v>
      </c>
      <c r="BU127" s="6">
        <v>212.76995755120308</v>
      </c>
      <c r="BV127" s="6">
        <v>4.0939716759564503E-2</v>
      </c>
      <c r="BW127" s="6">
        <v>0</v>
      </c>
      <c r="BX127" s="6">
        <v>1.1299745817816037E-2</v>
      </c>
      <c r="BY127" s="6">
        <v>0</v>
      </c>
      <c r="BZ127" s="6">
        <v>0</v>
      </c>
      <c r="CA127" s="6">
        <v>0.26215211978020636</v>
      </c>
      <c r="CB127" s="6">
        <v>3.5123499934491688E-2</v>
      </c>
      <c r="CC127" s="6">
        <v>0</v>
      </c>
      <c r="CD127" s="6">
        <v>5.290541308062692E-2</v>
      </c>
      <c r="CE127" s="6">
        <v>0.77269285533815557</v>
      </c>
      <c r="CF127" s="5" t="s">
        <v>999</v>
      </c>
      <c r="CG127" s="8">
        <v>1.3109032</v>
      </c>
      <c r="CH127" s="8">
        <v>50.881141700000001</v>
      </c>
      <c r="CI127" s="8">
        <v>11.723841699999999</v>
      </c>
      <c r="CJ127" s="8">
        <v>22.539844500000001</v>
      </c>
      <c r="CK127" s="9">
        <v>8.6160536000000008</v>
      </c>
      <c r="CL127" s="8">
        <v>32.819736499999998</v>
      </c>
      <c r="CM127" s="8">
        <v>29.261846500000001</v>
      </c>
      <c r="CN127" s="8">
        <v>64.225624100000005</v>
      </c>
      <c r="CO127" s="8">
        <v>34.254768400000003</v>
      </c>
      <c r="CP127" s="6">
        <v>46.618852459016388</v>
      </c>
      <c r="CQ127" s="6">
        <v>53.381147540983612</v>
      </c>
    </row>
    <row r="128" spans="1:95" x14ac:dyDescent="0.25">
      <c r="A128" s="6" t="s">
        <v>5</v>
      </c>
      <c r="B128" s="6" t="s">
        <v>6</v>
      </c>
      <c r="C128" s="6" t="s">
        <v>7</v>
      </c>
      <c r="D128" s="6">
        <v>7127</v>
      </c>
      <c r="E128" s="6" t="s">
        <v>120</v>
      </c>
      <c r="F128" s="7" t="s">
        <v>128</v>
      </c>
      <c r="G128" s="6" t="s">
        <v>240</v>
      </c>
      <c r="H128" s="6" t="s">
        <v>442</v>
      </c>
      <c r="I128" s="6">
        <v>5.9117440871148549E-2</v>
      </c>
      <c r="J128" s="6">
        <v>6.3436834155881514E-2</v>
      </c>
      <c r="K128" s="6">
        <v>7.7181700127883959E-2</v>
      </c>
      <c r="L128" s="6">
        <v>0.31343269386931921</v>
      </c>
      <c r="M128" s="6">
        <v>0.1332310594228186</v>
      </c>
      <c r="N128" s="6">
        <v>7.970666472178696E-2</v>
      </c>
      <c r="O128" s="6">
        <v>7.8837016690302991E-2</v>
      </c>
      <c r="P128" s="6">
        <v>0</v>
      </c>
      <c r="Q128" s="6">
        <v>0.3991672687944261</v>
      </c>
      <c r="R128" s="6">
        <v>0</v>
      </c>
      <c r="S128" s="6">
        <v>9.7089941125875351E-2</v>
      </c>
      <c r="T128" s="6">
        <v>0</v>
      </c>
      <c r="U128" s="6">
        <v>0.20513270709434006</v>
      </c>
      <c r="V128" s="6">
        <v>3.948353671947033E-2</v>
      </c>
      <c r="W128" s="6">
        <v>8.9490659560004251E-2</v>
      </c>
      <c r="X128" s="6">
        <v>0</v>
      </c>
      <c r="Y128" s="6">
        <v>3.6368394608980135E-2</v>
      </c>
      <c r="Z128" s="6">
        <v>7.1715360673231032E-2</v>
      </c>
      <c r="AA128" s="6">
        <v>0.3923658896690323</v>
      </c>
      <c r="AB128" s="6">
        <v>0.14479322442909112</v>
      </c>
      <c r="AC128" s="6">
        <v>0</v>
      </c>
      <c r="AD128" s="6">
        <v>9.2970074902283137E-2</v>
      </c>
      <c r="AE128" s="6">
        <v>0.1529243266196772</v>
      </c>
      <c r="AF128" s="6">
        <v>0</v>
      </c>
      <c r="AG128" s="6">
        <v>8.9449544477094259E-2</v>
      </c>
      <c r="AH128" s="6">
        <v>0</v>
      </c>
      <c r="AI128" s="6">
        <v>6.4181696310035244E-2</v>
      </c>
      <c r="AJ128" s="6">
        <v>6.2138416178844906E-2</v>
      </c>
      <c r="AK128" s="6">
        <v>0.14715272253804604</v>
      </c>
      <c r="AL128" s="6">
        <v>4.2855876769354324E-2</v>
      </c>
      <c r="AM128" s="6">
        <v>5.1877333169163507E-2</v>
      </c>
      <c r="AN128" s="6">
        <v>8.526171717096119E-2</v>
      </c>
      <c r="AO128" s="6">
        <v>6.0774049425883714E-2</v>
      </c>
      <c r="AP128" s="6">
        <v>4.776728837388599E-2</v>
      </c>
      <c r="AQ128" s="6">
        <v>9.0287624448535289E-2</v>
      </c>
      <c r="AR128" s="6">
        <v>0.13564773676693281</v>
      </c>
      <c r="AS128" s="6">
        <v>0.21503072882962668</v>
      </c>
      <c r="AT128" s="6">
        <v>0.27982468086122664</v>
      </c>
      <c r="AU128" s="6">
        <v>0.27595204251242933</v>
      </c>
      <c r="AV128" s="6">
        <v>0</v>
      </c>
      <c r="AW128" s="6">
        <v>0</v>
      </c>
      <c r="AX128" s="6">
        <v>0</v>
      </c>
      <c r="AY128" s="6">
        <v>4.1151430198241135E-2</v>
      </c>
      <c r="AZ128" s="6">
        <v>5.2004794499608584E-2</v>
      </c>
      <c r="BA128" s="6">
        <v>0</v>
      </c>
      <c r="BB128" s="6">
        <v>900.17936275545742</v>
      </c>
      <c r="BC128" s="6">
        <v>2652.3654673245596</v>
      </c>
      <c r="BD128" s="6">
        <v>399.27236726343978</v>
      </c>
      <c r="BE128" s="6">
        <v>165.76878382820021</v>
      </c>
      <c r="BF128" s="6">
        <v>0</v>
      </c>
      <c r="BG128" s="6">
        <v>0</v>
      </c>
      <c r="BH128" s="6">
        <v>428.51887553132991</v>
      </c>
      <c r="BI128" s="6">
        <v>0</v>
      </c>
      <c r="BJ128" s="6">
        <v>43.323230615017508</v>
      </c>
      <c r="BK128" s="6">
        <v>0</v>
      </c>
      <c r="BL128" s="6">
        <v>114.80725492675305</v>
      </c>
      <c r="BM128" s="6">
        <v>0</v>
      </c>
      <c r="BN128" s="6">
        <v>0</v>
      </c>
      <c r="BO128" s="6">
        <v>0</v>
      </c>
      <c r="BP128" s="6">
        <v>0</v>
      </c>
      <c r="BQ128" s="6">
        <v>1.0781726191581608E-2</v>
      </c>
      <c r="BR128" s="6">
        <v>146.49971679325208</v>
      </c>
      <c r="BS128" s="6">
        <v>36.139862659331982</v>
      </c>
      <c r="BT128" s="6">
        <v>1.2238937798386126E-2</v>
      </c>
      <c r="BU128" s="6">
        <v>144.84987734403128</v>
      </c>
      <c r="BV128" s="6">
        <v>4.6548645125810091E-2</v>
      </c>
      <c r="BW128" s="6">
        <v>1.8371552558422419E-2</v>
      </c>
      <c r="BX128" s="6">
        <v>4.2173335118494124E-2</v>
      </c>
      <c r="BY128" s="6">
        <v>0</v>
      </c>
      <c r="BZ128" s="6">
        <v>0</v>
      </c>
      <c r="CA128" s="6">
        <v>0.31084108865854937</v>
      </c>
      <c r="CB128" s="6">
        <v>4.6111863297793217E-2</v>
      </c>
      <c r="CC128" s="6">
        <v>0</v>
      </c>
      <c r="CD128" s="6">
        <v>4.4789361426296158E-2</v>
      </c>
      <c r="CE128" s="6">
        <v>2.8825763055662569E-2</v>
      </c>
      <c r="CF128" s="5" t="s">
        <v>999</v>
      </c>
      <c r="CG128" s="8">
        <v>1.4758437</v>
      </c>
      <c r="CH128" s="8">
        <v>50.7229004</v>
      </c>
      <c r="CI128" s="8">
        <v>10.807240500000001</v>
      </c>
      <c r="CJ128" s="8">
        <v>21.361217499999999</v>
      </c>
      <c r="CK128" s="9">
        <v>8.3940038999999995</v>
      </c>
      <c r="CL128" s="8">
        <v>36.003559099999997</v>
      </c>
      <c r="CM128" s="8">
        <v>31.3529625</v>
      </c>
      <c r="CN128" s="8">
        <v>67.454658499999994</v>
      </c>
      <c r="CO128" s="8">
        <v>32.587417600000002</v>
      </c>
      <c r="CP128" s="6">
        <v>44.065733414485706</v>
      </c>
      <c r="CQ128" s="6">
        <v>55.934266585514294</v>
      </c>
    </row>
    <row r="129" spans="1:95" x14ac:dyDescent="0.25">
      <c r="A129" s="6" t="s">
        <v>5</v>
      </c>
      <c r="B129" s="6" t="s">
        <v>6</v>
      </c>
      <c r="C129" s="6" t="s">
        <v>7</v>
      </c>
      <c r="D129" s="6">
        <v>7128</v>
      </c>
      <c r="E129" s="6" t="s">
        <v>120</v>
      </c>
      <c r="F129" s="7" t="s">
        <v>988</v>
      </c>
      <c r="G129" s="6" t="s">
        <v>215</v>
      </c>
      <c r="H129" s="6" t="s">
        <v>443</v>
      </c>
      <c r="I129" s="6">
        <v>9.8137515333355269E-2</v>
      </c>
      <c r="J129" s="6">
        <v>3.6867967443125461E-2</v>
      </c>
      <c r="K129" s="6">
        <v>0.17649395003859403</v>
      </c>
      <c r="L129" s="6">
        <v>0.699839988839566</v>
      </c>
      <c r="M129" s="6">
        <v>0.22300546741460922</v>
      </c>
      <c r="N129" s="6">
        <v>0.1363609831330021</v>
      </c>
      <c r="O129" s="6">
        <v>5.8496770463911704E-2</v>
      </c>
      <c r="P129" s="6">
        <v>0</v>
      </c>
      <c r="Q129" s="6">
        <v>0.48603230997578112</v>
      </c>
      <c r="R129" s="6">
        <v>0</v>
      </c>
      <c r="S129" s="6">
        <v>5.8144163333877945E-2</v>
      </c>
      <c r="T129" s="6">
        <v>0</v>
      </c>
      <c r="U129" s="6">
        <v>0.35473565460974421</v>
      </c>
      <c r="V129" s="6">
        <v>0.14688232378911945</v>
      </c>
      <c r="W129" s="6">
        <v>0.13633010642355772</v>
      </c>
      <c r="X129" s="6">
        <v>6.2262541002410472E-2</v>
      </c>
      <c r="Y129" s="6">
        <v>0</v>
      </c>
      <c r="Z129" s="6">
        <v>0.12255936189680559</v>
      </c>
      <c r="AA129" s="6">
        <v>0.2931548005369306</v>
      </c>
      <c r="AB129" s="6">
        <v>0.17066801230159165</v>
      </c>
      <c r="AC129" s="6">
        <v>0</v>
      </c>
      <c r="AD129" s="6">
        <v>0.12081422798274249</v>
      </c>
      <c r="AE129" s="6">
        <v>0.1794788461493336</v>
      </c>
      <c r="AF129" s="6">
        <v>0</v>
      </c>
      <c r="AG129" s="6">
        <v>0.32454117951303613</v>
      </c>
      <c r="AH129" s="6">
        <v>5.1063822878218097E-2</v>
      </c>
      <c r="AI129" s="6">
        <v>9.5655568323795528E-2</v>
      </c>
      <c r="AJ129" s="6">
        <v>8.1563862091212025E-2</v>
      </c>
      <c r="AK129" s="6">
        <v>0.2210319902758546</v>
      </c>
      <c r="AL129" s="6">
        <v>0</v>
      </c>
      <c r="AM129" s="6">
        <v>4.3689868326600628E-2</v>
      </c>
      <c r="AN129" s="6">
        <v>0.11676892480498859</v>
      </c>
      <c r="AO129" s="6">
        <v>6.5852042917472278E-2</v>
      </c>
      <c r="AP129" s="6">
        <v>6.5136451008172419E-2</v>
      </c>
      <c r="AQ129" s="6">
        <v>6.1947705720256076E-2</v>
      </c>
      <c r="AR129" s="6">
        <v>0.11203911607685869</v>
      </c>
      <c r="AS129" s="6">
        <v>0.19698358767125582</v>
      </c>
      <c r="AT129" s="6">
        <v>0.28857115243755121</v>
      </c>
      <c r="AU129" s="6">
        <v>0.21656851791696827</v>
      </c>
      <c r="AV129" s="6">
        <v>0</v>
      </c>
      <c r="AW129" s="6">
        <v>0</v>
      </c>
      <c r="AX129" s="6">
        <v>4.8905865844748361E-2</v>
      </c>
      <c r="AY129" s="6">
        <v>7.784106969599873E-2</v>
      </c>
      <c r="AZ129" s="6">
        <v>8.6190092329304607E-2</v>
      </c>
      <c r="BA129" s="6">
        <v>0</v>
      </c>
      <c r="BB129" s="6">
        <v>719.12192776491304</v>
      </c>
      <c r="BC129" s="6">
        <v>744.59400109694275</v>
      </c>
      <c r="BD129" s="6">
        <v>700.00537692098021</v>
      </c>
      <c r="BE129" s="6">
        <v>238.14194484762459</v>
      </c>
      <c r="BF129" s="6">
        <v>0</v>
      </c>
      <c r="BG129" s="6">
        <v>27.190159611212007</v>
      </c>
      <c r="BH129" s="6">
        <v>151.07080233019377</v>
      </c>
      <c r="BI129" s="6">
        <v>608.18646498312103</v>
      </c>
      <c r="BJ129" s="6">
        <v>60.84809844525445</v>
      </c>
      <c r="BK129" s="6">
        <v>0</v>
      </c>
      <c r="BL129" s="6">
        <v>146.7209606757188</v>
      </c>
      <c r="BM129" s="6">
        <v>0</v>
      </c>
      <c r="BN129" s="6">
        <v>49.052967728663198</v>
      </c>
      <c r="BO129" s="6">
        <v>156.64128276328228</v>
      </c>
      <c r="BP129" s="6">
        <v>0</v>
      </c>
      <c r="BQ129" s="6">
        <v>1.8879233088803578E-2</v>
      </c>
      <c r="BR129" s="6">
        <v>94.753734387866302</v>
      </c>
      <c r="BS129" s="6">
        <v>29.789341024472638</v>
      </c>
      <c r="BT129" s="6">
        <v>1.2002362931234129E-2</v>
      </c>
      <c r="BU129" s="6">
        <v>115.39765577086308</v>
      </c>
      <c r="BV129" s="6">
        <v>5.5901533742681371E-2</v>
      </c>
      <c r="BW129" s="6">
        <v>1.1759127775358652E-2</v>
      </c>
      <c r="BX129" s="6">
        <v>2.8913385448678129E-2</v>
      </c>
      <c r="BY129" s="6">
        <v>1.4225464846654899E-2</v>
      </c>
      <c r="BZ129" s="6">
        <v>0</v>
      </c>
      <c r="CA129" s="6">
        <v>0.32735898949982389</v>
      </c>
      <c r="CB129" s="6">
        <v>4.7102516022486274E-2</v>
      </c>
      <c r="CC129" s="6">
        <v>0</v>
      </c>
      <c r="CD129" s="6">
        <v>4.8350570774371576E-2</v>
      </c>
      <c r="CE129" s="6">
        <v>1.3081456320107367</v>
      </c>
      <c r="CF129" s="5" t="s">
        <v>999</v>
      </c>
      <c r="CG129" s="8">
        <v>1.6877629000000001</v>
      </c>
      <c r="CH129" s="8">
        <v>50.689563800000002</v>
      </c>
      <c r="CI129" s="8">
        <v>10.2715082</v>
      </c>
      <c r="CJ129" s="8">
        <v>21.1124802</v>
      </c>
      <c r="CK129" s="9">
        <v>8.4483910000000009</v>
      </c>
      <c r="CL129" s="8">
        <v>32.416473400000001</v>
      </c>
      <c r="CM129" s="8">
        <v>27.810743299999999</v>
      </c>
      <c r="CN129" s="8">
        <v>65.3171921</v>
      </c>
      <c r="CO129" s="8">
        <v>30.149751699999999</v>
      </c>
      <c r="CP129" s="6">
        <v>46.383647798742146</v>
      </c>
      <c r="CQ129" s="6">
        <v>53.616352201257854</v>
      </c>
    </row>
    <row r="130" spans="1:95" x14ac:dyDescent="0.25">
      <c r="A130" s="6" t="s">
        <v>5</v>
      </c>
      <c r="B130" s="6" t="s">
        <v>6</v>
      </c>
      <c r="C130" s="6" t="s">
        <v>7</v>
      </c>
      <c r="D130" s="6">
        <v>7129</v>
      </c>
      <c r="E130" s="6" t="s">
        <v>121</v>
      </c>
      <c r="F130" s="7" t="s">
        <v>140</v>
      </c>
      <c r="G130" s="6" t="s">
        <v>310</v>
      </c>
      <c r="H130" s="6" t="s">
        <v>444</v>
      </c>
      <c r="I130" s="6">
        <v>6.6291112736179533E-2</v>
      </c>
      <c r="J130" s="6">
        <v>0</v>
      </c>
      <c r="K130" s="6">
        <v>0.16707215625949501</v>
      </c>
      <c r="L130" s="6">
        <v>0.22200100680323676</v>
      </c>
      <c r="M130" s="6">
        <v>0.10579592904013517</v>
      </c>
      <c r="N130" s="6">
        <v>7.3491631499997767E-2</v>
      </c>
      <c r="O130" s="6">
        <v>5.3145474867962249E-2</v>
      </c>
      <c r="P130" s="6">
        <v>0</v>
      </c>
      <c r="Q130" s="6">
        <v>8.4857992956629519E-2</v>
      </c>
      <c r="R130" s="6">
        <v>0</v>
      </c>
      <c r="S130" s="6">
        <v>4.3184147728618547E-2</v>
      </c>
      <c r="T130" s="6">
        <v>0</v>
      </c>
      <c r="U130" s="6">
        <v>0.24145640253774103</v>
      </c>
      <c r="V130" s="6">
        <v>8.1805468965678918E-2</v>
      </c>
      <c r="W130" s="6">
        <v>5.6506376371216499E-2</v>
      </c>
      <c r="X130" s="6">
        <v>0</v>
      </c>
      <c r="Y130" s="6">
        <v>3.6276357881486886E-2</v>
      </c>
      <c r="Z130" s="6">
        <v>5.8347682940704262E-2</v>
      </c>
      <c r="AA130" s="6">
        <v>0.35229168601720229</v>
      </c>
      <c r="AB130" s="6">
        <v>0.14323116963588875</v>
      </c>
      <c r="AC130" s="6">
        <v>0</v>
      </c>
      <c r="AD130" s="6">
        <v>5.3554318897380611E-2</v>
      </c>
      <c r="AE130" s="6">
        <v>0.15007452273462224</v>
      </c>
      <c r="AF130" s="6">
        <v>0</v>
      </c>
      <c r="AG130" s="6">
        <v>0.12420621967133093</v>
      </c>
      <c r="AH130" s="6">
        <v>0</v>
      </c>
      <c r="AI130" s="6">
        <v>9.8791230745090899E-2</v>
      </c>
      <c r="AJ130" s="6">
        <v>4.1403719838326823E-2</v>
      </c>
      <c r="AK130" s="6">
        <v>0.1518221449965747</v>
      </c>
      <c r="AL130" s="6">
        <v>0</v>
      </c>
      <c r="AM130" s="6">
        <v>4.0079956888121375E-2</v>
      </c>
      <c r="AN130" s="6">
        <v>7.3501534216870959E-2</v>
      </c>
      <c r="AO130" s="6">
        <v>5.4684276466547908E-2</v>
      </c>
      <c r="AP130" s="6">
        <v>4.2494043510427196E-2</v>
      </c>
      <c r="AQ130" s="6">
        <v>0</v>
      </c>
      <c r="AR130" s="6">
        <v>7.8409504935821314E-2</v>
      </c>
      <c r="AS130" s="6">
        <v>0.14472110247818387</v>
      </c>
      <c r="AT130" s="6">
        <v>0.11228927867133638</v>
      </c>
      <c r="AU130" s="6">
        <v>0.26536913779952975</v>
      </c>
      <c r="AV130" s="6">
        <v>0</v>
      </c>
      <c r="AW130" s="6">
        <v>0</v>
      </c>
      <c r="AX130" s="6">
        <v>0</v>
      </c>
      <c r="AY130" s="6">
        <v>3.7940693688620943E-2</v>
      </c>
      <c r="AZ130" s="6">
        <v>4.0131151631398403E-2</v>
      </c>
      <c r="BA130" s="6">
        <v>0</v>
      </c>
      <c r="BB130" s="6">
        <v>369.39950284254905</v>
      </c>
      <c r="BC130" s="6">
        <v>1878.3751502161772</v>
      </c>
      <c r="BD130" s="6">
        <v>354.18202437221032</v>
      </c>
      <c r="BE130" s="6">
        <v>212.22211009494876</v>
      </c>
      <c r="BF130" s="6">
        <v>0</v>
      </c>
      <c r="BG130" s="6">
        <v>0</v>
      </c>
      <c r="BH130" s="6">
        <v>118.50574118443149</v>
      </c>
      <c r="BI130" s="6">
        <v>284.14884485777759</v>
      </c>
      <c r="BJ130" s="6">
        <v>30.921609609480061</v>
      </c>
      <c r="BK130" s="6">
        <v>0</v>
      </c>
      <c r="BL130" s="6">
        <v>69.178034683104258</v>
      </c>
      <c r="BM130" s="6">
        <v>0</v>
      </c>
      <c r="BN130" s="6">
        <v>28.257508017871757</v>
      </c>
      <c r="BO130" s="6">
        <v>182.84196112892963</v>
      </c>
      <c r="BP130" s="6">
        <v>0</v>
      </c>
      <c r="BQ130" s="6">
        <v>0</v>
      </c>
      <c r="BR130" s="6">
        <v>76.825121741786489</v>
      </c>
      <c r="BS130" s="6">
        <v>22.40366186087131</v>
      </c>
      <c r="BT130" s="6">
        <v>1.0152051939912086E-2</v>
      </c>
      <c r="BU130" s="6">
        <v>106.46413404747264</v>
      </c>
      <c r="BV130" s="6">
        <v>4.191604192496675E-2</v>
      </c>
      <c r="BW130" s="6">
        <v>0</v>
      </c>
      <c r="BX130" s="6">
        <v>0</v>
      </c>
      <c r="BY130" s="6">
        <v>0</v>
      </c>
      <c r="BZ130" s="6">
        <v>0</v>
      </c>
      <c r="CA130" s="6">
        <v>0.11537726051552491</v>
      </c>
      <c r="CB130" s="6">
        <v>3.783710567058516E-2</v>
      </c>
      <c r="CC130" s="6">
        <v>0</v>
      </c>
      <c r="CD130" s="6">
        <v>3.7953527155518932E-2</v>
      </c>
      <c r="CE130" s="6">
        <v>0.83205906093599957</v>
      </c>
      <c r="CF130" s="5" t="s">
        <v>999</v>
      </c>
      <c r="CG130" s="8">
        <v>1.304678</v>
      </c>
      <c r="CH130" s="8">
        <v>50.144061999999998</v>
      </c>
      <c r="CI130" s="8">
        <v>9.8643169000000004</v>
      </c>
      <c r="CJ130" s="8">
        <v>21.475904499999999</v>
      </c>
      <c r="CK130" s="9">
        <v>7.9548221000000003</v>
      </c>
      <c r="CL130" s="8">
        <v>36.908161200000002</v>
      </c>
      <c r="CM130" s="8">
        <v>34.422729500000003</v>
      </c>
      <c r="CN130" s="8">
        <v>71.633361800000003</v>
      </c>
      <c r="CO130" s="8">
        <v>31.455997499999999</v>
      </c>
      <c r="CP130" s="6">
        <v>43.85733157199472</v>
      </c>
      <c r="CQ130" s="6">
        <v>56.14266842800528</v>
      </c>
    </row>
    <row r="131" spans="1:95" x14ac:dyDescent="0.25">
      <c r="A131" s="6" t="s">
        <v>5</v>
      </c>
      <c r="B131" s="6" t="s">
        <v>6</v>
      </c>
      <c r="C131" s="6" t="s">
        <v>7</v>
      </c>
      <c r="D131" s="6">
        <v>7130</v>
      </c>
      <c r="E131" s="6" t="s">
        <v>124</v>
      </c>
      <c r="F131" s="7" t="s">
        <v>132</v>
      </c>
      <c r="G131" s="6" t="s">
        <v>155</v>
      </c>
      <c r="H131" s="6" t="s">
        <v>445</v>
      </c>
      <c r="I131" s="6">
        <v>6.2749830283531455E-2</v>
      </c>
      <c r="J131" s="6">
        <v>0</v>
      </c>
      <c r="K131" s="6">
        <v>0.12218805835623502</v>
      </c>
      <c r="L131" s="6">
        <v>0.32108513293299273</v>
      </c>
      <c r="M131" s="6">
        <v>0.14848675351618937</v>
      </c>
      <c r="N131" s="6">
        <v>0.12604639908375437</v>
      </c>
      <c r="O131" s="6">
        <v>8.2905720134825417E-2</v>
      </c>
      <c r="P131" s="6">
        <v>0</v>
      </c>
      <c r="Q131" s="6">
        <v>0.28717982282300325</v>
      </c>
      <c r="R131" s="6">
        <v>0</v>
      </c>
      <c r="S131" s="6">
        <v>0.14503166743447449</v>
      </c>
      <c r="T131" s="6">
        <v>0</v>
      </c>
      <c r="U131" s="6">
        <v>0.19183777410628694</v>
      </c>
      <c r="V131" s="6">
        <v>4.5616927647475075E-2</v>
      </c>
      <c r="W131" s="6">
        <v>9.5172174226994893E-2</v>
      </c>
      <c r="X131" s="6">
        <v>0</v>
      </c>
      <c r="Y131" s="6">
        <v>0</v>
      </c>
      <c r="Z131" s="6">
        <v>6.6199801814935344E-2</v>
      </c>
      <c r="AA131" s="6">
        <v>0.25325710711499599</v>
      </c>
      <c r="AB131" s="6">
        <v>0.10323011368420339</v>
      </c>
      <c r="AC131" s="6">
        <v>0</v>
      </c>
      <c r="AD131" s="6">
        <v>5.2167906324874197E-2</v>
      </c>
      <c r="AE131" s="6">
        <v>9.6555660086120446E-2</v>
      </c>
      <c r="AF131" s="6">
        <v>7.347779538823121E-2</v>
      </c>
      <c r="AG131" s="6">
        <v>0.12289830121327405</v>
      </c>
      <c r="AH131" s="6">
        <v>0</v>
      </c>
      <c r="AI131" s="6">
        <v>8.4786377145804045E-2</v>
      </c>
      <c r="AJ131" s="6">
        <v>6.0554881852090361E-2</v>
      </c>
      <c r="AK131" s="6">
        <v>0.17594406711044711</v>
      </c>
      <c r="AL131" s="6">
        <v>0</v>
      </c>
      <c r="AM131" s="6">
        <v>0</v>
      </c>
      <c r="AN131" s="6">
        <v>9.1229593169690995E-2</v>
      </c>
      <c r="AO131" s="6">
        <v>8.0598723886098039E-2</v>
      </c>
      <c r="AP131" s="6">
        <v>0</v>
      </c>
      <c r="AQ131" s="6">
        <v>7.091553239425212E-2</v>
      </c>
      <c r="AR131" s="6">
        <v>5.2621269740617517E-2</v>
      </c>
      <c r="AS131" s="6">
        <v>0.1407070502036023</v>
      </c>
      <c r="AT131" s="6">
        <v>0.1301216589484504</v>
      </c>
      <c r="AU131" s="6">
        <v>0.25595957099148675</v>
      </c>
      <c r="AV131" s="6">
        <v>3.9000819088412901E-2</v>
      </c>
      <c r="AW131" s="6">
        <v>0</v>
      </c>
      <c r="AX131" s="6">
        <v>3.7947244762861772E-2</v>
      </c>
      <c r="AY131" s="6">
        <v>6.8515852200024069E-2</v>
      </c>
      <c r="AZ131" s="6">
        <v>4.8843886354507426E-2</v>
      </c>
      <c r="BA131" s="6">
        <v>0</v>
      </c>
      <c r="BB131" s="6">
        <v>699.81180384673507</v>
      </c>
      <c r="BC131" s="6">
        <v>1907.7049280683275</v>
      </c>
      <c r="BD131" s="6">
        <v>829.82933659931439</v>
      </c>
      <c r="BE131" s="6">
        <v>304.16303390159726</v>
      </c>
      <c r="BF131" s="6">
        <v>0</v>
      </c>
      <c r="BG131" s="6">
        <v>47.169061525436838</v>
      </c>
      <c r="BH131" s="6">
        <v>247.01862691494651</v>
      </c>
      <c r="BI131" s="6">
        <v>619.02993899915884</v>
      </c>
      <c r="BJ131" s="6">
        <v>40.266913679587148</v>
      </c>
      <c r="BK131" s="6">
        <v>1.8525644172103305E-2</v>
      </c>
      <c r="BL131" s="6">
        <v>63.248590799638919</v>
      </c>
      <c r="BM131" s="6">
        <v>0</v>
      </c>
      <c r="BN131" s="6">
        <v>60.304929071898705</v>
      </c>
      <c r="BO131" s="6">
        <v>253.9361021047221</v>
      </c>
      <c r="BP131" s="6">
        <v>0</v>
      </c>
      <c r="BQ131" s="6">
        <v>3.7587463047958049E-2</v>
      </c>
      <c r="BR131" s="6">
        <v>97.011367828907652</v>
      </c>
      <c r="BS131" s="6">
        <v>28.008419054864465</v>
      </c>
      <c r="BT131" s="6">
        <v>1.2147828047323637E-2</v>
      </c>
      <c r="BU131" s="6">
        <v>134.27650301077759</v>
      </c>
      <c r="BV131" s="6">
        <v>0.11921636975162002</v>
      </c>
      <c r="BW131" s="6">
        <v>2.3354821237121164E-2</v>
      </c>
      <c r="BX131" s="6">
        <v>5.7231853007264265E-2</v>
      </c>
      <c r="BY131" s="6">
        <v>0</v>
      </c>
      <c r="BZ131" s="6">
        <v>8.900197749975124E-3</v>
      </c>
      <c r="CA131" s="6">
        <v>0.74827639309920857</v>
      </c>
      <c r="CB131" s="6">
        <v>4.0052401536382051E-2</v>
      </c>
      <c r="CC131" s="6">
        <v>0</v>
      </c>
      <c r="CD131" s="6">
        <v>3.744432033264293E-2</v>
      </c>
      <c r="CE131" s="6">
        <v>1.8549016784433391E-2</v>
      </c>
      <c r="CF131" s="5" t="s">
        <v>999</v>
      </c>
      <c r="CG131" s="8">
        <v>1.5143038</v>
      </c>
      <c r="CH131" s="8">
        <v>50.912784600000002</v>
      </c>
      <c r="CI131" s="8">
        <v>9.9390210999999997</v>
      </c>
      <c r="CJ131" s="8">
        <v>20.3756275</v>
      </c>
      <c r="CK131" s="9">
        <v>8.7824421000000008</v>
      </c>
      <c r="CL131" s="8">
        <v>30.307359699999999</v>
      </c>
      <c r="CM131" s="8">
        <v>27.258701299999998</v>
      </c>
      <c r="CN131" s="8">
        <v>53.487499200000002</v>
      </c>
      <c r="CO131" s="8">
        <v>34.728176099999999</v>
      </c>
      <c r="CP131" s="6">
        <v>41.939468807906117</v>
      </c>
      <c r="CQ131" s="6">
        <v>58.060531192093883</v>
      </c>
    </row>
    <row r="132" spans="1:95" x14ac:dyDescent="0.25">
      <c r="A132" s="6" t="s">
        <v>5</v>
      </c>
      <c r="B132" s="6" t="s">
        <v>6</v>
      </c>
      <c r="C132" s="6" t="s">
        <v>7</v>
      </c>
      <c r="D132" s="6">
        <v>7131</v>
      </c>
      <c r="E132" s="6" t="s">
        <v>122</v>
      </c>
      <c r="F132" s="7" t="s">
        <v>141</v>
      </c>
      <c r="G132" s="6" t="s">
        <v>170</v>
      </c>
      <c r="H132" s="6" t="s">
        <v>446</v>
      </c>
      <c r="I132" s="6">
        <v>6.1019156352395763E-2</v>
      </c>
      <c r="J132" s="6">
        <v>0</v>
      </c>
      <c r="K132" s="6">
        <v>0.15366972901111595</v>
      </c>
      <c r="L132" s="6">
        <v>0.27040641466985732</v>
      </c>
      <c r="M132" s="6">
        <v>0.13803104396107299</v>
      </c>
      <c r="N132" s="6">
        <v>0.15291341369213973</v>
      </c>
      <c r="O132" s="6">
        <v>5.1397081427353664E-2</v>
      </c>
      <c r="P132" s="6">
        <v>0</v>
      </c>
      <c r="Q132" s="6">
        <v>0.36877461778504661</v>
      </c>
      <c r="R132" s="6">
        <v>0</v>
      </c>
      <c r="S132" s="6">
        <v>8.4270358103901474E-2</v>
      </c>
      <c r="T132" s="6">
        <v>0</v>
      </c>
      <c r="U132" s="6">
        <v>0.28122732445552018</v>
      </c>
      <c r="V132" s="6">
        <v>9.6052903903586229E-2</v>
      </c>
      <c r="W132" s="6">
        <v>0.12038609315607295</v>
      </c>
      <c r="X132" s="6">
        <v>0</v>
      </c>
      <c r="Y132" s="6">
        <v>0</v>
      </c>
      <c r="Z132" s="6">
        <v>5.6797741226033933E-2</v>
      </c>
      <c r="AA132" s="6">
        <v>0.31452236636257597</v>
      </c>
      <c r="AB132" s="6">
        <v>0.11443254556400434</v>
      </c>
      <c r="AC132" s="6">
        <v>0</v>
      </c>
      <c r="AD132" s="6">
        <v>9.4862464837952201E-2</v>
      </c>
      <c r="AE132" s="6">
        <v>0.17057574402793857</v>
      </c>
      <c r="AF132" s="6">
        <v>0</v>
      </c>
      <c r="AG132" s="6">
        <v>0.13532495224164398</v>
      </c>
      <c r="AH132" s="6">
        <v>0</v>
      </c>
      <c r="AI132" s="6">
        <v>5.2362186292245434E-2</v>
      </c>
      <c r="AJ132" s="6">
        <v>6.9236064463551766E-2</v>
      </c>
      <c r="AK132" s="6">
        <v>0.12615339285347177</v>
      </c>
      <c r="AL132" s="6">
        <v>0</v>
      </c>
      <c r="AM132" s="6">
        <v>3.6788045386014746E-2</v>
      </c>
      <c r="AN132" s="6">
        <v>9.1406877913121534E-2</v>
      </c>
      <c r="AO132" s="6">
        <v>6.4752039688117408E-2</v>
      </c>
      <c r="AP132" s="6">
        <v>7.3647055229655103E-2</v>
      </c>
      <c r="AQ132" s="6">
        <v>0</v>
      </c>
      <c r="AR132" s="6">
        <v>8.1826452716150674E-2</v>
      </c>
      <c r="AS132" s="6">
        <v>0.1390498983762227</v>
      </c>
      <c r="AT132" s="6">
        <v>0.23040971750567932</v>
      </c>
      <c r="AU132" s="6">
        <v>0.26257586599270377</v>
      </c>
      <c r="AV132" s="6">
        <v>0</v>
      </c>
      <c r="AW132" s="6">
        <v>0</v>
      </c>
      <c r="AX132" s="6">
        <v>0</v>
      </c>
      <c r="AY132" s="6">
        <v>5.2723746382232546E-2</v>
      </c>
      <c r="AZ132" s="6">
        <v>4.0359068612504156E-2</v>
      </c>
      <c r="BA132" s="6">
        <v>0</v>
      </c>
      <c r="BB132" s="6">
        <v>1197.1367418901596</v>
      </c>
      <c r="BC132" s="6">
        <v>831.48787388403446</v>
      </c>
      <c r="BD132" s="6">
        <v>921.71357010346992</v>
      </c>
      <c r="BE132" s="6">
        <v>225.62068682587542</v>
      </c>
      <c r="BF132" s="6">
        <v>0</v>
      </c>
      <c r="BG132" s="6">
        <v>0</v>
      </c>
      <c r="BH132" s="6">
        <v>320.93686180782532</v>
      </c>
      <c r="BI132" s="6">
        <v>0</v>
      </c>
      <c r="BJ132" s="6">
        <v>89.407754929800731</v>
      </c>
      <c r="BK132" s="6">
        <v>0</v>
      </c>
      <c r="BL132" s="6">
        <v>144.42734482820677</v>
      </c>
      <c r="BM132" s="6">
        <v>0</v>
      </c>
      <c r="BN132" s="6">
        <v>0</v>
      </c>
      <c r="BO132" s="6">
        <v>210.75249505098319</v>
      </c>
      <c r="BP132" s="6">
        <v>0</v>
      </c>
      <c r="BQ132" s="6">
        <v>1.1649981965489432E-2</v>
      </c>
      <c r="BR132" s="6">
        <v>69.648009731727669</v>
      </c>
      <c r="BS132" s="6">
        <v>29.1816649439217</v>
      </c>
      <c r="BT132" s="6">
        <v>1.0961973785907688E-2</v>
      </c>
      <c r="BU132" s="6">
        <v>47.804120417918462</v>
      </c>
      <c r="BV132" s="6">
        <v>4.2941031015820356E-2</v>
      </c>
      <c r="BW132" s="6">
        <v>0</v>
      </c>
      <c r="BX132" s="6">
        <v>1.3799185283881474E-2</v>
      </c>
      <c r="BY132" s="6">
        <v>1.2593860955659427E-2</v>
      </c>
      <c r="BZ132" s="6">
        <v>8.4073908303483724E-3</v>
      </c>
      <c r="CA132" s="6">
        <v>0.13645785437132726</v>
      </c>
      <c r="CB132" s="6">
        <v>4.7706137091873477E-2</v>
      </c>
      <c r="CC132" s="6">
        <v>0</v>
      </c>
      <c r="CD132" s="6">
        <v>4.7062390660354267E-2</v>
      </c>
      <c r="CE132" s="6">
        <v>2.6437419478152722E-2</v>
      </c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</row>
    <row r="133" spans="1:95" x14ac:dyDescent="0.25">
      <c r="A133" s="6" t="s">
        <v>5</v>
      </c>
      <c r="B133" s="6" t="s">
        <v>6</v>
      </c>
      <c r="C133" s="6" t="s">
        <v>7</v>
      </c>
      <c r="D133" s="6">
        <v>7132</v>
      </c>
      <c r="E133" s="6" t="s">
        <v>122</v>
      </c>
      <c r="F133" s="7" t="s">
        <v>130</v>
      </c>
      <c r="G133" s="6" t="s">
        <v>241</v>
      </c>
      <c r="H133" s="6" t="s">
        <v>447</v>
      </c>
      <c r="I133" s="6">
        <v>5.0396006778366892E-2</v>
      </c>
      <c r="J133" s="6">
        <v>3.3843509366642231E-2</v>
      </c>
      <c r="K133" s="6">
        <v>0.12059216155229463</v>
      </c>
      <c r="L133" s="6">
        <v>0.15595952651973877</v>
      </c>
      <c r="M133" s="6">
        <v>7.4810128048193383E-2</v>
      </c>
      <c r="N133" s="6">
        <v>0.11248840797910087</v>
      </c>
      <c r="O133" s="6">
        <v>7.3188491163653363E-2</v>
      </c>
      <c r="P133" s="6">
        <v>0</v>
      </c>
      <c r="Q133" s="6">
        <v>0.17199048052372692</v>
      </c>
      <c r="R133" s="6">
        <v>0</v>
      </c>
      <c r="S133" s="6">
        <v>0.13443613469559446</v>
      </c>
      <c r="T133" s="6">
        <v>0</v>
      </c>
      <c r="U133" s="6">
        <v>0.14048149930633141</v>
      </c>
      <c r="V133" s="6">
        <v>9.0266779114470536E-2</v>
      </c>
      <c r="W133" s="6">
        <v>9.3539415366741999E-2</v>
      </c>
      <c r="X133" s="6">
        <v>0</v>
      </c>
      <c r="Y133" s="6">
        <v>3.6107532973989373E-2</v>
      </c>
      <c r="Z133" s="6">
        <v>9.6548945613941908E-2</v>
      </c>
      <c r="AA133" s="6">
        <v>0.29445314140551304</v>
      </c>
      <c r="AB133" s="6">
        <v>7.0485002933935642E-2</v>
      </c>
      <c r="AC133" s="6">
        <v>0</v>
      </c>
      <c r="AD133" s="6">
        <v>5.3791226264661464E-2</v>
      </c>
      <c r="AE133" s="6">
        <v>0.12509790322215741</v>
      </c>
      <c r="AF133" s="6">
        <v>0</v>
      </c>
      <c r="AG133" s="6">
        <v>0.12421146314715563</v>
      </c>
      <c r="AH133" s="6">
        <v>0</v>
      </c>
      <c r="AI133" s="6">
        <v>0.11380560227476097</v>
      </c>
      <c r="AJ133" s="6">
        <v>4.8382012766572828E-2</v>
      </c>
      <c r="AK133" s="6">
        <v>0.14731038940707486</v>
      </c>
      <c r="AL133" s="6">
        <v>0</v>
      </c>
      <c r="AM133" s="6">
        <v>0</v>
      </c>
      <c r="AN133" s="6">
        <v>9.4093444466224391E-2</v>
      </c>
      <c r="AO133" s="6">
        <v>3.3794445813572938E-2</v>
      </c>
      <c r="AP133" s="6">
        <v>3.4001960867765982E-2</v>
      </c>
      <c r="AQ133" s="6">
        <v>0</v>
      </c>
      <c r="AR133" s="6">
        <v>3.8777465623909727E-2</v>
      </c>
      <c r="AS133" s="6">
        <v>0.12151121700244247</v>
      </c>
      <c r="AT133" s="6">
        <v>0.11802706712447231</v>
      </c>
      <c r="AU133" s="6">
        <v>0.21866842099104339</v>
      </c>
      <c r="AV133" s="6">
        <v>0</v>
      </c>
      <c r="AW133" s="6">
        <v>0</v>
      </c>
      <c r="AX133" s="6">
        <v>4.9890014571702349E-2</v>
      </c>
      <c r="AY133" s="6">
        <v>3.8583361994685622E-2</v>
      </c>
      <c r="AZ133" s="6">
        <v>0</v>
      </c>
      <c r="BA133" s="6">
        <v>0</v>
      </c>
      <c r="BB133" s="6">
        <v>664.50837344444494</v>
      </c>
      <c r="BC133" s="6">
        <v>1829.0424807261791</v>
      </c>
      <c r="BD133" s="6">
        <v>377.49642348803172</v>
      </c>
      <c r="BE133" s="6">
        <v>185.10428639883722</v>
      </c>
      <c r="BF133" s="6">
        <v>0</v>
      </c>
      <c r="BG133" s="6">
        <v>0</v>
      </c>
      <c r="BH133" s="6">
        <v>481.05505514689941</v>
      </c>
      <c r="BI133" s="6">
        <v>0</v>
      </c>
      <c r="BJ133" s="6">
        <v>37.212407089129272</v>
      </c>
      <c r="BK133" s="6">
        <v>0</v>
      </c>
      <c r="BL133" s="6">
        <v>158.02923846418653</v>
      </c>
      <c r="BM133" s="6">
        <v>0</v>
      </c>
      <c r="BN133" s="6">
        <v>0</v>
      </c>
      <c r="BO133" s="6">
        <v>112.25226282721877</v>
      </c>
      <c r="BP133" s="6">
        <v>0</v>
      </c>
      <c r="BQ133" s="6">
        <v>1.790786370079615E-2</v>
      </c>
      <c r="BR133" s="6">
        <v>76.858060794388066</v>
      </c>
      <c r="BS133" s="6">
        <v>24.986207726121627</v>
      </c>
      <c r="BT133" s="6">
        <v>9.8540512443792225E-3</v>
      </c>
      <c r="BU133" s="6">
        <v>108.07599415089122</v>
      </c>
      <c r="BV133" s="6">
        <v>4.9078690575858307E-2</v>
      </c>
      <c r="BW133" s="6">
        <v>0</v>
      </c>
      <c r="BX133" s="6">
        <v>2.6852166923124653E-2</v>
      </c>
      <c r="BY133" s="6">
        <v>0</v>
      </c>
      <c r="BZ133" s="6">
        <v>0</v>
      </c>
      <c r="CA133" s="6">
        <v>0.52899921756635526</v>
      </c>
      <c r="CB133" s="6">
        <v>4.437249407717285E-2</v>
      </c>
      <c r="CC133" s="6">
        <v>0</v>
      </c>
      <c r="CD133" s="6">
        <v>4.2825368636242096E-2</v>
      </c>
      <c r="CE133" s="6">
        <v>1.1255872506552853</v>
      </c>
      <c r="CF133" s="5" t="s">
        <v>999</v>
      </c>
      <c r="CG133" s="8">
        <v>1.4478698000000001</v>
      </c>
      <c r="CH133" s="8">
        <v>50.490047500000003</v>
      </c>
      <c r="CI133" s="8">
        <v>10.409295999999999</v>
      </c>
      <c r="CJ133" s="8">
        <v>20.268039699999999</v>
      </c>
      <c r="CK133" s="9">
        <v>7.7651085999999996</v>
      </c>
      <c r="CL133" s="8">
        <v>42.206733700000001</v>
      </c>
      <c r="CM133" s="8">
        <v>40.059497800000003</v>
      </c>
      <c r="CN133" s="8">
        <v>82.953254700000002</v>
      </c>
      <c r="CO133" s="8">
        <v>28.992986699999999</v>
      </c>
      <c r="CP133" s="6">
        <v>44.570502431118321</v>
      </c>
      <c r="CQ133" s="6">
        <v>55.429497568881679</v>
      </c>
    </row>
    <row r="134" spans="1:95" x14ac:dyDescent="0.25">
      <c r="A134" s="6" t="s">
        <v>5</v>
      </c>
      <c r="B134" s="6" t="s">
        <v>6</v>
      </c>
      <c r="C134" s="6" t="s">
        <v>7</v>
      </c>
      <c r="D134" s="6">
        <v>7133</v>
      </c>
      <c r="E134" s="6" t="s">
        <v>123</v>
      </c>
      <c r="F134" s="7" t="s">
        <v>143</v>
      </c>
      <c r="G134" s="6" t="s">
        <v>242</v>
      </c>
      <c r="H134" s="6" t="s">
        <v>448</v>
      </c>
      <c r="I134" s="6">
        <v>7.419441529735113E-2</v>
      </c>
      <c r="J134" s="6">
        <v>5.303885941065288E-2</v>
      </c>
      <c r="K134" s="6">
        <v>0.17721229244621314</v>
      </c>
      <c r="L134" s="6">
        <v>0.16613360154816881</v>
      </c>
      <c r="M134" s="6">
        <v>9.3769587881691249E-2</v>
      </c>
      <c r="N134" s="6">
        <v>0.12562714946406633</v>
      </c>
      <c r="O134" s="6">
        <v>7.7875847834050146E-2</v>
      </c>
      <c r="P134" s="6">
        <v>0</v>
      </c>
      <c r="Q134" s="6">
        <v>0.19855111175655013</v>
      </c>
      <c r="R134" s="6">
        <v>0</v>
      </c>
      <c r="S134" s="6">
        <v>0.12928190236486983</v>
      </c>
      <c r="T134" s="6">
        <v>0</v>
      </c>
      <c r="U134" s="6">
        <v>0.16558890161782497</v>
      </c>
      <c r="V134" s="6">
        <v>4.2431426884560475E-2</v>
      </c>
      <c r="W134" s="6">
        <v>9.7149953564791044E-2</v>
      </c>
      <c r="X134" s="6">
        <v>0</v>
      </c>
      <c r="Y134" s="6">
        <v>0</v>
      </c>
      <c r="Z134" s="6">
        <v>9.0862233165872067E-2</v>
      </c>
      <c r="AA134" s="6">
        <v>0.33371446729490734</v>
      </c>
      <c r="AB134" s="6">
        <v>0.10110616402515873</v>
      </c>
      <c r="AC134" s="6">
        <v>0</v>
      </c>
      <c r="AD134" s="6">
        <v>4.729858504686027E-2</v>
      </c>
      <c r="AE134" s="6">
        <v>0.16526125559557836</v>
      </c>
      <c r="AF134" s="6">
        <v>0</v>
      </c>
      <c r="AG134" s="6">
        <v>0.13568990438587006</v>
      </c>
      <c r="AH134" s="6">
        <v>0</v>
      </c>
      <c r="AI134" s="6">
        <v>4.6253055884528015E-2</v>
      </c>
      <c r="AJ134" s="6">
        <v>8.7063812100225346E-2</v>
      </c>
      <c r="AK134" s="6">
        <v>0.1451777187356392</v>
      </c>
      <c r="AL134" s="6">
        <v>0</v>
      </c>
      <c r="AM134" s="6">
        <v>3.6182966853609916E-2</v>
      </c>
      <c r="AN134" s="6">
        <v>4.8480001743818509E-2</v>
      </c>
      <c r="AO134" s="6">
        <v>8.9385866954423729E-2</v>
      </c>
      <c r="AP134" s="6">
        <v>0</v>
      </c>
      <c r="AQ134" s="6">
        <v>5.932774076443928E-2</v>
      </c>
      <c r="AR134" s="6">
        <v>9.3832614335359055E-2</v>
      </c>
      <c r="AS134" s="6">
        <v>0.18842421407832149</v>
      </c>
      <c r="AT134" s="6">
        <v>0.288594380567678</v>
      </c>
      <c r="AU134" s="6">
        <v>0.28063659310289268</v>
      </c>
      <c r="AV134" s="6">
        <v>0</v>
      </c>
      <c r="AW134" s="6">
        <v>0</v>
      </c>
      <c r="AX134" s="6">
        <v>0</v>
      </c>
      <c r="AY134" s="6">
        <v>0</v>
      </c>
      <c r="AZ134" s="6">
        <v>5.5047121559820715E-2</v>
      </c>
      <c r="BA134" s="6">
        <v>0</v>
      </c>
      <c r="BB134" s="6">
        <v>927.91245332074402</v>
      </c>
      <c r="BC134" s="6">
        <v>3565.3698847755259</v>
      </c>
      <c r="BD134" s="6">
        <v>846.21107803962218</v>
      </c>
      <c r="BE134" s="6">
        <v>289.16845348687684</v>
      </c>
      <c r="BF134" s="6">
        <v>1.2262077529183117E-2</v>
      </c>
      <c r="BG134" s="6">
        <v>0</v>
      </c>
      <c r="BH134" s="6">
        <v>142.09143517726633</v>
      </c>
      <c r="BI134" s="6">
        <v>0</v>
      </c>
      <c r="BJ134" s="6">
        <v>36.434404447339496</v>
      </c>
      <c r="BK134" s="6">
        <v>0</v>
      </c>
      <c r="BL134" s="6">
        <v>146.44546339197166</v>
      </c>
      <c r="BM134" s="6">
        <v>0</v>
      </c>
      <c r="BN134" s="6">
        <v>0</v>
      </c>
      <c r="BO134" s="6">
        <v>0</v>
      </c>
      <c r="BP134" s="6">
        <v>0</v>
      </c>
      <c r="BQ134" s="6">
        <v>4.0653122264221658E-2</v>
      </c>
      <c r="BR134" s="6">
        <v>192.94650607787392</v>
      </c>
      <c r="BS134" s="6">
        <v>38.620792228066463</v>
      </c>
      <c r="BT134" s="6">
        <v>1.0471881260113121E-2</v>
      </c>
      <c r="BU134" s="6">
        <v>812.84050519176731</v>
      </c>
      <c r="BV134" s="6">
        <v>0.1203752512568949</v>
      </c>
      <c r="BW134" s="6">
        <v>1.2517459873320336E-2</v>
      </c>
      <c r="BX134" s="6">
        <v>4.3525434111602819E-2</v>
      </c>
      <c r="BY134" s="6">
        <v>8.4116217227899089E-3</v>
      </c>
      <c r="BZ134" s="6">
        <v>0</v>
      </c>
      <c r="CA134" s="6">
        <v>0.83317476352767217</v>
      </c>
      <c r="CB134" s="6">
        <v>3.9367993608396018E-2</v>
      </c>
      <c r="CC134" s="6">
        <v>0</v>
      </c>
      <c r="CD134" s="6">
        <v>3.7952708699959897E-2</v>
      </c>
      <c r="CE134" s="6">
        <v>1.8308174000667414</v>
      </c>
      <c r="CF134" s="5" t="s">
        <v>999</v>
      </c>
      <c r="CG134" s="8">
        <v>1.5328881999999999</v>
      </c>
      <c r="CH134" s="8">
        <v>51.181522399999999</v>
      </c>
      <c r="CI134" s="8">
        <v>8.8372574000000004</v>
      </c>
      <c r="CJ134" s="8">
        <v>19.5103683</v>
      </c>
      <c r="CK134" s="9">
        <v>8.2736788000000008</v>
      </c>
      <c r="CL134" s="8">
        <v>30.260255799999999</v>
      </c>
      <c r="CM134" s="8">
        <v>26.811277400000002</v>
      </c>
      <c r="CN134" s="8">
        <v>54.437385599999999</v>
      </c>
      <c r="CO134" s="8">
        <v>33.514308900000003</v>
      </c>
      <c r="CP134" s="6">
        <v>43.31087584215593</v>
      </c>
      <c r="CQ134" s="6">
        <v>56.68912415784407</v>
      </c>
    </row>
    <row r="135" spans="1:95" x14ac:dyDescent="0.25">
      <c r="A135" s="6" t="s">
        <v>5</v>
      </c>
      <c r="B135" s="6" t="s">
        <v>6</v>
      </c>
      <c r="C135" s="6" t="s">
        <v>7</v>
      </c>
      <c r="D135" s="6">
        <v>7134</v>
      </c>
      <c r="E135" s="6" t="s">
        <v>119</v>
      </c>
      <c r="F135" s="7" t="s">
        <v>137</v>
      </c>
      <c r="G135" s="6" t="s">
        <v>171</v>
      </c>
      <c r="H135" s="6" t="s">
        <v>449</v>
      </c>
      <c r="I135" s="6">
        <v>6.4465479522141156E-2</v>
      </c>
      <c r="J135" s="6">
        <v>0</v>
      </c>
      <c r="K135" s="6">
        <v>8.8231211277362095E-2</v>
      </c>
      <c r="L135" s="6">
        <v>0.29415988804348192</v>
      </c>
      <c r="M135" s="6">
        <v>0.11987759036864544</v>
      </c>
      <c r="N135" s="6">
        <v>6.5296811949974276E-2</v>
      </c>
      <c r="O135" s="6">
        <v>5.1209407487250579E-2</v>
      </c>
      <c r="P135" s="6">
        <v>0</v>
      </c>
      <c r="Q135" s="6">
        <v>0.14005118590232571</v>
      </c>
      <c r="R135" s="6">
        <v>0</v>
      </c>
      <c r="S135" s="6">
        <v>4.5714694696066011E-2</v>
      </c>
      <c r="T135" s="6">
        <v>0</v>
      </c>
      <c r="U135" s="6">
        <v>0.34192955931677044</v>
      </c>
      <c r="V135" s="6">
        <v>6.1507477924565214E-2</v>
      </c>
      <c r="W135" s="6">
        <v>7.7259757774152144E-2</v>
      </c>
      <c r="X135" s="6">
        <v>4.8694410157379457E-2</v>
      </c>
      <c r="Y135" s="6">
        <v>0</v>
      </c>
      <c r="Z135" s="6">
        <v>8.1624221359021865E-2</v>
      </c>
      <c r="AA135" s="6">
        <v>0.35155393583224021</v>
      </c>
      <c r="AB135" s="6">
        <v>0.22285393124531425</v>
      </c>
      <c r="AC135" s="6">
        <v>0</v>
      </c>
      <c r="AD135" s="6">
        <v>0.10440475850454974</v>
      </c>
      <c r="AE135" s="6">
        <v>0.14540044113547237</v>
      </c>
      <c r="AF135" s="6">
        <v>0</v>
      </c>
      <c r="AG135" s="6">
        <v>0.25155400613327261</v>
      </c>
      <c r="AH135" s="6">
        <v>3.9033675008991908E-2</v>
      </c>
      <c r="AI135" s="6">
        <v>4.968458997544916E-2</v>
      </c>
      <c r="AJ135" s="6">
        <v>6.9081863071189076E-2</v>
      </c>
      <c r="AK135" s="6">
        <v>0.16764091787792579</v>
      </c>
      <c r="AL135" s="6">
        <v>0</v>
      </c>
      <c r="AM135" s="6">
        <v>0</v>
      </c>
      <c r="AN135" s="6">
        <v>0</v>
      </c>
      <c r="AO135" s="6">
        <v>5.9505220213755226E-2</v>
      </c>
      <c r="AP135" s="6">
        <v>0</v>
      </c>
      <c r="AQ135" s="6">
        <v>0</v>
      </c>
      <c r="AR135" s="6">
        <v>8.6702421717316014E-2</v>
      </c>
      <c r="AS135" s="6">
        <v>0.14019933754525998</v>
      </c>
      <c r="AT135" s="6">
        <v>0.1574070679771582</v>
      </c>
      <c r="AU135" s="6">
        <v>0.14970451807383989</v>
      </c>
      <c r="AV135" s="6">
        <v>0</v>
      </c>
      <c r="AW135" s="6">
        <v>0</v>
      </c>
      <c r="AX135" s="6">
        <v>0</v>
      </c>
      <c r="AY135" s="6">
        <v>0</v>
      </c>
      <c r="AZ135" s="6">
        <v>7.3563956850017417E-2</v>
      </c>
      <c r="BA135" s="6">
        <v>0</v>
      </c>
      <c r="BB135" s="6">
        <v>882.87265205299173</v>
      </c>
      <c r="BC135" s="6">
        <v>2728.1132972743917</v>
      </c>
      <c r="BD135" s="6">
        <v>908.63054968168797</v>
      </c>
      <c r="BE135" s="6">
        <v>356.70021044719903</v>
      </c>
      <c r="BF135" s="6">
        <v>1.2377870749948321E-2</v>
      </c>
      <c r="BG135" s="6">
        <v>34.188020814918154</v>
      </c>
      <c r="BH135" s="6">
        <v>475.22890340481837</v>
      </c>
      <c r="BI135" s="6">
        <v>485.59620798912914</v>
      </c>
      <c r="BJ135" s="6">
        <v>49.804641951729408</v>
      </c>
      <c r="BK135" s="6">
        <v>0</v>
      </c>
      <c r="BL135" s="6">
        <v>172.67561324302019</v>
      </c>
      <c r="BM135" s="6">
        <v>3.5408238789429565E-2</v>
      </c>
      <c r="BN135" s="6">
        <v>58.379439399190566</v>
      </c>
      <c r="BO135" s="6">
        <v>177.19047976565849</v>
      </c>
      <c r="BP135" s="6">
        <v>0</v>
      </c>
      <c r="BQ135" s="6">
        <v>0</v>
      </c>
      <c r="BR135" s="6">
        <v>181.96597992748681</v>
      </c>
      <c r="BS135" s="6">
        <v>36.981125542358953</v>
      </c>
      <c r="BT135" s="6">
        <v>9.8035959218874657E-3</v>
      </c>
      <c r="BU135" s="6">
        <v>365.33290452448676</v>
      </c>
      <c r="BV135" s="6">
        <v>3.4471967178695578E-2</v>
      </c>
      <c r="BW135" s="6">
        <v>1.0347708588499312E-2</v>
      </c>
      <c r="BX135" s="6">
        <v>2.3868316653310129E-2</v>
      </c>
      <c r="BY135" s="6">
        <v>0</v>
      </c>
      <c r="BZ135" s="6">
        <v>0</v>
      </c>
      <c r="CA135" s="6">
        <v>0.15247781805451238</v>
      </c>
      <c r="CB135" s="6">
        <v>3.8833429284688359E-2</v>
      </c>
      <c r="CC135" s="6">
        <v>0</v>
      </c>
      <c r="CD135" s="6">
        <v>3.7738531584197092E-2</v>
      </c>
      <c r="CE135" s="6">
        <v>2.7836990346570615E-2</v>
      </c>
      <c r="CF135" s="5" t="s">
        <v>999</v>
      </c>
      <c r="CG135" s="8">
        <v>1.7517574</v>
      </c>
      <c r="CH135" s="8">
        <v>50.951293900000003</v>
      </c>
      <c r="CI135" s="8">
        <v>10.1732798</v>
      </c>
      <c r="CJ135" s="8">
        <v>21.370706599999998</v>
      </c>
      <c r="CK135" s="9">
        <v>8.5331048999999997</v>
      </c>
      <c r="CL135" s="8">
        <v>29.966421100000002</v>
      </c>
      <c r="CM135" s="8">
        <v>26.616891899999999</v>
      </c>
      <c r="CN135" s="8">
        <v>64.298934900000006</v>
      </c>
      <c r="CO135" s="8">
        <v>33.227256799999999</v>
      </c>
      <c r="CP135" s="6">
        <v>43.816091954023008</v>
      </c>
      <c r="CQ135" s="6">
        <v>56.183908045976992</v>
      </c>
    </row>
    <row r="136" spans="1:95" x14ac:dyDescent="0.25">
      <c r="A136" s="6" t="s">
        <v>5</v>
      </c>
      <c r="B136" s="6" t="s">
        <v>6</v>
      </c>
      <c r="C136" s="6" t="s">
        <v>7</v>
      </c>
      <c r="D136" s="6">
        <v>7135</v>
      </c>
      <c r="E136" s="6" t="s">
        <v>125</v>
      </c>
      <c r="F136" s="7" t="s">
        <v>135</v>
      </c>
      <c r="G136" s="6" t="s">
        <v>243</v>
      </c>
      <c r="H136" s="6" t="s">
        <v>450</v>
      </c>
      <c r="I136" s="6">
        <v>5.5937037052533639E-2</v>
      </c>
      <c r="J136" s="6">
        <v>0</v>
      </c>
      <c r="K136" s="6">
        <v>0.15173158777710066</v>
      </c>
      <c r="L136" s="6">
        <v>0.11836129351183529</v>
      </c>
      <c r="M136" s="6">
        <v>8.0009886327223514E-2</v>
      </c>
      <c r="N136" s="6">
        <v>8.8348512573480475E-2</v>
      </c>
      <c r="O136" s="6">
        <v>4.6224321786364576E-2</v>
      </c>
      <c r="P136" s="6">
        <v>0</v>
      </c>
      <c r="Q136" s="6">
        <v>0.19789078849128391</v>
      </c>
      <c r="R136" s="6">
        <v>0</v>
      </c>
      <c r="S136" s="6">
        <v>5.2883558910295184E-2</v>
      </c>
      <c r="T136" s="6">
        <v>0</v>
      </c>
      <c r="U136" s="6">
        <v>0.14834237383624871</v>
      </c>
      <c r="V136" s="6">
        <v>7.7234401598246447E-2</v>
      </c>
      <c r="W136" s="6">
        <v>8.558606537386329E-2</v>
      </c>
      <c r="X136" s="6">
        <v>4.298612127069372E-2</v>
      </c>
      <c r="Y136" s="6">
        <v>0</v>
      </c>
      <c r="Z136" s="6">
        <v>8.011049167080303E-2</v>
      </c>
      <c r="AA136" s="6">
        <v>0.20222738143792679</v>
      </c>
      <c r="AB136" s="6">
        <v>7.6134910686077362E-2</v>
      </c>
      <c r="AC136" s="6">
        <v>0</v>
      </c>
      <c r="AD136" s="6">
        <v>4.8468729691723465E-2</v>
      </c>
      <c r="AE136" s="6">
        <v>0.10055745423762308</v>
      </c>
      <c r="AF136" s="6">
        <v>0</v>
      </c>
      <c r="AG136" s="6">
        <v>0.15310467817774268</v>
      </c>
      <c r="AH136" s="6">
        <v>0</v>
      </c>
      <c r="AI136" s="6">
        <v>3.4966786892402325E-2</v>
      </c>
      <c r="AJ136" s="6">
        <v>4.0411359015010272E-2</v>
      </c>
      <c r="AK136" s="6">
        <v>8.6661223263150525E-2</v>
      </c>
      <c r="AL136" s="6">
        <v>0</v>
      </c>
      <c r="AM136" s="6">
        <v>0</v>
      </c>
      <c r="AN136" s="6">
        <v>7.1846451188254182E-2</v>
      </c>
      <c r="AO136" s="6">
        <v>3.8660912583730216E-2</v>
      </c>
      <c r="AP136" s="6">
        <v>0</v>
      </c>
      <c r="AQ136" s="6">
        <v>4.9374976679355143E-2</v>
      </c>
      <c r="AR136" s="6">
        <v>4.6611919212406212E-2</v>
      </c>
      <c r="AS136" s="6">
        <v>0.15806088109418445</v>
      </c>
      <c r="AT136" s="6">
        <v>0.20398261014593375</v>
      </c>
      <c r="AU136" s="6">
        <v>0.14026618473417862</v>
      </c>
      <c r="AV136" s="6">
        <v>0</v>
      </c>
      <c r="AW136" s="6">
        <v>0</v>
      </c>
      <c r="AX136" s="6">
        <v>4.4557415404914688E-2</v>
      </c>
      <c r="AY136" s="6">
        <v>0</v>
      </c>
      <c r="AZ136" s="6">
        <v>7.897620442495519E-2</v>
      </c>
      <c r="BA136" s="6">
        <v>0</v>
      </c>
      <c r="BB136" s="6">
        <v>627.06737497430981</v>
      </c>
      <c r="BC136" s="6">
        <v>757.37722018291731</v>
      </c>
      <c r="BD136" s="6">
        <v>536.41313688657351</v>
      </c>
      <c r="BE136" s="6">
        <v>211.21648719144258</v>
      </c>
      <c r="BF136" s="6">
        <v>0</v>
      </c>
      <c r="BG136" s="6">
        <v>27.578573882407849</v>
      </c>
      <c r="BH136" s="6">
        <v>782.00787937333814</v>
      </c>
      <c r="BI136" s="6">
        <v>1130.6181248540529</v>
      </c>
      <c r="BJ136" s="6">
        <v>37.858609524345454</v>
      </c>
      <c r="BK136" s="6">
        <v>2.8247775806263455E-2</v>
      </c>
      <c r="BL136" s="6">
        <v>62.727909882624594</v>
      </c>
      <c r="BM136" s="6">
        <v>0</v>
      </c>
      <c r="BN136" s="6">
        <v>97.52113984268405</v>
      </c>
      <c r="BO136" s="6">
        <v>314.39669916286732</v>
      </c>
      <c r="BP136" s="6">
        <v>0</v>
      </c>
      <c r="BQ136" s="6">
        <v>1.4592040232351342E-2</v>
      </c>
      <c r="BR136" s="6">
        <v>165.76203222598181</v>
      </c>
      <c r="BS136" s="6">
        <v>37.357161805778517</v>
      </c>
      <c r="BT136" s="6">
        <v>1.434385367107217E-2</v>
      </c>
      <c r="BU136" s="6">
        <v>606.19771874119681</v>
      </c>
      <c r="BV136" s="6">
        <v>7.1115095712751097E-2</v>
      </c>
      <c r="BW136" s="6">
        <v>1.9410691813657625E-2</v>
      </c>
      <c r="BX136" s="6">
        <v>4.6210538879012969E-2</v>
      </c>
      <c r="BY136" s="6">
        <v>0</v>
      </c>
      <c r="BZ136" s="6">
        <v>0</v>
      </c>
      <c r="CA136" s="6">
        <v>0.37285651069349557</v>
      </c>
      <c r="CB136" s="6">
        <v>4.1220346586234316E-2</v>
      </c>
      <c r="CC136" s="6">
        <v>0</v>
      </c>
      <c r="CD136" s="6">
        <v>4.5630872052327839E-2</v>
      </c>
      <c r="CE136" s="6">
        <v>3.3462430944904892E-2</v>
      </c>
      <c r="CF136" s="5" t="s">
        <v>999</v>
      </c>
      <c r="CG136" s="8">
        <v>1.6363356</v>
      </c>
      <c r="CH136" s="8">
        <v>50.262184099999999</v>
      </c>
      <c r="CI136" s="8">
        <v>5.8117995000000002</v>
      </c>
      <c r="CJ136" s="8">
        <v>14.7919559</v>
      </c>
      <c r="CK136" s="9">
        <v>5.8797169</v>
      </c>
      <c r="CL136" s="8">
        <v>33.4662018</v>
      </c>
      <c r="CM136" s="8">
        <v>28.994085299999998</v>
      </c>
      <c r="CN136" s="8">
        <v>64.8001328</v>
      </c>
      <c r="CO136" s="8">
        <v>32.0979271</v>
      </c>
      <c r="CP136" s="6">
        <v>43.615494978479198</v>
      </c>
      <c r="CQ136" s="6">
        <v>56.384505021520802</v>
      </c>
    </row>
    <row r="137" spans="1:95" x14ac:dyDescent="0.25">
      <c r="A137" s="6" t="s">
        <v>5</v>
      </c>
      <c r="B137" s="6" t="s">
        <v>6</v>
      </c>
      <c r="C137" s="6" t="s">
        <v>7</v>
      </c>
      <c r="D137" s="6">
        <v>7136</v>
      </c>
      <c r="E137" s="6" t="s">
        <v>120</v>
      </c>
      <c r="F137" s="7" t="s">
        <v>988</v>
      </c>
      <c r="G137" s="6" t="s">
        <v>210</v>
      </c>
      <c r="H137" s="6" t="s">
        <v>451</v>
      </c>
      <c r="I137" s="6">
        <v>0</v>
      </c>
      <c r="J137" s="6">
        <v>0</v>
      </c>
      <c r="K137" s="6">
        <v>0.13864564981297672</v>
      </c>
      <c r="L137" s="6">
        <v>0.14486523630167922</v>
      </c>
      <c r="M137" s="6">
        <v>6.1350322661271023E-2</v>
      </c>
      <c r="N137" s="6">
        <v>0.11103715413038749</v>
      </c>
      <c r="O137" s="6">
        <v>8.7643351238378506E-2</v>
      </c>
      <c r="P137" s="6">
        <v>0</v>
      </c>
      <c r="Q137" s="6">
        <v>0.24540855399598188</v>
      </c>
      <c r="R137" s="6">
        <v>0</v>
      </c>
      <c r="S137" s="6">
        <v>9.0732155023026867E-2</v>
      </c>
      <c r="T137" s="6">
        <v>0</v>
      </c>
      <c r="U137" s="6">
        <v>0.15764868747051849</v>
      </c>
      <c r="V137" s="6">
        <v>0</v>
      </c>
      <c r="W137" s="6">
        <v>7.7148632989724603E-2</v>
      </c>
      <c r="X137" s="6">
        <v>0</v>
      </c>
      <c r="Y137" s="6">
        <v>0</v>
      </c>
      <c r="Z137" s="6">
        <v>5.8937149743676275E-2</v>
      </c>
      <c r="AA137" s="6">
        <v>0.40441430459908817</v>
      </c>
      <c r="AB137" s="6">
        <v>0.15373267387931472</v>
      </c>
      <c r="AC137" s="6">
        <v>0</v>
      </c>
      <c r="AD137" s="6">
        <v>7.7764648685991297E-2</v>
      </c>
      <c r="AE137" s="6">
        <v>0.14552697862077021</v>
      </c>
      <c r="AF137" s="6">
        <v>0</v>
      </c>
      <c r="AG137" s="6">
        <v>0.12084286348709147</v>
      </c>
      <c r="AH137" s="6">
        <v>0</v>
      </c>
      <c r="AI137" s="6">
        <v>6.3360298384462332E-2</v>
      </c>
      <c r="AJ137" s="6">
        <v>6.0523275293873115E-2</v>
      </c>
      <c r="AK137" s="6">
        <v>0.15703269497984571</v>
      </c>
      <c r="AL137" s="6">
        <v>0</v>
      </c>
      <c r="AM137" s="6">
        <v>0</v>
      </c>
      <c r="AN137" s="6">
        <v>6.8660537255940179E-2</v>
      </c>
      <c r="AO137" s="6">
        <v>4.6281166902253319E-2</v>
      </c>
      <c r="AP137" s="6">
        <v>0</v>
      </c>
      <c r="AQ137" s="6">
        <v>0</v>
      </c>
      <c r="AR137" s="6">
        <v>7.2489819939858577E-2</v>
      </c>
      <c r="AS137" s="6">
        <v>0.14956340603883783</v>
      </c>
      <c r="AT137" s="6">
        <v>0.13928424455212998</v>
      </c>
      <c r="AU137" s="6">
        <v>8.9808421548550843E-2</v>
      </c>
      <c r="AV137" s="6">
        <v>0</v>
      </c>
      <c r="AW137" s="6">
        <v>0</v>
      </c>
      <c r="AX137" s="6">
        <v>0</v>
      </c>
      <c r="AY137" s="6">
        <v>0</v>
      </c>
      <c r="AZ137" s="6">
        <v>5.2267734419583045E-2</v>
      </c>
      <c r="BA137" s="6">
        <v>0</v>
      </c>
      <c r="BB137" s="6">
        <v>1184.8286298738221</v>
      </c>
      <c r="BC137" s="6">
        <v>2858.0812096066179</v>
      </c>
      <c r="BD137" s="6">
        <v>1145.0447776824024</v>
      </c>
      <c r="BE137" s="6">
        <v>372.9944505384525</v>
      </c>
      <c r="BF137" s="6">
        <v>1.4079130740847667E-2</v>
      </c>
      <c r="BG137" s="6">
        <v>33.60196754357559</v>
      </c>
      <c r="BH137" s="6">
        <v>415.73477043411009</v>
      </c>
      <c r="BI137" s="6">
        <v>787.07504339029106</v>
      </c>
      <c r="BJ137" s="6">
        <v>67.986995255919865</v>
      </c>
      <c r="BK137" s="6">
        <v>0</v>
      </c>
      <c r="BL137" s="6">
        <v>183.04533574955801</v>
      </c>
      <c r="BM137" s="6">
        <v>0</v>
      </c>
      <c r="BN137" s="6">
        <v>67.824847995311444</v>
      </c>
      <c r="BO137" s="6">
        <v>216.2616822122144</v>
      </c>
      <c r="BP137" s="6">
        <v>9.6429864893058416E-3</v>
      </c>
      <c r="BQ137" s="6">
        <v>0</v>
      </c>
      <c r="BR137" s="6">
        <v>124.86852383662773</v>
      </c>
      <c r="BS137" s="6">
        <v>31.691463609673917</v>
      </c>
      <c r="BT137" s="6">
        <v>9.8798295303229068E-3</v>
      </c>
      <c r="BU137" s="6">
        <v>233.15637109052213</v>
      </c>
      <c r="BV137" s="6">
        <v>5.2970316589927374E-2</v>
      </c>
      <c r="BW137" s="6">
        <v>0</v>
      </c>
      <c r="BX137" s="6">
        <v>1.8153750825141226E-2</v>
      </c>
      <c r="BY137" s="6">
        <v>0</v>
      </c>
      <c r="BZ137" s="6">
        <v>0</v>
      </c>
      <c r="CA137" s="6">
        <v>0.12837710404280453</v>
      </c>
      <c r="CB137" s="6">
        <v>4.2936296363537803E-2</v>
      </c>
      <c r="CC137" s="6">
        <v>0</v>
      </c>
      <c r="CD137" s="6">
        <v>4.5744176644851205E-2</v>
      </c>
      <c r="CE137" s="6">
        <v>2.7036642333836753E-2</v>
      </c>
      <c r="CF137" s="5" t="s">
        <v>999</v>
      </c>
      <c r="CG137" s="8">
        <v>1.6398135</v>
      </c>
      <c r="CH137" s="8">
        <v>50.829593699999997</v>
      </c>
      <c r="CI137" s="8">
        <v>8.6209849999999992</v>
      </c>
      <c r="CJ137" s="8">
        <v>18.1709633</v>
      </c>
      <c r="CK137" s="9">
        <v>7.8116531</v>
      </c>
      <c r="CL137" s="8">
        <v>28.319936800000001</v>
      </c>
      <c r="CM137" s="8">
        <v>23.711290399999999</v>
      </c>
      <c r="CN137" s="8">
        <v>52.2891884</v>
      </c>
      <c r="CO137" s="8">
        <v>34.5313911</v>
      </c>
      <c r="CP137" s="6">
        <v>41.563786008230444</v>
      </c>
      <c r="CQ137" s="6">
        <v>58.436213991769556</v>
      </c>
    </row>
    <row r="138" spans="1:95" x14ac:dyDescent="0.25">
      <c r="A138" s="6" t="s">
        <v>5</v>
      </c>
      <c r="B138" s="6" t="s">
        <v>6</v>
      </c>
      <c r="C138" s="6" t="s">
        <v>7</v>
      </c>
      <c r="D138" s="6">
        <v>7137</v>
      </c>
      <c r="E138" s="6" t="s">
        <v>122</v>
      </c>
      <c r="F138" s="7" t="s">
        <v>145</v>
      </c>
      <c r="G138" s="6" t="s">
        <v>244</v>
      </c>
      <c r="H138" s="6" t="s">
        <v>452</v>
      </c>
      <c r="I138" s="6">
        <v>4.711478224126088E-2</v>
      </c>
      <c r="J138" s="6">
        <v>0</v>
      </c>
      <c r="K138" s="6">
        <v>0.10832031027799151</v>
      </c>
      <c r="L138" s="6">
        <v>0.24589609925044956</v>
      </c>
      <c r="M138" s="6">
        <v>0.13712131624666299</v>
      </c>
      <c r="N138" s="6">
        <v>4.9901177847460843E-2</v>
      </c>
      <c r="O138" s="6">
        <v>7.1445814107752789E-2</v>
      </c>
      <c r="P138" s="6">
        <v>0</v>
      </c>
      <c r="Q138" s="6">
        <v>9.0615666593158964E-2</v>
      </c>
      <c r="R138" s="6">
        <v>0</v>
      </c>
      <c r="S138" s="6">
        <v>0.11826965015267193</v>
      </c>
      <c r="T138" s="6">
        <v>0</v>
      </c>
      <c r="U138" s="6">
        <v>0.15986790344107921</v>
      </c>
      <c r="V138" s="6">
        <v>7.7843408124524505E-2</v>
      </c>
      <c r="W138" s="6">
        <v>9.1925479310282318E-2</v>
      </c>
      <c r="X138" s="6">
        <v>0</v>
      </c>
      <c r="Y138" s="6">
        <v>0</v>
      </c>
      <c r="Z138" s="6">
        <v>3.8363648174002542E-2</v>
      </c>
      <c r="AA138" s="6">
        <v>0.31750994257559972</v>
      </c>
      <c r="AB138" s="6">
        <v>0.18425672335947763</v>
      </c>
      <c r="AC138" s="6">
        <v>7.8925707061957576E-2</v>
      </c>
      <c r="AD138" s="6">
        <v>0</v>
      </c>
      <c r="AE138" s="6">
        <v>6.8295895804275308E-2</v>
      </c>
      <c r="AF138" s="6">
        <v>4.2100868497622262E-2</v>
      </c>
      <c r="AG138" s="6">
        <v>0.10326781426040646</v>
      </c>
      <c r="AH138" s="6">
        <v>6.4587686875251932E-2</v>
      </c>
      <c r="AI138" s="6">
        <v>4.8171313426597508E-2</v>
      </c>
      <c r="AJ138" s="6">
        <v>9.1961415454820922E-2</v>
      </c>
      <c r="AK138" s="6">
        <v>0</v>
      </c>
      <c r="AL138" s="6">
        <v>0</v>
      </c>
      <c r="AM138" s="6">
        <v>0</v>
      </c>
      <c r="AN138" s="6">
        <v>7.9029877067637644E-2</v>
      </c>
      <c r="AO138" s="6">
        <v>0</v>
      </c>
      <c r="AP138" s="6">
        <v>0</v>
      </c>
      <c r="AQ138" s="6">
        <v>0</v>
      </c>
      <c r="AR138" s="6">
        <v>5.299670111980477E-2</v>
      </c>
      <c r="AS138" s="6">
        <v>0.10895154018027908</v>
      </c>
      <c r="AT138" s="6">
        <v>0.10452471505924982</v>
      </c>
      <c r="AU138" s="6">
        <v>0.13670033626365494</v>
      </c>
      <c r="AV138" s="6">
        <v>0</v>
      </c>
      <c r="AW138" s="6">
        <v>0</v>
      </c>
      <c r="AX138" s="6">
        <v>0</v>
      </c>
      <c r="AY138" s="6">
        <v>3.5937638321346603E-2</v>
      </c>
      <c r="AZ138" s="6">
        <v>4.3499326549907985E-2</v>
      </c>
      <c r="BA138" s="6">
        <v>0</v>
      </c>
      <c r="BB138" s="6">
        <v>732.46603453282751</v>
      </c>
      <c r="BC138" s="6">
        <v>2768.2752943365326</v>
      </c>
      <c r="BD138" s="6">
        <v>719.5802954559764</v>
      </c>
      <c r="BE138" s="6">
        <v>260.26728840360403</v>
      </c>
      <c r="BF138" s="6">
        <v>0</v>
      </c>
      <c r="BG138" s="6">
        <v>0</v>
      </c>
      <c r="BH138" s="6">
        <v>89.017484732780261</v>
      </c>
      <c r="BI138" s="6">
        <v>365.28205403367957</v>
      </c>
      <c r="BJ138" s="6">
        <v>27.253612740441945</v>
      </c>
      <c r="BK138" s="6">
        <v>0</v>
      </c>
      <c r="BL138" s="6">
        <v>90.404103472033</v>
      </c>
      <c r="BM138" s="6">
        <v>0</v>
      </c>
      <c r="BN138" s="6">
        <v>37.665773193510645</v>
      </c>
      <c r="BO138" s="6">
        <v>20.682511272632045</v>
      </c>
      <c r="BP138" s="6">
        <v>0</v>
      </c>
      <c r="BQ138" s="6">
        <v>1.5541025294228404E-2</v>
      </c>
      <c r="BR138" s="6">
        <v>136.03891206336652</v>
      </c>
      <c r="BS138" s="6">
        <v>32.135868348863859</v>
      </c>
      <c r="BT138" s="6">
        <v>1.3254702607118529E-2</v>
      </c>
      <c r="BU138" s="6">
        <v>380.9429058169747</v>
      </c>
      <c r="BV138" s="6">
        <v>7.3772105568408158E-2</v>
      </c>
      <c r="BW138" s="6">
        <v>3.0629785707920625E-2</v>
      </c>
      <c r="BX138" s="6">
        <v>6.9857450752193531E-2</v>
      </c>
      <c r="BY138" s="6">
        <v>1.2931255416751984E-2</v>
      </c>
      <c r="BZ138" s="6">
        <v>0</v>
      </c>
      <c r="CA138" s="6">
        <v>0.39816400151028408</v>
      </c>
      <c r="CB138" s="6">
        <v>3.374870431723586E-2</v>
      </c>
      <c r="CC138" s="6">
        <v>0</v>
      </c>
      <c r="CD138" s="6">
        <v>3.3557901085063797E-2</v>
      </c>
      <c r="CE138" s="6">
        <v>2.1075594449893133E-2</v>
      </c>
      <c r="CF138" s="5" t="s">
        <v>999</v>
      </c>
      <c r="CG138" s="8">
        <v>1.4170429</v>
      </c>
      <c r="CH138" s="8">
        <v>51.003978699999998</v>
      </c>
      <c r="CI138" s="8">
        <v>9.7531967000000002</v>
      </c>
      <c r="CJ138" s="8">
        <v>21.254951500000001</v>
      </c>
      <c r="CK138" s="9">
        <v>7.9513359000000001</v>
      </c>
      <c r="CL138" s="8">
        <v>40.526294700000001</v>
      </c>
      <c r="CM138" s="8">
        <v>37.314525600000003</v>
      </c>
      <c r="CN138" s="8">
        <v>77.508186300000006</v>
      </c>
      <c r="CO138" s="8">
        <v>30.4753094</v>
      </c>
      <c r="CP138" s="6">
        <v>42.170626349892004</v>
      </c>
      <c r="CQ138" s="6">
        <v>57.829373650107996</v>
      </c>
    </row>
    <row r="139" spans="1:95" x14ac:dyDescent="0.25">
      <c r="A139" s="6" t="s">
        <v>5</v>
      </c>
      <c r="B139" s="6" t="s">
        <v>6</v>
      </c>
      <c r="C139" s="6" t="s">
        <v>7</v>
      </c>
      <c r="D139" s="6">
        <v>7138</v>
      </c>
      <c r="E139" s="6" t="s">
        <v>120</v>
      </c>
      <c r="F139" s="7" t="s">
        <v>988</v>
      </c>
      <c r="G139" s="6" t="s">
        <v>235</v>
      </c>
      <c r="H139" s="6" t="s">
        <v>453</v>
      </c>
      <c r="I139" s="6">
        <v>7.9660484363327233E-2</v>
      </c>
      <c r="J139" s="6">
        <v>0</v>
      </c>
      <c r="K139" s="6">
        <v>0.11022055855159979</v>
      </c>
      <c r="L139" s="6">
        <v>0.16715676141878863</v>
      </c>
      <c r="M139" s="6">
        <v>8.8334773424690635E-2</v>
      </c>
      <c r="N139" s="6">
        <v>4.6349543964406326E-2</v>
      </c>
      <c r="O139" s="6">
        <v>5.7419041576878972E-2</v>
      </c>
      <c r="P139" s="6">
        <v>0</v>
      </c>
      <c r="Q139" s="6">
        <v>8.5278995254314274E-2</v>
      </c>
      <c r="R139" s="6">
        <v>0</v>
      </c>
      <c r="S139" s="6">
        <v>9.1348042711456717E-2</v>
      </c>
      <c r="T139" s="6">
        <v>0</v>
      </c>
      <c r="U139" s="6">
        <v>0.14313404664877616</v>
      </c>
      <c r="V139" s="6">
        <v>5.9689246362119697E-2</v>
      </c>
      <c r="W139" s="6">
        <v>5.5893145455610735E-2</v>
      </c>
      <c r="X139" s="6">
        <v>3.8667566614809891E-2</v>
      </c>
      <c r="Y139" s="6">
        <v>0</v>
      </c>
      <c r="Z139" s="6">
        <v>6.417071949667974E-2</v>
      </c>
      <c r="AA139" s="6">
        <v>0.24897157065943371</v>
      </c>
      <c r="AB139" s="6">
        <v>0.1053282468489659</v>
      </c>
      <c r="AC139" s="6">
        <v>0</v>
      </c>
      <c r="AD139" s="6">
        <v>5.8019430597777512E-2</v>
      </c>
      <c r="AE139" s="6">
        <v>0.14144153643979651</v>
      </c>
      <c r="AF139" s="6">
        <v>0</v>
      </c>
      <c r="AG139" s="6">
        <v>9.6139784616280977E-2</v>
      </c>
      <c r="AH139" s="6">
        <v>0</v>
      </c>
      <c r="AI139" s="6">
        <v>7.0867976829441237E-2</v>
      </c>
      <c r="AJ139" s="6">
        <v>5.3537427542175185E-2</v>
      </c>
      <c r="AK139" s="6">
        <v>0.17890273780181989</v>
      </c>
      <c r="AL139" s="6">
        <v>0</v>
      </c>
      <c r="AM139" s="6">
        <v>0</v>
      </c>
      <c r="AN139" s="6">
        <v>8.6651283393452683E-2</v>
      </c>
      <c r="AO139" s="6">
        <v>5.431415354990899E-2</v>
      </c>
      <c r="AP139" s="6">
        <v>0</v>
      </c>
      <c r="AQ139" s="6">
        <v>0</v>
      </c>
      <c r="AR139" s="6">
        <v>8.9631259814735395E-2</v>
      </c>
      <c r="AS139" s="6">
        <v>0.16246383826832986</v>
      </c>
      <c r="AT139" s="6">
        <v>0.14111944812628457</v>
      </c>
      <c r="AU139" s="6">
        <v>0.17145302714906624</v>
      </c>
      <c r="AV139" s="6">
        <v>0</v>
      </c>
      <c r="AW139" s="6">
        <v>0</v>
      </c>
      <c r="AX139" s="6">
        <v>4.3894592575789551E-2</v>
      </c>
      <c r="AY139" s="6">
        <v>0</v>
      </c>
      <c r="AZ139" s="6">
        <v>4.3030083995397157E-2</v>
      </c>
      <c r="BA139" s="6">
        <v>0</v>
      </c>
      <c r="BB139" s="6">
        <v>688.80497618703521</v>
      </c>
      <c r="BC139" s="6">
        <v>1515.8332918339406</v>
      </c>
      <c r="BD139" s="6">
        <v>909.59862160125135</v>
      </c>
      <c r="BE139" s="6">
        <v>322.72781999324928</v>
      </c>
      <c r="BF139" s="6">
        <v>0</v>
      </c>
      <c r="BG139" s="6">
        <v>43.773401185329391</v>
      </c>
      <c r="BH139" s="6">
        <v>137.55516027506732</v>
      </c>
      <c r="BI139" s="6">
        <v>780.87347487152476</v>
      </c>
      <c r="BJ139" s="6">
        <v>38.168900457531805</v>
      </c>
      <c r="BK139" s="6">
        <v>0</v>
      </c>
      <c r="BL139" s="6">
        <v>55.526883305415311</v>
      </c>
      <c r="BM139" s="6">
        <v>0</v>
      </c>
      <c r="BN139" s="6">
        <v>109.93969464837011</v>
      </c>
      <c r="BO139" s="6">
        <v>33.278722016109299</v>
      </c>
      <c r="BP139" s="6">
        <v>0</v>
      </c>
      <c r="BQ139" s="6">
        <v>2.4944582226924136E-2</v>
      </c>
      <c r="BR139" s="6">
        <v>74.182637577493139</v>
      </c>
      <c r="BS139" s="6">
        <v>22.634158102831972</v>
      </c>
      <c r="BT139" s="6">
        <v>1.0798297193905465E-2</v>
      </c>
      <c r="BU139" s="6">
        <v>179.46051066545351</v>
      </c>
      <c r="BV139" s="6">
        <v>0.1128261412784491</v>
      </c>
      <c r="BW139" s="6">
        <v>0</v>
      </c>
      <c r="BX139" s="6">
        <v>1.8419427351469116E-2</v>
      </c>
      <c r="BY139" s="6">
        <v>0</v>
      </c>
      <c r="BZ139" s="6">
        <v>0</v>
      </c>
      <c r="CA139" s="6">
        <v>0.30448820580903485</v>
      </c>
      <c r="CB139" s="6">
        <v>4.1416302793577206E-2</v>
      </c>
      <c r="CC139" s="6">
        <v>0</v>
      </c>
      <c r="CD139" s="6">
        <v>4.1952615182395313E-2</v>
      </c>
      <c r="CE139" s="6">
        <v>1.5527343752243741</v>
      </c>
      <c r="CF139" s="5" t="s">
        <v>999</v>
      </c>
      <c r="CG139" s="8">
        <v>1.6482201999999999</v>
      </c>
      <c r="CH139" s="8">
        <v>49.890609699999999</v>
      </c>
      <c r="CI139" s="8">
        <v>8.5967999000000006</v>
      </c>
      <c r="CJ139" s="8">
        <v>18.338134799999999</v>
      </c>
      <c r="CK139" s="9">
        <v>7.1376600000000003</v>
      </c>
      <c r="CL139" s="8">
        <v>41.190799699999999</v>
      </c>
      <c r="CM139" s="8">
        <v>37.496627799999999</v>
      </c>
      <c r="CN139" s="8">
        <v>84.0623322</v>
      </c>
      <c r="CO139" s="8">
        <v>30.435691800000001</v>
      </c>
      <c r="CP139" s="6">
        <v>44.29065743944637</v>
      </c>
      <c r="CQ139" s="6">
        <v>55.70934256055363</v>
      </c>
    </row>
    <row r="140" spans="1:95" x14ac:dyDescent="0.25">
      <c r="A140" s="6" t="s">
        <v>5</v>
      </c>
      <c r="B140" s="6" t="s">
        <v>6</v>
      </c>
      <c r="C140" s="6" t="s">
        <v>7</v>
      </c>
      <c r="D140" s="6">
        <v>7139</v>
      </c>
      <c r="E140" s="6" t="s">
        <v>125</v>
      </c>
      <c r="F140" s="7" t="s">
        <v>134</v>
      </c>
      <c r="G140" s="6" t="s">
        <v>245</v>
      </c>
      <c r="H140" s="6" t="s">
        <v>454</v>
      </c>
      <c r="I140" s="6">
        <v>8.1578338093732689E-2</v>
      </c>
      <c r="J140" s="6">
        <v>0</v>
      </c>
      <c r="K140" s="6">
        <v>0.10762289563857794</v>
      </c>
      <c r="L140" s="6">
        <v>0.28234215763275639</v>
      </c>
      <c r="M140" s="6">
        <v>0.12448256091599871</v>
      </c>
      <c r="N140" s="6">
        <v>0.15944489164371545</v>
      </c>
      <c r="O140" s="6">
        <v>8.9027640652219506E-2</v>
      </c>
      <c r="P140" s="6">
        <v>0</v>
      </c>
      <c r="Q140" s="6">
        <v>0.25460505031616271</v>
      </c>
      <c r="R140" s="6">
        <v>0</v>
      </c>
      <c r="S140" s="6">
        <v>0.1059784306954738</v>
      </c>
      <c r="T140" s="6">
        <v>0</v>
      </c>
      <c r="U140" s="6">
        <v>0.23200030563312818</v>
      </c>
      <c r="V140" s="6">
        <v>0.10336522216742897</v>
      </c>
      <c r="W140" s="6">
        <v>0.11679744927194435</v>
      </c>
      <c r="X140" s="6">
        <v>4.3372526748566259E-2</v>
      </c>
      <c r="Y140" s="6">
        <v>3.6966136728541835E-2</v>
      </c>
      <c r="Z140" s="6">
        <v>7.3327995001229676E-2</v>
      </c>
      <c r="AA140" s="6">
        <v>0.31564262645984015</v>
      </c>
      <c r="AB140" s="6">
        <v>0.14338288478698114</v>
      </c>
      <c r="AC140" s="6">
        <v>0</v>
      </c>
      <c r="AD140" s="6">
        <v>7.9786451468266503E-2</v>
      </c>
      <c r="AE140" s="6">
        <v>8.7110253868247473E-2</v>
      </c>
      <c r="AF140" s="6">
        <v>0</v>
      </c>
      <c r="AG140" s="6">
        <v>0.11674308660752084</v>
      </c>
      <c r="AH140" s="6">
        <v>0</v>
      </c>
      <c r="AI140" s="6">
        <v>4.0232093129222789E-2</v>
      </c>
      <c r="AJ140" s="6">
        <v>3.7503462914166341E-2</v>
      </c>
      <c r="AK140" s="6">
        <v>0.10066895391302912</v>
      </c>
      <c r="AL140" s="6">
        <v>0</v>
      </c>
      <c r="AM140" s="6">
        <v>0</v>
      </c>
      <c r="AN140" s="6">
        <v>8.0049159100650316E-2</v>
      </c>
      <c r="AO140" s="6">
        <v>0</v>
      </c>
      <c r="AP140" s="6">
        <v>0</v>
      </c>
      <c r="AQ140" s="6">
        <v>3.903497205890729E-2</v>
      </c>
      <c r="AR140" s="6">
        <v>4.3203828293049688E-2</v>
      </c>
      <c r="AS140" s="6">
        <v>8.3895017856096488E-2</v>
      </c>
      <c r="AT140" s="6">
        <v>0.1038524048467302</v>
      </c>
      <c r="AU140" s="6">
        <v>0.14409221236154118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287.38566189039886</v>
      </c>
      <c r="BC140" s="6">
        <v>1419.4647208336469</v>
      </c>
      <c r="BD140" s="6">
        <v>282.066463108866</v>
      </c>
      <c r="BE140" s="6">
        <v>128.25267259600156</v>
      </c>
      <c r="BF140" s="6">
        <v>0</v>
      </c>
      <c r="BG140" s="6">
        <v>0</v>
      </c>
      <c r="BH140" s="6">
        <v>60.853236366545026</v>
      </c>
      <c r="BI140" s="6">
        <v>562.90579076151437</v>
      </c>
      <c r="BJ140" s="6">
        <v>25.846776958164423</v>
      </c>
      <c r="BK140" s="6">
        <v>0</v>
      </c>
      <c r="BL140" s="6">
        <v>78.880592925069692</v>
      </c>
      <c r="BM140" s="6">
        <v>0</v>
      </c>
      <c r="BN140" s="6">
        <v>48.906795210085157</v>
      </c>
      <c r="BO140" s="6">
        <v>301.96023116414852</v>
      </c>
      <c r="BP140" s="6">
        <v>1.0961894421134507E-2</v>
      </c>
      <c r="BQ140" s="6">
        <v>1.2186401464597955E-2</v>
      </c>
      <c r="BR140" s="6">
        <v>108.64169953384818</v>
      </c>
      <c r="BS140" s="6">
        <v>25.908552723460488</v>
      </c>
      <c r="BT140" s="6">
        <v>1.4347566922936152E-2</v>
      </c>
      <c r="BU140" s="6">
        <v>766.68438199482353</v>
      </c>
      <c r="BV140" s="6">
        <v>6.4793550359531951E-2</v>
      </c>
      <c r="BW140" s="6">
        <v>1.8623755142045714E-2</v>
      </c>
      <c r="BX140" s="6">
        <v>4.116503808942662E-2</v>
      </c>
      <c r="BY140" s="6">
        <v>1.2287762016316798E-2</v>
      </c>
      <c r="BZ140" s="6">
        <v>0</v>
      </c>
      <c r="CA140" s="6">
        <v>0.26978203693333402</v>
      </c>
      <c r="CB140" s="6">
        <v>3.4495948371290004E-2</v>
      </c>
      <c r="CC140" s="6">
        <v>0</v>
      </c>
      <c r="CD140" s="6">
        <v>3.2602436122660831E-2</v>
      </c>
      <c r="CE140" s="6">
        <v>2.9097508394183676E-2</v>
      </c>
      <c r="CF140" s="5" t="s">
        <v>999</v>
      </c>
      <c r="CG140" s="8">
        <v>1.5145025000000001</v>
      </c>
      <c r="CH140" s="8">
        <v>50.003005999999999</v>
      </c>
      <c r="CI140" s="8">
        <v>9.1033258000000004</v>
      </c>
      <c r="CJ140" s="8">
        <v>18.679697000000001</v>
      </c>
      <c r="CK140" s="9">
        <v>7.3638630000000003</v>
      </c>
      <c r="CL140" s="8">
        <v>41.666774699999998</v>
      </c>
      <c r="CM140" s="8">
        <v>35.235172300000002</v>
      </c>
      <c r="CN140" s="8">
        <v>84.495201100000003</v>
      </c>
      <c r="CO140" s="8">
        <v>32.1425591</v>
      </c>
      <c r="CP140" s="6">
        <v>44.530744336569576</v>
      </c>
      <c r="CQ140" s="6">
        <v>55.469255663430424</v>
      </c>
    </row>
    <row r="141" spans="1:95" x14ac:dyDescent="0.25">
      <c r="A141" s="6" t="s">
        <v>5</v>
      </c>
      <c r="B141" s="6" t="s">
        <v>6</v>
      </c>
      <c r="C141" s="6" t="s">
        <v>7</v>
      </c>
      <c r="D141" s="6">
        <v>7140</v>
      </c>
      <c r="E141" s="6" t="s">
        <v>119</v>
      </c>
      <c r="F141" s="7" t="s">
        <v>137</v>
      </c>
      <c r="G141" s="6" t="s">
        <v>246</v>
      </c>
      <c r="H141" s="6" t="s">
        <v>455</v>
      </c>
      <c r="I141" s="6">
        <v>5.3208087590361566E-2</v>
      </c>
      <c r="J141" s="6">
        <v>0</v>
      </c>
      <c r="K141" s="6">
        <v>0.14569656486766688</v>
      </c>
      <c r="L141" s="6">
        <v>0.19686420720292519</v>
      </c>
      <c r="M141" s="6">
        <v>7.3843357609999299E-2</v>
      </c>
      <c r="N141" s="6">
        <v>6.8693715128892913E-2</v>
      </c>
      <c r="O141" s="6">
        <v>5.3274755114185113E-2</v>
      </c>
      <c r="P141" s="6">
        <v>0</v>
      </c>
      <c r="Q141" s="6">
        <v>6.7302030569076646E-2</v>
      </c>
      <c r="R141" s="6">
        <v>0</v>
      </c>
      <c r="S141" s="6">
        <v>0.13010190814954911</v>
      </c>
      <c r="T141" s="6">
        <v>0</v>
      </c>
      <c r="U141" s="6">
        <v>0.15884815815979367</v>
      </c>
      <c r="V141" s="6">
        <v>0.11852850134431905</v>
      </c>
      <c r="W141" s="6">
        <v>4.4371003631331368E-2</v>
      </c>
      <c r="X141" s="6">
        <v>0</v>
      </c>
      <c r="Y141" s="6">
        <v>0</v>
      </c>
      <c r="Z141" s="6">
        <v>4.777652058054379E-2</v>
      </c>
      <c r="AA141" s="6">
        <v>0.29026226538392241</v>
      </c>
      <c r="AB141" s="6">
        <v>0.18031372369462134</v>
      </c>
      <c r="AC141" s="6">
        <v>3.9031751838559496E-2</v>
      </c>
      <c r="AD141" s="6">
        <v>4.465110374863869E-2</v>
      </c>
      <c r="AE141" s="6">
        <v>8.6111123625221928E-2</v>
      </c>
      <c r="AF141" s="6">
        <v>0</v>
      </c>
      <c r="AG141" s="6">
        <v>0.16772823937597914</v>
      </c>
      <c r="AH141" s="6">
        <v>0</v>
      </c>
      <c r="AI141" s="6">
        <v>4.1974292025399949E-2</v>
      </c>
      <c r="AJ141" s="6">
        <v>5.8688748922543034E-2</v>
      </c>
      <c r="AK141" s="6">
        <v>0.11864892426738378</v>
      </c>
      <c r="AL141" s="6">
        <v>0</v>
      </c>
      <c r="AM141" s="6">
        <v>0</v>
      </c>
      <c r="AN141" s="6">
        <v>8.2199797442028433E-2</v>
      </c>
      <c r="AO141" s="6">
        <v>0</v>
      </c>
      <c r="AP141" s="6">
        <v>0</v>
      </c>
      <c r="AQ141" s="6">
        <v>0</v>
      </c>
      <c r="AR141" s="6">
        <v>0.11817222322309474</v>
      </c>
      <c r="AS141" s="6">
        <v>0.12313375123284738</v>
      </c>
      <c r="AT141" s="6">
        <v>0.12268072045522663</v>
      </c>
      <c r="AU141" s="6">
        <v>0.27213674985489145</v>
      </c>
      <c r="AV141" s="6">
        <v>0</v>
      </c>
      <c r="AW141" s="6">
        <v>0</v>
      </c>
      <c r="AX141" s="6">
        <v>0</v>
      </c>
      <c r="AY141" s="6">
        <v>3.9149867763977782E-2</v>
      </c>
      <c r="AZ141" s="6">
        <v>0</v>
      </c>
      <c r="BA141" s="6">
        <v>0</v>
      </c>
      <c r="BB141" s="6">
        <v>370.06375648582349</v>
      </c>
      <c r="BC141" s="6">
        <v>941.98129896522039</v>
      </c>
      <c r="BD141" s="6">
        <v>267.66152023931687</v>
      </c>
      <c r="BE141" s="6">
        <v>86.465160049006187</v>
      </c>
      <c r="BF141" s="6">
        <v>0</v>
      </c>
      <c r="BG141" s="6">
        <v>0</v>
      </c>
      <c r="BH141" s="6">
        <v>172.17938042081204</v>
      </c>
      <c r="BI141" s="6">
        <v>0</v>
      </c>
      <c r="BJ141" s="6">
        <v>26.887745913562743</v>
      </c>
      <c r="BK141" s="6">
        <v>0</v>
      </c>
      <c r="BL141" s="6">
        <v>49.490683680648218</v>
      </c>
      <c r="BM141" s="6">
        <v>0</v>
      </c>
      <c r="BN141" s="6">
        <v>0</v>
      </c>
      <c r="BO141" s="6">
        <v>53.976441717282448</v>
      </c>
      <c r="BP141" s="6">
        <v>0</v>
      </c>
      <c r="BQ141" s="6">
        <v>0</v>
      </c>
      <c r="BR141" s="6">
        <v>38.234041895754224</v>
      </c>
      <c r="BS141" s="6">
        <v>16.998929114009155</v>
      </c>
      <c r="BT141" s="6">
        <v>9.5922729464764621E-3</v>
      </c>
      <c r="BU141" s="6">
        <v>137.65392846771067</v>
      </c>
      <c r="BV141" s="6">
        <v>3.8363668788802298E-2</v>
      </c>
      <c r="BW141" s="6">
        <v>0</v>
      </c>
      <c r="BX141" s="6">
        <v>1.9209769135294989E-2</v>
      </c>
      <c r="BY141" s="6">
        <v>0</v>
      </c>
      <c r="BZ141" s="6">
        <v>0</v>
      </c>
      <c r="CA141" s="6">
        <v>0.14301313563907533</v>
      </c>
      <c r="CB141" s="6">
        <v>4.0924080118945549E-2</v>
      </c>
      <c r="CC141" s="6">
        <v>0</v>
      </c>
      <c r="CD141" s="6">
        <v>3.7741285284011793E-2</v>
      </c>
      <c r="CE141" s="6">
        <v>2.537596907444846E-2</v>
      </c>
      <c r="CF141" s="5" t="s">
        <v>999</v>
      </c>
      <c r="CG141" s="8">
        <v>1.3963448000000001</v>
      </c>
      <c r="CH141" s="8">
        <v>50.544658699999999</v>
      </c>
      <c r="CI141" s="8">
        <v>10.2802258</v>
      </c>
      <c r="CJ141" s="8">
        <v>20.794092200000001</v>
      </c>
      <c r="CK141" s="9">
        <v>8.5189800000000009</v>
      </c>
      <c r="CL141" s="8">
        <v>31.560762400000002</v>
      </c>
      <c r="CM141" s="8">
        <v>28.327884699999998</v>
      </c>
      <c r="CN141" s="8">
        <v>59.229728700000003</v>
      </c>
      <c r="CO141" s="8">
        <v>35.884864800000003</v>
      </c>
      <c r="CP141" s="6">
        <v>44.683323649041263</v>
      </c>
      <c r="CQ141" s="6">
        <v>55.316676350958737</v>
      </c>
    </row>
    <row r="142" spans="1:95" x14ac:dyDescent="0.25">
      <c r="A142" s="6" t="s">
        <v>5</v>
      </c>
      <c r="B142" s="6" t="s">
        <v>6</v>
      </c>
      <c r="C142" s="6" t="s">
        <v>7</v>
      </c>
      <c r="D142" s="6">
        <v>7141</v>
      </c>
      <c r="E142" s="6" t="s">
        <v>122</v>
      </c>
      <c r="F142" s="7" t="s">
        <v>130</v>
      </c>
      <c r="G142" s="6" t="s">
        <v>203</v>
      </c>
      <c r="H142" s="6" t="s">
        <v>456</v>
      </c>
      <c r="I142" s="6">
        <v>8.5492502221434716E-2</v>
      </c>
      <c r="J142" s="6">
        <v>3.6286097384716026E-2</v>
      </c>
      <c r="K142" s="6">
        <v>9.9729987084525337E-2</v>
      </c>
      <c r="L142" s="6">
        <v>0.2427321719746941</v>
      </c>
      <c r="M142" s="6">
        <v>0.12922124481833136</v>
      </c>
      <c r="N142" s="6">
        <v>0.18241097115779514</v>
      </c>
      <c r="O142" s="6">
        <v>0.11007762770204579</v>
      </c>
      <c r="P142" s="6">
        <v>0</v>
      </c>
      <c r="Q142" s="6">
        <v>0.22650229114584869</v>
      </c>
      <c r="R142" s="6">
        <v>0</v>
      </c>
      <c r="S142" s="6">
        <v>0.13000638375818302</v>
      </c>
      <c r="T142" s="6">
        <v>0</v>
      </c>
      <c r="U142" s="6">
        <v>0.2071139643409613</v>
      </c>
      <c r="V142" s="6">
        <v>4.422977369331229E-2</v>
      </c>
      <c r="W142" s="6">
        <v>8.6632527976603257E-2</v>
      </c>
      <c r="X142" s="6">
        <v>3.9025249431539955E-2</v>
      </c>
      <c r="Y142" s="6">
        <v>3.8103477317280872E-2</v>
      </c>
      <c r="Z142" s="6">
        <v>7.548978217982702E-2</v>
      </c>
      <c r="AA142" s="6">
        <v>0.43619823503680094</v>
      </c>
      <c r="AB142" s="6">
        <v>0.17440701893992194</v>
      </c>
      <c r="AC142" s="6">
        <v>0</v>
      </c>
      <c r="AD142" s="6">
        <v>4.8159751308099012E-2</v>
      </c>
      <c r="AE142" s="6">
        <v>0.18181062776942464</v>
      </c>
      <c r="AF142" s="6">
        <v>0</v>
      </c>
      <c r="AG142" s="6">
        <v>0.13388902757083476</v>
      </c>
      <c r="AH142" s="6">
        <v>0</v>
      </c>
      <c r="AI142" s="6">
        <v>7.9937105648274123E-2</v>
      </c>
      <c r="AJ142" s="6">
        <v>9.719794376218116E-2</v>
      </c>
      <c r="AK142" s="6">
        <v>0.18107668542473238</v>
      </c>
      <c r="AL142" s="6">
        <v>0</v>
      </c>
      <c r="AM142" s="6">
        <v>0</v>
      </c>
      <c r="AN142" s="6">
        <v>4.3831112447076187E-2</v>
      </c>
      <c r="AO142" s="6">
        <v>7.557405175211912E-2</v>
      </c>
      <c r="AP142" s="6">
        <v>0</v>
      </c>
      <c r="AQ142" s="6">
        <v>0</v>
      </c>
      <c r="AR142" s="6">
        <v>8.6963409458835392E-2</v>
      </c>
      <c r="AS142" s="6">
        <v>0.14441593212686496</v>
      </c>
      <c r="AT142" s="6">
        <v>0.15906067907745733</v>
      </c>
      <c r="AU142" s="6">
        <v>0.20927597309769985</v>
      </c>
      <c r="AV142" s="6">
        <v>0</v>
      </c>
      <c r="AW142" s="6">
        <v>0</v>
      </c>
      <c r="AX142" s="6">
        <v>3.65733911571419E-2</v>
      </c>
      <c r="AY142" s="6">
        <v>0</v>
      </c>
      <c r="AZ142" s="6">
        <v>6.7850437945214101E-2</v>
      </c>
      <c r="BA142" s="6">
        <v>0</v>
      </c>
      <c r="BB142" s="6">
        <v>600.92677676228504</v>
      </c>
      <c r="BC142" s="6">
        <v>3338.8590621447488</v>
      </c>
      <c r="BD142" s="6">
        <v>605.99578847805378</v>
      </c>
      <c r="BE142" s="6">
        <v>218.44256659428882</v>
      </c>
      <c r="BF142" s="6">
        <v>0</v>
      </c>
      <c r="BG142" s="6">
        <v>0</v>
      </c>
      <c r="BH142" s="6">
        <v>117.43961125013871</v>
      </c>
      <c r="BI142" s="6">
        <v>0</v>
      </c>
      <c r="BJ142" s="6">
        <v>32.355826619900263</v>
      </c>
      <c r="BK142" s="6">
        <v>0</v>
      </c>
      <c r="BL142" s="6">
        <v>92.563811299359983</v>
      </c>
      <c r="BM142" s="6">
        <v>0</v>
      </c>
      <c r="BN142" s="6">
        <v>0</v>
      </c>
      <c r="BO142" s="6">
        <v>191.5006171933147</v>
      </c>
      <c r="BP142" s="6">
        <v>0</v>
      </c>
      <c r="BQ142" s="6">
        <v>1.8707020503997928E-2</v>
      </c>
      <c r="BR142" s="6">
        <v>103.88966827118067</v>
      </c>
      <c r="BS142" s="6">
        <v>26.277005857195707</v>
      </c>
      <c r="BT142" s="6">
        <v>1.006922134869555E-2</v>
      </c>
      <c r="BU142" s="6">
        <v>183.99659723126283</v>
      </c>
      <c r="BV142" s="6">
        <v>5.1754185625130747E-2</v>
      </c>
      <c r="BW142" s="6">
        <v>1.5806001419559148E-2</v>
      </c>
      <c r="BX142" s="6">
        <v>4.1070429025374881E-2</v>
      </c>
      <c r="BY142" s="6">
        <v>0</v>
      </c>
      <c r="BZ142" s="6">
        <v>0</v>
      </c>
      <c r="CA142" s="6">
        <v>0.46609216542738419</v>
      </c>
      <c r="CB142" s="6">
        <v>3.6948980333216523E-2</v>
      </c>
      <c r="CC142" s="6">
        <v>0</v>
      </c>
      <c r="CD142" s="6">
        <v>3.597500966878682E-2</v>
      </c>
      <c r="CE142" s="6">
        <v>2.8514693586345036E-2</v>
      </c>
      <c r="CF142" s="5" t="s">
        <v>999</v>
      </c>
      <c r="CG142" s="8">
        <v>1.263763</v>
      </c>
      <c r="CH142" s="8">
        <v>50.207672100000003</v>
      </c>
      <c r="CI142" s="8">
        <v>9.7077188000000003</v>
      </c>
      <c r="CJ142" s="8">
        <v>21.637699099999999</v>
      </c>
      <c r="CK142" s="9">
        <v>8.2540864999999997</v>
      </c>
      <c r="CL142" s="8">
        <v>39.672786700000003</v>
      </c>
      <c r="CM142" s="8">
        <v>36.532287599999997</v>
      </c>
      <c r="CN142" s="8">
        <v>73.914894099999998</v>
      </c>
      <c r="CO142" s="8">
        <v>35.286270100000003</v>
      </c>
      <c r="CP142" s="6">
        <v>42.782152230971128</v>
      </c>
      <c r="CQ142" s="6">
        <v>57.217847769028872</v>
      </c>
    </row>
    <row r="143" spans="1:95" x14ac:dyDescent="0.25">
      <c r="A143" s="6" t="s">
        <v>5</v>
      </c>
      <c r="B143" s="6" t="s">
        <v>6</v>
      </c>
      <c r="C143" s="6" t="s">
        <v>7</v>
      </c>
      <c r="D143" s="6">
        <v>7142</v>
      </c>
      <c r="E143" s="6" t="s">
        <v>121</v>
      </c>
      <c r="F143" s="7" t="s">
        <v>127</v>
      </c>
      <c r="G143" s="6" t="s">
        <v>225</v>
      </c>
      <c r="H143" s="6" t="s">
        <v>457</v>
      </c>
      <c r="I143" s="6">
        <v>7.7039286360229386E-2</v>
      </c>
      <c r="J143" s="6">
        <v>3.871324427079794E-2</v>
      </c>
      <c r="K143" s="6">
        <v>0.13000100736059858</v>
      </c>
      <c r="L143" s="6">
        <v>0.18218403871029676</v>
      </c>
      <c r="M143" s="6">
        <v>0.12552641536026149</v>
      </c>
      <c r="N143" s="6">
        <v>0.12475044950904697</v>
      </c>
      <c r="O143" s="6">
        <v>5.5627827566706027E-2</v>
      </c>
      <c r="P143" s="6">
        <v>0</v>
      </c>
      <c r="Q143" s="6">
        <v>0.13906690381988301</v>
      </c>
      <c r="R143" s="6">
        <v>0</v>
      </c>
      <c r="S143" s="6">
        <v>0.13245168721905509</v>
      </c>
      <c r="T143" s="6">
        <v>0</v>
      </c>
      <c r="U143" s="6">
        <v>0.18220694445486454</v>
      </c>
      <c r="V143" s="6">
        <v>8.2196084459798216E-2</v>
      </c>
      <c r="W143" s="6">
        <v>5.290789073955765E-2</v>
      </c>
      <c r="X143" s="6">
        <v>4.4667058964795045E-2</v>
      </c>
      <c r="Y143" s="6">
        <v>0</v>
      </c>
      <c r="Z143" s="6">
        <v>6.0811370559214602E-2</v>
      </c>
      <c r="AA143" s="6">
        <v>0.3645481416975983</v>
      </c>
      <c r="AB143" s="6">
        <v>9.1093856745730062E-2</v>
      </c>
      <c r="AC143" s="6">
        <v>0</v>
      </c>
      <c r="AD143" s="6">
        <v>8.6904230523019599E-2</v>
      </c>
      <c r="AE143" s="6">
        <v>0.10136144186697883</v>
      </c>
      <c r="AF143" s="6">
        <v>7.5890324350676108E-2</v>
      </c>
      <c r="AG143" s="6">
        <v>0.14771054092031274</v>
      </c>
      <c r="AH143" s="6">
        <v>0</v>
      </c>
      <c r="AI143" s="6">
        <v>8.0577724924071073E-2</v>
      </c>
      <c r="AJ143" s="6">
        <v>5.2292499910615707E-2</v>
      </c>
      <c r="AK143" s="6">
        <v>0.12082746212020595</v>
      </c>
      <c r="AL143" s="6">
        <v>0</v>
      </c>
      <c r="AM143" s="6">
        <v>0</v>
      </c>
      <c r="AN143" s="6">
        <v>9.2039508258778699E-2</v>
      </c>
      <c r="AO143" s="6">
        <v>5.0557345732674078E-2</v>
      </c>
      <c r="AP143" s="6">
        <v>0</v>
      </c>
      <c r="AQ143" s="6">
        <v>0</v>
      </c>
      <c r="AR143" s="6">
        <v>7.1407901426901399E-2</v>
      </c>
      <c r="AS143" s="6">
        <v>0.12549202739212253</v>
      </c>
      <c r="AT143" s="6">
        <v>0.14810402427715019</v>
      </c>
      <c r="AU143" s="6">
        <v>0.15533694458835515</v>
      </c>
      <c r="AV143" s="6">
        <v>0</v>
      </c>
      <c r="AW143" s="6">
        <v>0</v>
      </c>
      <c r="AX143" s="6">
        <v>0</v>
      </c>
      <c r="AY143" s="6">
        <v>5.6205460899733037E-2</v>
      </c>
      <c r="AZ143" s="6">
        <v>5.7963109904220995E-2</v>
      </c>
      <c r="BA143" s="6">
        <v>0</v>
      </c>
      <c r="BB143" s="6">
        <v>1039.6790113873783</v>
      </c>
      <c r="BC143" s="6">
        <v>1291.927319599167</v>
      </c>
      <c r="BD143" s="6">
        <v>972.59864926800708</v>
      </c>
      <c r="BE143" s="6">
        <v>315.39629717653668</v>
      </c>
      <c r="BF143" s="6">
        <v>0</v>
      </c>
      <c r="BG143" s="6">
        <v>24.22687714103153</v>
      </c>
      <c r="BH143" s="6">
        <v>663.47616899839966</v>
      </c>
      <c r="BI143" s="6">
        <v>646.8215206341506</v>
      </c>
      <c r="BJ143" s="6">
        <v>44.312430766053744</v>
      </c>
      <c r="BK143" s="6">
        <v>8.6608191989980501E-2</v>
      </c>
      <c r="BL143" s="6">
        <v>0</v>
      </c>
      <c r="BM143" s="6">
        <v>0</v>
      </c>
      <c r="BN143" s="6">
        <v>56.687884019780682</v>
      </c>
      <c r="BO143" s="6">
        <v>300.40075703574848</v>
      </c>
      <c r="BP143" s="6">
        <v>0</v>
      </c>
      <c r="BQ143" s="6">
        <v>2.9451867530565983E-2</v>
      </c>
      <c r="BR143" s="6">
        <v>127.28088996721058</v>
      </c>
      <c r="BS143" s="6">
        <v>34.191741399161359</v>
      </c>
      <c r="BT143" s="6">
        <v>1.2138125144561749E-2</v>
      </c>
      <c r="BU143" s="6">
        <v>424.98061935626436</v>
      </c>
      <c r="BV143" s="6">
        <v>0.15489544996659063</v>
      </c>
      <c r="BW143" s="6">
        <v>2.306034160210271E-2</v>
      </c>
      <c r="BX143" s="6">
        <v>5.2902122949595926E-2</v>
      </c>
      <c r="BY143" s="6">
        <v>0</v>
      </c>
      <c r="BZ143" s="6">
        <v>0</v>
      </c>
      <c r="CA143" s="6">
        <v>0.52360294491528803</v>
      </c>
      <c r="CB143" s="6">
        <v>4.1453677158655812E-2</v>
      </c>
      <c r="CC143" s="6">
        <v>0</v>
      </c>
      <c r="CD143" s="6">
        <v>3.8004380193740778E-2</v>
      </c>
      <c r="CE143" s="6">
        <v>2.4222367080253934E-2</v>
      </c>
      <c r="CF143" s="5" t="s">
        <v>999</v>
      </c>
      <c r="CG143" s="8">
        <v>1.6066802</v>
      </c>
      <c r="CH143" s="8">
        <v>50.403301200000001</v>
      </c>
      <c r="CI143" s="8">
        <v>8.5753584000000007</v>
      </c>
      <c r="CJ143" s="8">
        <v>18.354690600000001</v>
      </c>
      <c r="CK143" s="9">
        <v>7.2969613000000004</v>
      </c>
      <c r="CL143" s="8">
        <v>39.698894500000002</v>
      </c>
      <c r="CM143" s="8">
        <v>33.203189799999997</v>
      </c>
      <c r="CN143" s="8">
        <v>79.065650899999994</v>
      </c>
      <c r="CO143" s="8">
        <v>32.1140556</v>
      </c>
      <c r="CP143" s="6">
        <v>43.964421855146121</v>
      </c>
      <c r="CQ143" s="6">
        <v>56.035578144853879</v>
      </c>
    </row>
    <row r="144" spans="1:95" x14ac:dyDescent="0.25">
      <c r="A144" s="6" t="s">
        <v>5</v>
      </c>
      <c r="B144" s="6" t="s">
        <v>6</v>
      </c>
      <c r="C144" s="6" t="s">
        <v>7</v>
      </c>
      <c r="D144" s="6">
        <v>7143</v>
      </c>
      <c r="E144" s="6" t="s">
        <v>125</v>
      </c>
      <c r="F144" s="7" t="s">
        <v>135</v>
      </c>
      <c r="G144" s="6" t="s">
        <v>243</v>
      </c>
      <c r="H144" s="6" t="s">
        <v>458</v>
      </c>
      <c r="I144" s="6">
        <v>6.5818860343448291E-2</v>
      </c>
      <c r="J144" s="6">
        <v>0</v>
      </c>
      <c r="K144" s="6">
        <v>0.17620518931058826</v>
      </c>
      <c r="L144" s="6">
        <v>0.22464862758471943</v>
      </c>
      <c r="M144" s="6">
        <v>0.15849401683605363</v>
      </c>
      <c r="N144" s="6">
        <v>8.6209334128557677E-2</v>
      </c>
      <c r="O144" s="6">
        <v>5.1827633292585822E-2</v>
      </c>
      <c r="P144" s="6">
        <v>0</v>
      </c>
      <c r="Q144" s="6">
        <v>0.24811311606887157</v>
      </c>
      <c r="R144" s="6">
        <v>0</v>
      </c>
      <c r="S144" s="6">
        <v>0.12323012468811137</v>
      </c>
      <c r="T144" s="6">
        <v>0</v>
      </c>
      <c r="U144" s="6">
        <v>0.19527830161566276</v>
      </c>
      <c r="V144" s="6">
        <v>7.7185393979312636E-2</v>
      </c>
      <c r="W144" s="6">
        <v>6.8655528602191151E-2</v>
      </c>
      <c r="X144" s="6">
        <v>5.8571457365780441E-2</v>
      </c>
      <c r="Y144" s="6">
        <v>0</v>
      </c>
      <c r="Z144" s="6">
        <v>8.1118353396335344E-2</v>
      </c>
      <c r="AA144" s="6">
        <v>0.26142250919243232</v>
      </c>
      <c r="AB144" s="6">
        <v>0.12746922458450546</v>
      </c>
      <c r="AC144" s="6">
        <v>0</v>
      </c>
      <c r="AD144" s="6">
        <v>3.9212730705008657E-2</v>
      </c>
      <c r="AE144" s="6">
        <v>0.18513081890162175</v>
      </c>
      <c r="AF144" s="6">
        <v>0</v>
      </c>
      <c r="AG144" s="6">
        <v>0.15757628427239728</v>
      </c>
      <c r="AH144" s="6">
        <v>0</v>
      </c>
      <c r="AI144" s="6">
        <v>7.4081991195350874E-2</v>
      </c>
      <c r="AJ144" s="6">
        <v>7.3811263533444527E-2</v>
      </c>
      <c r="AK144" s="6">
        <v>0.14734228359679474</v>
      </c>
      <c r="AL144" s="6">
        <v>0</v>
      </c>
      <c r="AM144" s="6">
        <v>0</v>
      </c>
      <c r="AN144" s="6">
        <v>8.5967924496540796E-2</v>
      </c>
      <c r="AO144" s="6">
        <v>8.008552041903888E-2</v>
      </c>
      <c r="AP144" s="6">
        <v>0</v>
      </c>
      <c r="AQ144" s="6">
        <v>0</v>
      </c>
      <c r="AR144" s="6">
        <v>0.10201156542556272</v>
      </c>
      <c r="AS144" s="6">
        <v>0.16420191383481092</v>
      </c>
      <c r="AT144" s="6">
        <v>0.17148951672363344</v>
      </c>
      <c r="AU144" s="6">
        <v>0.17653797405288588</v>
      </c>
      <c r="AV144" s="6">
        <v>0</v>
      </c>
      <c r="AW144" s="6">
        <v>0</v>
      </c>
      <c r="AX144" s="6">
        <v>0</v>
      </c>
      <c r="AY144" s="6">
        <v>7.3752242171002791E-2</v>
      </c>
      <c r="AZ144" s="6">
        <v>4.9986283542786253E-2</v>
      </c>
      <c r="BA144" s="6">
        <v>0</v>
      </c>
      <c r="BB144" s="6">
        <v>429.43939736488994</v>
      </c>
      <c r="BC144" s="6">
        <v>2130.3244725045415</v>
      </c>
      <c r="BD144" s="6">
        <v>413.93965822274151</v>
      </c>
      <c r="BE144" s="6">
        <v>159.80104407712017</v>
      </c>
      <c r="BF144" s="6">
        <v>0</v>
      </c>
      <c r="BG144" s="6">
        <v>0</v>
      </c>
      <c r="BH144" s="6">
        <v>53.447974925594515</v>
      </c>
      <c r="BI144" s="6">
        <v>372.81359707116314</v>
      </c>
      <c r="BJ144" s="6">
        <v>29.9723236363191</v>
      </c>
      <c r="BK144" s="6">
        <v>0</v>
      </c>
      <c r="BL144" s="6">
        <v>141.70378156175335</v>
      </c>
      <c r="BM144" s="6">
        <v>0</v>
      </c>
      <c r="BN144" s="6">
        <v>33.330114645223127</v>
      </c>
      <c r="BO144" s="6">
        <v>105.875970479145</v>
      </c>
      <c r="BP144" s="6">
        <v>0</v>
      </c>
      <c r="BQ144" s="6">
        <v>1.092890246975034E-2</v>
      </c>
      <c r="BR144" s="6">
        <v>115.0730741594965</v>
      </c>
      <c r="BS144" s="6">
        <v>29.843452500223307</v>
      </c>
      <c r="BT144" s="6">
        <v>1.1878231665347877E-2</v>
      </c>
      <c r="BU144" s="6">
        <v>375.36023320042335</v>
      </c>
      <c r="BV144" s="6">
        <v>8.3188955569480208E-2</v>
      </c>
      <c r="BW144" s="6">
        <v>1.0601067814412377E-2</v>
      </c>
      <c r="BX144" s="6">
        <v>2.4365935916144825E-2</v>
      </c>
      <c r="BY144" s="6">
        <v>0</v>
      </c>
      <c r="BZ144" s="6">
        <v>0</v>
      </c>
      <c r="CA144" s="6">
        <v>0.17531522145448625</v>
      </c>
      <c r="CB144" s="6">
        <v>3.952967327650108E-2</v>
      </c>
      <c r="CC144" s="6">
        <v>0</v>
      </c>
      <c r="CD144" s="6">
        <v>4.6464450108143346E-2</v>
      </c>
      <c r="CE144" s="6">
        <v>3.1264376727067722E-2</v>
      </c>
      <c r="CF144" s="5" t="s">
        <v>999</v>
      </c>
      <c r="CG144" s="8">
        <v>1.5234240999999999</v>
      </c>
      <c r="CH144" s="8">
        <v>51.144966099999998</v>
      </c>
      <c r="CI144" s="8">
        <v>10.0381403</v>
      </c>
      <c r="CJ144" s="8">
        <v>20.225299799999998</v>
      </c>
      <c r="CK144" s="9">
        <v>8.0918694000000002</v>
      </c>
      <c r="CL144" s="8">
        <v>37.875213600000002</v>
      </c>
      <c r="CM144" s="8">
        <v>34.101776100000002</v>
      </c>
      <c r="CN144" s="8">
        <v>65.456504800000005</v>
      </c>
      <c r="CO144" s="8">
        <v>31.597452199999999</v>
      </c>
      <c r="CP144" s="6">
        <v>43.495038588754142</v>
      </c>
      <c r="CQ144" s="6">
        <v>56.504961411245858</v>
      </c>
    </row>
    <row r="145" spans="1:95" x14ac:dyDescent="0.25">
      <c r="A145" s="6" t="s">
        <v>5</v>
      </c>
      <c r="B145" s="6" t="s">
        <v>6</v>
      </c>
      <c r="C145" s="6" t="s">
        <v>7</v>
      </c>
      <c r="D145" s="6">
        <v>7144</v>
      </c>
      <c r="E145" s="6" t="s">
        <v>122</v>
      </c>
      <c r="F145" s="7" t="s">
        <v>145</v>
      </c>
      <c r="G145" s="6" t="s">
        <v>247</v>
      </c>
      <c r="H145" s="6" t="s">
        <v>459</v>
      </c>
      <c r="I145" s="6">
        <v>4.6998882611394795E-2</v>
      </c>
      <c r="J145" s="6">
        <v>0</v>
      </c>
      <c r="K145" s="6">
        <v>0.17408348137470084</v>
      </c>
      <c r="L145" s="6">
        <v>0.21878035693613962</v>
      </c>
      <c r="M145" s="6">
        <v>0.15163268386285922</v>
      </c>
      <c r="N145" s="6">
        <v>0.12053529590161745</v>
      </c>
      <c r="O145" s="6">
        <v>6.5862921092163823E-2</v>
      </c>
      <c r="P145" s="6">
        <v>0</v>
      </c>
      <c r="Q145" s="6">
        <v>0.19005904051641623</v>
      </c>
      <c r="R145" s="6">
        <v>0</v>
      </c>
      <c r="S145" s="6">
        <v>0.13474732945404386</v>
      </c>
      <c r="T145" s="6">
        <v>0</v>
      </c>
      <c r="U145" s="6">
        <v>0.18400633165016175</v>
      </c>
      <c r="V145" s="6">
        <v>5.7780133297127355E-2</v>
      </c>
      <c r="W145" s="6">
        <v>6.2975015063156101E-2</v>
      </c>
      <c r="X145" s="6">
        <v>4.358560958902126E-2</v>
      </c>
      <c r="Y145" s="6">
        <v>0</v>
      </c>
      <c r="Z145" s="6">
        <v>6.9143496726816397E-2</v>
      </c>
      <c r="AA145" s="6">
        <v>0.42607632230309633</v>
      </c>
      <c r="AB145" s="6">
        <v>0.1095660831285253</v>
      </c>
      <c r="AC145" s="6">
        <v>4.2769622178191323E-2</v>
      </c>
      <c r="AD145" s="6">
        <v>5.740260863186325E-2</v>
      </c>
      <c r="AE145" s="6">
        <v>6.54449900126189E-2</v>
      </c>
      <c r="AF145" s="6">
        <v>5.7419819877201322E-2</v>
      </c>
      <c r="AG145" s="6">
        <v>0.13214046478714903</v>
      </c>
      <c r="AH145" s="6">
        <v>0</v>
      </c>
      <c r="AI145" s="6">
        <v>5.057926356820612E-2</v>
      </c>
      <c r="AJ145" s="6">
        <v>5.2702875642194558E-2</v>
      </c>
      <c r="AK145" s="6">
        <v>0.13342906272315724</v>
      </c>
      <c r="AL145" s="6">
        <v>0</v>
      </c>
      <c r="AM145" s="6">
        <v>0</v>
      </c>
      <c r="AN145" s="6">
        <v>0.140745239435072</v>
      </c>
      <c r="AO145" s="6">
        <v>0</v>
      </c>
      <c r="AP145" s="6">
        <v>4.7445968895568603E-2</v>
      </c>
      <c r="AQ145" s="6">
        <v>4.1556307017593108E-2</v>
      </c>
      <c r="AR145" s="6">
        <v>3.9957608066517443E-2</v>
      </c>
      <c r="AS145" s="6">
        <v>0.10684496254705451</v>
      </c>
      <c r="AT145" s="6">
        <v>0.13693441172770365</v>
      </c>
      <c r="AU145" s="6">
        <v>0.17793334194103161</v>
      </c>
      <c r="AV145" s="6">
        <v>0</v>
      </c>
      <c r="AW145" s="6">
        <v>0</v>
      </c>
      <c r="AX145" s="6">
        <v>0</v>
      </c>
      <c r="AY145" s="6">
        <v>5.289153047919299E-2</v>
      </c>
      <c r="AZ145" s="6">
        <v>4.7040531197441865E-2</v>
      </c>
      <c r="BA145" s="6">
        <v>0</v>
      </c>
      <c r="BB145" s="6">
        <v>573.28363137584211</v>
      </c>
      <c r="BC145" s="6">
        <v>586.04063518694966</v>
      </c>
      <c r="BD145" s="6">
        <v>630.75467618929656</v>
      </c>
      <c r="BE145" s="6">
        <v>237.00301175582902</v>
      </c>
      <c r="BF145" s="6">
        <v>0</v>
      </c>
      <c r="BG145" s="6">
        <v>36.74075854895532</v>
      </c>
      <c r="BH145" s="6">
        <v>96.204413765536415</v>
      </c>
      <c r="BI145" s="6">
        <v>714.50289575581917</v>
      </c>
      <c r="BJ145" s="6">
        <v>44.338032586063605</v>
      </c>
      <c r="BK145" s="6">
        <v>0</v>
      </c>
      <c r="BL145" s="6">
        <v>0</v>
      </c>
      <c r="BM145" s="6">
        <v>0</v>
      </c>
      <c r="BN145" s="6">
        <v>105.40357792208108</v>
      </c>
      <c r="BO145" s="6">
        <v>196.2361571311838</v>
      </c>
      <c r="BP145" s="6">
        <v>0</v>
      </c>
      <c r="BQ145" s="6">
        <v>2.6322702930110711E-2</v>
      </c>
      <c r="BR145" s="6">
        <v>96.6461104083495</v>
      </c>
      <c r="BS145" s="6">
        <v>29.358830905747961</v>
      </c>
      <c r="BT145" s="6">
        <v>1.6488469949202562E-2</v>
      </c>
      <c r="BU145" s="6">
        <v>208.9011502077812</v>
      </c>
      <c r="BV145" s="6">
        <v>0.10606824959327323</v>
      </c>
      <c r="BW145" s="6">
        <v>4.5201441719148888E-2</v>
      </c>
      <c r="BX145" s="6">
        <v>0.10094989581617489</v>
      </c>
      <c r="BY145" s="6">
        <v>2.1720779053089039E-2</v>
      </c>
      <c r="BZ145" s="6">
        <v>1.2932253776825026E-2</v>
      </c>
      <c r="CA145" s="6">
        <v>0.78128051348222571</v>
      </c>
      <c r="CB145" s="6">
        <v>4.3492111817326741E-2</v>
      </c>
      <c r="CC145" s="6">
        <v>0</v>
      </c>
      <c r="CD145" s="6">
        <v>4.5948714946652994E-2</v>
      </c>
      <c r="CE145" s="6">
        <v>2.7338804593971654E-2</v>
      </c>
      <c r="CF145" s="5" t="s">
        <v>999</v>
      </c>
      <c r="CG145" s="8">
        <v>1.4218028</v>
      </c>
      <c r="CH145" s="8">
        <v>50.794426000000001</v>
      </c>
      <c r="CI145" s="8">
        <v>9.9763117000000001</v>
      </c>
      <c r="CJ145" s="8">
        <v>20.760971099999999</v>
      </c>
      <c r="CK145" s="9">
        <v>7.9331202999999997</v>
      </c>
      <c r="CL145" s="8">
        <v>38.907501199999999</v>
      </c>
      <c r="CM145" s="8">
        <v>34.632373800000003</v>
      </c>
      <c r="CN145" s="8">
        <v>77.923759500000003</v>
      </c>
      <c r="CO145" s="8">
        <v>32.358429000000001</v>
      </c>
      <c r="CP145" s="6">
        <v>43.146760687527546</v>
      </c>
      <c r="CQ145" s="6">
        <v>56.853239312472454</v>
      </c>
    </row>
    <row r="146" spans="1:95" x14ac:dyDescent="0.25">
      <c r="A146" s="6" t="s">
        <v>5</v>
      </c>
      <c r="B146" s="6" t="s">
        <v>6</v>
      </c>
      <c r="C146" s="6" t="s">
        <v>7</v>
      </c>
      <c r="D146" s="6">
        <v>7145</v>
      </c>
      <c r="E146" s="6" t="s">
        <v>119</v>
      </c>
      <c r="F146" s="7" t="s">
        <v>144</v>
      </c>
      <c r="G146" s="6" t="s">
        <v>248</v>
      </c>
      <c r="H146" s="6" t="s">
        <v>460</v>
      </c>
      <c r="I146" s="6">
        <v>5.2358787299462889E-2</v>
      </c>
      <c r="J146" s="6">
        <v>0</v>
      </c>
      <c r="K146" s="6">
        <v>8.8157225823947249E-2</v>
      </c>
      <c r="L146" s="6">
        <v>0.23034057152735912</v>
      </c>
      <c r="M146" s="6">
        <v>7.9919533746546617E-2</v>
      </c>
      <c r="N146" s="6">
        <v>5.4416141490949796E-2</v>
      </c>
      <c r="O146" s="6">
        <v>5.1408470031494125E-2</v>
      </c>
      <c r="P146" s="6">
        <v>0</v>
      </c>
      <c r="Q146" s="6">
        <v>9.2360239865199298E-2</v>
      </c>
      <c r="R146" s="6">
        <v>0</v>
      </c>
      <c r="S146" s="6">
        <v>0.13047404157331241</v>
      </c>
      <c r="T146" s="6">
        <v>0</v>
      </c>
      <c r="U146" s="6">
        <v>0.11505968075679478</v>
      </c>
      <c r="V146" s="6">
        <v>7.4081444194218277E-2</v>
      </c>
      <c r="W146" s="6">
        <v>7.547304006745674E-2</v>
      </c>
      <c r="X146" s="6">
        <v>4.3475490140757606E-2</v>
      </c>
      <c r="Y146" s="6">
        <v>6.8289724921583639E-2</v>
      </c>
      <c r="Z146" s="6">
        <v>6.0942984264328516E-2</v>
      </c>
      <c r="AA146" s="6">
        <v>0.44845293171521572</v>
      </c>
      <c r="AB146" s="6">
        <v>5.0698755066059129E-2</v>
      </c>
      <c r="AC146" s="6">
        <v>0</v>
      </c>
      <c r="AD146" s="6">
        <v>6.257948655324154E-2</v>
      </c>
      <c r="AE146" s="6">
        <v>0.17917214497707934</v>
      </c>
      <c r="AF146" s="6">
        <v>0</v>
      </c>
      <c r="AG146" s="6">
        <v>0.14273175154458931</v>
      </c>
      <c r="AH146" s="6">
        <v>0</v>
      </c>
      <c r="AI146" s="6">
        <v>4.3438536594786317E-2</v>
      </c>
      <c r="AJ146" s="6">
        <v>0.13724449477249734</v>
      </c>
      <c r="AK146" s="6">
        <v>0</v>
      </c>
      <c r="AL146" s="6">
        <v>5.34495113963811E-2</v>
      </c>
      <c r="AM146" s="6">
        <v>0</v>
      </c>
      <c r="AN146" s="6">
        <v>8.6499785570280235E-2</v>
      </c>
      <c r="AO146" s="6">
        <v>5.2437771342541156E-2</v>
      </c>
      <c r="AP146" s="6">
        <v>0</v>
      </c>
      <c r="AQ146" s="6">
        <v>4.1857821319289404E-2</v>
      </c>
      <c r="AR146" s="6">
        <v>9.1162245854589666E-2</v>
      </c>
      <c r="AS146" s="6">
        <v>9.0770928253236086E-2</v>
      </c>
      <c r="AT146" s="6">
        <v>0.1267622076921697</v>
      </c>
      <c r="AU146" s="6">
        <v>0.1432222896546721</v>
      </c>
      <c r="AV146" s="6">
        <v>0</v>
      </c>
      <c r="AW146" s="6">
        <v>0</v>
      </c>
      <c r="AX146" s="6">
        <v>0</v>
      </c>
      <c r="AY146" s="6">
        <v>3.8213022216842342E-2</v>
      </c>
      <c r="AZ146" s="6">
        <v>4.5844452611786157E-2</v>
      </c>
      <c r="BA146" s="6">
        <v>0</v>
      </c>
      <c r="BB146" s="6">
        <v>981.66087275759173</v>
      </c>
      <c r="BC146" s="6">
        <v>2631.9659441437311</v>
      </c>
      <c r="BD146" s="6">
        <v>963.11771067723771</v>
      </c>
      <c r="BE146" s="6">
        <v>314.66167503231009</v>
      </c>
      <c r="BF146" s="6">
        <v>1.0847532423419227E-2</v>
      </c>
      <c r="BG146" s="6">
        <v>21.320923272205246</v>
      </c>
      <c r="BH146" s="6">
        <v>506.64614596913134</v>
      </c>
      <c r="BI146" s="6">
        <v>495.70699433308795</v>
      </c>
      <c r="BJ146" s="6">
        <v>39.85282132363109</v>
      </c>
      <c r="BK146" s="6">
        <v>0</v>
      </c>
      <c r="BL146" s="6">
        <v>125.72807032926656</v>
      </c>
      <c r="BM146" s="6">
        <v>0</v>
      </c>
      <c r="BN146" s="6">
        <v>41.47064959332392</v>
      </c>
      <c r="BO146" s="6">
        <v>261.93392784612411</v>
      </c>
      <c r="BP146" s="6">
        <v>0</v>
      </c>
      <c r="BQ146" s="6">
        <v>1.2625835028312339E-2</v>
      </c>
      <c r="BR146" s="6">
        <v>164.51479734370312</v>
      </c>
      <c r="BS146" s="6">
        <v>36.649232573204699</v>
      </c>
      <c r="BT146" s="6">
        <v>0</v>
      </c>
      <c r="BU146" s="6">
        <v>244.46060385858661</v>
      </c>
      <c r="BV146" s="6">
        <v>3.8020189119114908E-2</v>
      </c>
      <c r="BW146" s="6">
        <v>1.321415846148323E-2</v>
      </c>
      <c r="BX146" s="6">
        <v>3.4598325293492702E-2</v>
      </c>
      <c r="BY146" s="6">
        <v>0</v>
      </c>
      <c r="BZ146" s="6">
        <v>0</v>
      </c>
      <c r="CA146" s="6">
        <v>0.23039727127580964</v>
      </c>
      <c r="CB146" s="6">
        <v>4.1071585054804051E-2</v>
      </c>
      <c r="CC146" s="6">
        <v>0</v>
      </c>
      <c r="CD146" s="6">
        <v>3.9049755127163965E-2</v>
      </c>
      <c r="CE146" s="6">
        <v>3.0828545030655401E-2</v>
      </c>
      <c r="CF146" s="5" t="s">
        <v>999</v>
      </c>
      <c r="CG146" s="8">
        <v>1.6994236</v>
      </c>
      <c r="CH146" s="8">
        <v>50.3065529</v>
      </c>
      <c r="CI146" s="8">
        <v>7.2114719999999997</v>
      </c>
      <c r="CJ146" s="8">
        <v>17.898166700000001</v>
      </c>
      <c r="CK146" s="9">
        <v>6.7494287000000002</v>
      </c>
      <c r="CL146" s="8">
        <v>40.524372100000001</v>
      </c>
      <c r="CM146" s="8">
        <v>36.171463000000003</v>
      </c>
      <c r="CN146" s="8">
        <v>82.403312700000001</v>
      </c>
      <c r="CO146" s="8">
        <v>30.746986400000001</v>
      </c>
      <c r="CP146" s="6">
        <v>43.142857142857153</v>
      </c>
      <c r="CQ146" s="6">
        <v>56.857142857142847</v>
      </c>
    </row>
    <row r="147" spans="1:95" x14ac:dyDescent="0.25">
      <c r="A147" s="6" t="s">
        <v>5</v>
      </c>
      <c r="B147" s="6" t="s">
        <v>6</v>
      </c>
      <c r="C147" s="6" t="s">
        <v>7</v>
      </c>
      <c r="D147" s="6">
        <v>7146</v>
      </c>
      <c r="E147" s="6" t="s">
        <v>122</v>
      </c>
      <c r="F147" s="7" t="s">
        <v>130</v>
      </c>
      <c r="G147" s="6" t="s">
        <v>241</v>
      </c>
      <c r="H147" s="6" t="s">
        <v>461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 t="s">
        <v>1000</v>
      </c>
      <c r="CG147" s="6">
        <v>1.6400249004364014</v>
      </c>
      <c r="CH147" s="6">
        <v>50.649520874023438</v>
      </c>
      <c r="CI147" s="6">
        <v>6.650587656161183</v>
      </c>
      <c r="CJ147" s="6">
        <v>19.221969423193432</v>
      </c>
      <c r="CK147" s="6">
        <v>6.5552765787895773</v>
      </c>
      <c r="CL147" s="6">
        <v>38.363386483122646</v>
      </c>
      <c r="CM147" s="6">
        <v>33.880855213661171</v>
      </c>
      <c r="CN147" s="6">
        <v>72.244241696783817</v>
      </c>
      <c r="CO147" s="6">
        <v>30.970043388572243</v>
      </c>
      <c r="CP147" s="6">
        <v>45.291235710397387</v>
      </c>
      <c r="CQ147" s="6">
        <v>54.708764289602613</v>
      </c>
    </row>
    <row r="148" spans="1:95" x14ac:dyDescent="0.25">
      <c r="A148" s="6" t="s">
        <v>5</v>
      </c>
      <c r="B148" s="6" t="s">
        <v>6</v>
      </c>
      <c r="C148" s="6" t="s">
        <v>7</v>
      </c>
      <c r="D148" s="6">
        <v>7147</v>
      </c>
      <c r="E148" s="6" t="s">
        <v>122</v>
      </c>
      <c r="F148" s="7" t="s">
        <v>145</v>
      </c>
      <c r="G148" s="6" t="s">
        <v>181</v>
      </c>
      <c r="H148" s="6" t="s">
        <v>462</v>
      </c>
      <c r="I148" s="6">
        <v>6.971823321460438E-2</v>
      </c>
      <c r="J148" s="6">
        <v>0</v>
      </c>
      <c r="K148" s="6">
        <v>0.14819847288277244</v>
      </c>
      <c r="L148" s="6">
        <v>0.26850384167237989</v>
      </c>
      <c r="M148" s="6">
        <v>0.10726977556945683</v>
      </c>
      <c r="N148" s="6">
        <v>7.6049856752061343E-2</v>
      </c>
      <c r="O148" s="6">
        <v>7.6587240491564013E-2</v>
      </c>
      <c r="P148" s="6">
        <v>0</v>
      </c>
      <c r="Q148" s="6">
        <v>0.11322634001492199</v>
      </c>
      <c r="R148" s="6">
        <v>0</v>
      </c>
      <c r="S148" s="6">
        <v>0.13073729831501435</v>
      </c>
      <c r="T148" s="6">
        <v>0</v>
      </c>
      <c r="U148" s="6">
        <v>0.17978649451842879</v>
      </c>
      <c r="V148" s="6">
        <v>8.0143728186810162E-2</v>
      </c>
      <c r="W148" s="6">
        <v>8.3773442256863742E-2</v>
      </c>
      <c r="X148" s="6">
        <v>0</v>
      </c>
      <c r="Y148" s="6">
        <v>0</v>
      </c>
      <c r="Z148" s="6">
        <v>7.5771779709668072E-2</v>
      </c>
      <c r="AA148" s="6">
        <v>0.3315866940632774</v>
      </c>
      <c r="AB148" s="6">
        <v>0.19741383127803927</v>
      </c>
      <c r="AC148" s="6">
        <v>4.9956259516556953E-2</v>
      </c>
      <c r="AD148" s="6">
        <v>7.6689358589933809E-2</v>
      </c>
      <c r="AE148" s="6">
        <v>8.18870399465145E-2</v>
      </c>
      <c r="AF148" s="6">
        <v>6.0575683806591063E-2</v>
      </c>
      <c r="AG148" s="6">
        <v>0.15151720673568556</v>
      </c>
      <c r="AH148" s="6">
        <v>0</v>
      </c>
      <c r="AI148" s="6">
        <v>5.3068844197454383E-2</v>
      </c>
      <c r="AJ148" s="6">
        <v>5.9150134630914862E-2</v>
      </c>
      <c r="AK148" s="6">
        <v>0.1722496849633014</v>
      </c>
      <c r="AL148" s="6">
        <v>0</v>
      </c>
      <c r="AM148" s="6">
        <v>0</v>
      </c>
      <c r="AN148" s="6">
        <v>6.1958231616820653E-2</v>
      </c>
      <c r="AO148" s="6">
        <v>6.4481167754917176E-2</v>
      </c>
      <c r="AP148" s="6">
        <v>0</v>
      </c>
      <c r="AQ148" s="6">
        <v>4.8133704205267948E-2</v>
      </c>
      <c r="AR148" s="6">
        <v>8.1680670492497401E-2</v>
      </c>
      <c r="AS148" s="6">
        <v>0.21751435522478077</v>
      </c>
      <c r="AT148" s="6">
        <v>0.30540414927433374</v>
      </c>
      <c r="AU148" s="6">
        <v>0.29260422301439687</v>
      </c>
      <c r="AV148" s="6">
        <v>4.4881924487014925E-2</v>
      </c>
      <c r="AW148" s="6">
        <v>0</v>
      </c>
      <c r="AX148" s="6">
        <v>4.1962793778574196E-2</v>
      </c>
      <c r="AY148" s="6">
        <v>6.4973984967383769E-2</v>
      </c>
      <c r="AZ148" s="6">
        <v>4.8097647519762705E-2</v>
      </c>
      <c r="BA148" s="6">
        <v>0</v>
      </c>
      <c r="BB148" s="6">
        <v>641.83242148646696</v>
      </c>
      <c r="BC148" s="6">
        <v>2584.7946964733505</v>
      </c>
      <c r="BD148" s="6">
        <v>692.69096033516223</v>
      </c>
      <c r="BE148" s="6">
        <v>309.69735895782617</v>
      </c>
      <c r="BF148" s="6">
        <v>0</v>
      </c>
      <c r="BG148" s="6">
        <v>0</v>
      </c>
      <c r="BH148" s="6">
        <v>169.42519477409948</v>
      </c>
      <c r="BI148" s="6">
        <v>312.87449722374583</v>
      </c>
      <c r="BJ148" s="6">
        <v>38.268638463812017</v>
      </c>
      <c r="BK148" s="6">
        <v>6.2346518662183867E-2</v>
      </c>
      <c r="BL148" s="6">
        <v>0</v>
      </c>
      <c r="BM148" s="6">
        <v>0</v>
      </c>
      <c r="BN148" s="6">
        <v>34.988467025174877</v>
      </c>
      <c r="BO148" s="6">
        <v>347.81716060823913</v>
      </c>
      <c r="BP148" s="6">
        <v>0</v>
      </c>
      <c r="BQ148" s="6">
        <v>1.5032783738579523E-2</v>
      </c>
      <c r="BR148" s="6">
        <v>112.86411408524138</v>
      </c>
      <c r="BS148" s="6">
        <v>30.053582677269965</v>
      </c>
      <c r="BT148" s="6">
        <v>1.6588649920975557E-2</v>
      </c>
      <c r="BU148" s="6">
        <v>466.57586742817057</v>
      </c>
      <c r="BV148" s="6">
        <v>6.5560891627868975E-2</v>
      </c>
      <c r="BW148" s="6">
        <v>3.4172569239066933E-2</v>
      </c>
      <c r="BX148" s="6">
        <v>7.6562724090034492E-2</v>
      </c>
      <c r="BY148" s="6">
        <v>1.3422221826580084E-2</v>
      </c>
      <c r="BZ148" s="6">
        <v>1.1170328374772486E-2</v>
      </c>
      <c r="CA148" s="6">
        <v>0.49522230000537698</v>
      </c>
      <c r="CB148" s="6">
        <v>4.2281727800091304E-2</v>
      </c>
      <c r="CC148" s="6">
        <v>0</v>
      </c>
      <c r="CD148" s="6">
        <v>4.276820291653869E-2</v>
      </c>
      <c r="CE148" s="6">
        <v>1.9761828873684797E-2</v>
      </c>
      <c r="CF148" s="5" t="s">
        <v>999</v>
      </c>
      <c r="CG148" s="8">
        <v>1.4859316</v>
      </c>
      <c r="CH148" s="8">
        <v>51.627174400000001</v>
      </c>
      <c r="CI148" s="8">
        <v>10.51408</v>
      </c>
      <c r="CJ148" s="8">
        <v>22.267354999999998</v>
      </c>
      <c r="CK148" s="9">
        <v>8.9705180999999996</v>
      </c>
      <c r="CL148" s="8">
        <v>33.247310599999999</v>
      </c>
      <c r="CM148" s="8">
        <v>26.731204999999999</v>
      </c>
      <c r="CN148" s="8">
        <v>53.5232697</v>
      </c>
      <c r="CO148" s="8">
        <v>32.524242399999999</v>
      </c>
      <c r="CP148" s="6">
        <v>44.979296066252601</v>
      </c>
      <c r="CQ148" s="6">
        <v>55.020703933747399</v>
      </c>
    </row>
    <row r="149" spans="1:95" x14ac:dyDescent="0.25">
      <c r="A149" s="6" t="s">
        <v>5</v>
      </c>
      <c r="B149" s="6" t="s">
        <v>6</v>
      </c>
      <c r="C149" s="6" t="s">
        <v>7</v>
      </c>
      <c r="D149" s="6">
        <v>7148</v>
      </c>
      <c r="E149" s="6" t="s">
        <v>125</v>
      </c>
      <c r="F149" s="7" t="s">
        <v>134</v>
      </c>
      <c r="G149" s="6" t="s">
        <v>206</v>
      </c>
      <c r="H149" s="6" t="s">
        <v>463</v>
      </c>
      <c r="I149" s="6">
        <v>7.1462428754583127E-2</v>
      </c>
      <c r="J149" s="6">
        <v>5.2337881500453001E-2</v>
      </c>
      <c r="K149" s="6">
        <v>0.15710576786240202</v>
      </c>
      <c r="L149" s="6">
        <v>0.40983867336949609</v>
      </c>
      <c r="M149" s="6">
        <v>0.1799094338609333</v>
      </c>
      <c r="N149" s="6">
        <v>0.24032642776774849</v>
      </c>
      <c r="O149" s="6">
        <v>7.5062424597513625E-2</v>
      </c>
      <c r="P149" s="6">
        <v>0</v>
      </c>
      <c r="Q149" s="6">
        <v>0.31112781313672888</v>
      </c>
      <c r="R149" s="6">
        <v>0</v>
      </c>
      <c r="S149" s="6">
        <v>7.0632277563263277E-2</v>
      </c>
      <c r="T149" s="6">
        <v>0</v>
      </c>
      <c r="U149" s="6">
        <v>0.17437115888099011</v>
      </c>
      <c r="V149" s="6">
        <v>6.8737774560354667E-2</v>
      </c>
      <c r="W149" s="6">
        <v>9.2484409489454092E-2</v>
      </c>
      <c r="X149" s="6">
        <v>3.7924105648122847E-2</v>
      </c>
      <c r="Y149" s="6">
        <v>0</v>
      </c>
      <c r="Z149" s="6">
        <v>8.2273221713219394E-2</v>
      </c>
      <c r="AA149" s="6">
        <v>0.23819259863701109</v>
      </c>
      <c r="AB149" s="6">
        <v>0.11512913949528437</v>
      </c>
      <c r="AC149" s="6">
        <v>0</v>
      </c>
      <c r="AD149" s="6">
        <v>9.0491990057355337E-2</v>
      </c>
      <c r="AE149" s="6">
        <v>0.16978622830718329</v>
      </c>
      <c r="AF149" s="6">
        <v>0</v>
      </c>
      <c r="AG149" s="6">
        <v>0.12929397182149463</v>
      </c>
      <c r="AH149" s="6">
        <v>0</v>
      </c>
      <c r="AI149" s="6">
        <v>5.5700123943039997E-2</v>
      </c>
      <c r="AJ149" s="6">
        <v>5.8218241680319388E-2</v>
      </c>
      <c r="AK149" s="6">
        <v>0.18777797050306413</v>
      </c>
      <c r="AL149" s="6">
        <v>0</v>
      </c>
      <c r="AM149" s="6">
        <v>0</v>
      </c>
      <c r="AN149" s="6">
        <v>9.1556296610599178E-2</v>
      </c>
      <c r="AO149" s="6">
        <v>6.6263466900938026E-2</v>
      </c>
      <c r="AP149" s="6">
        <v>0</v>
      </c>
      <c r="AQ149" s="6">
        <v>0</v>
      </c>
      <c r="AR149" s="6">
        <v>0.10574567027433118</v>
      </c>
      <c r="AS149" s="6">
        <v>0.2099016977569971</v>
      </c>
      <c r="AT149" s="6">
        <v>0.23496856386516105</v>
      </c>
      <c r="AU149" s="6">
        <v>0.20054108400021817</v>
      </c>
      <c r="AV149" s="6">
        <v>0</v>
      </c>
      <c r="AW149" s="6">
        <v>0</v>
      </c>
      <c r="AX149" s="6">
        <v>0</v>
      </c>
      <c r="AY149" s="6">
        <v>3.5658484217037996E-2</v>
      </c>
      <c r="AZ149" s="6">
        <v>0</v>
      </c>
      <c r="BA149" s="6">
        <v>0</v>
      </c>
      <c r="BB149" s="6">
        <v>276.14073138704765</v>
      </c>
      <c r="BC149" s="6">
        <v>785.85747117155722</v>
      </c>
      <c r="BD149" s="6">
        <v>168.17643941144061</v>
      </c>
      <c r="BE149" s="6">
        <v>55.098058802043717</v>
      </c>
      <c r="BF149" s="6">
        <v>0</v>
      </c>
      <c r="BG149" s="6">
        <v>0</v>
      </c>
      <c r="BH149" s="6">
        <v>40.098057240071746</v>
      </c>
      <c r="BI149" s="6">
        <v>0</v>
      </c>
      <c r="BJ149" s="6">
        <v>26.239599873946197</v>
      </c>
      <c r="BK149" s="6">
        <v>0</v>
      </c>
      <c r="BL149" s="6">
        <v>87.063172188664339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25.29200040511099</v>
      </c>
      <c r="BS149" s="6">
        <v>14.945965446045633</v>
      </c>
      <c r="BT149" s="6">
        <v>1.3070888350518841E-2</v>
      </c>
      <c r="BU149" s="6">
        <v>163.42873810472688</v>
      </c>
      <c r="BV149" s="6">
        <v>1.5821079715231168E-2</v>
      </c>
      <c r="BW149" s="6">
        <v>0</v>
      </c>
      <c r="BX149" s="6">
        <v>1.197142123463012E-2</v>
      </c>
      <c r="BY149" s="6">
        <v>0</v>
      </c>
      <c r="BZ149" s="6">
        <v>0</v>
      </c>
      <c r="CA149" s="6">
        <v>0.15426515344730765</v>
      </c>
      <c r="CB149" s="6">
        <v>3.6593778149663865E-2</v>
      </c>
      <c r="CC149" s="6">
        <v>0</v>
      </c>
      <c r="CD149" s="6">
        <v>3.786208507586606E-2</v>
      </c>
      <c r="CE149" s="6">
        <v>0.28489799670978722</v>
      </c>
      <c r="CF149" s="5" t="s">
        <v>999</v>
      </c>
      <c r="CG149" s="8">
        <v>1.656849</v>
      </c>
      <c r="CH149" s="8">
        <v>50.026943199999998</v>
      </c>
      <c r="CI149" s="8">
        <v>10.0116348</v>
      </c>
      <c r="CJ149" s="8">
        <v>19.652450600000002</v>
      </c>
      <c r="CK149" s="9">
        <v>7.2295236999999997</v>
      </c>
      <c r="CL149" s="8">
        <v>45.283573199999999</v>
      </c>
      <c r="CM149" s="8">
        <v>44.235282900000001</v>
      </c>
      <c r="CN149" s="8">
        <v>91.740074199999995</v>
      </c>
      <c r="CO149" s="8">
        <v>27.421325700000001</v>
      </c>
      <c r="CP149" s="6">
        <v>45.447470817120632</v>
      </c>
      <c r="CQ149" s="6">
        <v>54.552529182879368</v>
      </c>
    </row>
    <row r="150" spans="1:95" x14ac:dyDescent="0.25">
      <c r="A150" s="6" t="s">
        <v>5</v>
      </c>
      <c r="B150" s="6" t="s">
        <v>6</v>
      </c>
      <c r="C150" s="6" t="s">
        <v>7</v>
      </c>
      <c r="D150" s="6">
        <v>7149</v>
      </c>
      <c r="E150" s="6" t="s">
        <v>119</v>
      </c>
      <c r="F150" s="7" t="s">
        <v>137</v>
      </c>
      <c r="G150" s="6" t="s">
        <v>249</v>
      </c>
      <c r="H150" s="6" t="s">
        <v>464</v>
      </c>
      <c r="I150" s="6">
        <v>6.3179210649886061E-2</v>
      </c>
      <c r="J150" s="6">
        <v>0</v>
      </c>
      <c r="K150" s="6">
        <v>0.12182452684523493</v>
      </c>
      <c r="L150" s="6">
        <v>0.30605126874062477</v>
      </c>
      <c r="M150" s="6">
        <v>0.13725359932594458</v>
      </c>
      <c r="N150" s="6">
        <v>0.12218701366862617</v>
      </c>
      <c r="O150" s="6">
        <v>4.981636435011412E-2</v>
      </c>
      <c r="P150" s="6">
        <v>0</v>
      </c>
      <c r="Q150" s="6">
        <v>0.40305574067391448</v>
      </c>
      <c r="R150" s="6">
        <v>0</v>
      </c>
      <c r="S150" s="6">
        <v>0.10587453545857131</v>
      </c>
      <c r="T150" s="6">
        <v>0</v>
      </c>
      <c r="U150" s="6">
        <v>0.19573232404660348</v>
      </c>
      <c r="V150" s="6">
        <v>0.10178655178378947</v>
      </c>
      <c r="W150" s="6">
        <v>0.13766385356210378</v>
      </c>
      <c r="X150" s="6">
        <v>0</v>
      </c>
      <c r="Y150" s="6">
        <v>0</v>
      </c>
      <c r="Z150" s="6">
        <v>8.2274566107691294E-2</v>
      </c>
      <c r="AA150" s="6">
        <v>0.38844210618612979</v>
      </c>
      <c r="AB150" s="6">
        <v>9.1938759956171359E-2</v>
      </c>
      <c r="AC150" s="6">
        <v>4.2999716760130334E-2</v>
      </c>
      <c r="AD150" s="6">
        <v>6.1778569397318739E-2</v>
      </c>
      <c r="AE150" s="6">
        <v>0.18016144133072187</v>
      </c>
      <c r="AF150" s="6">
        <v>0</v>
      </c>
      <c r="AG150" s="6">
        <v>0.12343711413644534</v>
      </c>
      <c r="AH150" s="6">
        <v>5.0264524790841709E-2</v>
      </c>
      <c r="AI150" s="6">
        <v>5.8271639348468782E-2</v>
      </c>
      <c r="AJ150" s="6">
        <v>8.1002155530541284E-2</v>
      </c>
      <c r="AK150" s="6">
        <v>0.14486283861089699</v>
      </c>
      <c r="AL150" s="6">
        <v>0</v>
      </c>
      <c r="AM150" s="6">
        <v>5.3372180814080898E-2</v>
      </c>
      <c r="AN150" s="6">
        <v>6.8476812551261354E-2</v>
      </c>
      <c r="AO150" s="6">
        <v>6.2163098235728076E-2</v>
      </c>
      <c r="AP150" s="6">
        <v>5.5731818735915296E-2</v>
      </c>
      <c r="AQ150" s="6">
        <v>9.3873876361898326E-2</v>
      </c>
      <c r="AR150" s="6">
        <v>3.8551892236261369E-2</v>
      </c>
      <c r="AS150" s="6">
        <v>0.12941576884240946</v>
      </c>
      <c r="AT150" s="6">
        <v>0.15593913182974597</v>
      </c>
      <c r="AU150" s="6">
        <v>0.19584874691598519</v>
      </c>
      <c r="AV150" s="6">
        <v>0</v>
      </c>
      <c r="AW150" s="6">
        <v>0</v>
      </c>
      <c r="AX150" s="6">
        <v>0</v>
      </c>
      <c r="AY150" s="6">
        <v>4.7046635379963085E-2</v>
      </c>
      <c r="AZ150" s="6">
        <v>3.9278742543233124E-2</v>
      </c>
      <c r="BA150" s="6">
        <v>0</v>
      </c>
      <c r="BB150" s="6">
        <v>533.0648451240346</v>
      </c>
      <c r="BC150" s="6">
        <v>1792.4259127526921</v>
      </c>
      <c r="BD150" s="6">
        <v>304.84320960792985</v>
      </c>
      <c r="BE150" s="6">
        <v>126.66226559281392</v>
      </c>
      <c r="BF150" s="6">
        <v>7.1879326878766222E-3</v>
      </c>
      <c r="BG150" s="6">
        <v>0</v>
      </c>
      <c r="BH150" s="6">
        <v>357.93711307216876</v>
      </c>
      <c r="BI150" s="6">
        <v>0</v>
      </c>
      <c r="BJ150" s="6">
        <v>57.777834857163953</v>
      </c>
      <c r="BK150" s="6">
        <v>0</v>
      </c>
      <c r="BL150" s="6">
        <v>96.14082736496384</v>
      </c>
      <c r="BM150" s="6">
        <v>0</v>
      </c>
      <c r="BN150" s="6">
        <v>0</v>
      </c>
      <c r="BO150" s="6">
        <v>87.490214734195462</v>
      </c>
      <c r="BP150" s="6">
        <v>0</v>
      </c>
      <c r="BQ150" s="6">
        <v>1.1531226664172434E-2</v>
      </c>
      <c r="BR150" s="6">
        <v>29.594229987851548</v>
      </c>
      <c r="BS150" s="6">
        <v>19.566988291030551</v>
      </c>
      <c r="BT150" s="6">
        <v>1.1430136395225814E-2</v>
      </c>
      <c r="BU150" s="6">
        <v>138.23034754277811</v>
      </c>
      <c r="BV150" s="6">
        <v>4.6014568382066613E-2</v>
      </c>
      <c r="BW150" s="6">
        <v>1.7576711754253228E-2</v>
      </c>
      <c r="BX150" s="6">
        <v>3.8285149016993252E-2</v>
      </c>
      <c r="BY150" s="6">
        <v>7.1471139042010136E-3</v>
      </c>
      <c r="BZ150" s="6">
        <v>9.0131382219964928E-3</v>
      </c>
      <c r="CA150" s="6">
        <v>0.31152042652424672</v>
      </c>
      <c r="CB150" s="6">
        <v>4.4702866335553378E-2</v>
      </c>
      <c r="CC150" s="6">
        <v>0</v>
      </c>
      <c r="CD150" s="6">
        <v>4.1865004179856204E-2</v>
      </c>
      <c r="CE150" s="6">
        <v>3.0862109702047551E-2</v>
      </c>
      <c r="CF150" s="5" t="s">
        <v>999</v>
      </c>
      <c r="CG150" s="8">
        <v>1.6739097000000001</v>
      </c>
      <c r="CH150" s="8">
        <v>50.706047099999999</v>
      </c>
      <c r="CI150" s="8">
        <v>10.460103</v>
      </c>
      <c r="CJ150" s="8">
        <v>20.829095800000001</v>
      </c>
      <c r="CK150" s="9">
        <v>8.3810605999999996</v>
      </c>
      <c r="CL150" s="8">
        <v>39.275772099999998</v>
      </c>
      <c r="CM150" s="8">
        <v>36.9294777</v>
      </c>
      <c r="CN150" s="8">
        <v>70.540039100000001</v>
      </c>
      <c r="CO150" s="8">
        <v>30.955728499999999</v>
      </c>
      <c r="CP150" s="6">
        <v>43.87442572741196</v>
      </c>
      <c r="CQ150" s="6">
        <v>56.12557427258804</v>
      </c>
    </row>
    <row r="151" spans="1:95" x14ac:dyDescent="0.25">
      <c r="A151" s="6" t="s">
        <v>5</v>
      </c>
      <c r="B151" s="6" t="s">
        <v>6</v>
      </c>
      <c r="C151" s="6" t="s">
        <v>7</v>
      </c>
      <c r="D151" s="6">
        <v>7150</v>
      </c>
      <c r="E151" s="6" t="s">
        <v>121</v>
      </c>
      <c r="F151" s="7" t="s">
        <v>140</v>
      </c>
      <c r="G151" s="6" t="s">
        <v>201</v>
      </c>
      <c r="H151" s="6" t="s">
        <v>465</v>
      </c>
      <c r="I151" s="6">
        <v>4.9452414806051746E-2</v>
      </c>
      <c r="J151" s="6">
        <v>0</v>
      </c>
      <c r="K151" s="6">
        <v>0.13410971596339405</v>
      </c>
      <c r="L151" s="6">
        <v>0.18754657008143147</v>
      </c>
      <c r="M151" s="6">
        <v>8.0440811606353094E-2</v>
      </c>
      <c r="N151" s="6">
        <v>8.6413218344821019E-2</v>
      </c>
      <c r="O151" s="6">
        <v>0.11162449248925205</v>
      </c>
      <c r="P151" s="6">
        <v>0</v>
      </c>
      <c r="Q151" s="6">
        <v>0.26439389978807837</v>
      </c>
      <c r="R151" s="6">
        <v>0</v>
      </c>
      <c r="S151" s="6">
        <v>0.11388670217959006</v>
      </c>
      <c r="T151" s="6">
        <v>0</v>
      </c>
      <c r="U151" s="6">
        <v>0.12037946149741258</v>
      </c>
      <c r="V151" s="6">
        <v>7.8826025975305941E-2</v>
      </c>
      <c r="W151" s="6">
        <v>5.7984687300595257E-2</v>
      </c>
      <c r="X151" s="6">
        <v>0</v>
      </c>
      <c r="Y151" s="6">
        <v>0</v>
      </c>
      <c r="Z151" s="6">
        <v>5.9613332486912536E-2</v>
      </c>
      <c r="AA151" s="6">
        <v>0.26336409354772622</v>
      </c>
      <c r="AB151" s="6">
        <v>0.13362896042833036</v>
      </c>
      <c r="AC151" s="6">
        <v>9.6025663293336561E-2</v>
      </c>
      <c r="AD151" s="6">
        <v>0</v>
      </c>
      <c r="AE151" s="6">
        <v>9.9556665138348391E-2</v>
      </c>
      <c r="AF151" s="6">
        <v>0</v>
      </c>
      <c r="AG151" s="6">
        <v>0.11784862413752407</v>
      </c>
      <c r="AH151" s="6">
        <v>7.4338986110077637E-2</v>
      </c>
      <c r="AI151" s="6">
        <v>6.8483093998808267E-2</v>
      </c>
      <c r="AJ151" s="6">
        <v>5.0237243086058932E-2</v>
      </c>
      <c r="AK151" s="6">
        <v>0.11919975974355175</v>
      </c>
      <c r="AL151" s="6">
        <v>0</v>
      </c>
      <c r="AM151" s="6">
        <v>0</v>
      </c>
      <c r="AN151" s="6">
        <v>8.0958062004400422E-2</v>
      </c>
      <c r="AO151" s="6">
        <v>5.6147334904959136E-2</v>
      </c>
      <c r="AP151" s="6">
        <v>0</v>
      </c>
      <c r="AQ151" s="6">
        <v>0</v>
      </c>
      <c r="AR151" s="6">
        <v>0</v>
      </c>
      <c r="AS151" s="6">
        <v>0.13866941528433638</v>
      </c>
      <c r="AT151" s="6">
        <v>0.15666620704004</v>
      </c>
      <c r="AU151" s="6">
        <v>0.18270512664373828</v>
      </c>
      <c r="AV151" s="6">
        <v>0</v>
      </c>
      <c r="AW151" s="6">
        <v>0</v>
      </c>
      <c r="AX151" s="6">
        <v>0</v>
      </c>
      <c r="AY151" s="6">
        <v>3.923053867273478E-2</v>
      </c>
      <c r="AZ151" s="6">
        <v>4.9390040909653085E-2</v>
      </c>
      <c r="BA151" s="6">
        <v>0</v>
      </c>
      <c r="BB151" s="6">
        <v>535.03414673200643</v>
      </c>
      <c r="BC151" s="6">
        <v>2584.3149720340202</v>
      </c>
      <c r="BD151" s="6">
        <v>509.57887689781933</v>
      </c>
      <c r="BE151" s="6">
        <v>198.76409233454743</v>
      </c>
      <c r="BF151" s="6">
        <v>0</v>
      </c>
      <c r="BG151" s="6">
        <v>0</v>
      </c>
      <c r="BH151" s="6">
        <v>72.810733871582002</v>
      </c>
      <c r="BI151" s="6">
        <v>370.03751218381632</v>
      </c>
      <c r="BJ151" s="6">
        <v>40.508008449172692</v>
      </c>
      <c r="BK151" s="6">
        <v>0</v>
      </c>
      <c r="BL151" s="6">
        <v>140.25160512023237</v>
      </c>
      <c r="BM151" s="6">
        <v>0</v>
      </c>
      <c r="BN151" s="6">
        <v>35.545365537184345</v>
      </c>
      <c r="BO151" s="6">
        <v>117.80523825042359</v>
      </c>
      <c r="BP151" s="6">
        <v>0</v>
      </c>
      <c r="BQ151" s="6">
        <v>0</v>
      </c>
      <c r="BR151" s="6">
        <v>133.05161076481994</v>
      </c>
      <c r="BS151" s="6">
        <v>33.176741315315816</v>
      </c>
      <c r="BT151" s="6">
        <v>1.1142493366983908E-2</v>
      </c>
      <c r="BU151" s="6">
        <v>110.65078096799965</v>
      </c>
      <c r="BV151" s="6">
        <v>4.5962624167675645E-2</v>
      </c>
      <c r="BW151" s="6">
        <v>1.3995474185037559E-2</v>
      </c>
      <c r="BX151" s="6">
        <v>3.1985321834982379E-2</v>
      </c>
      <c r="BY151" s="6">
        <v>0</v>
      </c>
      <c r="BZ151" s="6">
        <v>0</v>
      </c>
      <c r="CA151" s="6">
        <v>0.30148333574061564</v>
      </c>
      <c r="CB151" s="6">
        <v>4.8752504301604632E-2</v>
      </c>
      <c r="CC151" s="6">
        <v>0</v>
      </c>
      <c r="CD151" s="6">
        <v>4.5576007277641988E-2</v>
      </c>
      <c r="CE151" s="6">
        <v>2.6103222008041826E-2</v>
      </c>
      <c r="CF151" s="5" t="s">
        <v>999</v>
      </c>
      <c r="CG151" s="8">
        <v>1.4623550000000001</v>
      </c>
      <c r="CH151" s="8">
        <v>49.933460199999999</v>
      </c>
      <c r="CI151" s="8">
        <v>7.7841215000000004</v>
      </c>
      <c r="CJ151" s="8">
        <v>18.5623474</v>
      </c>
      <c r="CK151" s="9">
        <v>7.4271741000000002</v>
      </c>
      <c r="CL151" s="8">
        <v>37.596630099999999</v>
      </c>
      <c r="CM151" s="8">
        <v>33.259601600000003</v>
      </c>
      <c r="CN151" s="8">
        <v>70.731216399999994</v>
      </c>
      <c r="CO151" s="8">
        <v>30.989244500000002</v>
      </c>
      <c r="CP151" s="6">
        <v>44.119477286869952</v>
      </c>
      <c r="CQ151" s="6">
        <v>55.880522713130048</v>
      </c>
    </row>
    <row r="152" spans="1:95" x14ac:dyDescent="0.25">
      <c r="A152" s="6" t="s">
        <v>5</v>
      </c>
      <c r="B152" s="6" t="s">
        <v>6</v>
      </c>
      <c r="C152" s="6" t="s">
        <v>7</v>
      </c>
      <c r="D152" s="6">
        <v>7151</v>
      </c>
      <c r="E152" s="6" t="s">
        <v>122</v>
      </c>
      <c r="F152" s="7" t="s">
        <v>141</v>
      </c>
      <c r="G152" s="6" t="s">
        <v>250</v>
      </c>
      <c r="H152" s="6" t="s">
        <v>466</v>
      </c>
      <c r="I152" s="6">
        <v>6.2965331273935374E-2</v>
      </c>
      <c r="J152" s="6">
        <v>0</v>
      </c>
      <c r="K152" s="6">
        <v>0.12762778112127871</v>
      </c>
      <c r="L152" s="6">
        <v>0.18066194013557865</v>
      </c>
      <c r="M152" s="6">
        <v>8.1600180915721715E-2</v>
      </c>
      <c r="N152" s="6">
        <v>9.1175663532397713E-2</v>
      </c>
      <c r="O152" s="6">
        <v>6.2019519920231317E-2</v>
      </c>
      <c r="P152" s="6">
        <v>0</v>
      </c>
      <c r="Q152" s="6">
        <v>0.21146215780037506</v>
      </c>
      <c r="R152" s="6">
        <v>0</v>
      </c>
      <c r="S152" s="6">
        <v>0.13871408596386456</v>
      </c>
      <c r="T152" s="6">
        <v>0</v>
      </c>
      <c r="U152" s="6">
        <v>0.17007926915398</v>
      </c>
      <c r="V152" s="6">
        <v>4.9970228590584163E-2</v>
      </c>
      <c r="W152" s="6">
        <v>9.3013040026529006E-2</v>
      </c>
      <c r="X152" s="6">
        <v>0</v>
      </c>
      <c r="Y152" s="6">
        <v>3.666489651824216E-2</v>
      </c>
      <c r="Z152" s="6">
        <v>8.1458777986107886E-2</v>
      </c>
      <c r="AA152" s="6">
        <v>0.42350491446527683</v>
      </c>
      <c r="AB152" s="6">
        <v>0.11390518967048999</v>
      </c>
      <c r="AC152" s="6">
        <v>0</v>
      </c>
      <c r="AD152" s="6">
        <v>5.2672664969836226E-2</v>
      </c>
      <c r="AE152" s="6">
        <v>0.12602538085757359</v>
      </c>
      <c r="AF152" s="6">
        <v>0</v>
      </c>
      <c r="AG152" s="6">
        <v>0.11299122316800737</v>
      </c>
      <c r="AH152" s="6">
        <v>0</v>
      </c>
      <c r="AI152" s="6">
        <v>5.3370666924163368E-2</v>
      </c>
      <c r="AJ152" s="6">
        <v>5.0383860218090736E-2</v>
      </c>
      <c r="AK152" s="6">
        <v>0.10268675533663106</v>
      </c>
      <c r="AL152" s="6">
        <v>0</v>
      </c>
      <c r="AM152" s="6">
        <v>0</v>
      </c>
      <c r="AN152" s="6">
        <v>6.8029886984088919E-2</v>
      </c>
      <c r="AO152" s="6">
        <v>4.7399343529799069E-2</v>
      </c>
      <c r="AP152" s="6">
        <v>0</v>
      </c>
      <c r="AQ152" s="6">
        <v>0</v>
      </c>
      <c r="AR152" s="6">
        <v>6.0259085756196151E-2</v>
      </c>
      <c r="AS152" s="6">
        <v>9.9689870284977861E-2</v>
      </c>
      <c r="AT152" s="6">
        <v>0.10730414539652507</v>
      </c>
      <c r="AU152" s="6">
        <v>0.19178019185988113</v>
      </c>
      <c r="AV152" s="6">
        <v>0</v>
      </c>
      <c r="AW152" s="6">
        <v>0</v>
      </c>
      <c r="AX152" s="6">
        <v>3.822393382149087E-2</v>
      </c>
      <c r="AY152" s="6">
        <v>0</v>
      </c>
      <c r="AZ152" s="6">
        <v>5.4642125608353832E-2</v>
      </c>
      <c r="BA152" s="6">
        <v>0</v>
      </c>
      <c r="BB152" s="6">
        <v>471.42544501465022</v>
      </c>
      <c r="BC152" s="6">
        <v>1563.2707325826675</v>
      </c>
      <c r="BD152" s="6">
        <v>431.53980394224067</v>
      </c>
      <c r="BE152" s="6">
        <v>163.17492942202031</v>
      </c>
      <c r="BF152" s="6">
        <v>0</v>
      </c>
      <c r="BG152" s="6">
        <v>0</v>
      </c>
      <c r="BH152" s="6">
        <v>302.03128455171543</v>
      </c>
      <c r="BI152" s="6">
        <v>397.01539359686626</v>
      </c>
      <c r="BJ152" s="6">
        <v>37.073110338694818</v>
      </c>
      <c r="BK152" s="6">
        <v>0</v>
      </c>
      <c r="BL152" s="6">
        <v>113.87513594655134</v>
      </c>
      <c r="BM152" s="6">
        <v>0</v>
      </c>
      <c r="BN152" s="6">
        <v>34.576819660222149</v>
      </c>
      <c r="BO152" s="6">
        <v>150.89351314730277</v>
      </c>
      <c r="BP152" s="6">
        <v>0</v>
      </c>
      <c r="BQ152" s="6">
        <v>2.2636288853449659E-2</v>
      </c>
      <c r="BR152" s="6">
        <v>72.517586101347248</v>
      </c>
      <c r="BS152" s="6">
        <v>27.385579938246156</v>
      </c>
      <c r="BT152" s="6">
        <v>1.6217153481066726E-2</v>
      </c>
      <c r="BU152" s="6">
        <v>225.815068763244</v>
      </c>
      <c r="BV152" s="6">
        <v>0.10865424144667606</v>
      </c>
      <c r="BW152" s="6">
        <v>3.7285303351150219E-2</v>
      </c>
      <c r="BX152" s="6">
        <v>8.0628307675626301E-2</v>
      </c>
      <c r="BY152" s="6">
        <v>1.7178917915805808E-2</v>
      </c>
      <c r="BZ152" s="6">
        <v>1.2631933052867833E-2</v>
      </c>
      <c r="CA152" s="6">
        <v>0.59100939672069619</v>
      </c>
      <c r="CB152" s="6">
        <v>4.6535056660656229E-2</v>
      </c>
      <c r="CC152" s="6">
        <v>0</v>
      </c>
      <c r="CD152" s="6">
        <v>4.5435642181122331E-2</v>
      </c>
      <c r="CE152" s="6">
        <v>2.6466449431218581E-2</v>
      </c>
      <c r="CF152" s="5" t="s">
        <v>999</v>
      </c>
      <c r="CG152" s="8">
        <v>1.5844558</v>
      </c>
      <c r="CH152" s="8">
        <v>50.753025100000002</v>
      </c>
      <c r="CI152" s="8">
        <v>8.1672496999999993</v>
      </c>
      <c r="CJ152" s="8">
        <v>17.316558799999999</v>
      </c>
      <c r="CK152" s="9">
        <v>7.1082052999999998</v>
      </c>
      <c r="CL152" s="8">
        <v>37.024322499999997</v>
      </c>
      <c r="CM152" s="8">
        <v>30.321376799999999</v>
      </c>
      <c r="CN152" s="8">
        <v>67.662162800000004</v>
      </c>
      <c r="CO152" s="8">
        <v>33.346393599999999</v>
      </c>
      <c r="CP152" s="6">
        <v>42.649967040210946</v>
      </c>
      <c r="CQ152" s="6">
        <v>57.350032959789054</v>
      </c>
    </row>
    <row r="153" spans="1:95" x14ac:dyDescent="0.25">
      <c r="A153" s="6" t="s">
        <v>5</v>
      </c>
      <c r="B153" s="6" t="s">
        <v>6</v>
      </c>
      <c r="C153" s="6" t="s">
        <v>7</v>
      </c>
      <c r="D153" s="6">
        <v>7152</v>
      </c>
      <c r="E153" s="6" t="s">
        <v>120</v>
      </c>
      <c r="F153" s="7" t="s">
        <v>128</v>
      </c>
      <c r="G153" s="6" t="s">
        <v>228</v>
      </c>
      <c r="H153" s="6" t="s">
        <v>467</v>
      </c>
      <c r="I153" s="6">
        <v>7.5852556287992298E-2</v>
      </c>
      <c r="J153" s="6">
        <v>0</v>
      </c>
      <c r="K153" s="6">
        <v>0.10940516224517832</v>
      </c>
      <c r="L153" s="6">
        <v>0.23794008714990217</v>
      </c>
      <c r="M153" s="6">
        <v>0.12148635656786359</v>
      </c>
      <c r="N153" s="6">
        <v>9.850352476361568E-2</v>
      </c>
      <c r="O153" s="6">
        <v>7.6395532456094484E-2</v>
      </c>
      <c r="P153" s="6">
        <v>0</v>
      </c>
      <c r="Q153" s="6">
        <v>0.17713771412716137</v>
      </c>
      <c r="R153" s="6">
        <v>0</v>
      </c>
      <c r="S153" s="6">
        <v>5.2139335965099926E-2</v>
      </c>
      <c r="T153" s="6">
        <v>0</v>
      </c>
      <c r="U153" s="6">
        <v>0.18753769879072935</v>
      </c>
      <c r="V153" s="6">
        <v>4.9323270530025602E-2</v>
      </c>
      <c r="W153" s="6">
        <v>8.2775482662059793E-2</v>
      </c>
      <c r="X153" s="6">
        <v>4.1154916222851681E-2</v>
      </c>
      <c r="Y153" s="6">
        <v>0</v>
      </c>
      <c r="Z153" s="6">
        <v>8.6870470763173516E-2</v>
      </c>
      <c r="AA153" s="6">
        <v>0.26244221292789521</v>
      </c>
      <c r="AB153" s="6">
        <v>0.16051369639217805</v>
      </c>
      <c r="AC153" s="6">
        <v>0</v>
      </c>
      <c r="AD153" s="6">
        <v>9.0078904683563402E-2</v>
      </c>
      <c r="AE153" s="6">
        <v>0.25105079546621739</v>
      </c>
      <c r="AF153" s="6">
        <v>0</v>
      </c>
      <c r="AG153" s="6">
        <v>0.18120803022263401</v>
      </c>
      <c r="AH153" s="6">
        <v>0</v>
      </c>
      <c r="AI153" s="6">
        <v>7.0005980050131519E-2</v>
      </c>
      <c r="AJ153" s="6">
        <v>7.1382653112146963E-2</v>
      </c>
      <c r="AK153" s="6">
        <v>0.29124499463424575</v>
      </c>
      <c r="AL153" s="6">
        <v>3.7936699355170064E-2</v>
      </c>
      <c r="AM153" s="6">
        <v>0</v>
      </c>
      <c r="AN153" s="6">
        <v>0.16435655331476534</v>
      </c>
      <c r="AO153" s="6">
        <v>5.7821985703942071E-2</v>
      </c>
      <c r="AP153" s="6">
        <v>5.9817514907452844E-2</v>
      </c>
      <c r="AQ153" s="6">
        <v>4.4675771841047332E-2</v>
      </c>
      <c r="AR153" s="6">
        <v>0.13350545289832877</v>
      </c>
      <c r="AS153" s="6">
        <v>0.21324319486583912</v>
      </c>
      <c r="AT153" s="6">
        <v>0.17171147701837397</v>
      </c>
      <c r="AU153" s="6">
        <v>0.20236565325791761</v>
      </c>
      <c r="AV153" s="6">
        <v>0</v>
      </c>
      <c r="AW153" s="6">
        <v>0</v>
      </c>
      <c r="AX153" s="6">
        <v>3.8326141993662827E-2</v>
      </c>
      <c r="AY153" s="6">
        <v>7.5229192760850994E-2</v>
      </c>
      <c r="AZ153" s="6">
        <v>4.0651715756151514E-2</v>
      </c>
      <c r="BA153" s="6">
        <v>0</v>
      </c>
      <c r="BB153" s="6">
        <v>684.86282207428303</v>
      </c>
      <c r="BC153" s="6">
        <v>1647.3160579075015</v>
      </c>
      <c r="BD153" s="6">
        <v>734.19302111503157</v>
      </c>
      <c r="BE153" s="6">
        <v>235.66767723379272</v>
      </c>
      <c r="BF153" s="6">
        <v>0</v>
      </c>
      <c r="BG153" s="6">
        <v>0</v>
      </c>
      <c r="BH153" s="6">
        <v>132.59521341040588</v>
      </c>
      <c r="BI153" s="6">
        <v>475.43673851573533</v>
      </c>
      <c r="BJ153" s="6">
        <v>53.435295462490693</v>
      </c>
      <c r="BK153" s="6">
        <v>0</v>
      </c>
      <c r="BL153" s="6">
        <v>84.742389003258694</v>
      </c>
      <c r="BM153" s="6">
        <v>0</v>
      </c>
      <c r="BN153" s="6">
        <v>36.92589818545941</v>
      </c>
      <c r="BO153" s="6">
        <v>434.8242250182887</v>
      </c>
      <c r="BP153" s="6">
        <v>1.0008060613270964E-2</v>
      </c>
      <c r="BQ153" s="6">
        <v>1.496693335940498E-2</v>
      </c>
      <c r="BR153" s="6">
        <v>123.75444376481413</v>
      </c>
      <c r="BS153" s="6">
        <v>30.57716406707728</v>
      </c>
      <c r="BT153" s="6">
        <v>9.7997111770667788E-3</v>
      </c>
      <c r="BU153" s="6">
        <v>145.10507893129937</v>
      </c>
      <c r="BV153" s="6">
        <v>6.6686394936279883E-2</v>
      </c>
      <c r="BW153" s="6">
        <v>0</v>
      </c>
      <c r="BX153" s="6">
        <v>2.3834733035748342E-2</v>
      </c>
      <c r="BY153" s="6">
        <v>0</v>
      </c>
      <c r="BZ153" s="6">
        <v>0</v>
      </c>
      <c r="CA153" s="6">
        <v>0.15236421187319804</v>
      </c>
      <c r="CB153" s="6">
        <v>4.1365366515841953E-2</v>
      </c>
      <c r="CC153" s="6">
        <v>0</v>
      </c>
      <c r="CD153" s="6">
        <v>4.1503962486833489E-2</v>
      </c>
      <c r="CE153" s="6">
        <v>2.4717192452925481E-2</v>
      </c>
      <c r="CF153" s="5" t="s">
        <v>999</v>
      </c>
      <c r="CG153" s="8">
        <v>1.5287573000000001</v>
      </c>
      <c r="CH153" s="8">
        <v>50.364898699999998</v>
      </c>
      <c r="CI153" s="8">
        <v>9.2630806000000003</v>
      </c>
      <c r="CJ153" s="8">
        <v>18.5121231</v>
      </c>
      <c r="CK153" s="9">
        <v>7.6745796000000004</v>
      </c>
      <c r="CL153" s="8">
        <v>35.307994800000003</v>
      </c>
      <c r="CM153" s="8">
        <v>32.596496600000002</v>
      </c>
      <c r="CN153" s="8">
        <v>71.707138099999995</v>
      </c>
      <c r="CO153" s="8">
        <v>33.854850800000001</v>
      </c>
      <c r="CP153" s="6">
        <v>44.242803504380475</v>
      </c>
      <c r="CQ153" s="6">
        <v>55.757196495619525</v>
      </c>
    </row>
    <row r="154" spans="1:95" x14ac:dyDescent="0.25">
      <c r="A154" s="6" t="s">
        <v>5</v>
      </c>
      <c r="B154" s="6" t="s">
        <v>6</v>
      </c>
      <c r="C154" s="6" t="s">
        <v>7</v>
      </c>
      <c r="D154" s="6">
        <v>7153</v>
      </c>
      <c r="E154" s="6" t="s">
        <v>122</v>
      </c>
      <c r="F154" s="7" t="s">
        <v>130</v>
      </c>
      <c r="G154" s="6" t="s">
        <v>157</v>
      </c>
      <c r="H154" s="6" t="s">
        <v>468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 t="s">
        <v>1000</v>
      </c>
      <c r="CG154" s="6">
        <v>1.5368061065673828</v>
      </c>
      <c r="CH154" s="6">
        <v>50.532249450683594</v>
      </c>
      <c r="CI154" s="6">
        <v>7.1682965428578438</v>
      </c>
      <c r="CJ154" s="6">
        <v>16.541079594156837</v>
      </c>
      <c r="CK154" s="6">
        <v>7.5495257352973217</v>
      </c>
      <c r="CL154" s="6">
        <v>38.862931578778102</v>
      </c>
      <c r="CM154" s="6">
        <v>35.709483198189233</v>
      </c>
      <c r="CN154" s="6">
        <v>74.572414776967335</v>
      </c>
      <c r="CO154" s="6">
        <v>33.455234710557775</v>
      </c>
      <c r="CP154" s="6">
        <v>44.391971664698929</v>
      </c>
      <c r="CQ154" s="6">
        <v>55.608028335301071</v>
      </c>
    </row>
    <row r="155" spans="1:95" x14ac:dyDescent="0.25">
      <c r="A155" s="6" t="s">
        <v>5</v>
      </c>
      <c r="B155" s="6" t="s">
        <v>6</v>
      </c>
      <c r="C155" s="6" t="s">
        <v>7</v>
      </c>
      <c r="D155" s="6">
        <v>7154</v>
      </c>
      <c r="E155" s="6" t="s">
        <v>125</v>
      </c>
      <c r="F155" s="7" t="s">
        <v>135</v>
      </c>
      <c r="G155" s="6" t="s">
        <v>251</v>
      </c>
      <c r="H155" s="6" t="s">
        <v>469</v>
      </c>
      <c r="I155" s="6">
        <v>6.9766370691778434E-2</v>
      </c>
      <c r="J155" s="6">
        <v>0</v>
      </c>
      <c r="K155" s="6">
        <v>0.17351857218885239</v>
      </c>
      <c r="L155" s="6">
        <v>0.26578257862715776</v>
      </c>
      <c r="M155" s="6">
        <v>0.1328508563426532</v>
      </c>
      <c r="N155" s="6">
        <v>7.5953902313184954E-2</v>
      </c>
      <c r="O155" s="6">
        <v>0.12407492656313565</v>
      </c>
      <c r="P155" s="6">
        <v>0</v>
      </c>
      <c r="Q155" s="6">
        <v>0.14818106738773415</v>
      </c>
      <c r="R155" s="6">
        <v>0</v>
      </c>
      <c r="S155" s="6">
        <v>0.10615908129781242</v>
      </c>
      <c r="T155" s="6">
        <v>0</v>
      </c>
      <c r="U155" s="6">
        <v>0.17318156156717182</v>
      </c>
      <c r="V155" s="6">
        <v>0</v>
      </c>
      <c r="W155" s="6">
        <v>5.9736550248991008E-2</v>
      </c>
      <c r="X155" s="6">
        <v>3.7307657077354603E-2</v>
      </c>
      <c r="Y155" s="6">
        <v>0</v>
      </c>
      <c r="Z155" s="6">
        <v>6.4515849595065525E-2</v>
      </c>
      <c r="AA155" s="6">
        <v>0.37405950062652271</v>
      </c>
      <c r="AB155" s="6">
        <v>0.10727103841344385</v>
      </c>
      <c r="AC155" s="6">
        <v>7.4070569284282836E-2</v>
      </c>
      <c r="AD155" s="6">
        <v>5.3925993655616372E-2</v>
      </c>
      <c r="AE155" s="6">
        <v>0.21494129384420685</v>
      </c>
      <c r="AF155" s="6">
        <v>0</v>
      </c>
      <c r="AG155" s="6">
        <v>0.14563217100259726</v>
      </c>
      <c r="AH155" s="6">
        <v>0</v>
      </c>
      <c r="AI155" s="6">
        <v>0.10782950807405975</v>
      </c>
      <c r="AJ155" s="6">
        <v>5.2932043638347394E-2</v>
      </c>
      <c r="AK155" s="6">
        <v>0.33950944689938245</v>
      </c>
      <c r="AL155" s="6">
        <v>3.9939269937851504E-2</v>
      </c>
      <c r="AM155" s="6">
        <v>5.4794925899499532E-2</v>
      </c>
      <c r="AN155" s="6">
        <v>4.7663871298936109E-2</v>
      </c>
      <c r="AO155" s="6">
        <v>5.7825720190132698E-2</v>
      </c>
      <c r="AP155" s="6">
        <v>4.6402531052054288E-2</v>
      </c>
      <c r="AQ155" s="6">
        <v>0</v>
      </c>
      <c r="AR155" s="6">
        <v>7.5044400680841838E-2</v>
      </c>
      <c r="AS155" s="6">
        <v>0.16036639163393399</v>
      </c>
      <c r="AT155" s="6">
        <v>0.15904499208477949</v>
      </c>
      <c r="AU155" s="6">
        <v>0.15569527732375271</v>
      </c>
      <c r="AV155" s="6">
        <v>0</v>
      </c>
      <c r="AW155" s="6">
        <v>0</v>
      </c>
      <c r="AX155" s="6">
        <v>0</v>
      </c>
      <c r="AY155" s="6">
        <v>5.6878792703815552E-2</v>
      </c>
      <c r="AZ155" s="6">
        <v>5.9494901414979949E-2</v>
      </c>
      <c r="BA155" s="6">
        <v>0</v>
      </c>
      <c r="BB155" s="6">
        <v>703.52750850065001</v>
      </c>
      <c r="BC155" s="6">
        <v>2016.6617688165509</v>
      </c>
      <c r="BD155" s="6">
        <v>770.56091079384339</v>
      </c>
      <c r="BE155" s="6">
        <v>240.8304699939294</v>
      </c>
      <c r="BF155" s="6">
        <v>0</v>
      </c>
      <c r="BG155" s="6">
        <v>19.253361548737953</v>
      </c>
      <c r="BH155" s="6">
        <v>536.26992785949687</v>
      </c>
      <c r="BI155" s="6">
        <v>431.69372122672189</v>
      </c>
      <c r="BJ155" s="6">
        <v>64.530922212246594</v>
      </c>
      <c r="BK155" s="6">
        <v>0</v>
      </c>
      <c r="BL155" s="6">
        <v>110.29316687343056</v>
      </c>
      <c r="BM155" s="6">
        <v>0</v>
      </c>
      <c r="BN155" s="6">
        <v>41.556639123159805</v>
      </c>
      <c r="BO155" s="6">
        <v>226.92767875417152</v>
      </c>
      <c r="BP155" s="6">
        <v>0</v>
      </c>
      <c r="BQ155" s="6">
        <v>4.7378519235047711E-2</v>
      </c>
      <c r="BR155" s="6">
        <v>110.77376385110961</v>
      </c>
      <c r="BS155" s="6">
        <v>28.344513443606534</v>
      </c>
      <c r="BT155" s="6">
        <v>1.2851217551234898E-2</v>
      </c>
      <c r="BU155" s="6">
        <v>867.72535783046669</v>
      </c>
      <c r="BV155" s="6">
        <v>0.15077073841857125</v>
      </c>
      <c r="BW155" s="6">
        <v>1.7538188328409036E-2</v>
      </c>
      <c r="BX155" s="6">
        <v>5.2745495953803595E-2</v>
      </c>
      <c r="BY155" s="6">
        <v>0</v>
      </c>
      <c r="BZ155" s="6">
        <v>0</v>
      </c>
      <c r="CA155" s="6">
        <v>1.1074230796665017</v>
      </c>
      <c r="CB155" s="6">
        <v>3.890081358177537E-2</v>
      </c>
      <c r="CC155" s="6">
        <v>0</v>
      </c>
      <c r="CD155" s="6">
        <v>4.5939173325366373E-2</v>
      </c>
      <c r="CE155" s="6">
        <v>2.6668018188417171</v>
      </c>
      <c r="CF155" s="5" t="s">
        <v>999</v>
      </c>
      <c r="CG155" s="8">
        <v>1.3511909</v>
      </c>
      <c r="CH155" s="8">
        <v>52.286071800000002</v>
      </c>
      <c r="CI155" s="8">
        <v>13.593996000000001</v>
      </c>
      <c r="CJ155" s="8">
        <v>24.667943999999999</v>
      </c>
      <c r="CK155" s="9">
        <v>10.321939499999999</v>
      </c>
      <c r="CL155" s="8">
        <v>29.185169200000001</v>
      </c>
      <c r="CM155" s="8">
        <v>25.632711400000002</v>
      </c>
      <c r="CN155" s="8">
        <v>53.953067799999999</v>
      </c>
      <c r="CO155" s="8">
        <v>30.629179000000001</v>
      </c>
      <c r="CP155" s="6">
        <v>42.616822429906556</v>
      </c>
      <c r="CQ155" s="6">
        <v>57.383177570093444</v>
      </c>
    </row>
    <row r="156" spans="1:95" x14ac:dyDescent="0.25">
      <c r="A156" s="6" t="s">
        <v>5</v>
      </c>
      <c r="B156" s="6" t="s">
        <v>6</v>
      </c>
      <c r="C156" s="6" t="s">
        <v>7</v>
      </c>
      <c r="D156" s="6">
        <v>7155</v>
      </c>
      <c r="E156" s="6" t="s">
        <v>123</v>
      </c>
      <c r="F156" s="7" t="s">
        <v>146</v>
      </c>
      <c r="G156" s="6" t="s">
        <v>205</v>
      </c>
      <c r="H156" s="6" t="s">
        <v>470</v>
      </c>
      <c r="I156" s="6">
        <v>0</v>
      </c>
      <c r="J156" s="6">
        <v>0</v>
      </c>
      <c r="K156" s="6">
        <v>0.17311284113487183</v>
      </c>
      <c r="L156" s="6">
        <v>0.18656214106613672</v>
      </c>
      <c r="M156" s="6">
        <v>0.10460213532588364</v>
      </c>
      <c r="N156" s="6">
        <v>0.12140383360199501</v>
      </c>
      <c r="O156" s="6">
        <v>9.0286800056589817E-2</v>
      </c>
      <c r="P156" s="6">
        <v>0</v>
      </c>
      <c r="Q156" s="6">
        <v>0.15733410617882915</v>
      </c>
      <c r="R156" s="6">
        <v>0</v>
      </c>
      <c r="S156" s="6">
        <v>6.0821498998917617E-2</v>
      </c>
      <c r="T156" s="6">
        <v>0</v>
      </c>
      <c r="U156" s="6">
        <v>0.13322843273742621</v>
      </c>
      <c r="V156" s="6">
        <v>6.6541092638604027E-2</v>
      </c>
      <c r="W156" s="6">
        <v>6.6915247296746999E-2</v>
      </c>
      <c r="X156" s="6">
        <v>3.8135253692107303E-2</v>
      </c>
      <c r="Y156" s="6">
        <v>0</v>
      </c>
      <c r="Z156" s="6">
        <v>9.7079527836510124E-2</v>
      </c>
      <c r="AA156" s="6">
        <v>0.26729512424769414</v>
      </c>
      <c r="AB156" s="6">
        <v>0.10083944395434603</v>
      </c>
      <c r="AC156" s="6">
        <v>4.0695467281193907E-2</v>
      </c>
      <c r="AD156" s="6">
        <v>5.8490946664207955E-2</v>
      </c>
      <c r="AE156" s="6">
        <v>0.19044528565677782</v>
      </c>
      <c r="AF156" s="6">
        <v>0</v>
      </c>
      <c r="AG156" s="6">
        <v>0.20300317650188424</v>
      </c>
      <c r="AH156" s="6">
        <v>0</v>
      </c>
      <c r="AI156" s="6">
        <v>6.8342184234644957E-2</v>
      </c>
      <c r="AJ156" s="6">
        <v>0</v>
      </c>
      <c r="AK156" s="6">
        <v>0.14498700246011129</v>
      </c>
      <c r="AL156" s="6">
        <v>0</v>
      </c>
      <c r="AM156" s="6">
        <v>0</v>
      </c>
      <c r="AN156" s="6">
        <v>8.868230695221159E-2</v>
      </c>
      <c r="AO156" s="6">
        <v>4.5880986773460752E-2</v>
      </c>
      <c r="AP156" s="6">
        <v>0</v>
      </c>
      <c r="AQ156" s="6">
        <v>4.7112262318348523E-2</v>
      </c>
      <c r="AR156" s="6">
        <v>9.1611869565325701E-2</v>
      </c>
      <c r="AS156" s="6">
        <v>0.15427219640217574</v>
      </c>
      <c r="AT156" s="6">
        <v>0.1505601684283002</v>
      </c>
      <c r="AU156" s="6">
        <v>0.14049778330891599</v>
      </c>
      <c r="AV156" s="6">
        <v>0</v>
      </c>
      <c r="AW156" s="6">
        <v>0</v>
      </c>
      <c r="AX156" s="6">
        <v>0</v>
      </c>
      <c r="AY156" s="6">
        <v>8.4781201304063983E-2</v>
      </c>
      <c r="AZ156" s="6">
        <v>8.3017449485100037E-2</v>
      </c>
      <c r="BA156" s="6">
        <v>0</v>
      </c>
      <c r="BB156" s="6">
        <v>887.62804256087475</v>
      </c>
      <c r="BC156" s="6">
        <v>2142.8869519212958</v>
      </c>
      <c r="BD156" s="6">
        <v>992.15711621294918</v>
      </c>
      <c r="BE156" s="6">
        <v>472.82667093385015</v>
      </c>
      <c r="BF156" s="6">
        <v>0</v>
      </c>
      <c r="BG156" s="6">
        <v>17.361373970776178</v>
      </c>
      <c r="BH156" s="6">
        <v>297.84986670477338</v>
      </c>
      <c r="BI156" s="6">
        <v>363.2561049027517</v>
      </c>
      <c r="BJ156" s="6">
        <v>41.973205424565926</v>
      </c>
      <c r="BK156" s="6">
        <v>8.9524373255162909E-2</v>
      </c>
      <c r="BL156" s="6">
        <v>0</v>
      </c>
      <c r="BM156" s="6">
        <v>0</v>
      </c>
      <c r="BN156" s="6">
        <v>38.109524096318182</v>
      </c>
      <c r="BO156" s="6">
        <v>271.35219135412791</v>
      </c>
      <c r="BP156" s="6">
        <v>1.1746260748278482E-2</v>
      </c>
      <c r="BQ156" s="6">
        <v>3.0129120744360381E-2</v>
      </c>
      <c r="BR156" s="6">
        <v>160.23077575619911</v>
      </c>
      <c r="BS156" s="6">
        <v>38.482569039076338</v>
      </c>
      <c r="BT156" s="6">
        <v>1.5790479443975419E-2</v>
      </c>
      <c r="BU156" s="6">
        <v>377.85943830589349</v>
      </c>
      <c r="BV156" s="6">
        <v>0.10954563876705825</v>
      </c>
      <c r="BW156" s="6">
        <v>4.9364203691251253E-2</v>
      </c>
      <c r="BX156" s="6">
        <v>0.11251207311470546</v>
      </c>
      <c r="BY156" s="6">
        <v>2.292349757592746E-2</v>
      </c>
      <c r="BZ156" s="6">
        <v>1.3357751196318742E-2</v>
      </c>
      <c r="CA156" s="6">
        <v>0.82954195142903198</v>
      </c>
      <c r="CB156" s="6">
        <v>4.1059789292604155E-2</v>
      </c>
      <c r="CC156" s="6">
        <v>0</v>
      </c>
      <c r="CD156" s="6">
        <v>3.9144749397287605E-2</v>
      </c>
      <c r="CE156" s="6">
        <v>2.5752862017451632E-2</v>
      </c>
      <c r="CF156" s="5" t="s">
        <v>999</v>
      </c>
      <c r="CG156" s="8">
        <v>1.4291431999999999</v>
      </c>
      <c r="CH156" s="8">
        <v>50.493255599999998</v>
      </c>
      <c r="CI156" s="8">
        <v>7.9402599</v>
      </c>
      <c r="CJ156" s="8">
        <v>18.374336199999998</v>
      </c>
      <c r="CK156" s="9">
        <v>7.3803143999999996</v>
      </c>
      <c r="CL156" s="8">
        <v>36.639728499999997</v>
      </c>
      <c r="CM156" s="8">
        <v>33.243476899999997</v>
      </c>
      <c r="CN156" s="8">
        <v>74.906288099999998</v>
      </c>
      <c r="CO156" s="8">
        <v>32.936897299999998</v>
      </c>
      <c r="CP156" s="6">
        <v>41.606425702811244</v>
      </c>
      <c r="CQ156" s="6">
        <v>58.393574297188756</v>
      </c>
    </row>
    <row r="157" spans="1:95" x14ac:dyDescent="0.25">
      <c r="A157" s="6" t="s">
        <v>5</v>
      </c>
      <c r="B157" s="6" t="s">
        <v>6</v>
      </c>
      <c r="C157" s="6" t="s">
        <v>7</v>
      </c>
      <c r="D157" s="6">
        <v>7156</v>
      </c>
      <c r="E157" s="6" t="s">
        <v>122</v>
      </c>
      <c r="F157" s="7" t="s">
        <v>130</v>
      </c>
      <c r="G157" s="6" t="s">
        <v>252</v>
      </c>
      <c r="H157" s="6" t="s">
        <v>471</v>
      </c>
      <c r="I157" s="6">
        <v>5.1735935004496886E-2</v>
      </c>
      <c r="J157" s="6">
        <v>0</v>
      </c>
      <c r="K157" s="6">
        <v>0.25082969353568069</v>
      </c>
      <c r="L157" s="6">
        <v>0.20028116051779826</v>
      </c>
      <c r="M157" s="6">
        <v>0.15092274684279752</v>
      </c>
      <c r="N157" s="6">
        <v>0.13968019331477774</v>
      </c>
      <c r="O157" s="6">
        <v>8.2257835883413219E-2</v>
      </c>
      <c r="P157" s="6">
        <v>0</v>
      </c>
      <c r="Q157" s="6">
        <v>0.14748091976559058</v>
      </c>
      <c r="R157" s="6">
        <v>0</v>
      </c>
      <c r="S157" s="6">
        <v>0.10903785448026258</v>
      </c>
      <c r="T157" s="6">
        <v>0</v>
      </c>
      <c r="U157" s="6">
        <v>0.16735827452874827</v>
      </c>
      <c r="V157" s="6">
        <v>6.5632400438163346E-2</v>
      </c>
      <c r="W157" s="6">
        <v>6.0055652873157971E-2</v>
      </c>
      <c r="X157" s="6">
        <v>0</v>
      </c>
      <c r="Y157" s="6">
        <v>0</v>
      </c>
      <c r="Z157" s="6">
        <v>8.5423520490911384E-2</v>
      </c>
      <c r="AA157" s="6">
        <v>0.29057124160598885</v>
      </c>
      <c r="AB157" s="6">
        <v>0.1228102076200733</v>
      </c>
      <c r="AC157" s="6">
        <v>0</v>
      </c>
      <c r="AD157" s="6">
        <v>6.1277328992516415E-2</v>
      </c>
      <c r="AE157" s="6">
        <v>0.21392930684701347</v>
      </c>
      <c r="AF157" s="6">
        <v>0</v>
      </c>
      <c r="AG157" s="6">
        <v>0.12947522092631059</v>
      </c>
      <c r="AH157" s="6">
        <v>0</v>
      </c>
      <c r="AI157" s="6">
        <v>6.4804764606732276E-2</v>
      </c>
      <c r="AJ157" s="6">
        <v>4.178179822867624E-2</v>
      </c>
      <c r="AK157" s="6">
        <v>0.34454532119266001</v>
      </c>
      <c r="AL157" s="6">
        <v>5.824336527642214E-2</v>
      </c>
      <c r="AM157" s="6">
        <v>0</v>
      </c>
      <c r="AN157" s="6">
        <v>0.16333283021290387</v>
      </c>
      <c r="AO157" s="6">
        <v>0.10880926574522963</v>
      </c>
      <c r="AP157" s="6">
        <v>0</v>
      </c>
      <c r="AQ157" s="6">
        <v>4.2401426345150206E-2</v>
      </c>
      <c r="AR157" s="6">
        <v>0.11755321018556884</v>
      </c>
      <c r="AS157" s="6">
        <v>0.22668255686988845</v>
      </c>
      <c r="AT157" s="6">
        <v>0.24998290624986216</v>
      </c>
      <c r="AU157" s="6">
        <v>0.22902966743837699</v>
      </c>
      <c r="AV157" s="6">
        <v>3.6653142712130389E-2</v>
      </c>
      <c r="AW157" s="6">
        <v>0</v>
      </c>
      <c r="AX157" s="6">
        <v>3.9550754216574092E-2</v>
      </c>
      <c r="AY157" s="6">
        <v>6.8961185494655186E-2</v>
      </c>
      <c r="AZ157" s="6">
        <v>5.8073105184394035E-2</v>
      </c>
      <c r="BA157" s="6">
        <v>0</v>
      </c>
      <c r="BB157" s="6">
        <v>587.13625459741797</v>
      </c>
      <c r="BC157" s="6">
        <v>2081.8554583175692</v>
      </c>
      <c r="BD157" s="6">
        <v>549.16672264084139</v>
      </c>
      <c r="BE157" s="6">
        <v>184.92953175829174</v>
      </c>
      <c r="BF157" s="6">
        <v>0</v>
      </c>
      <c r="BG157" s="6">
        <v>0</v>
      </c>
      <c r="BH157" s="6">
        <v>163.64521285950741</v>
      </c>
      <c r="BI157" s="6">
        <v>0</v>
      </c>
      <c r="BJ157" s="6">
        <v>58.469309431914155</v>
      </c>
      <c r="BK157" s="6">
        <v>6.5575638499893313E-2</v>
      </c>
      <c r="BL157" s="6">
        <v>0</v>
      </c>
      <c r="BM157" s="6">
        <v>0</v>
      </c>
      <c r="BN157" s="6">
        <v>0</v>
      </c>
      <c r="BO157" s="6">
        <v>180.10343831080866</v>
      </c>
      <c r="BP157" s="6">
        <v>0</v>
      </c>
      <c r="BQ157" s="6">
        <v>1.9880342056076493E-2</v>
      </c>
      <c r="BR157" s="6">
        <v>97.86476209590883</v>
      </c>
      <c r="BS157" s="6">
        <v>27.048248556932833</v>
      </c>
      <c r="BT157" s="6">
        <v>1.2380647367815387E-2</v>
      </c>
      <c r="BU157" s="6">
        <v>633.39422186382808</v>
      </c>
      <c r="BV157" s="6">
        <v>7.887321463868717E-2</v>
      </c>
      <c r="BW157" s="6">
        <v>2.3677523826922526E-2</v>
      </c>
      <c r="BX157" s="6">
        <v>5.4437168340091428E-2</v>
      </c>
      <c r="BY157" s="6">
        <v>1.183442682982643E-2</v>
      </c>
      <c r="BZ157" s="6">
        <v>9.2317363470107404E-3</v>
      </c>
      <c r="CA157" s="6">
        <v>0.51582457184342612</v>
      </c>
      <c r="CB157" s="6">
        <v>4.2522366716386747E-2</v>
      </c>
      <c r="CC157" s="6">
        <v>0</v>
      </c>
      <c r="CD157" s="6">
        <v>4.051323119827549E-2</v>
      </c>
      <c r="CE157" s="6">
        <v>2.7309738090799774E-2</v>
      </c>
      <c r="CF157" s="5" t="s">
        <v>999</v>
      </c>
      <c r="CG157" s="8">
        <v>1.6330779</v>
      </c>
      <c r="CH157" s="8">
        <v>50.266731299999996</v>
      </c>
      <c r="CI157" s="8">
        <v>8.6941824000000008</v>
      </c>
      <c r="CJ157" s="8">
        <v>19.119075800000001</v>
      </c>
      <c r="CK157" s="9">
        <v>7.6280207999999998</v>
      </c>
      <c r="CL157" s="8">
        <v>37.884994499999998</v>
      </c>
      <c r="CM157" s="8">
        <v>34.8675499</v>
      </c>
      <c r="CN157" s="8">
        <v>76.824691799999997</v>
      </c>
      <c r="CO157" s="8">
        <v>32.961200699999999</v>
      </c>
      <c r="CP157" s="6">
        <v>41.1796832332059</v>
      </c>
      <c r="CQ157" s="6">
        <v>58.8203167667941</v>
      </c>
    </row>
    <row r="158" spans="1:95" x14ac:dyDescent="0.25">
      <c r="A158" s="6" t="s">
        <v>5</v>
      </c>
      <c r="B158" s="6" t="s">
        <v>6</v>
      </c>
      <c r="C158" s="6" t="s">
        <v>7</v>
      </c>
      <c r="D158" s="6">
        <v>7157</v>
      </c>
      <c r="E158" s="6" t="s">
        <v>124</v>
      </c>
      <c r="F158" s="7" t="s">
        <v>142</v>
      </c>
      <c r="G158" s="6" t="s">
        <v>194</v>
      </c>
      <c r="H158" s="6" t="s">
        <v>472</v>
      </c>
      <c r="I158" s="6">
        <v>0</v>
      </c>
      <c r="J158" s="6">
        <v>0</v>
      </c>
      <c r="K158" s="6">
        <v>0.11406916418466144</v>
      </c>
      <c r="L158" s="6">
        <v>0.21284794818984817</v>
      </c>
      <c r="M158" s="6">
        <v>8.0468058739300741E-2</v>
      </c>
      <c r="N158" s="6">
        <v>5.4328155097962766E-2</v>
      </c>
      <c r="O158" s="6">
        <v>0.12030453608813882</v>
      </c>
      <c r="P158" s="6">
        <v>0</v>
      </c>
      <c r="Q158" s="6">
        <v>0.16405058013867269</v>
      </c>
      <c r="R158" s="6">
        <v>0</v>
      </c>
      <c r="S158" s="6">
        <v>0.12277815496106294</v>
      </c>
      <c r="T158" s="6">
        <v>0</v>
      </c>
      <c r="U158" s="6">
        <v>0.24815259189057789</v>
      </c>
      <c r="V158" s="6">
        <v>8.9333267903973834E-2</v>
      </c>
      <c r="W158" s="6">
        <v>0.11181842925508852</v>
      </c>
      <c r="X158" s="6">
        <v>0</v>
      </c>
      <c r="Y158" s="6">
        <v>0</v>
      </c>
      <c r="Z158" s="6">
        <v>7.5404324747860393E-2</v>
      </c>
      <c r="AA158" s="6">
        <v>0.43610457271965125</v>
      </c>
      <c r="AB158" s="6">
        <v>0.16010631378032755</v>
      </c>
      <c r="AC158" s="6">
        <v>0</v>
      </c>
      <c r="AD158" s="6">
        <v>6.0993718823871605E-2</v>
      </c>
      <c r="AE158" s="6">
        <v>0.17492792435859697</v>
      </c>
      <c r="AF158" s="6">
        <v>0</v>
      </c>
      <c r="AG158" s="6">
        <v>0.13293137113182008</v>
      </c>
      <c r="AH158" s="6">
        <v>0</v>
      </c>
      <c r="AI158" s="6">
        <v>8.4739384301871959E-2</v>
      </c>
      <c r="AJ158" s="6">
        <v>8.6208060938344322E-2</v>
      </c>
      <c r="AK158" s="6">
        <v>0.20002069688082932</v>
      </c>
      <c r="AL158" s="6">
        <v>0</v>
      </c>
      <c r="AM158" s="6">
        <v>0</v>
      </c>
      <c r="AN158" s="6">
        <v>8.7845073505333382E-2</v>
      </c>
      <c r="AO158" s="6">
        <v>5.7114795644537406E-2</v>
      </c>
      <c r="AP158" s="6">
        <v>0</v>
      </c>
      <c r="AQ158" s="6">
        <v>0</v>
      </c>
      <c r="AR158" s="6">
        <v>7.2533331866287049E-2</v>
      </c>
      <c r="AS158" s="6">
        <v>0.15584794496019888</v>
      </c>
      <c r="AT158" s="6">
        <v>0.11831451268657509</v>
      </c>
      <c r="AU158" s="6">
        <v>0.21194730836581638</v>
      </c>
      <c r="AV158" s="6">
        <v>0</v>
      </c>
      <c r="AW158" s="6">
        <v>0</v>
      </c>
      <c r="AX158" s="6">
        <v>0</v>
      </c>
      <c r="AY158" s="6">
        <v>5.8272001856209114E-2</v>
      </c>
      <c r="AZ158" s="6">
        <v>8.9899066849221235E-2</v>
      </c>
      <c r="BA158" s="6">
        <v>0</v>
      </c>
      <c r="BB158" s="6">
        <v>718.39106090113341</v>
      </c>
      <c r="BC158" s="6">
        <v>2091.9151284125051</v>
      </c>
      <c r="BD158" s="6">
        <v>721.34108158186336</v>
      </c>
      <c r="BE158" s="6">
        <v>245.89118261686153</v>
      </c>
      <c r="BF158" s="6">
        <v>0</v>
      </c>
      <c r="BG158" s="6">
        <v>17.169040513944768</v>
      </c>
      <c r="BH158" s="6">
        <v>194.83488399965952</v>
      </c>
      <c r="BI158" s="6">
        <v>526.04658903586437</v>
      </c>
      <c r="BJ158" s="6">
        <v>36.795534335988826</v>
      </c>
      <c r="BK158" s="6">
        <v>6.5083471116960209E-2</v>
      </c>
      <c r="BL158" s="6">
        <v>0</v>
      </c>
      <c r="BM158" s="6">
        <v>0</v>
      </c>
      <c r="BN158" s="6">
        <v>48.593079687631494</v>
      </c>
      <c r="BO158" s="6">
        <v>1033.9243376488746</v>
      </c>
      <c r="BP158" s="6">
        <v>0</v>
      </c>
      <c r="BQ158" s="6">
        <v>1.0658235117197568E-2</v>
      </c>
      <c r="BR158" s="6">
        <v>70.710386777718639</v>
      </c>
      <c r="BS158" s="6">
        <v>24.779789725770645</v>
      </c>
      <c r="BT158" s="6">
        <v>1.073303591474181E-2</v>
      </c>
      <c r="BU158" s="6">
        <v>72.213587484893566</v>
      </c>
      <c r="BV158" s="6">
        <v>6.2206150505384174E-2</v>
      </c>
      <c r="BW158" s="6">
        <v>1.6317492773011338E-2</v>
      </c>
      <c r="BX158" s="6">
        <v>3.5319656452514121E-2</v>
      </c>
      <c r="BY158" s="6">
        <v>0</v>
      </c>
      <c r="BZ158" s="6">
        <v>0</v>
      </c>
      <c r="CA158" s="6">
        <v>0.23134669284903867</v>
      </c>
      <c r="CB158" s="6">
        <v>4.2978203881616127E-2</v>
      </c>
      <c r="CC158" s="6">
        <v>0</v>
      </c>
      <c r="CD158" s="6">
        <v>4.1593761603578305E-2</v>
      </c>
      <c r="CE158" s="6">
        <v>2.2386774263685912E-2</v>
      </c>
      <c r="CF158" s="5" t="s">
        <v>999</v>
      </c>
      <c r="CG158" s="8">
        <v>1.4203018999999999</v>
      </c>
      <c r="CH158" s="8">
        <v>50.516910600000003</v>
      </c>
      <c r="CI158" s="8">
        <v>9.6318359000000004</v>
      </c>
      <c r="CJ158" s="8">
        <v>19.974199299999999</v>
      </c>
      <c r="CK158" s="9">
        <v>8.1308880000000006</v>
      </c>
      <c r="CL158" s="8">
        <v>30.295595200000001</v>
      </c>
      <c r="CM158" s="8">
        <v>25.753967299999999</v>
      </c>
      <c r="CN158" s="8">
        <v>61.8912239</v>
      </c>
      <c r="CO158" s="8">
        <v>35.495052299999998</v>
      </c>
      <c r="CP158" s="6">
        <v>42.683632157316367</v>
      </c>
      <c r="CQ158" s="6">
        <v>57.316367842683633</v>
      </c>
    </row>
    <row r="159" spans="1:95" x14ac:dyDescent="0.25">
      <c r="A159" s="6" t="s">
        <v>5</v>
      </c>
      <c r="B159" s="6" t="s">
        <v>6</v>
      </c>
      <c r="C159" s="6" t="s">
        <v>7</v>
      </c>
      <c r="D159" s="6">
        <v>7158</v>
      </c>
      <c r="E159" s="6" t="s">
        <v>124</v>
      </c>
      <c r="F159" s="7" t="s">
        <v>142</v>
      </c>
      <c r="G159" s="6" t="s">
        <v>253</v>
      </c>
      <c r="H159" s="6" t="s">
        <v>473</v>
      </c>
      <c r="I159" s="6">
        <v>0</v>
      </c>
      <c r="J159" s="6">
        <v>0</v>
      </c>
      <c r="K159" s="6">
        <v>7.3812402454275602E-2</v>
      </c>
      <c r="L159" s="6">
        <v>0.16549199413302521</v>
      </c>
      <c r="M159" s="6">
        <v>7.6460854401747005E-2</v>
      </c>
      <c r="N159" s="6">
        <v>6.722357547167393E-2</v>
      </c>
      <c r="O159" s="6">
        <v>6.5973367861747512E-2</v>
      </c>
      <c r="P159" s="6">
        <v>0</v>
      </c>
      <c r="Q159" s="6">
        <v>0.26433517077530727</v>
      </c>
      <c r="R159" s="6">
        <v>0</v>
      </c>
      <c r="S159" s="6">
        <v>0.11991954667353538</v>
      </c>
      <c r="T159" s="6">
        <v>0</v>
      </c>
      <c r="U159" s="6">
        <v>0.14602430526366034</v>
      </c>
      <c r="V159" s="6">
        <v>0.15423041810706178</v>
      </c>
      <c r="W159" s="6">
        <v>0</v>
      </c>
      <c r="X159" s="6">
        <v>5.5361158070464385E-2</v>
      </c>
      <c r="Y159" s="6">
        <v>4.6154258472315114E-2</v>
      </c>
      <c r="Z159" s="6">
        <v>0.10939430717735873</v>
      </c>
      <c r="AA159" s="6">
        <v>0.34069997570634541</v>
      </c>
      <c r="AB159" s="6">
        <v>7.576229647552607E-2</v>
      </c>
      <c r="AC159" s="6">
        <v>5.3204212680179823E-2</v>
      </c>
      <c r="AD159" s="6">
        <v>5.5867014341632971E-2</v>
      </c>
      <c r="AE159" s="6">
        <v>0.26041998147588763</v>
      </c>
      <c r="AF159" s="6">
        <v>0</v>
      </c>
      <c r="AG159" s="6">
        <v>0.14840494717825006</v>
      </c>
      <c r="AH159" s="6">
        <v>0</v>
      </c>
      <c r="AI159" s="6">
        <v>8.0912010006677637E-2</v>
      </c>
      <c r="AJ159" s="6">
        <v>4.0015927872357304E-2</v>
      </c>
      <c r="AK159" s="6">
        <v>8.4626611079017464E-2</v>
      </c>
      <c r="AL159" s="6">
        <v>0</v>
      </c>
      <c r="AM159" s="6">
        <v>0</v>
      </c>
      <c r="AN159" s="6">
        <v>8.687197584187048E-2</v>
      </c>
      <c r="AO159" s="6">
        <v>0</v>
      </c>
      <c r="AP159" s="6">
        <v>0</v>
      </c>
      <c r="AQ159" s="6">
        <v>0</v>
      </c>
      <c r="AR159" s="6">
        <v>0.11377774085240773</v>
      </c>
      <c r="AS159" s="6">
        <v>0.11198457802354762</v>
      </c>
      <c r="AT159" s="6">
        <v>0.16076709112472715</v>
      </c>
      <c r="AU159" s="6">
        <v>0.2291484025463433</v>
      </c>
      <c r="AV159" s="6">
        <v>0</v>
      </c>
      <c r="AW159" s="6">
        <v>0</v>
      </c>
      <c r="AX159" s="6">
        <v>0</v>
      </c>
      <c r="AY159" s="6">
        <v>4.4704180762192652E-2</v>
      </c>
      <c r="AZ159" s="6">
        <v>4.028586663850172E-2</v>
      </c>
      <c r="BA159" s="6">
        <v>0</v>
      </c>
      <c r="BB159" s="6">
        <v>366.44716210500013</v>
      </c>
      <c r="BC159" s="6">
        <v>697.84747218781399</v>
      </c>
      <c r="BD159" s="6">
        <v>406.75891678786218</v>
      </c>
      <c r="BE159" s="6">
        <v>199.04853577493677</v>
      </c>
      <c r="BF159" s="6">
        <v>0</v>
      </c>
      <c r="BG159" s="6">
        <v>0</v>
      </c>
      <c r="BH159" s="6">
        <v>250.72530163534802</v>
      </c>
      <c r="BI159" s="6">
        <v>394.93471782866561</v>
      </c>
      <c r="BJ159" s="6">
        <v>29.90305764055778</v>
      </c>
      <c r="BK159" s="6">
        <v>5.3661458490001229E-2</v>
      </c>
      <c r="BL159" s="6">
        <v>0</v>
      </c>
      <c r="BM159" s="6">
        <v>0</v>
      </c>
      <c r="BN159" s="6">
        <v>59.82849214531366</v>
      </c>
      <c r="BO159" s="6">
        <v>78.214506934822168</v>
      </c>
      <c r="BP159" s="6">
        <v>0</v>
      </c>
      <c r="BQ159" s="6">
        <v>1.1095910896986182E-2</v>
      </c>
      <c r="BR159" s="6">
        <v>71.222542340395293</v>
      </c>
      <c r="BS159" s="6">
        <v>21.458947266997217</v>
      </c>
      <c r="BT159" s="6">
        <v>0</v>
      </c>
      <c r="BU159" s="6">
        <v>182.35719551945931</v>
      </c>
      <c r="BV159" s="6">
        <v>4.8473964910256857E-2</v>
      </c>
      <c r="BW159" s="6">
        <v>1.0591527391591072E-2</v>
      </c>
      <c r="BX159" s="6">
        <v>2.7137121833437024E-2</v>
      </c>
      <c r="BY159" s="6">
        <v>0</v>
      </c>
      <c r="BZ159" s="6">
        <v>0</v>
      </c>
      <c r="CA159" s="6">
        <v>0.26698187152750857</v>
      </c>
      <c r="CB159" s="6">
        <v>3.9025259509111093E-2</v>
      </c>
      <c r="CC159" s="6">
        <v>0</v>
      </c>
      <c r="CD159" s="6">
        <v>3.9115769642577923E-2</v>
      </c>
      <c r="CE159" s="6">
        <v>2.8583442192934631E-2</v>
      </c>
      <c r="CF159" s="5" t="s">
        <v>999</v>
      </c>
      <c r="CG159" s="8">
        <v>1.6993659000000001</v>
      </c>
      <c r="CH159" s="8">
        <v>49.314201400000002</v>
      </c>
      <c r="CI159" s="8">
        <v>7.9071826999999999</v>
      </c>
      <c r="CJ159" s="8">
        <v>17.1312332</v>
      </c>
      <c r="CK159" s="9">
        <v>6.2890886999999998</v>
      </c>
      <c r="CL159" s="8">
        <v>42.620414699999998</v>
      </c>
      <c r="CM159" s="8">
        <v>38.6376457</v>
      </c>
      <c r="CN159" s="8">
        <v>86.179267899999999</v>
      </c>
      <c r="CO159" s="8">
        <v>29.546003299999999</v>
      </c>
      <c r="CP159" s="6">
        <v>44.763382467028705</v>
      </c>
      <c r="CQ159" s="6">
        <v>55.236617532971295</v>
      </c>
    </row>
    <row r="160" spans="1:95" x14ac:dyDescent="0.25">
      <c r="A160" s="6" t="s">
        <v>5</v>
      </c>
      <c r="B160" s="6" t="s">
        <v>6</v>
      </c>
      <c r="C160" s="6" t="s">
        <v>7</v>
      </c>
      <c r="D160" s="6">
        <v>7159</v>
      </c>
      <c r="E160" s="6" t="s">
        <v>119</v>
      </c>
      <c r="F160" s="7" t="s">
        <v>126</v>
      </c>
      <c r="G160" s="6" t="s">
        <v>167</v>
      </c>
      <c r="H160" s="6" t="s">
        <v>474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 t="s">
        <v>1000</v>
      </c>
      <c r="CG160" s="6">
        <v>1.4717512130737305</v>
      </c>
      <c r="CH160" s="6">
        <v>50.982673645019531</v>
      </c>
      <c r="CI160" s="6">
        <v>9.6460102008529525</v>
      </c>
      <c r="CJ160" s="6">
        <v>19.624694535339874</v>
      </c>
      <c r="CK160" s="6">
        <v>8.5895923115409154</v>
      </c>
      <c r="CL160" s="6">
        <v>31.716906393458437</v>
      </c>
      <c r="CM160" s="6">
        <v>27.712161827140598</v>
      </c>
      <c r="CN160" s="6">
        <v>59.429068220599035</v>
      </c>
      <c r="CO160" s="6">
        <v>31.532422564228138</v>
      </c>
      <c r="CP160" s="6">
        <v>44.093804284887085</v>
      </c>
      <c r="CQ160" s="6">
        <v>55.906195715112915</v>
      </c>
    </row>
    <row r="161" spans="1:95" x14ac:dyDescent="0.25">
      <c r="A161" s="6" t="s">
        <v>5</v>
      </c>
      <c r="B161" s="6" t="s">
        <v>6</v>
      </c>
      <c r="C161" s="6" t="s">
        <v>7</v>
      </c>
      <c r="D161" s="6">
        <v>7160</v>
      </c>
      <c r="E161" s="6" t="s">
        <v>125</v>
      </c>
      <c r="F161" s="7" t="s">
        <v>134</v>
      </c>
      <c r="G161" s="6" t="s">
        <v>206</v>
      </c>
      <c r="H161" s="6" t="s">
        <v>475</v>
      </c>
      <c r="I161" s="6">
        <v>6.2746974368523084E-2</v>
      </c>
      <c r="J161" s="6">
        <v>6.6810632405994511E-2</v>
      </c>
      <c r="K161" s="6">
        <v>0.1150733142299331</v>
      </c>
      <c r="L161" s="6">
        <v>0.19857487397745882</v>
      </c>
      <c r="M161" s="6">
        <v>0.21788276594149747</v>
      </c>
      <c r="N161" s="6">
        <v>9.8902849831398923E-2</v>
      </c>
      <c r="O161" s="6">
        <v>8.9907180651265128E-2</v>
      </c>
      <c r="P161" s="6">
        <v>0</v>
      </c>
      <c r="Q161" s="6">
        <v>0.15852668541028347</v>
      </c>
      <c r="R161" s="6">
        <v>0</v>
      </c>
      <c r="S161" s="6">
        <v>0.13127478780001786</v>
      </c>
      <c r="T161" s="6">
        <v>0</v>
      </c>
      <c r="U161" s="6">
        <v>0.22512568262798971</v>
      </c>
      <c r="V161" s="6">
        <v>8.4395950445132789E-2</v>
      </c>
      <c r="W161" s="6">
        <v>0.14936599110096227</v>
      </c>
      <c r="X161" s="6">
        <v>0</v>
      </c>
      <c r="Y161" s="6">
        <v>0</v>
      </c>
      <c r="Z161" s="6">
        <v>5.7459477261163572E-2</v>
      </c>
      <c r="AA161" s="6">
        <v>0.32257850459546522</v>
      </c>
      <c r="AB161" s="6">
        <v>0.12736564596053676</v>
      </c>
      <c r="AC161" s="6">
        <v>4.1159523088417652E-2</v>
      </c>
      <c r="AD161" s="6">
        <v>5.8381867699852374E-2</v>
      </c>
      <c r="AE161" s="6">
        <v>0.21528049937739971</v>
      </c>
      <c r="AF161" s="6">
        <v>0</v>
      </c>
      <c r="AG161" s="6">
        <v>0.15141047778424979</v>
      </c>
      <c r="AH161" s="6">
        <v>0</v>
      </c>
      <c r="AI161" s="6">
        <v>9.5727539555153174E-2</v>
      </c>
      <c r="AJ161" s="6">
        <v>6.3774646722732559E-2</v>
      </c>
      <c r="AK161" s="6">
        <v>0.30565018134083272</v>
      </c>
      <c r="AL161" s="6">
        <v>0</v>
      </c>
      <c r="AM161" s="6">
        <v>5.131195715215079E-2</v>
      </c>
      <c r="AN161" s="6">
        <v>9.0830786899863333E-2</v>
      </c>
      <c r="AO161" s="6">
        <v>4.0273221739910763E-2</v>
      </c>
      <c r="AP161" s="6">
        <v>0</v>
      </c>
      <c r="AQ161" s="6">
        <v>0</v>
      </c>
      <c r="AR161" s="6">
        <v>0.19299449909687522</v>
      </c>
      <c r="AS161" s="6">
        <v>0.27113962170386208</v>
      </c>
      <c r="AT161" s="6">
        <v>0.23198921847186249</v>
      </c>
      <c r="AU161" s="6">
        <v>0.27025460839159582</v>
      </c>
      <c r="AV161" s="6">
        <v>0</v>
      </c>
      <c r="AW161" s="6">
        <v>0</v>
      </c>
      <c r="AX161" s="6">
        <v>0</v>
      </c>
      <c r="AY161" s="6">
        <v>3.929466329095218E-2</v>
      </c>
      <c r="AZ161" s="6">
        <v>0</v>
      </c>
      <c r="BA161" s="6">
        <v>0</v>
      </c>
      <c r="BB161" s="6">
        <v>221.13942224284449</v>
      </c>
      <c r="BC161" s="6">
        <v>815.01376696092416</v>
      </c>
      <c r="BD161" s="6">
        <v>199.8297545972874</v>
      </c>
      <c r="BE161" s="6">
        <v>76.198706198250292</v>
      </c>
      <c r="BF161" s="6">
        <v>0</v>
      </c>
      <c r="BG161" s="6">
        <v>0</v>
      </c>
      <c r="BH161" s="6">
        <v>139.72658257855176</v>
      </c>
      <c r="BI161" s="6">
        <v>347.84481410015798</v>
      </c>
      <c r="BJ161" s="6">
        <v>32.771407053402925</v>
      </c>
      <c r="BK161" s="6">
        <v>0</v>
      </c>
      <c r="BL161" s="6">
        <v>49.743822966480117</v>
      </c>
      <c r="BM161" s="6">
        <v>0</v>
      </c>
      <c r="BN161" s="6">
        <v>30.628938871711664</v>
      </c>
      <c r="BO161" s="6">
        <v>47.571048455473722</v>
      </c>
      <c r="BP161" s="6">
        <v>0</v>
      </c>
      <c r="BQ161" s="6">
        <v>0</v>
      </c>
      <c r="BR161" s="6">
        <v>16.275011938801217</v>
      </c>
      <c r="BS161" s="6">
        <v>16.367536822336785</v>
      </c>
      <c r="BT161" s="6">
        <v>9.8308370933661744E-3</v>
      </c>
      <c r="BU161" s="6">
        <v>153.03986159906981</v>
      </c>
      <c r="BV161" s="6">
        <v>4.1294513993392901E-2</v>
      </c>
      <c r="BW161" s="6">
        <v>0</v>
      </c>
      <c r="BX161" s="6">
        <v>1.3810915165616873E-2</v>
      </c>
      <c r="BY161" s="6">
        <v>0</v>
      </c>
      <c r="BZ161" s="6">
        <v>0</v>
      </c>
      <c r="CA161" s="6">
        <v>0.18065946371487249</v>
      </c>
      <c r="CB161" s="6">
        <v>4.4506118622692194E-2</v>
      </c>
      <c r="CC161" s="6">
        <v>0</v>
      </c>
      <c r="CD161" s="6">
        <v>4.5286566922816955E-2</v>
      </c>
      <c r="CE161" s="6">
        <v>0.65111606796921984</v>
      </c>
      <c r="CF161" s="5" t="s">
        <v>999</v>
      </c>
      <c r="CG161" s="8">
        <v>1.6661872</v>
      </c>
      <c r="CH161" s="8">
        <v>50.874366799999997</v>
      </c>
      <c r="CI161" s="8">
        <v>10.806485199999999</v>
      </c>
      <c r="CJ161" s="8">
        <v>20.762643799999999</v>
      </c>
      <c r="CK161" s="9">
        <v>8.2985687000000006</v>
      </c>
      <c r="CL161" s="8">
        <v>35.383754699999997</v>
      </c>
      <c r="CM161" s="8">
        <v>31.123498900000001</v>
      </c>
      <c r="CN161" s="8">
        <v>67.882103000000001</v>
      </c>
      <c r="CO161" s="8">
        <v>33.6730728</v>
      </c>
      <c r="CP161" s="6">
        <v>41.747967479674806</v>
      </c>
      <c r="CQ161" s="6">
        <v>58.252032520325194</v>
      </c>
    </row>
    <row r="162" spans="1:95" x14ac:dyDescent="0.25">
      <c r="A162" s="6" t="s">
        <v>5</v>
      </c>
      <c r="B162" s="6" t="s">
        <v>6</v>
      </c>
      <c r="C162" s="6" t="s">
        <v>7</v>
      </c>
      <c r="D162" s="6">
        <v>7161</v>
      </c>
      <c r="E162" s="6" t="s">
        <v>119</v>
      </c>
      <c r="F162" s="7" t="s">
        <v>126</v>
      </c>
      <c r="G162" s="6" t="s">
        <v>254</v>
      </c>
      <c r="H162" s="6" t="s">
        <v>476</v>
      </c>
      <c r="I162" s="6">
        <v>4.6683479801127477E-2</v>
      </c>
      <c r="J162" s="6">
        <v>0</v>
      </c>
      <c r="K162" s="6">
        <v>0.26380233617369858</v>
      </c>
      <c r="L162" s="6">
        <v>0.2339253284467295</v>
      </c>
      <c r="M162" s="6">
        <v>0.15408904341060281</v>
      </c>
      <c r="N162" s="6">
        <v>8.6639202150091382E-2</v>
      </c>
      <c r="O162" s="6">
        <v>7.7573219927155324E-2</v>
      </c>
      <c r="P162" s="6">
        <v>0</v>
      </c>
      <c r="Q162" s="6">
        <v>0.25615033075759758</v>
      </c>
      <c r="R162" s="6">
        <v>0</v>
      </c>
      <c r="S162" s="6">
        <v>8.4012249144021028E-2</v>
      </c>
      <c r="T162" s="6">
        <v>0</v>
      </c>
      <c r="U162" s="6">
        <v>0.2031991579775497</v>
      </c>
      <c r="V162" s="6">
        <v>8.0256759796460186E-2</v>
      </c>
      <c r="W162" s="6">
        <v>0.1080605494175744</v>
      </c>
      <c r="X162" s="6">
        <v>0</v>
      </c>
      <c r="Y162" s="6">
        <v>0</v>
      </c>
      <c r="Z162" s="6">
        <v>6.4012335097493614E-2</v>
      </c>
      <c r="AA162" s="6">
        <v>0.25470137952246652</v>
      </c>
      <c r="AB162" s="6">
        <v>0.16443597802739421</v>
      </c>
      <c r="AC162" s="6">
        <v>0</v>
      </c>
      <c r="AD162" s="6">
        <v>8.7011923602687585E-2</v>
      </c>
      <c r="AE162" s="6">
        <v>0.17014707016323408</v>
      </c>
      <c r="AF162" s="6">
        <v>0</v>
      </c>
      <c r="AG162" s="6">
        <v>0.13933275023926778</v>
      </c>
      <c r="AH162" s="6">
        <v>0</v>
      </c>
      <c r="AI162" s="6">
        <v>6.9061481278276618E-2</v>
      </c>
      <c r="AJ162" s="6">
        <v>4.274021536585465E-2</v>
      </c>
      <c r="AK162" s="6">
        <v>0.1381196375665627</v>
      </c>
      <c r="AL162" s="6">
        <v>0</v>
      </c>
      <c r="AM162" s="6">
        <v>0</v>
      </c>
      <c r="AN162" s="6">
        <v>8.4122879501280876E-2</v>
      </c>
      <c r="AO162" s="6">
        <v>6.4358928083970146E-2</v>
      </c>
      <c r="AP162" s="6">
        <v>0</v>
      </c>
      <c r="AQ162" s="6">
        <v>0</v>
      </c>
      <c r="AR162" s="6">
        <v>7.6734243068460356E-2</v>
      </c>
      <c r="AS162" s="6">
        <v>0.16106332157587097</v>
      </c>
      <c r="AT162" s="6">
        <v>0.14417145432967937</v>
      </c>
      <c r="AU162" s="6">
        <v>0.14943351152996853</v>
      </c>
      <c r="AV162" s="6">
        <v>0</v>
      </c>
      <c r="AW162" s="6">
        <v>0</v>
      </c>
      <c r="AX162" s="6">
        <v>0</v>
      </c>
      <c r="AY162" s="6">
        <v>0</v>
      </c>
      <c r="AZ162" s="6">
        <v>7.4137537545960669E-2</v>
      </c>
      <c r="BA162" s="6">
        <v>0</v>
      </c>
      <c r="BB162" s="6">
        <v>719.61308611446134</v>
      </c>
      <c r="BC162" s="6">
        <v>1566.0974688606209</v>
      </c>
      <c r="BD162" s="6">
        <v>924.90993476213828</v>
      </c>
      <c r="BE162" s="6">
        <v>322.46469250289641</v>
      </c>
      <c r="BF162" s="6">
        <v>0</v>
      </c>
      <c r="BG162" s="6">
        <v>34.354594975726933</v>
      </c>
      <c r="BH162" s="6">
        <v>134.47974403965404</v>
      </c>
      <c r="BI162" s="6">
        <v>669.88380001735538</v>
      </c>
      <c r="BJ162" s="6">
        <v>36.215733947563258</v>
      </c>
      <c r="BK162" s="6">
        <v>4.2777012107321814E-2</v>
      </c>
      <c r="BL162" s="6">
        <v>0</v>
      </c>
      <c r="BM162" s="6">
        <v>0</v>
      </c>
      <c r="BN162" s="6">
        <v>64.170573020353004</v>
      </c>
      <c r="BO162" s="6">
        <v>762.3334031308442</v>
      </c>
      <c r="BP162" s="6">
        <v>0</v>
      </c>
      <c r="BQ162" s="6">
        <v>3.5535677421600326E-2</v>
      </c>
      <c r="BR162" s="6">
        <v>148.66881650881805</v>
      </c>
      <c r="BS162" s="6">
        <v>32.65678829216256</v>
      </c>
      <c r="BT162" s="6">
        <v>1.5733161929956292E-2</v>
      </c>
      <c r="BU162" s="6">
        <v>1334.6163411049192</v>
      </c>
      <c r="BV162" s="6">
        <v>0.12536699618272948</v>
      </c>
      <c r="BW162" s="6">
        <v>2.6206664048218843E-2</v>
      </c>
      <c r="BX162" s="6">
        <v>6.7693330500853591E-2</v>
      </c>
      <c r="BY162" s="6">
        <v>0</v>
      </c>
      <c r="BZ162" s="6">
        <v>0</v>
      </c>
      <c r="CA162" s="6">
        <v>0.84706495258156611</v>
      </c>
      <c r="CB162" s="6">
        <v>3.4552227718400975E-2</v>
      </c>
      <c r="CC162" s="6">
        <v>0</v>
      </c>
      <c r="CD162" s="6">
        <v>3.6577415666822523E-2</v>
      </c>
      <c r="CE162" s="6">
        <v>2.1690522034188569E-2</v>
      </c>
      <c r="CF162" s="5" t="s">
        <v>999</v>
      </c>
      <c r="CG162" s="8">
        <v>1.6363285999999999</v>
      </c>
      <c r="CH162" s="8">
        <v>51.349189799999998</v>
      </c>
      <c r="CI162" s="8">
        <v>10.796365700000001</v>
      </c>
      <c r="CJ162" s="8">
        <v>22.1948452</v>
      </c>
      <c r="CK162" s="9">
        <v>9.0538311</v>
      </c>
      <c r="CL162" s="8">
        <v>35.101402299999997</v>
      </c>
      <c r="CM162" s="8">
        <v>30.740383099999999</v>
      </c>
      <c r="CN162" s="8">
        <v>66.384887699999993</v>
      </c>
      <c r="CO162" s="8">
        <v>31.386079800000001</v>
      </c>
      <c r="CP162" s="6">
        <v>44.697361614071397</v>
      </c>
      <c r="CQ162" s="6">
        <v>55.302638385928603</v>
      </c>
    </row>
    <row r="163" spans="1:95" x14ac:dyDescent="0.25">
      <c r="A163" s="6" t="s">
        <v>5</v>
      </c>
      <c r="B163" s="6" t="s">
        <v>6</v>
      </c>
      <c r="C163" s="6" t="s">
        <v>7</v>
      </c>
      <c r="D163" s="6">
        <v>7162</v>
      </c>
      <c r="E163" s="6" t="s">
        <v>121</v>
      </c>
      <c r="F163" s="7" t="s">
        <v>127</v>
      </c>
      <c r="G163" s="6" t="s">
        <v>255</v>
      </c>
      <c r="H163" s="6" t="s">
        <v>477</v>
      </c>
      <c r="I163" s="6">
        <v>4.6359908701652006E-2</v>
      </c>
      <c r="J163" s="6">
        <v>0</v>
      </c>
      <c r="K163" s="6">
        <v>0.13580229494184187</v>
      </c>
      <c r="L163" s="6">
        <v>0.12883643310192658</v>
      </c>
      <c r="M163" s="6">
        <v>7.301115915806547E-2</v>
      </c>
      <c r="N163" s="6">
        <v>0.10448583649311646</v>
      </c>
      <c r="O163" s="6">
        <v>7.6638850511362502E-2</v>
      </c>
      <c r="P163" s="6">
        <v>0</v>
      </c>
      <c r="Q163" s="6">
        <v>8.8060420739381778E-2</v>
      </c>
      <c r="R163" s="6">
        <v>0</v>
      </c>
      <c r="S163" s="6">
        <v>0.12084582009330849</v>
      </c>
      <c r="T163" s="6">
        <v>0</v>
      </c>
      <c r="U163" s="6">
        <v>0.11025990186710186</v>
      </c>
      <c r="V163" s="6">
        <v>5.1969737181878965E-2</v>
      </c>
      <c r="W163" s="6">
        <v>7.8434016049787628E-2</v>
      </c>
      <c r="X163" s="6">
        <v>4.8921172665074883E-2</v>
      </c>
      <c r="Y163" s="6">
        <v>4.304102015400043E-2</v>
      </c>
      <c r="Z163" s="6">
        <v>8.9743140720743325E-2</v>
      </c>
      <c r="AA163" s="6">
        <v>0.31736910489238784</v>
      </c>
      <c r="AB163" s="6">
        <v>0.10898725742252857</v>
      </c>
      <c r="AC163" s="6">
        <v>0</v>
      </c>
      <c r="AD163" s="6">
        <v>6.5978989818071807E-2</v>
      </c>
      <c r="AE163" s="6">
        <v>0.14059338262902205</v>
      </c>
      <c r="AF163" s="6">
        <v>0</v>
      </c>
      <c r="AG163" s="6">
        <v>0.14860941715994741</v>
      </c>
      <c r="AH163" s="6">
        <v>0</v>
      </c>
      <c r="AI163" s="6">
        <v>4.7159124403916633E-2</v>
      </c>
      <c r="AJ163" s="6">
        <v>0</v>
      </c>
      <c r="AK163" s="6">
        <v>8.1408577311553751E-2</v>
      </c>
      <c r="AL163" s="6">
        <v>0</v>
      </c>
      <c r="AM163" s="6">
        <v>0</v>
      </c>
      <c r="AN163" s="6">
        <v>5.8093953327730312E-2</v>
      </c>
      <c r="AO163" s="6">
        <v>0</v>
      </c>
      <c r="AP163" s="6">
        <v>0</v>
      </c>
      <c r="AQ163" s="6">
        <v>0</v>
      </c>
      <c r="AR163" s="6">
        <v>6.0812962031438628E-2</v>
      </c>
      <c r="AS163" s="6">
        <v>0.12283786565671875</v>
      </c>
      <c r="AT163" s="6">
        <v>0.14500323258472858</v>
      </c>
      <c r="AU163" s="6">
        <v>0.16949985401631851</v>
      </c>
      <c r="AV163" s="6">
        <v>0</v>
      </c>
      <c r="AW163" s="6">
        <v>0</v>
      </c>
      <c r="AX163" s="6">
        <v>0</v>
      </c>
      <c r="AY163" s="6">
        <v>3.8481862826005228E-2</v>
      </c>
      <c r="AZ163" s="6">
        <v>8.7087011076515231E-2</v>
      </c>
      <c r="BA163" s="6">
        <v>4.4785792478669623E-2</v>
      </c>
      <c r="BB163" s="6">
        <v>770.32528861848743</v>
      </c>
      <c r="BC163" s="6">
        <v>650.47505043915714</v>
      </c>
      <c r="BD163" s="6">
        <v>953.48544140513297</v>
      </c>
      <c r="BE163" s="6">
        <v>264.94751699370835</v>
      </c>
      <c r="BF163" s="6">
        <v>0</v>
      </c>
      <c r="BG163" s="6">
        <v>15.287999788892286</v>
      </c>
      <c r="BH163" s="6">
        <v>302.5399761593888</v>
      </c>
      <c r="BI163" s="6">
        <v>472.02656076073259</v>
      </c>
      <c r="BJ163" s="6">
        <v>32.37080356866268</v>
      </c>
      <c r="BK163" s="6">
        <v>3.9380112568949813E-2</v>
      </c>
      <c r="BL163" s="6">
        <v>0</v>
      </c>
      <c r="BM163" s="6">
        <v>0</v>
      </c>
      <c r="BN163" s="6">
        <v>57.714525683828398</v>
      </c>
      <c r="BO163" s="6">
        <v>43.963478342169751</v>
      </c>
      <c r="BP163" s="6">
        <v>9.4093120243952857E-3</v>
      </c>
      <c r="BQ163" s="6">
        <v>3.9878535872411316E-2</v>
      </c>
      <c r="BR163" s="6">
        <v>161.37175517616362</v>
      </c>
      <c r="BS163" s="6">
        <v>35.845845082510841</v>
      </c>
      <c r="BT163" s="6">
        <v>2.7840912354492233E-2</v>
      </c>
      <c r="BU163" s="6">
        <v>2614.9872352414518</v>
      </c>
      <c r="BV163" s="6">
        <v>0.13646904315166075</v>
      </c>
      <c r="BW163" s="6">
        <v>4.9890843068550239E-2</v>
      </c>
      <c r="BX163" s="6">
        <v>0.11086235128651342</v>
      </c>
      <c r="BY163" s="6">
        <v>2.2152945383843367E-2</v>
      </c>
      <c r="BZ163" s="6">
        <v>1.2630796360683181E-2</v>
      </c>
      <c r="CA163" s="6">
        <v>0.54891666256380811</v>
      </c>
      <c r="CB163" s="6">
        <v>3.2938341741371516E-2</v>
      </c>
      <c r="CC163" s="6">
        <v>0</v>
      </c>
      <c r="CD163" s="6">
        <v>3.6255653677459754E-2</v>
      </c>
      <c r="CE163" s="6">
        <v>3.2035166613253327E-2</v>
      </c>
      <c r="CF163" s="5" t="s">
        <v>999</v>
      </c>
      <c r="CG163" s="8">
        <v>1.3431280999999999</v>
      </c>
      <c r="CH163" s="8">
        <v>49.967491099999997</v>
      </c>
      <c r="CI163" s="8">
        <v>6.3101992999999998</v>
      </c>
      <c r="CJ163" s="8">
        <v>15.8143902</v>
      </c>
      <c r="CK163" s="9">
        <v>6.3422618000000002</v>
      </c>
      <c r="CL163" s="8">
        <v>34.397109999999998</v>
      </c>
      <c r="CM163" s="8">
        <v>29.424963000000002</v>
      </c>
      <c r="CN163" s="8">
        <v>73.971305799999996</v>
      </c>
      <c r="CO163" s="8">
        <v>34.3508797</v>
      </c>
      <c r="CP163" s="6">
        <v>45.52758435993573</v>
      </c>
      <c r="CQ163" s="6">
        <v>54.47241564006427</v>
      </c>
    </row>
    <row r="164" spans="1:95" x14ac:dyDescent="0.25">
      <c r="A164" s="6" t="s">
        <v>5</v>
      </c>
      <c r="B164" s="6" t="s">
        <v>6</v>
      </c>
      <c r="C164" s="6" t="s">
        <v>7</v>
      </c>
      <c r="D164" s="6">
        <v>7163</v>
      </c>
      <c r="E164" s="6" t="s">
        <v>120</v>
      </c>
      <c r="F164" s="7" t="s">
        <v>128</v>
      </c>
      <c r="G164" s="6" t="s">
        <v>193</v>
      </c>
      <c r="H164" s="6" t="s">
        <v>478</v>
      </c>
      <c r="I164" s="6">
        <v>9.2852868947544978E-2</v>
      </c>
      <c r="J164" s="6">
        <v>4.3515395407883947E-2</v>
      </c>
      <c r="K164" s="6">
        <v>0.28257489156404669</v>
      </c>
      <c r="L164" s="6">
        <v>0.32233162282985856</v>
      </c>
      <c r="M164" s="6">
        <v>0.17839235064202835</v>
      </c>
      <c r="N164" s="6">
        <v>0.14993916060037352</v>
      </c>
      <c r="O164" s="6">
        <v>8.1467454810088019E-2</v>
      </c>
      <c r="P164" s="6">
        <v>0</v>
      </c>
      <c r="Q164" s="6">
        <v>0.22323960216149644</v>
      </c>
      <c r="R164" s="6">
        <v>0</v>
      </c>
      <c r="S164" s="6">
        <v>4.517210044754958E-2</v>
      </c>
      <c r="T164" s="6">
        <v>7.4614881469610247E-2</v>
      </c>
      <c r="U164" s="6">
        <v>0.17063029312058514</v>
      </c>
      <c r="V164" s="6">
        <v>9.5725459585797409E-2</v>
      </c>
      <c r="W164" s="6">
        <v>9.2891362494878268E-2</v>
      </c>
      <c r="X164" s="6">
        <v>0</v>
      </c>
      <c r="Y164" s="6">
        <v>0</v>
      </c>
      <c r="Z164" s="6">
        <v>6.315953180158293E-2</v>
      </c>
      <c r="AA164" s="6">
        <v>0.30398899632858017</v>
      </c>
      <c r="AB164" s="6">
        <v>0.12491978577270926</v>
      </c>
      <c r="AC164" s="6">
        <v>7.0492823286755255E-2</v>
      </c>
      <c r="AD164" s="6">
        <v>4.9639749727829398E-2</v>
      </c>
      <c r="AE164" s="6">
        <v>0.18605303064966414</v>
      </c>
      <c r="AF164" s="6">
        <v>0</v>
      </c>
      <c r="AG164" s="6">
        <v>0.20576408599989596</v>
      </c>
      <c r="AH164" s="6">
        <v>0</v>
      </c>
      <c r="AI164" s="6">
        <v>9.1056060802581953E-2</v>
      </c>
      <c r="AJ164" s="6">
        <v>6.9477862145213495E-2</v>
      </c>
      <c r="AK164" s="6">
        <v>0.17202547150427283</v>
      </c>
      <c r="AL164" s="6">
        <v>0</v>
      </c>
      <c r="AM164" s="6">
        <v>0</v>
      </c>
      <c r="AN164" s="6">
        <v>0.11894100048708647</v>
      </c>
      <c r="AO164" s="6">
        <v>5.8052704000245307E-2</v>
      </c>
      <c r="AP164" s="6">
        <v>6.6328713546163764E-2</v>
      </c>
      <c r="AQ164" s="6">
        <v>0</v>
      </c>
      <c r="AR164" s="6">
        <v>9.3704342089327639E-2</v>
      </c>
      <c r="AS164" s="6">
        <v>0.16356164799616463</v>
      </c>
      <c r="AT164" s="6">
        <v>0.15380660188658429</v>
      </c>
      <c r="AU164" s="6">
        <v>0.52976817998073578</v>
      </c>
      <c r="AV164" s="6">
        <v>4.204805129145292E-2</v>
      </c>
      <c r="AW164" s="6">
        <v>0</v>
      </c>
      <c r="AX164" s="6">
        <v>4.8641457091546152E-2</v>
      </c>
      <c r="AY164" s="6">
        <v>5.6348984236157564E-2</v>
      </c>
      <c r="AZ164" s="6">
        <v>7.8066009755961396E-2</v>
      </c>
      <c r="BA164" s="6">
        <v>0</v>
      </c>
      <c r="BB164" s="6">
        <v>351.06431105514861</v>
      </c>
      <c r="BC164" s="6">
        <v>1683.9626512507125</v>
      </c>
      <c r="BD164" s="6">
        <v>356.92204224873927</v>
      </c>
      <c r="BE164" s="6">
        <v>153.61570130958054</v>
      </c>
      <c r="BF164" s="6">
        <v>0</v>
      </c>
      <c r="BG164" s="6">
        <v>0</v>
      </c>
      <c r="BH164" s="6">
        <v>64.537840855977763</v>
      </c>
      <c r="BI164" s="6">
        <v>475.82537149672658</v>
      </c>
      <c r="BJ164" s="6">
        <v>58.177948884869977</v>
      </c>
      <c r="BK164" s="6">
        <v>4.9450488004375605E-2</v>
      </c>
      <c r="BL164" s="6">
        <v>0</v>
      </c>
      <c r="BM164" s="6">
        <v>0</v>
      </c>
      <c r="BN164" s="6">
        <v>43.505556099226666</v>
      </c>
      <c r="BO164" s="6">
        <v>0</v>
      </c>
      <c r="BP164" s="6">
        <v>7.5295631640288326E-3</v>
      </c>
      <c r="BQ164" s="6">
        <v>3.0262361017232758E-2</v>
      </c>
      <c r="BR164" s="6">
        <v>93.387806290561301</v>
      </c>
      <c r="BS164" s="6">
        <v>27.37129011360885</v>
      </c>
      <c r="BT164" s="6">
        <v>1.8913136648736572E-2</v>
      </c>
      <c r="BU164" s="6">
        <v>263.29856541702276</v>
      </c>
      <c r="BV164" s="6">
        <v>0.12455265910508163</v>
      </c>
      <c r="BW164" s="6">
        <v>5.5627011843611469E-2</v>
      </c>
      <c r="BX164" s="6">
        <v>0.10990049084064531</v>
      </c>
      <c r="BY164" s="6">
        <v>2.739539426585132E-2</v>
      </c>
      <c r="BZ164" s="6">
        <v>1.4643679689740358E-2</v>
      </c>
      <c r="CA164" s="6">
        <v>0.75848385909530591</v>
      </c>
      <c r="CB164" s="6">
        <v>3.898753005675161E-2</v>
      </c>
      <c r="CC164" s="6">
        <v>0</v>
      </c>
      <c r="CD164" s="6">
        <v>3.8136895908731053E-2</v>
      </c>
      <c r="CE164" s="6">
        <v>2.6485043981888265E-2</v>
      </c>
      <c r="CF164" s="5" t="s">
        <v>999</v>
      </c>
      <c r="CG164" s="8">
        <v>1.4429854</v>
      </c>
      <c r="CH164" s="8">
        <v>50.990257300000003</v>
      </c>
      <c r="CI164" s="8">
        <v>9.7158297999999998</v>
      </c>
      <c r="CJ164" s="8">
        <v>19.8494244</v>
      </c>
      <c r="CK164" s="9">
        <v>7.9548597000000001</v>
      </c>
      <c r="CL164" s="8">
        <v>29.0193291</v>
      </c>
      <c r="CM164" s="8">
        <v>26.6988506</v>
      </c>
      <c r="CN164" s="8">
        <v>56.031845099999998</v>
      </c>
      <c r="CO164" s="8">
        <v>34.078704799999997</v>
      </c>
      <c r="CP164" s="6">
        <v>42.551995503091625</v>
      </c>
      <c r="CQ164" s="6">
        <v>57.448004496908375</v>
      </c>
    </row>
    <row r="165" spans="1:95" x14ac:dyDescent="0.25">
      <c r="A165" s="6" t="s">
        <v>5</v>
      </c>
      <c r="B165" s="6" t="s">
        <v>6</v>
      </c>
      <c r="C165" s="6" t="s">
        <v>7</v>
      </c>
      <c r="D165" s="6">
        <v>7164</v>
      </c>
      <c r="E165" s="6" t="s">
        <v>120</v>
      </c>
      <c r="F165" s="7" t="s">
        <v>128</v>
      </c>
      <c r="G165" s="6" t="s">
        <v>161</v>
      </c>
      <c r="H165" s="6" t="s">
        <v>479</v>
      </c>
      <c r="I165" s="6">
        <v>5.4983491394731736E-2</v>
      </c>
      <c r="J165" s="6">
        <v>4.4444910399115481E-2</v>
      </c>
      <c r="K165" s="6">
        <v>0.14101972150505018</v>
      </c>
      <c r="L165" s="6">
        <v>0.31663152673181566</v>
      </c>
      <c r="M165" s="6">
        <v>0.12682621947199624</v>
      </c>
      <c r="N165" s="6">
        <v>0.22038807597057575</v>
      </c>
      <c r="O165" s="6">
        <v>6.6344025035681778E-2</v>
      </c>
      <c r="P165" s="6">
        <v>0</v>
      </c>
      <c r="Q165" s="6">
        <v>0.349332033669571</v>
      </c>
      <c r="R165" s="6">
        <v>0</v>
      </c>
      <c r="S165" s="6">
        <v>0.16040938226438842</v>
      </c>
      <c r="T165" s="6">
        <v>6.9348701932677476E-2</v>
      </c>
      <c r="U165" s="6">
        <v>0.22703138241128717</v>
      </c>
      <c r="V165" s="6">
        <v>5.9506744248879723E-2</v>
      </c>
      <c r="W165" s="6">
        <v>7.0638813083907903E-2</v>
      </c>
      <c r="X165" s="6">
        <v>6.248835152700398E-2</v>
      </c>
      <c r="Y165" s="6">
        <v>0</v>
      </c>
      <c r="Z165" s="6">
        <v>6.7473548605938127E-2</v>
      </c>
      <c r="AA165" s="6">
        <v>0.44874340017543207</v>
      </c>
      <c r="AB165" s="6">
        <v>0.14320455717268785</v>
      </c>
      <c r="AC165" s="6">
        <v>4.0649856122968842E-2</v>
      </c>
      <c r="AD165" s="6">
        <v>6.7159331519364623E-2</v>
      </c>
      <c r="AE165" s="6">
        <v>0.18523862641798827</v>
      </c>
      <c r="AF165" s="6">
        <v>0</v>
      </c>
      <c r="AG165" s="6">
        <v>0.18489702090713839</v>
      </c>
      <c r="AH165" s="6">
        <v>0</v>
      </c>
      <c r="AI165" s="6">
        <v>8.8250601608253293E-2</v>
      </c>
      <c r="AJ165" s="6">
        <v>7.1094938918079054E-2</v>
      </c>
      <c r="AK165" s="6">
        <v>0.23754393060765688</v>
      </c>
      <c r="AL165" s="6">
        <v>0</v>
      </c>
      <c r="AM165" s="6">
        <v>0</v>
      </c>
      <c r="AN165" s="6">
        <v>0.13245305907060753</v>
      </c>
      <c r="AO165" s="6">
        <v>7.0645699179192473E-2</v>
      </c>
      <c r="AP165" s="6">
        <v>0</v>
      </c>
      <c r="AQ165" s="6">
        <v>6.5586386600836682E-2</v>
      </c>
      <c r="AR165" s="6">
        <v>8.9443731584779224E-2</v>
      </c>
      <c r="AS165" s="6">
        <v>0.26338790208451324</v>
      </c>
      <c r="AT165" s="6">
        <v>0.17663933300937493</v>
      </c>
      <c r="AU165" s="6">
        <v>0.20619606152605022</v>
      </c>
      <c r="AV165" s="6">
        <v>0</v>
      </c>
      <c r="AW165" s="6">
        <v>0</v>
      </c>
      <c r="AX165" s="6">
        <v>0</v>
      </c>
      <c r="AY165" s="6">
        <v>7.5806947561786742E-2</v>
      </c>
      <c r="AZ165" s="6">
        <v>4.167827166002263E-2</v>
      </c>
      <c r="BA165" s="6">
        <v>0</v>
      </c>
      <c r="BB165" s="6">
        <v>449.13578118919622</v>
      </c>
      <c r="BC165" s="6">
        <v>1835.1358692724914</v>
      </c>
      <c r="BD165" s="6">
        <v>483.53667866930459</v>
      </c>
      <c r="BE165" s="6">
        <v>192.91059482101227</v>
      </c>
      <c r="BF165" s="6">
        <v>0</v>
      </c>
      <c r="BG165" s="6">
        <v>17.659861647179273</v>
      </c>
      <c r="BH165" s="6">
        <v>110.28048974300424</v>
      </c>
      <c r="BI165" s="6">
        <v>785.10017851292764</v>
      </c>
      <c r="BJ165" s="6">
        <v>27.496611911006458</v>
      </c>
      <c r="BK165" s="6">
        <v>4.8889615073213211E-2</v>
      </c>
      <c r="BL165" s="6">
        <v>0</v>
      </c>
      <c r="BM165" s="6">
        <v>0</v>
      </c>
      <c r="BN165" s="6">
        <v>71.53726442156254</v>
      </c>
      <c r="BO165" s="6">
        <v>46.145903079551907</v>
      </c>
      <c r="BP165" s="6">
        <v>0</v>
      </c>
      <c r="BQ165" s="6">
        <v>2.1376316936361019E-2</v>
      </c>
      <c r="BR165" s="6">
        <v>105.80868503286148</v>
      </c>
      <c r="BS165" s="6">
        <v>28.478265519970478</v>
      </c>
      <c r="BT165" s="6">
        <v>1.1807579524420575E-2</v>
      </c>
      <c r="BU165" s="6">
        <v>279.42524317939933</v>
      </c>
      <c r="BV165" s="6">
        <v>8.136184917428628E-2</v>
      </c>
      <c r="BW165" s="6">
        <v>2.1481874511246012E-2</v>
      </c>
      <c r="BX165" s="6">
        <v>5.2368361430901601E-2</v>
      </c>
      <c r="BY165" s="6">
        <v>0</v>
      </c>
      <c r="BZ165" s="6">
        <v>0</v>
      </c>
      <c r="CA165" s="6">
        <v>0.5684172120037464</v>
      </c>
      <c r="CB165" s="6">
        <v>3.6288878201162153E-2</v>
      </c>
      <c r="CC165" s="6">
        <v>0</v>
      </c>
      <c r="CD165" s="6">
        <v>3.8036820839042716E-2</v>
      </c>
      <c r="CE165" s="6">
        <v>2.8773973388731371E-2</v>
      </c>
      <c r="CF165" s="5" t="s">
        <v>999</v>
      </c>
      <c r="CG165" s="8">
        <v>1.6953666999999999</v>
      </c>
      <c r="CH165" s="8">
        <v>51.240448000000001</v>
      </c>
      <c r="CI165" s="8">
        <v>10.016784700000001</v>
      </c>
      <c r="CJ165" s="8">
        <v>19.080964999999999</v>
      </c>
      <c r="CK165" s="9">
        <v>8.4741592000000008</v>
      </c>
      <c r="CL165" s="8">
        <v>30.562671699999999</v>
      </c>
      <c r="CM165" s="8">
        <v>26.768831299999999</v>
      </c>
      <c r="CN165" s="8">
        <v>49.654510500000001</v>
      </c>
      <c r="CO165" s="8">
        <v>32.485176099999997</v>
      </c>
      <c r="CP165" s="6">
        <v>43.617797228300518</v>
      </c>
      <c r="CQ165" s="6">
        <v>56.382202771699482</v>
      </c>
    </row>
    <row r="166" spans="1:95" x14ac:dyDescent="0.25">
      <c r="A166" s="6" t="s">
        <v>5</v>
      </c>
      <c r="B166" s="6" t="s">
        <v>6</v>
      </c>
      <c r="C166" s="6" t="s">
        <v>7</v>
      </c>
      <c r="D166" s="6">
        <v>7165</v>
      </c>
      <c r="E166" s="6" t="s">
        <v>123</v>
      </c>
      <c r="F166" s="7" t="s">
        <v>143</v>
      </c>
      <c r="G166" s="6" t="s">
        <v>256</v>
      </c>
      <c r="H166" s="6" t="s">
        <v>480</v>
      </c>
      <c r="I166" s="6">
        <v>0</v>
      </c>
      <c r="J166" s="6">
        <v>0</v>
      </c>
      <c r="K166" s="6">
        <v>0.13173037986573444</v>
      </c>
      <c r="L166" s="6">
        <v>0.32390746373964097</v>
      </c>
      <c r="M166" s="6">
        <v>0.14146347635409698</v>
      </c>
      <c r="N166" s="6">
        <v>0.11859594103667905</v>
      </c>
      <c r="O166" s="6">
        <v>5.3406916297745771E-2</v>
      </c>
      <c r="P166" s="6">
        <v>0</v>
      </c>
      <c r="Q166" s="6">
        <v>0.32970044734174447</v>
      </c>
      <c r="R166" s="6">
        <v>0</v>
      </c>
      <c r="S166" s="6">
        <v>0.14034003062186268</v>
      </c>
      <c r="T166" s="6">
        <v>0</v>
      </c>
      <c r="U166" s="6">
        <v>0.23054040363766293</v>
      </c>
      <c r="V166" s="6">
        <v>9.2094501148647492E-2</v>
      </c>
      <c r="W166" s="6">
        <v>0.13166173575404025</v>
      </c>
      <c r="X166" s="6">
        <v>0</v>
      </c>
      <c r="Y166" s="6">
        <v>0</v>
      </c>
      <c r="Z166" s="6">
        <v>6.975036387977547E-2</v>
      </c>
      <c r="AA166" s="6">
        <v>0.29458010954937708</v>
      </c>
      <c r="AB166" s="6">
        <v>0.12576114467279509</v>
      </c>
      <c r="AC166" s="6">
        <v>5.4451536595259351E-2</v>
      </c>
      <c r="AD166" s="6">
        <v>7.3489652829961671E-2</v>
      </c>
      <c r="AE166" s="6">
        <v>0</v>
      </c>
      <c r="AF166" s="6">
        <v>0.16041029178149679</v>
      </c>
      <c r="AG166" s="6">
        <v>0.15036772327812148</v>
      </c>
      <c r="AH166" s="6">
        <v>0</v>
      </c>
      <c r="AI166" s="6">
        <v>4.9588766437845759E-2</v>
      </c>
      <c r="AJ166" s="6">
        <v>0.10129714006483249</v>
      </c>
      <c r="AK166" s="6">
        <v>0.15275416154054067</v>
      </c>
      <c r="AL166" s="6">
        <v>0</v>
      </c>
      <c r="AM166" s="6">
        <v>4.0076832881613587E-2</v>
      </c>
      <c r="AN166" s="6">
        <v>7.4018407602469249E-2</v>
      </c>
      <c r="AO166" s="6">
        <v>6.7379546439328405E-2</v>
      </c>
      <c r="AP166" s="6">
        <v>0</v>
      </c>
      <c r="AQ166" s="6">
        <v>4.9367922780653481E-2</v>
      </c>
      <c r="AR166" s="6">
        <v>3.702269612361931E-2</v>
      </c>
      <c r="AS166" s="6">
        <v>0.13821524408372565</v>
      </c>
      <c r="AT166" s="6">
        <v>0.15012090010096504</v>
      </c>
      <c r="AU166" s="6">
        <v>0.20628605623906096</v>
      </c>
      <c r="AV166" s="6">
        <v>0</v>
      </c>
      <c r="AW166" s="6">
        <v>0</v>
      </c>
      <c r="AX166" s="6">
        <v>0</v>
      </c>
      <c r="AY166" s="6">
        <v>0</v>
      </c>
      <c r="AZ166" s="6">
        <v>4.8890476673200373E-2</v>
      </c>
      <c r="BA166" s="6">
        <v>0</v>
      </c>
      <c r="BB166" s="6">
        <v>583.59200775478655</v>
      </c>
      <c r="BC166" s="6">
        <v>1533.8495670594712</v>
      </c>
      <c r="BD166" s="6">
        <v>668.47689605698008</v>
      </c>
      <c r="BE166" s="6">
        <v>244.05925040532696</v>
      </c>
      <c r="BF166" s="6">
        <v>0</v>
      </c>
      <c r="BG166" s="6">
        <v>22.860917281447257</v>
      </c>
      <c r="BH166" s="6">
        <v>153.86110951599676</v>
      </c>
      <c r="BI166" s="6">
        <v>419.9793901550533</v>
      </c>
      <c r="BJ166" s="6">
        <v>29.566772808346446</v>
      </c>
      <c r="BK166" s="6">
        <v>6.1253029264961602E-2</v>
      </c>
      <c r="BL166" s="6">
        <v>0</v>
      </c>
      <c r="BM166" s="6">
        <v>0</v>
      </c>
      <c r="BN166" s="6">
        <v>39.208895576020076</v>
      </c>
      <c r="BO166" s="6">
        <v>30.653401901026861</v>
      </c>
      <c r="BP166" s="6">
        <v>0</v>
      </c>
      <c r="BQ166" s="6">
        <v>2.3404926323315676E-2</v>
      </c>
      <c r="BR166" s="6">
        <v>111.28115135296103</v>
      </c>
      <c r="BS166" s="6">
        <v>26.672269797178394</v>
      </c>
      <c r="BT166" s="6">
        <v>9.7808869254341468E-3</v>
      </c>
      <c r="BU166" s="6">
        <v>87.767221389038738</v>
      </c>
      <c r="BV166" s="6">
        <v>6.7050351369321387E-2</v>
      </c>
      <c r="BW166" s="6">
        <v>0</v>
      </c>
      <c r="BX166" s="6">
        <v>3.1856133078233144E-2</v>
      </c>
      <c r="BY166" s="6">
        <v>9.8297770189672128E-3</v>
      </c>
      <c r="BZ166" s="6">
        <v>0</v>
      </c>
      <c r="CA166" s="6">
        <v>0.47281726792054252</v>
      </c>
      <c r="CB166" s="6">
        <v>3.5026557863665514E-2</v>
      </c>
      <c r="CC166" s="6">
        <v>0</v>
      </c>
      <c r="CD166" s="6">
        <v>3.7229741038639678E-2</v>
      </c>
      <c r="CE166" s="6">
        <v>1.6080229458757236</v>
      </c>
      <c r="CF166" s="5" t="s">
        <v>999</v>
      </c>
      <c r="CG166" s="8">
        <v>1.2997502000000001</v>
      </c>
      <c r="CH166" s="8">
        <v>51.086463899999998</v>
      </c>
      <c r="CI166" s="8">
        <v>10.514763800000001</v>
      </c>
      <c r="CJ166" s="8">
        <v>20.3547306</v>
      </c>
      <c r="CK166" s="9">
        <v>7.9590854999999996</v>
      </c>
      <c r="CL166" s="8">
        <v>33.171375300000001</v>
      </c>
      <c r="CM166" s="8">
        <v>30.6508179</v>
      </c>
      <c r="CN166" s="8">
        <v>66.900306700000002</v>
      </c>
      <c r="CO166" s="8">
        <v>32.122177100000002</v>
      </c>
      <c r="CP166" s="6">
        <v>45.590062111801238</v>
      </c>
      <c r="CQ166" s="6">
        <v>54.409937888198762</v>
      </c>
    </row>
    <row r="167" spans="1:95" x14ac:dyDescent="0.25">
      <c r="A167" s="6" t="s">
        <v>5</v>
      </c>
      <c r="B167" s="6" t="s">
        <v>6</v>
      </c>
      <c r="C167" s="6" t="s">
        <v>7</v>
      </c>
      <c r="D167" s="6">
        <v>7166</v>
      </c>
      <c r="E167" s="6" t="s">
        <v>123</v>
      </c>
      <c r="F167" s="7" t="s">
        <v>146</v>
      </c>
      <c r="G167" s="6" t="s">
        <v>257</v>
      </c>
      <c r="H167" s="6" t="s">
        <v>481</v>
      </c>
      <c r="I167" s="6">
        <v>5.5545536982976859E-2</v>
      </c>
      <c r="J167" s="6">
        <v>0</v>
      </c>
      <c r="K167" s="6">
        <v>0.1046676957132118</v>
      </c>
      <c r="L167" s="6">
        <v>0.16468085248715636</v>
      </c>
      <c r="M167" s="6">
        <v>9.987627033945462E-2</v>
      </c>
      <c r="N167" s="6">
        <v>6.3207451714063598E-2</v>
      </c>
      <c r="O167" s="6">
        <v>5.6086806806161654E-2</v>
      </c>
      <c r="P167" s="6">
        <v>0</v>
      </c>
      <c r="Q167" s="6">
        <v>0.20724145622946108</v>
      </c>
      <c r="R167" s="6">
        <v>0</v>
      </c>
      <c r="S167" s="6">
        <v>9.6112992997336097E-2</v>
      </c>
      <c r="T167" s="6">
        <v>0</v>
      </c>
      <c r="U167" s="6">
        <v>0.16186871855193738</v>
      </c>
      <c r="V167" s="6">
        <v>0.10853567890126985</v>
      </c>
      <c r="W167" s="6">
        <v>0</v>
      </c>
      <c r="X167" s="6">
        <v>5.2540425823725034E-2</v>
      </c>
      <c r="Y167" s="6">
        <v>0</v>
      </c>
      <c r="Z167" s="6">
        <v>7.9835987115309051E-2</v>
      </c>
      <c r="AA167" s="6">
        <v>0.34274300759533449</v>
      </c>
      <c r="AB167" s="6">
        <v>0.14833771121724496</v>
      </c>
      <c r="AC167" s="6">
        <v>0</v>
      </c>
      <c r="AD167" s="6">
        <v>4.6511997249549276E-2</v>
      </c>
      <c r="AE167" s="6">
        <v>0.13400080164691616</v>
      </c>
      <c r="AF167" s="6">
        <v>0</v>
      </c>
      <c r="AG167" s="6">
        <v>0.10967358691719745</v>
      </c>
      <c r="AH167" s="6">
        <v>0</v>
      </c>
      <c r="AI167" s="6">
        <v>5.9462403342845728E-2</v>
      </c>
      <c r="AJ167" s="6">
        <v>4.4528344487132061E-2</v>
      </c>
      <c r="AK167" s="6">
        <v>0.10823067017009443</v>
      </c>
      <c r="AL167" s="6">
        <v>0</v>
      </c>
      <c r="AM167" s="6">
        <v>0</v>
      </c>
      <c r="AN167" s="6">
        <v>4.5937529119858218E-2</v>
      </c>
      <c r="AO167" s="6">
        <v>5.7982256336171177E-2</v>
      </c>
      <c r="AP167" s="6">
        <v>0</v>
      </c>
      <c r="AQ167" s="6">
        <v>0</v>
      </c>
      <c r="AR167" s="6">
        <v>6.7648131243986873E-2</v>
      </c>
      <c r="AS167" s="6">
        <v>0.11013009486509785</v>
      </c>
      <c r="AT167" s="6">
        <v>0.13888776727189836</v>
      </c>
      <c r="AU167" s="6">
        <v>0.19129112940663345</v>
      </c>
      <c r="AV167" s="6">
        <v>0</v>
      </c>
      <c r="AW167" s="6">
        <v>0</v>
      </c>
      <c r="AX167" s="6">
        <v>0</v>
      </c>
      <c r="AY167" s="6">
        <v>0</v>
      </c>
      <c r="AZ167" s="6">
        <v>7.0271035967881576E-2</v>
      </c>
      <c r="BA167" s="6">
        <v>0</v>
      </c>
      <c r="BB167" s="6">
        <v>1213.613794813509</v>
      </c>
      <c r="BC167" s="6">
        <v>1133.4951969792487</v>
      </c>
      <c r="BD167" s="6">
        <v>1266.739417469566</v>
      </c>
      <c r="BE167" s="6">
        <v>426.00465841489336</v>
      </c>
      <c r="BF167" s="6">
        <v>9.9650791717697407E-3</v>
      </c>
      <c r="BG167" s="6">
        <v>62.209422640279449</v>
      </c>
      <c r="BH167" s="6">
        <v>821.28834081817672</v>
      </c>
      <c r="BI167" s="6">
        <v>1625.6717581950134</v>
      </c>
      <c r="BJ167" s="6">
        <v>45.161357307139703</v>
      </c>
      <c r="BK167" s="6">
        <v>0.12492786093501412</v>
      </c>
      <c r="BL167" s="6">
        <v>0</v>
      </c>
      <c r="BM167" s="6">
        <v>0</v>
      </c>
      <c r="BN167" s="6">
        <v>144.86529938604829</v>
      </c>
      <c r="BO167" s="6">
        <v>830.02785650962358</v>
      </c>
      <c r="BP167" s="6">
        <v>1.3154623410303167E-2</v>
      </c>
      <c r="BQ167" s="6">
        <v>4.0311599218257964E-2</v>
      </c>
      <c r="BR167" s="6">
        <v>213.13251997220988</v>
      </c>
      <c r="BS167" s="6">
        <v>42.971300498745485</v>
      </c>
      <c r="BT167" s="6">
        <v>1.3286466126534243E-2</v>
      </c>
      <c r="BU167" s="6">
        <v>820.67095957795527</v>
      </c>
      <c r="BV167" s="6">
        <v>0.13543264252924617</v>
      </c>
      <c r="BW167" s="6">
        <v>2.3859071287225479E-2</v>
      </c>
      <c r="BX167" s="6">
        <v>5.9526396037809341E-2</v>
      </c>
      <c r="BY167" s="6">
        <v>1.054925391343837E-2</v>
      </c>
      <c r="BZ167" s="6">
        <v>0</v>
      </c>
      <c r="CA167" s="6">
        <v>0.96423019650796082</v>
      </c>
      <c r="CB167" s="6">
        <v>3.8750738882220838E-2</v>
      </c>
      <c r="CC167" s="6">
        <v>0.1365906282567802</v>
      </c>
      <c r="CD167" s="6">
        <v>3.9957657279560015E-2</v>
      </c>
      <c r="CE167" s="6">
        <v>2.6350308283472335E-2</v>
      </c>
      <c r="CF167" s="5" t="s">
        <v>999</v>
      </c>
      <c r="CG167" s="8">
        <v>1.4771221999999999</v>
      </c>
      <c r="CH167" s="8">
        <v>51.390129100000003</v>
      </c>
      <c r="CI167" s="8">
        <v>6.7867565000000001</v>
      </c>
      <c r="CJ167" s="8">
        <v>17.416133899999998</v>
      </c>
      <c r="CK167" s="9">
        <v>6.9972671999999996</v>
      </c>
      <c r="CL167" s="8">
        <v>29.994218799999999</v>
      </c>
      <c r="CM167" s="8">
        <v>28.9627686</v>
      </c>
      <c r="CN167" s="8">
        <v>57.920944200000001</v>
      </c>
      <c r="CO167" s="8">
        <v>31.903808600000001</v>
      </c>
      <c r="CP167" s="6">
        <v>42.735896155766348</v>
      </c>
      <c r="CQ167" s="6">
        <v>57.264103844233652</v>
      </c>
    </row>
    <row r="168" spans="1:95" x14ac:dyDescent="0.25">
      <c r="A168" s="6" t="s">
        <v>5</v>
      </c>
      <c r="B168" s="6" t="s">
        <v>6</v>
      </c>
      <c r="C168" s="6" t="s">
        <v>7</v>
      </c>
      <c r="D168" s="6">
        <v>7167</v>
      </c>
      <c r="E168" s="6" t="s">
        <v>123</v>
      </c>
      <c r="F168" s="7" t="s">
        <v>143</v>
      </c>
      <c r="G168" s="6" t="s">
        <v>164</v>
      </c>
      <c r="H168" s="6" t="s">
        <v>482</v>
      </c>
      <c r="I168" s="6">
        <v>5.3524672242760182E-2</v>
      </c>
      <c r="J168" s="6">
        <v>0</v>
      </c>
      <c r="K168" s="6">
        <v>0.13860628604770189</v>
      </c>
      <c r="L168" s="6">
        <v>0.18007063907112841</v>
      </c>
      <c r="M168" s="6">
        <v>0.11848700316344743</v>
      </c>
      <c r="N168" s="6">
        <v>0.11280217242150933</v>
      </c>
      <c r="O168" s="6">
        <v>7.203386871345159E-2</v>
      </c>
      <c r="P168" s="6">
        <v>0</v>
      </c>
      <c r="Q168" s="6">
        <v>0.15933857818020333</v>
      </c>
      <c r="R168" s="6">
        <v>0</v>
      </c>
      <c r="S168" s="6">
        <v>0.13131487402767358</v>
      </c>
      <c r="T168" s="6">
        <v>0</v>
      </c>
      <c r="U168" s="6">
        <v>0.13725082095089902</v>
      </c>
      <c r="V168" s="6">
        <v>6.1022935938122122E-2</v>
      </c>
      <c r="W168" s="6">
        <v>8.5047584781393029E-2</v>
      </c>
      <c r="X168" s="6">
        <v>4.1181885352632293E-2</v>
      </c>
      <c r="Y168" s="6">
        <v>4.2821546346747251E-2</v>
      </c>
      <c r="Z168" s="6">
        <v>5.8469359551905742E-2</v>
      </c>
      <c r="AA168" s="6">
        <v>0.27952377079779633</v>
      </c>
      <c r="AB168" s="6">
        <v>0.16246890756961968</v>
      </c>
      <c r="AC168" s="6">
        <v>6.5760783742543308E-2</v>
      </c>
      <c r="AD168" s="6">
        <v>4.4173238554673096E-2</v>
      </c>
      <c r="AE168" s="6">
        <v>0.11985536910608778</v>
      </c>
      <c r="AF168" s="6">
        <v>0</v>
      </c>
      <c r="AG168" s="6">
        <v>0.13489484657696305</v>
      </c>
      <c r="AH168" s="6">
        <v>0</v>
      </c>
      <c r="AI168" s="6">
        <v>0</v>
      </c>
      <c r="AJ168" s="6">
        <v>5.2188388026183613E-2</v>
      </c>
      <c r="AK168" s="6">
        <v>0.20001210935379277</v>
      </c>
      <c r="AL168" s="6">
        <v>0</v>
      </c>
      <c r="AM168" s="6">
        <v>0</v>
      </c>
      <c r="AN168" s="6">
        <v>7.2676464712859823E-2</v>
      </c>
      <c r="AO168" s="6">
        <v>6.5504908853027233E-2</v>
      </c>
      <c r="AP168" s="6">
        <v>0</v>
      </c>
      <c r="AQ168" s="6">
        <v>4.4409823028479366E-2</v>
      </c>
      <c r="AR168" s="6">
        <v>0.16448204805072947</v>
      </c>
      <c r="AS168" s="6">
        <v>0.19103417949391907</v>
      </c>
      <c r="AT168" s="6">
        <v>0.23582886152907068</v>
      </c>
      <c r="AU168" s="6">
        <v>0.30682855706011886</v>
      </c>
      <c r="AV168" s="6">
        <v>4.9500448113509024E-2</v>
      </c>
      <c r="AW168" s="6">
        <v>3.8407680161376564E-2</v>
      </c>
      <c r="AX168" s="6">
        <v>0</v>
      </c>
      <c r="AY168" s="6">
        <v>6.9737457301335029E-2</v>
      </c>
      <c r="AZ168" s="6">
        <v>4.6056117004652265E-2</v>
      </c>
      <c r="BA168" s="6">
        <v>0</v>
      </c>
      <c r="BB168" s="6">
        <v>654.32128381155769</v>
      </c>
      <c r="BC168" s="6">
        <v>2032.8892160103458</v>
      </c>
      <c r="BD168" s="6">
        <v>553.59933410288124</v>
      </c>
      <c r="BE168" s="6">
        <v>206.71177737989859</v>
      </c>
      <c r="BF168" s="6">
        <v>0</v>
      </c>
      <c r="BG168" s="6">
        <v>0</v>
      </c>
      <c r="BH168" s="6">
        <v>235.60833223180668</v>
      </c>
      <c r="BI168" s="6">
        <v>0</v>
      </c>
      <c r="BJ168" s="6">
        <v>46.433827625063124</v>
      </c>
      <c r="BK168" s="6">
        <v>5.1372724597852117E-2</v>
      </c>
      <c r="BL168" s="6">
        <v>0</v>
      </c>
      <c r="BM168" s="6">
        <v>0</v>
      </c>
      <c r="BN168" s="6">
        <v>0</v>
      </c>
      <c r="BO168" s="6">
        <v>49.922793745280401</v>
      </c>
      <c r="BP168" s="6">
        <v>0</v>
      </c>
      <c r="BQ168" s="6">
        <v>1.5337814572254048E-2</v>
      </c>
      <c r="BR168" s="6">
        <v>101.36054005585457</v>
      </c>
      <c r="BS168" s="6">
        <v>30.714114788734172</v>
      </c>
      <c r="BT168" s="6">
        <v>1.247125982511227E-2</v>
      </c>
      <c r="BU168" s="6">
        <v>172.33562048549578</v>
      </c>
      <c r="BV168" s="6">
        <v>7.52166458746098E-2</v>
      </c>
      <c r="BW168" s="6">
        <v>1.6004227986178451E-2</v>
      </c>
      <c r="BX168" s="6">
        <v>3.7113297829572539E-2</v>
      </c>
      <c r="BY168" s="6">
        <v>0</v>
      </c>
      <c r="BZ168" s="6">
        <v>0</v>
      </c>
      <c r="CA168" s="6">
        <v>0.38496985693230001</v>
      </c>
      <c r="CB168" s="6">
        <v>4.5443532426043105E-2</v>
      </c>
      <c r="CC168" s="6">
        <v>0</v>
      </c>
      <c r="CD168" s="6">
        <v>4.3737278519493945E-2</v>
      </c>
      <c r="CE168" s="6">
        <v>2.2764730403796753E-2</v>
      </c>
      <c r="CF168" s="5" t="s">
        <v>999</v>
      </c>
      <c r="CG168" s="8">
        <v>1.4209069000000001</v>
      </c>
      <c r="CH168" s="8">
        <v>50.682766000000001</v>
      </c>
      <c r="CI168" s="8">
        <v>7.7006598000000004</v>
      </c>
      <c r="CJ168" s="8">
        <v>17.249767299999998</v>
      </c>
      <c r="CK168" s="9">
        <v>7.1115278999999996</v>
      </c>
      <c r="CL168" s="8">
        <v>33.148845700000003</v>
      </c>
      <c r="CM168" s="8">
        <v>29.611772500000001</v>
      </c>
      <c r="CN168" s="8">
        <v>56.818843800000003</v>
      </c>
      <c r="CO168" s="8">
        <v>34.219554899999999</v>
      </c>
      <c r="CP168" s="6">
        <v>42.799352750809057</v>
      </c>
      <c r="CQ168" s="6">
        <v>57.200647249190943</v>
      </c>
    </row>
    <row r="169" spans="1:95" x14ac:dyDescent="0.25">
      <c r="A169" s="6" t="s">
        <v>5</v>
      </c>
      <c r="B169" s="6" t="s">
        <v>6</v>
      </c>
      <c r="C169" s="6" t="s">
        <v>7</v>
      </c>
      <c r="D169" s="6">
        <v>7168</v>
      </c>
      <c r="E169" s="6" t="s">
        <v>120</v>
      </c>
      <c r="F169" s="7" t="s">
        <v>136</v>
      </c>
      <c r="G169" s="6" t="s">
        <v>208</v>
      </c>
      <c r="H169" s="6" t="s">
        <v>483</v>
      </c>
      <c r="I169" s="6">
        <v>0</v>
      </c>
      <c r="J169" s="6">
        <v>0</v>
      </c>
      <c r="K169" s="6">
        <v>9.7343644779922092E-2</v>
      </c>
      <c r="L169" s="6">
        <v>0.40882246793449434</v>
      </c>
      <c r="M169" s="6">
        <v>0.2006052634540304</v>
      </c>
      <c r="N169" s="6">
        <v>0.10770073952704004</v>
      </c>
      <c r="O169" s="6">
        <v>6.7164625039712947E-2</v>
      </c>
      <c r="P169" s="6">
        <v>0</v>
      </c>
      <c r="Q169" s="6">
        <v>0.30667260413985292</v>
      </c>
      <c r="R169" s="6">
        <v>0</v>
      </c>
      <c r="S169" s="6">
        <v>0.14369937936517313</v>
      </c>
      <c r="T169" s="6">
        <v>0</v>
      </c>
      <c r="U169" s="6">
        <v>0.2397914652682403</v>
      </c>
      <c r="V169" s="6">
        <v>6.4838397057045152E-2</v>
      </c>
      <c r="W169" s="6">
        <v>7.0059485738597937E-2</v>
      </c>
      <c r="X169" s="6">
        <v>4.0546491862430117E-2</v>
      </c>
      <c r="Y169" s="6">
        <v>5.805106004608445E-2</v>
      </c>
      <c r="Z169" s="6">
        <v>6.1300637215777019E-2</v>
      </c>
      <c r="AA169" s="6">
        <v>0.5378772481148375</v>
      </c>
      <c r="AB169" s="6">
        <v>0.17090717278559622</v>
      </c>
      <c r="AC169" s="6">
        <v>0</v>
      </c>
      <c r="AD169" s="6">
        <v>9.9161583000114656E-2</v>
      </c>
      <c r="AE169" s="6">
        <v>0</v>
      </c>
      <c r="AF169" s="6">
        <v>0.18710948120260654</v>
      </c>
      <c r="AG169" s="6">
        <v>0.12835196503907936</v>
      </c>
      <c r="AH169" s="6">
        <v>0</v>
      </c>
      <c r="AI169" s="6">
        <v>4.0931415389680467E-2</v>
      </c>
      <c r="AJ169" s="6">
        <v>7.755224705941971E-2</v>
      </c>
      <c r="AK169" s="6">
        <v>0.2194059835778395</v>
      </c>
      <c r="AL169" s="6">
        <v>0</v>
      </c>
      <c r="AM169" s="6">
        <v>0</v>
      </c>
      <c r="AN169" s="6">
        <v>9.8905848898004134E-2</v>
      </c>
      <c r="AO169" s="6">
        <v>4.0671150822096394E-2</v>
      </c>
      <c r="AP169" s="6">
        <v>3.7928641849581196E-2</v>
      </c>
      <c r="AQ169" s="6">
        <v>0</v>
      </c>
      <c r="AR169" s="6">
        <v>7.891495651852104E-2</v>
      </c>
      <c r="AS169" s="6">
        <v>0.17072982048012106</v>
      </c>
      <c r="AT169" s="6">
        <v>0.12534302437320455</v>
      </c>
      <c r="AU169" s="6">
        <v>0.17216738935825138</v>
      </c>
      <c r="AV169" s="6">
        <v>0</v>
      </c>
      <c r="AW169" s="6">
        <v>0</v>
      </c>
      <c r="AX169" s="6">
        <v>0</v>
      </c>
      <c r="AY169" s="6">
        <v>4.9759157823328272E-2</v>
      </c>
      <c r="AZ169" s="6">
        <v>0</v>
      </c>
      <c r="BA169" s="6">
        <v>0</v>
      </c>
      <c r="BB169" s="6">
        <v>374.9825609871225</v>
      </c>
      <c r="BC169" s="6">
        <v>1532.2104587425724</v>
      </c>
      <c r="BD169" s="6">
        <v>315.75459934263324</v>
      </c>
      <c r="BE169" s="6">
        <v>134.53727023377201</v>
      </c>
      <c r="BF169" s="6">
        <v>0</v>
      </c>
      <c r="BG169" s="6">
        <v>0</v>
      </c>
      <c r="BH169" s="6">
        <v>51.157005710301277</v>
      </c>
      <c r="BI169" s="6">
        <v>387.28159322040716</v>
      </c>
      <c r="BJ169" s="6">
        <v>59.408726429574486</v>
      </c>
      <c r="BK169" s="6">
        <v>2.9624292444136651E-2</v>
      </c>
      <c r="BL169" s="6">
        <v>0</v>
      </c>
      <c r="BM169" s="6">
        <v>0</v>
      </c>
      <c r="BN169" s="6">
        <v>56.423094234777906</v>
      </c>
      <c r="BO169" s="6">
        <v>119.44309621538966</v>
      </c>
      <c r="BP169" s="6">
        <v>0</v>
      </c>
      <c r="BQ169" s="6">
        <v>0</v>
      </c>
      <c r="BR169" s="6">
        <v>119.16528352532944</v>
      </c>
      <c r="BS169" s="6">
        <v>33.025259259773669</v>
      </c>
      <c r="BT169" s="6">
        <v>1.443532137147273E-2</v>
      </c>
      <c r="BU169" s="6">
        <v>68.100651310038529</v>
      </c>
      <c r="BV169" s="6">
        <v>4.6889185652282374E-2</v>
      </c>
      <c r="BW169" s="6">
        <v>2.8978575140998997E-2</v>
      </c>
      <c r="BX169" s="6">
        <v>5.4073192882228123E-2</v>
      </c>
      <c r="BY169" s="6">
        <v>1.1611917100402802E-2</v>
      </c>
      <c r="BZ169" s="6">
        <v>1.2296650959855463E-2</v>
      </c>
      <c r="CA169" s="6">
        <v>0.25582110171145706</v>
      </c>
      <c r="CB169" s="6">
        <v>4.8899409806340277E-2</v>
      </c>
      <c r="CC169" s="6">
        <v>0</v>
      </c>
      <c r="CD169" s="6">
        <v>4.7160826693843194E-2</v>
      </c>
      <c r="CE169" s="6">
        <v>2.2989734862915584E-2</v>
      </c>
      <c r="CF169" s="5" t="s">
        <v>999</v>
      </c>
      <c r="CG169" s="8">
        <v>1.5731078000000001</v>
      </c>
      <c r="CH169" s="8">
        <v>50.660877200000002</v>
      </c>
      <c r="CI169" s="8">
        <v>11.019364400000001</v>
      </c>
      <c r="CJ169" s="8">
        <v>21.864061400000001</v>
      </c>
      <c r="CK169" s="9">
        <v>8.6577500999999994</v>
      </c>
      <c r="CL169" s="8">
        <v>34.397926300000002</v>
      </c>
      <c r="CM169" s="8">
        <v>28.933361099999999</v>
      </c>
      <c r="CN169" s="8">
        <v>57.770271299999997</v>
      </c>
      <c r="CO169" s="8">
        <v>32.2739105</v>
      </c>
      <c r="CP169" s="6">
        <v>42.274446245272834</v>
      </c>
      <c r="CQ169" s="6">
        <v>57.725553754727166</v>
      </c>
    </row>
    <row r="170" spans="1:95" x14ac:dyDescent="0.25">
      <c r="A170" s="6" t="s">
        <v>5</v>
      </c>
      <c r="B170" s="6" t="s">
        <v>6</v>
      </c>
      <c r="C170" s="6" t="s">
        <v>7</v>
      </c>
      <c r="D170" s="6">
        <v>7169</v>
      </c>
      <c r="E170" s="6" t="s">
        <v>122</v>
      </c>
      <c r="F170" s="7" t="s">
        <v>141</v>
      </c>
      <c r="G170" s="6" t="s">
        <v>311</v>
      </c>
      <c r="H170" s="6" t="s">
        <v>484</v>
      </c>
      <c r="I170" s="6">
        <v>3.927542648090563E-2</v>
      </c>
      <c r="J170" s="6">
        <v>0</v>
      </c>
      <c r="K170" s="6">
        <v>0.13525157767179899</v>
      </c>
      <c r="L170" s="6">
        <v>0.21580381083515238</v>
      </c>
      <c r="M170" s="6">
        <v>0.11460392950465882</v>
      </c>
      <c r="N170" s="6">
        <v>8.871794223681076E-2</v>
      </c>
      <c r="O170" s="6">
        <v>6.6184646271640279E-2</v>
      </c>
      <c r="P170" s="6">
        <v>0</v>
      </c>
      <c r="Q170" s="6">
        <v>0.17384223431933363</v>
      </c>
      <c r="R170" s="6">
        <v>0</v>
      </c>
      <c r="S170" s="6">
        <v>0.12341621861713725</v>
      </c>
      <c r="T170" s="6">
        <v>0</v>
      </c>
      <c r="U170" s="6">
        <v>0.15818129746868687</v>
      </c>
      <c r="V170" s="6">
        <v>6.8362532629604761E-2</v>
      </c>
      <c r="W170" s="6">
        <v>5.5698509628304957E-2</v>
      </c>
      <c r="X170" s="6">
        <v>3.7538075659319457E-2</v>
      </c>
      <c r="Y170" s="6">
        <v>5.0077121431191175E-2</v>
      </c>
      <c r="Z170" s="6">
        <v>6.2452952709061899E-2</v>
      </c>
      <c r="AA170" s="6">
        <v>0.36266023215904819</v>
      </c>
      <c r="AB170" s="6">
        <v>6.9103898836268163E-2</v>
      </c>
      <c r="AC170" s="6">
        <v>0</v>
      </c>
      <c r="AD170" s="6">
        <v>4.4909714711101584E-2</v>
      </c>
      <c r="AE170" s="6">
        <v>0.13626894762215333</v>
      </c>
      <c r="AF170" s="6">
        <v>0</v>
      </c>
      <c r="AG170" s="6">
        <v>0.11481231191578101</v>
      </c>
      <c r="AH170" s="6">
        <v>0</v>
      </c>
      <c r="AI170" s="6">
        <v>4.4660460438033685E-2</v>
      </c>
      <c r="AJ170" s="6">
        <v>0</v>
      </c>
      <c r="AK170" s="6">
        <v>0.12268395482572135</v>
      </c>
      <c r="AL170" s="6">
        <v>0</v>
      </c>
      <c r="AM170" s="6">
        <v>0</v>
      </c>
      <c r="AN170" s="6">
        <v>6.2985651683265517E-2</v>
      </c>
      <c r="AO170" s="6">
        <v>0</v>
      </c>
      <c r="AP170" s="6">
        <v>0</v>
      </c>
      <c r="AQ170" s="6">
        <v>0</v>
      </c>
      <c r="AR170" s="6">
        <v>6.0169029740619814E-2</v>
      </c>
      <c r="AS170" s="6">
        <v>0.14262366769069898</v>
      </c>
      <c r="AT170" s="6">
        <v>0.19922376739562353</v>
      </c>
      <c r="AU170" s="6">
        <v>0.20023387440186902</v>
      </c>
      <c r="AV170" s="6">
        <v>0</v>
      </c>
      <c r="AW170" s="6">
        <v>0</v>
      </c>
      <c r="AX170" s="6">
        <v>4.0235060772617098E-2</v>
      </c>
      <c r="AY170" s="6">
        <v>5.0456835744435963E-2</v>
      </c>
      <c r="AZ170" s="6">
        <v>0</v>
      </c>
      <c r="BA170" s="6">
        <v>0</v>
      </c>
      <c r="BB170" s="6">
        <v>529.60820953561972</v>
      </c>
      <c r="BC170" s="6">
        <v>350.27065385392774</v>
      </c>
      <c r="BD170" s="6">
        <v>673.12301279490862</v>
      </c>
      <c r="BE170" s="6">
        <v>169.08514838889639</v>
      </c>
      <c r="BF170" s="6">
        <v>0</v>
      </c>
      <c r="BG170" s="6">
        <v>0</v>
      </c>
      <c r="BH170" s="6">
        <v>157.68142167863476</v>
      </c>
      <c r="BI170" s="6">
        <v>245.67378632714735</v>
      </c>
      <c r="BJ170" s="6">
        <v>49.000717551755173</v>
      </c>
      <c r="BK170" s="6">
        <v>2.6661399326426194E-2</v>
      </c>
      <c r="BL170" s="6">
        <v>0</v>
      </c>
      <c r="BM170" s="6">
        <v>0</v>
      </c>
      <c r="BN170" s="6">
        <v>21.228079852538521</v>
      </c>
      <c r="BO170" s="6">
        <v>43.176438420930978</v>
      </c>
      <c r="BP170" s="6">
        <v>0</v>
      </c>
      <c r="BQ170" s="6">
        <v>1.7372945218402439E-2</v>
      </c>
      <c r="BR170" s="6">
        <v>67.35941151391296</v>
      </c>
      <c r="BS170" s="6">
        <v>29.059933952256735</v>
      </c>
      <c r="BT170" s="6">
        <v>1.232694700140749E-2</v>
      </c>
      <c r="BU170" s="6">
        <v>125.77357521973153</v>
      </c>
      <c r="BV170" s="6">
        <v>7.2928443619832195E-2</v>
      </c>
      <c r="BW170" s="6">
        <v>1.1435060035961878E-2</v>
      </c>
      <c r="BX170" s="6">
        <v>3.0344976899423087E-2</v>
      </c>
      <c r="BY170" s="6">
        <v>0</v>
      </c>
      <c r="BZ170" s="6">
        <v>9.3680205540262844E-3</v>
      </c>
      <c r="CA170" s="6">
        <v>0.24626400250681438</v>
      </c>
      <c r="CB170" s="6">
        <v>4.9778321684182412E-2</v>
      </c>
      <c r="CC170" s="6">
        <v>0</v>
      </c>
      <c r="CD170" s="6">
        <v>5.0207890459842468E-2</v>
      </c>
      <c r="CE170" s="6">
        <v>2.3518806061681295E-2</v>
      </c>
      <c r="CF170" s="5" t="s">
        <v>999</v>
      </c>
      <c r="CG170" s="8">
        <v>1.298241</v>
      </c>
      <c r="CH170" s="8">
        <v>49.717807800000003</v>
      </c>
      <c r="CI170" s="8">
        <v>7.2664409000000001</v>
      </c>
      <c r="CJ170" s="8">
        <v>17.382711400000002</v>
      </c>
      <c r="CK170" s="9">
        <v>6.3695402000000003</v>
      </c>
      <c r="CL170" s="8">
        <v>43.277358999999997</v>
      </c>
      <c r="CM170" s="8">
        <v>39.532730100000002</v>
      </c>
      <c r="CN170" s="8">
        <v>86.515899700000006</v>
      </c>
      <c r="CO170" s="8">
        <v>32.623306300000003</v>
      </c>
      <c r="CP170" s="6">
        <v>43.661230931088902</v>
      </c>
      <c r="CQ170" s="6">
        <v>56.338769068911098</v>
      </c>
    </row>
    <row r="171" spans="1:95" x14ac:dyDescent="0.25">
      <c r="A171" s="6" t="s">
        <v>5</v>
      </c>
      <c r="B171" s="6" t="s">
        <v>6</v>
      </c>
      <c r="C171" s="6" t="s">
        <v>7</v>
      </c>
      <c r="D171" s="6">
        <v>7170</v>
      </c>
      <c r="E171" s="6" t="s">
        <v>119</v>
      </c>
      <c r="F171" s="7" t="s">
        <v>126</v>
      </c>
      <c r="G171" s="6" t="s">
        <v>167</v>
      </c>
      <c r="H171" s="6" t="s">
        <v>485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 t="s">
        <v>1000</v>
      </c>
      <c r="CG171" s="6">
        <v>1.3625354766845703</v>
      </c>
      <c r="CH171" s="6">
        <v>50.444309234619141</v>
      </c>
      <c r="CI171" s="6">
        <v>9.0528499736315435</v>
      </c>
      <c r="CJ171" s="6">
        <v>16.851505549007676</v>
      </c>
      <c r="CK171" s="6">
        <v>7.717880087245697</v>
      </c>
      <c r="CL171" s="6">
        <v>34.368907803400312</v>
      </c>
      <c r="CM171" s="6">
        <v>30.458959801700068</v>
      </c>
      <c r="CN171" s="6">
        <v>64.82786760510038</v>
      </c>
      <c r="CO171" s="6">
        <v>33.771688714971901</v>
      </c>
      <c r="CP171" s="6">
        <v>42.675928722440339</v>
      </c>
      <c r="CQ171" s="6">
        <v>57.324071277559661</v>
      </c>
    </row>
    <row r="172" spans="1:95" x14ac:dyDescent="0.25">
      <c r="A172" s="6" t="s">
        <v>5</v>
      </c>
      <c r="B172" s="6" t="s">
        <v>6</v>
      </c>
      <c r="C172" s="6" t="s">
        <v>7</v>
      </c>
      <c r="D172" s="6">
        <v>7171</v>
      </c>
      <c r="E172" s="6" t="s">
        <v>121</v>
      </c>
      <c r="F172" s="7" t="s">
        <v>129</v>
      </c>
      <c r="G172" s="6" t="s">
        <v>258</v>
      </c>
      <c r="H172" s="6" t="s">
        <v>486</v>
      </c>
      <c r="I172" s="6">
        <v>0</v>
      </c>
      <c r="J172" s="6">
        <v>0</v>
      </c>
      <c r="K172" s="6">
        <v>8.9839644450031619E-2</v>
      </c>
      <c r="L172" s="6">
        <v>0.25385263975806688</v>
      </c>
      <c r="M172" s="6">
        <v>0.1247093192536652</v>
      </c>
      <c r="N172" s="6">
        <v>0.18912224659646551</v>
      </c>
      <c r="O172" s="6">
        <v>0.10301615442206648</v>
      </c>
      <c r="P172" s="6">
        <v>0</v>
      </c>
      <c r="Q172" s="6">
        <v>0.28194880774396042</v>
      </c>
      <c r="R172" s="6">
        <v>0</v>
      </c>
      <c r="S172" s="6">
        <v>0.11156377090340974</v>
      </c>
      <c r="T172" s="6">
        <v>0</v>
      </c>
      <c r="U172" s="6">
        <v>0.22957066653065097</v>
      </c>
      <c r="V172" s="6">
        <v>8.30078584006472E-2</v>
      </c>
      <c r="W172" s="6">
        <v>8.6775230101923548E-2</v>
      </c>
      <c r="X172" s="6">
        <v>0</v>
      </c>
      <c r="Y172" s="6">
        <v>0</v>
      </c>
      <c r="Z172" s="6">
        <v>5.4772044889678663E-2</v>
      </c>
      <c r="AA172" s="6">
        <v>0.27484550536847602</v>
      </c>
      <c r="AB172" s="6">
        <v>0.16735903437145783</v>
      </c>
      <c r="AC172" s="6">
        <v>0</v>
      </c>
      <c r="AD172" s="6">
        <v>8.4821865002915692E-2</v>
      </c>
      <c r="AE172" s="6">
        <v>0.18069229925327529</v>
      </c>
      <c r="AF172" s="6">
        <v>0</v>
      </c>
      <c r="AG172" s="6">
        <v>0.18180865228683998</v>
      </c>
      <c r="AH172" s="6">
        <v>7.172457485154006E-2</v>
      </c>
      <c r="AI172" s="6">
        <v>4.7297739671034685E-2</v>
      </c>
      <c r="AJ172" s="6">
        <v>8.6176114608822268E-2</v>
      </c>
      <c r="AK172" s="6">
        <v>0.18211784420187657</v>
      </c>
      <c r="AL172" s="6">
        <v>0</v>
      </c>
      <c r="AM172" s="6">
        <v>4.6526943794693236E-2</v>
      </c>
      <c r="AN172" s="6">
        <v>6.0674445667488988E-2</v>
      </c>
      <c r="AO172" s="6">
        <v>7.1652081477531049E-2</v>
      </c>
      <c r="AP172" s="6">
        <v>0.2416652543899149</v>
      </c>
      <c r="AQ172" s="6">
        <v>0</v>
      </c>
      <c r="AR172" s="6">
        <v>0.14678660287541673</v>
      </c>
      <c r="AS172" s="6">
        <v>0.17383841202204028</v>
      </c>
      <c r="AT172" s="6">
        <v>0.19996754986424697</v>
      </c>
      <c r="AU172" s="6">
        <v>0.67245485193109533</v>
      </c>
      <c r="AV172" s="6">
        <v>4.6126227279039991E-2</v>
      </c>
      <c r="AW172" s="6">
        <v>0</v>
      </c>
      <c r="AX172" s="6">
        <v>0</v>
      </c>
      <c r="AY172" s="6">
        <v>6.4194311586923195E-2</v>
      </c>
      <c r="AZ172" s="6">
        <v>7.4351433221079677E-2</v>
      </c>
      <c r="BA172" s="6">
        <v>0</v>
      </c>
      <c r="BB172" s="6">
        <v>1680.6133085460301</v>
      </c>
      <c r="BC172" s="6">
        <v>1244.9630238022289</v>
      </c>
      <c r="BD172" s="6">
        <v>1582.5701216879597</v>
      </c>
      <c r="BE172" s="6">
        <v>395.39883137306668</v>
      </c>
      <c r="BF172" s="6">
        <v>1.1151072904134593E-2</v>
      </c>
      <c r="BG172" s="6">
        <v>31.696677692853971</v>
      </c>
      <c r="BH172" s="6">
        <v>729.00139251589337</v>
      </c>
      <c r="BI172" s="6">
        <v>0</v>
      </c>
      <c r="BJ172" s="6">
        <v>70.779032729867197</v>
      </c>
      <c r="BK172" s="6">
        <v>2.5663333496896725E-2</v>
      </c>
      <c r="BL172" s="6">
        <v>67.279955377208907</v>
      </c>
      <c r="BM172" s="6">
        <v>0</v>
      </c>
      <c r="BN172" s="6">
        <v>0</v>
      </c>
      <c r="BO172" s="6">
        <v>0</v>
      </c>
      <c r="BP172" s="6">
        <v>0</v>
      </c>
      <c r="BQ172" s="6">
        <v>2.9581116355901695E-2</v>
      </c>
      <c r="BR172" s="6">
        <v>84.289681323107644</v>
      </c>
      <c r="BS172" s="6">
        <v>31.219364861168824</v>
      </c>
      <c r="BT172" s="6">
        <v>1.5262182175517846E-2</v>
      </c>
      <c r="BU172" s="6">
        <v>120.09528818888441</v>
      </c>
      <c r="BV172" s="6">
        <v>0.10118448830591671</v>
      </c>
      <c r="BW172" s="6">
        <v>1.8574698376359573E-2</v>
      </c>
      <c r="BX172" s="6">
        <v>3.8975665175699115E-2</v>
      </c>
      <c r="BY172" s="6">
        <v>1.6971258356957675E-2</v>
      </c>
      <c r="BZ172" s="6">
        <v>1.0891808861655415E-2</v>
      </c>
      <c r="CA172" s="6">
        <v>0.51352171941024227</v>
      </c>
      <c r="CB172" s="6">
        <v>5.2566430393566718E-2</v>
      </c>
      <c r="CC172" s="6">
        <v>1.0496047127173565E-2</v>
      </c>
      <c r="CD172" s="6">
        <v>5.2372560165682445E-2</v>
      </c>
      <c r="CE172" s="6">
        <v>2.0820691764092696</v>
      </c>
      <c r="CF172" s="5" t="s">
        <v>999</v>
      </c>
      <c r="CG172" s="8">
        <v>1.4036477999999999</v>
      </c>
      <c r="CH172" s="8">
        <v>50.960704800000002</v>
      </c>
      <c r="CI172" s="8">
        <v>7.5855975000000004</v>
      </c>
      <c r="CJ172" s="8">
        <v>18.483284000000001</v>
      </c>
      <c r="CK172" s="9">
        <v>7.4077681999999996</v>
      </c>
      <c r="CL172" s="8">
        <v>29.686416600000001</v>
      </c>
      <c r="CM172" s="8">
        <v>28.807495100000001</v>
      </c>
      <c r="CN172" s="8">
        <v>54.934558899999999</v>
      </c>
      <c r="CO172" s="8">
        <v>32.956371300000001</v>
      </c>
      <c r="CP172" s="6">
        <v>46.891385767790254</v>
      </c>
      <c r="CQ172" s="6">
        <v>53.108614232209746</v>
      </c>
    </row>
    <row r="173" spans="1:95" x14ac:dyDescent="0.25">
      <c r="A173" s="6" t="s">
        <v>5</v>
      </c>
      <c r="B173" s="6" t="s">
        <v>6</v>
      </c>
      <c r="C173" s="6" t="s">
        <v>7</v>
      </c>
      <c r="D173" s="6">
        <v>7172</v>
      </c>
      <c r="E173" s="6" t="s">
        <v>122</v>
      </c>
      <c r="F173" s="7" t="s">
        <v>141</v>
      </c>
      <c r="G173" s="6" t="s">
        <v>170</v>
      </c>
      <c r="H173" s="6" t="s">
        <v>487</v>
      </c>
      <c r="I173" s="6">
        <v>0</v>
      </c>
      <c r="J173" s="6">
        <v>0</v>
      </c>
      <c r="K173" s="6">
        <v>0.13312887837725149</v>
      </c>
      <c r="L173" s="6">
        <v>0.16017293302602498</v>
      </c>
      <c r="M173" s="6">
        <v>0.11894823523013616</v>
      </c>
      <c r="N173" s="6">
        <v>0.17146159269786349</v>
      </c>
      <c r="O173" s="6">
        <v>8.5917954435448973E-2</v>
      </c>
      <c r="P173" s="6">
        <v>0</v>
      </c>
      <c r="Q173" s="6">
        <v>0.18566533165850305</v>
      </c>
      <c r="R173" s="6">
        <v>0</v>
      </c>
      <c r="S173" s="6">
        <v>6.2961473643173005E-2</v>
      </c>
      <c r="T173" s="6">
        <v>0</v>
      </c>
      <c r="U173" s="6">
        <v>0.21431863898387232</v>
      </c>
      <c r="V173" s="6">
        <v>6.0444290868487086E-2</v>
      </c>
      <c r="W173" s="6">
        <v>7.4091804618103177E-2</v>
      </c>
      <c r="X173" s="6">
        <v>4.0357405893623167E-2</v>
      </c>
      <c r="Y173" s="6">
        <v>0</v>
      </c>
      <c r="Z173" s="6">
        <v>7.6925296920667796E-2</v>
      </c>
      <c r="AA173" s="6">
        <v>0.41311199630877388</v>
      </c>
      <c r="AB173" s="6">
        <v>0.12957003589889463</v>
      </c>
      <c r="AC173" s="6">
        <v>5.4138338654232544E-2</v>
      </c>
      <c r="AD173" s="6">
        <v>5.620469959709859E-2</v>
      </c>
      <c r="AE173" s="6">
        <v>0.13781048301795926</v>
      </c>
      <c r="AF173" s="6">
        <v>0</v>
      </c>
      <c r="AG173" s="6">
        <v>0.21210705643568917</v>
      </c>
      <c r="AH173" s="6">
        <v>0</v>
      </c>
      <c r="AI173" s="6">
        <v>5.4359867137799132E-2</v>
      </c>
      <c r="AJ173" s="6">
        <v>5.1968698799141233E-2</v>
      </c>
      <c r="AK173" s="6">
        <v>0.16413589633402986</v>
      </c>
      <c r="AL173" s="6">
        <v>0</v>
      </c>
      <c r="AM173" s="6">
        <v>0</v>
      </c>
      <c r="AN173" s="6">
        <v>0.10709074020702294</v>
      </c>
      <c r="AO173" s="6">
        <v>6.553624065437573E-2</v>
      </c>
      <c r="AP173" s="6">
        <v>4.0316817392932677E-2</v>
      </c>
      <c r="AQ173" s="6">
        <v>4.1306582952929244E-2</v>
      </c>
      <c r="AR173" s="6">
        <v>0</v>
      </c>
      <c r="AS173" s="6">
        <v>0.16878937352889642</v>
      </c>
      <c r="AT173" s="6">
        <v>0.17822992086259176</v>
      </c>
      <c r="AU173" s="6">
        <v>0.23955325653253437</v>
      </c>
      <c r="AV173" s="6">
        <v>0</v>
      </c>
      <c r="AW173" s="6">
        <v>0</v>
      </c>
      <c r="AX173" s="6">
        <v>4.4039865017792793E-2</v>
      </c>
      <c r="AY173" s="6">
        <v>5.0032327903022839E-2</v>
      </c>
      <c r="AZ173" s="6">
        <v>4.9960332077647461E-2</v>
      </c>
      <c r="BA173" s="6">
        <v>0</v>
      </c>
      <c r="BB173" s="6">
        <v>498.41432129987743</v>
      </c>
      <c r="BC173" s="6">
        <v>1376.1164774373021</v>
      </c>
      <c r="BD173" s="6">
        <v>592.94701363148874</v>
      </c>
      <c r="BE173" s="6">
        <v>188.94649727707039</v>
      </c>
      <c r="BF173" s="6">
        <v>0</v>
      </c>
      <c r="BG173" s="6">
        <v>0</v>
      </c>
      <c r="BH173" s="6">
        <v>178.70171368352857</v>
      </c>
      <c r="BI173" s="6">
        <v>375.01270338075733</v>
      </c>
      <c r="BJ173" s="6">
        <v>36.477935998216303</v>
      </c>
      <c r="BK173" s="6">
        <v>0</v>
      </c>
      <c r="BL173" s="6">
        <v>74.708771930420554</v>
      </c>
      <c r="BM173" s="6">
        <v>0</v>
      </c>
      <c r="BN173" s="6">
        <v>35.367349377480423</v>
      </c>
      <c r="BO173" s="6">
        <v>283.93768838588676</v>
      </c>
      <c r="BP173" s="6">
        <v>0</v>
      </c>
      <c r="BQ173" s="6">
        <v>1.9401477711573415E-2</v>
      </c>
      <c r="BR173" s="6">
        <v>85.709456505708147</v>
      </c>
      <c r="BS173" s="6">
        <v>28.503717796567447</v>
      </c>
      <c r="BT173" s="6">
        <v>1.1166671287868536E-2</v>
      </c>
      <c r="BU173" s="6">
        <v>69.757855313322295</v>
      </c>
      <c r="BV173" s="6">
        <v>7.1483487159363646E-2</v>
      </c>
      <c r="BW173" s="6">
        <v>0</v>
      </c>
      <c r="BX173" s="6">
        <v>2.428791915184618E-2</v>
      </c>
      <c r="BY173" s="6">
        <v>1.1730305374791089E-2</v>
      </c>
      <c r="BZ173" s="6">
        <v>0</v>
      </c>
      <c r="CA173" s="6">
        <v>0.36767882052548428</v>
      </c>
      <c r="CB173" s="6">
        <v>4.5911489744354342E-2</v>
      </c>
      <c r="CC173" s="6">
        <v>0</v>
      </c>
      <c r="CD173" s="6">
        <v>4.6121803094637488E-2</v>
      </c>
      <c r="CE173" s="6">
        <v>2.5534146703794607E-2</v>
      </c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</row>
    <row r="174" spans="1:95" x14ac:dyDescent="0.25">
      <c r="A174" s="6" t="s">
        <v>5</v>
      </c>
      <c r="B174" s="6" t="s">
        <v>6</v>
      </c>
      <c r="C174" s="6" t="s">
        <v>7</v>
      </c>
      <c r="D174" s="6">
        <v>7173</v>
      </c>
      <c r="E174" s="6" t="s">
        <v>124</v>
      </c>
      <c r="F174" s="7" t="s">
        <v>131</v>
      </c>
      <c r="G174" s="6" t="s">
        <v>178</v>
      </c>
      <c r="H174" s="6" t="s">
        <v>488</v>
      </c>
      <c r="I174" s="6">
        <v>5.0417824639123136E-2</v>
      </c>
      <c r="J174" s="6">
        <v>0</v>
      </c>
      <c r="K174" s="6">
        <v>0.15351370542637166</v>
      </c>
      <c r="L174" s="6">
        <v>0.13463855904743291</v>
      </c>
      <c r="M174" s="6">
        <v>7.78745009963554E-2</v>
      </c>
      <c r="N174" s="6">
        <v>9.218557241631134E-2</v>
      </c>
      <c r="O174" s="6">
        <v>0.11260802882222645</v>
      </c>
      <c r="P174" s="6">
        <v>0</v>
      </c>
      <c r="Q174" s="6">
        <v>8.7603813014983448E-2</v>
      </c>
      <c r="R174" s="6">
        <v>0</v>
      </c>
      <c r="S174" s="6">
        <v>0.10400865704515357</v>
      </c>
      <c r="T174" s="6">
        <v>0</v>
      </c>
      <c r="U174" s="6">
        <v>0.16504238827101353</v>
      </c>
      <c r="V174" s="6">
        <v>5.3689954855286957E-2</v>
      </c>
      <c r="W174" s="6">
        <v>7.1692063528147387E-2</v>
      </c>
      <c r="X174" s="6">
        <v>0</v>
      </c>
      <c r="Y174" s="6">
        <v>0</v>
      </c>
      <c r="Z174" s="6">
        <v>6.1061050723719514E-2</v>
      </c>
      <c r="AA174" s="6">
        <v>0.34413962326960756</v>
      </c>
      <c r="AB174" s="6">
        <v>0.14286705381324438</v>
      </c>
      <c r="AC174" s="6">
        <v>0</v>
      </c>
      <c r="AD174" s="6">
        <v>6.8002188291988369E-2</v>
      </c>
      <c r="AE174" s="6">
        <v>0.13774931418807007</v>
      </c>
      <c r="AF174" s="6">
        <v>0</v>
      </c>
      <c r="AG174" s="6">
        <v>0.13254740097489603</v>
      </c>
      <c r="AH174" s="6">
        <v>0</v>
      </c>
      <c r="AI174" s="6">
        <v>5.0341155742604546E-2</v>
      </c>
      <c r="AJ174" s="6">
        <v>4.8980797263896217E-2</v>
      </c>
      <c r="AK174" s="6">
        <v>0.13861424198561231</v>
      </c>
      <c r="AL174" s="6">
        <v>0</v>
      </c>
      <c r="AM174" s="6">
        <v>0</v>
      </c>
      <c r="AN174" s="6">
        <v>8.0589528913455721E-2</v>
      </c>
      <c r="AO174" s="6">
        <v>5.5089228790627311E-2</v>
      </c>
      <c r="AP174" s="6">
        <v>0</v>
      </c>
      <c r="AQ174" s="6">
        <v>4.6037009404373282E-2</v>
      </c>
      <c r="AR174" s="6">
        <v>7.6220926958874349E-2</v>
      </c>
      <c r="AS174" s="6">
        <v>0.12988438541149647</v>
      </c>
      <c r="AT174" s="6">
        <v>0.14709227984751272</v>
      </c>
      <c r="AU174" s="6">
        <v>0.1603531665294122</v>
      </c>
      <c r="AV174" s="6">
        <v>0</v>
      </c>
      <c r="AW174" s="6">
        <v>0</v>
      </c>
      <c r="AX174" s="6">
        <v>0</v>
      </c>
      <c r="AY174" s="6">
        <v>6.3681459006452001E-2</v>
      </c>
      <c r="AZ174" s="6">
        <v>5.8997938409508115E-2</v>
      </c>
      <c r="BA174" s="6">
        <v>0</v>
      </c>
      <c r="BB174" s="6">
        <v>790.47301965287988</v>
      </c>
      <c r="BC174" s="6">
        <v>2488.2557365895304</v>
      </c>
      <c r="BD174" s="6">
        <v>819.63442296632832</v>
      </c>
      <c r="BE174" s="6">
        <v>264.25351255428524</v>
      </c>
      <c r="BF174" s="6">
        <v>1.0085963160797982E-2</v>
      </c>
      <c r="BG174" s="6">
        <v>0</v>
      </c>
      <c r="BH174" s="6">
        <v>490.41145790308298</v>
      </c>
      <c r="BI174" s="6">
        <v>247.10020860767835</v>
      </c>
      <c r="BJ174" s="6">
        <v>62.145534003272672</v>
      </c>
      <c r="BK174" s="6">
        <v>0</v>
      </c>
      <c r="BL174" s="6">
        <v>132.05938547008944</v>
      </c>
      <c r="BM174" s="6">
        <v>0</v>
      </c>
      <c r="BN174" s="6">
        <v>28.585814380513689</v>
      </c>
      <c r="BO174" s="6">
        <v>316.57628938230931</v>
      </c>
      <c r="BP174" s="6">
        <v>1.2516935678991934E-2</v>
      </c>
      <c r="BQ174" s="6">
        <v>1.3236940291117836E-2</v>
      </c>
      <c r="BR174" s="6">
        <v>75.567341959941174</v>
      </c>
      <c r="BS174" s="6">
        <v>27.183298425656535</v>
      </c>
      <c r="BT174" s="6">
        <v>1.5017938277988788E-2</v>
      </c>
      <c r="BU174" s="6">
        <v>1037.8156638873777</v>
      </c>
      <c r="BV174" s="6">
        <v>5.4598864646627235E-2</v>
      </c>
      <c r="BW174" s="6">
        <v>1.4285885479918301E-2</v>
      </c>
      <c r="BX174" s="6">
        <v>3.483996519944408E-2</v>
      </c>
      <c r="BY174" s="6">
        <v>1.1279486580933475E-2</v>
      </c>
      <c r="BZ174" s="6">
        <v>0</v>
      </c>
      <c r="CA174" s="6">
        <v>0.24434210553173205</v>
      </c>
      <c r="CB174" s="6">
        <v>4.1930448129769517E-2</v>
      </c>
      <c r="CC174" s="6">
        <v>0</v>
      </c>
      <c r="CD174" s="6">
        <v>4.4649447593201212E-2</v>
      </c>
      <c r="CE174" s="6">
        <v>1.9382770142225621E-2</v>
      </c>
      <c r="CF174" s="5" t="s">
        <v>999</v>
      </c>
      <c r="CG174" s="8">
        <v>1.4934973</v>
      </c>
      <c r="CH174" s="8">
        <v>49.7977524</v>
      </c>
      <c r="CI174" s="8">
        <v>8.6331386999999999</v>
      </c>
      <c r="CJ174" s="8">
        <v>19.479604699999999</v>
      </c>
      <c r="CK174" s="9">
        <v>7.0073575999999997</v>
      </c>
      <c r="CL174" s="8">
        <v>39.188415499999998</v>
      </c>
      <c r="CM174" s="8">
        <v>35.465591400000001</v>
      </c>
      <c r="CN174" s="8">
        <v>79.879936200000003</v>
      </c>
      <c r="CO174" s="8">
        <v>29.899021099999999</v>
      </c>
      <c r="CP174" s="6">
        <v>46.786922209695611</v>
      </c>
      <c r="CQ174" s="6">
        <v>53.213077790304389</v>
      </c>
    </row>
    <row r="175" spans="1:95" x14ac:dyDescent="0.25">
      <c r="A175" s="6" t="s">
        <v>5</v>
      </c>
      <c r="B175" s="6" t="s">
        <v>6</v>
      </c>
      <c r="C175" s="6" t="s">
        <v>7</v>
      </c>
      <c r="D175" s="6">
        <v>7174</v>
      </c>
      <c r="E175" s="6" t="s">
        <v>121</v>
      </c>
      <c r="F175" s="7" t="s">
        <v>127</v>
      </c>
      <c r="G175" s="6" t="s">
        <v>259</v>
      </c>
      <c r="H175" s="6" t="s">
        <v>489</v>
      </c>
      <c r="I175" s="6">
        <v>4.0773908769515331E-2</v>
      </c>
      <c r="J175" s="6">
        <v>0</v>
      </c>
      <c r="K175" s="6">
        <v>0.16638325885180186</v>
      </c>
      <c r="L175" s="6">
        <v>0.26037181709058677</v>
      </c>
      <c r="M175" s="6">
        <v>0.15119123527030956</v>
      </c>
      <c r="N175" s="6">
        <v>0.16156983899407959</v>
      </c>
      <c r="O175" s="6">
        <v>5.1052665352673866E-2</v>
      </c>
      <c r="P175" s="6">
        <v>0</v>
      </c>
      <c r="Q175" s="6">
        <v>0.3143992881721529</v>
      </c>
      <c r="R175" s="6">
        <v>0</v>
      </c>
      <c r="S175" s="6">
        <v>0.12767365441743803</v>
      </c>
      <c r="T175" s="6">
        <v>0</v>
      </c>
      <c r="U175" s="6">
        <v>0.16441726592848058</v>
      </c>
      <c r="V175" s="6">
        <v>9.6174903472421372E-2</v>
      </c>
      <c r="W175" s="6">
        <v>0.13067097591185151</v>
      </c>
      <c r="X175" s="6">
        <v>0</v>
      </c>
      <c r="Y175" s="6">
        <v>0</v>
      </c>
      <c r="Z175" s="6">
        <v>0.10208357041930773</v>
      </c>
      <c r="AA175" s="6">
        <v>0.2588239510978268</v>
      </c>
      <c r="AB175" s="6">
        <v>8.7749201822601972E-2</v>
      </c>
      <c r="AC175" s="6">
        <v>0</v>
      </c>
      <c r="AD175" s="6">
        <v>6.764591759811929E-2</v>
      </c>
      <c r="AE175" s="6">
        <v>0.15118384147932157</v>
      </c>
      <c r="AF175" s="6">
        <v>0</v>
      </c>
      <c r="AG175" s="6">
        <v>0.17106425925685501</v>
      </c>
      <c r="AH175" s="6">
        <v>7.1069911610668265E-2</v>
      </c>
      <c r="AI175" s="6">
        <v>4.9673779065508579E-2</v>
      </c>
      <c r="AJ175" s="6">
        <v>5.9572219846893454E-2</v>
      </c>
      <c r="AK175" s="6">
        <v>0.14184500045003193</v>
      </c>
      <c r="AL175" s="6">
        <v>0</v>
      </c>
      <c r="AM175" s="6">
        <v>0</v>
      </c>
      <c r="AN175" s="6">
        <v>0.10102426433759273</v>
      </c>
      <c r="AO175" s="6">
        <v>6.320964300533162E-2</v>
      </c>
      <c r="AP175" s="6">
        <v>8.3619342276436748E-2</v>
      </c>
      <c r="AQ175" s="6">
        <v>0</v>
      </c>
      <c r="AR175" s="6">
        <v>5.0770784811825613E-2</v>
      </c>
      <c r="AS175" s="6">
        <v>0.17652840703097661</v>
      </c>
      <c r="AT175" s="6">
        <v>0.22842880705590543</v>
      </c>
      <c r="AU175" s="6">
        <v>0.37481646847156719</v>
      </c>
      <c r="AV175" s="6">
        <v>0</v>
      </c>
      <c r="AW175" s="6">
        <v>0</v>
      </c>
      <c r="AX175" s="6">
        <v>0</v>
      </c>
      <c r="AY175" s="6">
        <v>4.6902791792712034E-2</v>
      </c>
      <c r="AZ175" s="6">
        <v>5.8071069732871655E-2</v>
      </c>
      <c r="BA175" s="6">
        <v>0</v>
      </c>
      <c r="BB175" s="6">
        <v>405.05333873638904</v>
      </c>
      <c r="BC175" s="6">
        <v>2165.6984421845241</v>
      </c>
      <c r="BD175" s="6">
        <v>357.80972454527063</v>
      </c>
      <c r="BE175" s="6">
        <v>132.4183950844351</v>
      </c>
      <c r="BF175" s="6">
        <v>0</v>
      </c>
      <c r="BG175" s="6">
        <v>0</v>
      </c>
      <c r="BH175" s="6">
        <v>96.351174657136468</v>
      </c>
      <c r="BI175" s="6">
        <v>0</v>
      </c>
      <c r="BJ175" s="6">
        <v>72.949342706885886</v>
      </c>
      <c r="BK175" s="6">
        <v>5.4090185278271509E-2</v>
      </c>
      <c r="BL175" s="6">
        <v>0</v>
      </c>
      <c r="BM175" s="6">
        <v>0</v>
      </c>
      <c r="BN175" s="6">
        <v>0</v>
      </c>
      <c r="BO175" s="6">
        <v>61.235745685781112</v>
      </c>
      <c r="BP175" s="6">
        <v>0</v>
      </c>
      <c r="BQ175" s="6">
        <v>1.5511627750217831E-2</v>
      </c>
      <c r="BR175" s="6">
        <v>62.569241984723199</v>
      </c>
      <c r="BS175" s="6">
        <v>28.585603309912216</v>
      </c>
      <c r="BT175" s="6">
        <v>1.1897470011147514E-2</v>
      </c>
      <c r="BU175" s="6">
        <v>88.44052348359952</v>
      </c>
      <c r="BV175" s="6">
        <v>7.1490866241904621E-2</v>
      </c>
      <c r="BW175" s="6">
        <v>0</v>
      </c>
      <c r="BX175" s="6">
        <v>1.7056388719336596E-2</v>
      </c>
      <c r="BY175" s="6">
        <v>0</v>
      </c>
      <c r="BZ175" s="6">
        <v>0</v>
      </c>
      <c r="CA175" s="6">
        <v>0.28698189860182444</v>
      </c>
      <c r="CB175" s="6">
        <v>5.661109152959453E-2</v>
      </c>
      <c r="CC175" s="6">
        <v>0</v>
      </c>
      <c r="CD175" s="6">
        <v>5.2692587774118484E-2</v>
      </c>
      <c r="CE175" s="6">
        <v>0.9244453646991273</v>
      </c>
      <c r="CF175" s="5" t="s">
        <v>999</v>
      </c>
      <c r="CG175" s="8">
        <v>1.1392812000000001</v>
      </c>
      <c r="CH175" s="8">
        <v>48.673030900000001</v>
      </c>
      <c r="CI175" s="8">
        <v>7.5027451999999997</v>
      </c>
      <c r="CJ175" s="8">
        <v>18.104347199999999</v>
      </c>
      <c r="CK175" s="9">
        <v>6.0872735999999996</v>
      </c>
      <c r="CL175" s="8">
        <v>36.013885500000001</v>
      </c>
      <c r="CM175" s="8">
        <v>33.836952199999999</v>
      </c>
      <c r="CN175" s="8">
        <v>70.0388947</v>
      </c>
      <c r="CO175" s="8">
        <v>25.950885799999998</v>
      </c>
      <c r="CP175" s="6">
        <v>53.737584945112403</v>
      </c>
      <c r="CQ175" s="6">
        <v>46.262415054887597</v>
      </c>
    </row>
    <row r="176" spans="1:95" x14ac:dyDescent="0.25">
      <c r="A176" s="6" t="s">
        <v>5</v>
      </c>
      <c r="B176" s="6" t="s">
        <v>6</v>
      </c>
      <c r="C176" s="6" t="s">
        <v>7</v>
      </c>
      <c r="D176" s="6">
        <v>7175</v>
      </c>
      <c r="E176" s="6" t="s">
        <v>123</v>
      </c>
      <c r="F176" s="7" t="s">
        <v>146</v>
      </c>
      <c r="G176" s="6" t="s">
        <v>219</v>
      </c>
      <c r="H176" s="6" t="s">
        <v>490</v>
      </c>
      <c r="I176" s="6">
        <v>6.1368943862767263E-2</v>
      </c>
      <c r="J176" s="6">
        <v>0</v>
      </c>
      <c r="K176" s="6">
        <v>0.14076466519487404</v>
      </c>
      <c r="L176" s="6">
        <v>0.26922893178553775</v>
      </c>
      <c r="M176" s="6">
        <v>0.13283749171522824</v>
      </c>
      <c r="N176" s="6">
        <v>0.12974479612535472</v>
      </c>
      <c r="O176" s="6">
        <v>4.7672307653147374E-2</v>
      </c>
      <c r="P176" s="6">
        <v>0</v>
      </c>
      <c r="Q176" s="6">
        <v>0.30644090049950212</v>
      </c>
      <c r="R176" s="6">
        <v>0</v>
      </c>
      <c r="S176" s="6">
        <v>0.10625556487038325</v>
      </c>
      <c r="T176" s="6">
        <v>0</v>
      </c>
      <c r="U176" s="6">
        <v>0.14302439486215965</v>
      </c>
      <c r="V176" s="6">
        <v>8.2543509601987392E-2</v>
      </c>
      <c r="W176" s="6">
        <v>0.12464130733324598</v>
      </c>
      <c r="X176" s="6">
        <v>0</v>
      </c>
      <c r="Y176" s="6">
        <v>3.8384340496425189E-2</v>
      </c>
      <c r="Z176" s="6">
        <v>7.6046135677588611E-2</v>
      </c>
      <c r="AA176" s="6">
        <v>0.38414531688350184</v>
      </c>
      <c r="AB176" s="6">
        <v>9.4215842692314575E-2</v>
      </c>
      <c r="AC176" s="6">
        <v>0</v>
      </c>
      <c r="AD176" s="6">
        <v>6.7815537974544621E-2</v>
      </c>
      <c r="AE176" s="6">
        <v>0.29028566102597897</v>
      </c>
      <c r="AF176" s="6">
        <v>0</v>
      </c>
      <c r="AG176" s="6">
        <v>0.13763276171967631</v>
      </c>
      <c r="AH176" s="6">
        <v>0</v>
      </c>
      <c r="AI176" s="6">
        <v>0.1047485705900591</v>
      </c>
      <c r="AJ176" s="6">
        <v>6.5750906744632659E-2</v>
      </c>
      <c r="AK176" s="6">
        <v>0.20938506263935558</v>
      </c>
      <c r="AL176" s="6">
        <v>0</v>
      </c>
      <c r="AM176" s="6">
        <v>0</v>
      </c>
      <c r="AN176" s="6">
        <v>0.1268976651223937</v>
      </c>
      <c r="AO176" s="6">
        <v>7.082270436314643E-2</v>
      </c>
      <c r="AP176" s="6">
        <v>0</v>
      </c>
      <c r="AQ176" s="6">
        <v>3.7542972884124948E-2</v>
      </c>
      <c r="AR176" s="6">
        <v>0.1104971635227877</v>
      </c>
      <c r="AS176" s="6">
        <v>0.2097653343179893</v>
      </c>
      <c r="AT176" s="6">
        <v>0.27565475692034619</v>
      </c>
      <c r="AU176" s="6">
        <v>0.22146782387325734</v>
      </c>
      <c r="AV176" s="6">
        <v>3.8402656179998107E-2</v>
      </c>
      <c r="AW176" s="6">
        <v>0</v>
      </c>
      <c r="AX176" s="6">
        <v>4.9009856655352901E-2</v>
      </c>
      <c r="AY176" s="6">
        <v>3.8818147741905999E-2</v>
      </c>
      <c r="AZ176" s="6">
        <v>4.4452309660752413E-2</v>
      </c>
      <c r="BA176" s="6">
        <v>0</v>
      </c>
      <c r="BB176" s="6">
        <v>484.80948235971135</v>
      </c>
      <c r="BC176" s="6">
        <v>2252.6556119222014</v>
      </c>
      <c r="BD176" s="6">
        <v>463.11402678232207</v>
      </c>
      <c r="BE176" s="6">
        <v>197.48370056068538</v>
      </c>
      <c r="BF176" s="6">
        <v>0</v>
      </c>
      <c r="BG176" s="6">
        <v>15.105016180111566</v>
      </c>
      <c r="BH176" s="6">
        <v>248.22747364685375</v>
      </c>
      <c r="BI176" s="6">
        <v>679.10556207915101</v>
      </c>
      <c r="BJ176" s="6">
        <v>74.781793915535772</v>
      </c>
      <c r="BK176" s="6">
        <v>6.2731339085799809E-2</v>
      </c>
      <c r="BL176" s="6">
        <v>0</v>
      </c>
      <c r="BM176" s="6">
        <v>0</v>
      </c>
      <c r="BN176" s="6">
        <v>64.419675901876701</v>
      </c>
      <c r="BO176" s="6">
        <v>203.77313802563478</v>
      </c>
      <c r="BP176" s="6">
        <v>0</v>
      </c>
      <c r="BQ176" s="6">
        <v>2.3853796885399684E-2</v>
      </c>
      <c r="BR176" s="6">
        <v>48.753636945028802</v>
      </c>
      <c r="BS176" s="6">
        <v>27.511505141748888</v>
      </c>
      <c r="BT176" s="6">
        <v>1.8451083795364066E-2</v>
      </c>
      <c r="BU176" s="6">
        <v>557.25249603038674</v>
      </c>
      <c r="BV176" s="6">
        <v>8.2066625383031527E-2</v>
      </c>
      <c r="BW176" s="6">
        <v>3.7262959353615399E-2</v>
      </c>
      <c r="BX176" s="6">
        <v>8.5951276280762934E-2</v>
      </c>
      <c r="BY176" s="6">
        <v>1.414442993487864E-2</v>
      </c>
      <c r="BZ176" s="6">
        <v>1.2614638650384384E-2</v>
      </c>
      <c r="CA176" s="6">
        <v>0.80324036599918669</v>
      </c>
      <c r="CB176" s="6">
        <v>4.9660609798484107E-2</v>
      </c>
      <c r="CC176" s="6">
        <v>0</v>
      </c>
      <c r="CD176" s="6">
        <v>4.8756370097458479E-2</v>
      </c>
      <c r="CE176" s="6">
        <v>2.9175505932497861E-2</v>
      </c>
      <c r="CF176" s="5" t="s">
        <v>999</v>
      </c>
      <c r="CG176" s="8">
        <v>1.5137986000000001</v>
      </c>
      <c r="CH176" s="8">
        <v>50.3613815</v>
      </c>
      <c r="CI176" s="8">
        <v>8.4644622999999992</v>
      </c>
      <c r="CJ176" s="8">
        <v>18.4312191</v>
      </c>
      <c r="CK176" s="9">
        <v>7.0208067999999999</v>
      </c>
      <c r="CL176" s="8">
        <v>42.486122100000003</v>
      </c>
      <c r="CM176" s="8">
        <v>38.776516000000001</v>
      </c>
      <c r="CN176" s="8">
        <v>78.898658800000007</v>
      </c>
      <c r="CO176" s="8">
        <v>27.8156204</v>
      </c>
      <c r="CP176" s="6">
        <v>48.362235067437375</v>
      </c>
      <c r="CQ176" s="6">
        <v>51.637764932562625</v>
      </c>
    </row>
    <row r="177" spans="1:95" x14ac:dyDescent="0.25">
      <c r="A177" s="6" t="s">
        <v>5</v>
      </c>
      <c r="B177" s="6" t="s">
        <v>6</v>
      </c>
      <c r="C177" s="6" t="s">
        <v>7</v>
      </c>
      <c r="D177" s="6">
        <v>7176</v>
      </c>
      <c r="E177" s="6" t="s">
        <v>125</v>
      </c>
      <c r="F177" s="7" t="s">
        <v>139</v>
      </c>
      <c r="G177" s="6" t="s">
        <v>308</v>
      </c>
      <c r="H177" s="6" t="s">
        <v>491</v>
      </c>
      <c r="I177" s="6">
        <v>9.7790186497295969E-2</v>
      </c>
      <c r="J177" s="6">
        <v>4.4633369405032E-2</v>
      </c>
      <c r="K177" s="6">
        <v>5.17636091329257E-2</v>
      </c>
      <c r="L177" s="6">
        <v>0.468479029169804</v>
      </c>
      <c r="M177" s="6">
        <v>0.16983128273323109</v>
      </c>
      <c r="N177" s="6">
        <v>0.15062459030597891</v>
      </c>
      <c r="O177" s="6">
        <v>6.9882645277793587E-2</v>
      </c>
      <c r="P177" s="6">
        <v>0</v>
      </c>
      <c r="Q177" s="6">
        <v>0.63334840630187317</v>
      </c>
      <c r="R177" s="6">
        <v>6.4101251425135827E-2</v>
      </c>
      <c r="S177" s="6">
        <v>0.1243259273854818</v>
      </c>
      <c r="T177" s="6">
        <v>0</v>
      </c>
      <c r="U177" s="6">
        <v>0.46073513559288237</v>
      </c>
      <c r="V177" s="6">
        <v>0.16457054412050101</v>
      </c>
      <c r="W177" s="6">
        <v>0</v>
      </c>
      <c r="X177" s="6">
        <v>5.4936082634707326E-2</v>
      </c>
      <c r="Y177" s="6">
        <v>5.1693328822950441E-2</v>
      </c>
      <c r="Z177" s="6">
        <v>0.11484753181704359</v>
      </c>
      <c r="AA177" s="6">
        <v>0.22818130935678227</v>
      </c>
      <c r="AB177" s="6">
        <v>0.13572582583069839</v>
      </c>
      <c r="AC177" s="6">
        <v>0</v>
      </c>
      <c r="AD177" s="6">
        <v>9.8139096591291136E-2</v>
      </c>
      <c r="AE177" s="6">
        <v>0.29943187018397338</v>
      </c>
      <c r="AF177" s="6">
        <v>0</v>
      </c>
      <c r="AG177" s="6">
        <v>0.23140746133456308</v>
      </c>
      <c r="AH177" s="6">
        <v>0</v>
      </c>
      <c r="AI177" s="6">
        <v>0.2018928602246132</v>
      </c>
      <c r="AJ177" s="6">
        <v>0.16262620486611978</v>
      </c>
      <c r="AK177" s="6">
        <v>0.17487037623531845</v>
      </c>
      <c r="AL177" s="6">
        <v>3.780713452603332E-2</v>
      </c>
      <c r="AM177" s="6">
        <v>6.9799813225630197E-2</v>
      </c>
      <c r="AN177" s="6">
        <v>9.714727280147388E-2</v>
      </c>
      <c r="AO177" s="6">
        <v>4.5206723069593301E-2</v>
      </c>
      <c r="AP177" s="6">
        <v>0.12122295487572207</v>
      </c>
      <c r="AQ177" s="6">
        <v>0</v>
      </c>
      <c r="AR177" s="6">
        <v>0.10865245001748002</v>
      </c>
      <c r="AS177" s="6">
        <v>0.21445267898061612</v>
      </c>
      <c r="AT177" s="6">
        <v>0.17748783366013812</v>
      </c>
      <c r="AU177" s="6">
        <v>0.28319336368409387</v>
      </c>
      <c r="AV177" s="6">
        <v>4.0939000839306038E-2</v>
      </c>
      <c r="AW177" s="6">
        <v>0</v>
      </c>
      <c r="AX177" s="6">
        <v>0</v>
      </c>
      <c r="AY177" s="6">
        <v>5.5544895266146276E-2</v>
      </c>
      <c r="AZ177" s="6">
        <v>0</v>
      </c>
      <c r="BA177" s="6">
        <v>0</v>
      </c>
      <c r="BB177" s="6">
        <v>167.59863672779838</v>
      </c>
      <c r="BC177" s="6">
        <v>1165.870931679771</v>
      </c>
      <c r="BD177" s="6">
        <v>123.67458960955088</v>
      </c>
      <c r="BE177" s="6">
        <v>86.613223528340129</v>
      </c>
      <c r="BF177" s="6">
        <v>0</v>
      </c>
      <c r="BG177" s="6">
        <v>0</v>
      </c>
      <c r="BH177" s="6">
        <v>87.938996651785502</v>
      </c>
      <c r="BI177" s="6">
        <v>557.93377036496213</v>
      </c>
      <c r="BJ177" s="6">
        <v>63.619437994272566</v>
      </c>
      <c r="BK177" s="6">
        <v>3.2027076006362787E-2</v>
      </c>
      <c r="BL177" s="6">
        <v>0</v>
      </c>
      <c r="BM177" s="6">
        <v>0</v>
      </c>
      <c r="BN177" s="6">
        <v>43.587799104156325</v>
      </c>
      <c r="BO177" s="6">
        <v>29.615893784363902</v>
      </c>
      <c r="BP177" s="6">
        <v>0</v>
      </c>
      <c r="BQ177" s="6">
        <v>1.451339049895797E-2</v>
      </c>
      <c r="BR177" s="6">
        <v>50.998746225506302</v>
      </c>
      <c r="BS177" s="6">
        <v>24.625050744571233</v>
      </c>
      <c r="BT177" s="6">
        <v>1.4297786757619137E-2</v>
      </c>
      <c r="BU177" s="6">
        <v>285.17672630873938</v>
      </c>
      <c r="BV177" s="6">
        <v>5.8575195587537314E-2</v>
      </c>
      <c r="BW177" s="6">
        <v>2.2056755753652669E-2</v>
      </c>
      <c r="BX177" s="6">
        <v>4.818376864092392E-2</v>
      </c>
      <c r="BY177" s="6">
        <v>9.169832742340565E-3</v>
      </c>
      <c r="BZ177" s="6">
        <v>1.0815299332681097E-2</v>
      </c>
      <c r="CA177" s="6">
        <v>0.34189089719775939</v>
      </c>
      <c r="CB177" s="6">
        <v>4.7293336011468227E-2</v>
      </c>
      <c r="CC177" s="6">
        <v>0</v>
      </c>
      <c r="CD177" s="6">
        <v>4.7178018672960731E-2</v>
      </c>
      <c r="CE177" s="6">
        <v>2.001050429444302E-2</v>
      </c>
      <c r="CF177" s="5" t="s">
        <v>999</v>
      </c>
      <c r="CG177" s="8">
        <v>1.5224116999999999</v>
      </c>
      <c r="CH177" s="8">
        <v>50.001487699999998</v>
      </c>
      <c r="CI177" s="8">
        <v>10.5961418</v>
      </c>
      <c r="CJ177" s="8">
        <v>21.948316599999998</v>
      </c>
      <c r="CK177" s="9">
        <v>8.4721688999999998</v>
      </c>
      <c r="CL177" s="8">
        <v>43.760227200000003</v>
      </c>
      <c r="CM177" s="8">
        <v>40.774231</v>
      </c>
      <c r="CN177" s="8">
        <v>69.745353699999995</v>
      </c>
      <c r="CO177" s="8">
        <v>29.954254200000001</v>
      </c>
      <c r="CP177" s="6"/>
      <c r="CQ177" s="6"/>
    </row>
    <row r="178" spans="1:95" x14ac:dyDescent="0.25">
      <c r="A178" s="6" t="s">
        <v>5</v>
      </c>
      <c r="B178" s="6" t="s">
        <v>6</v>
      </c>
      <c r="C178" s="6" t="s">
        <v>7</v>
      </c>
      <c r="D178" s="6">
        <v>7177</v>
      </c>
      <c r="E178" s="6" t="s">
        <v>119</v>
      </c>
      <c r="F178" s="7" t="s">
        <v>137</v>
      </c>
      <c r="G178" s="6" t="s">
        <v>260</v>
      </c>
      <c r="H178" s="6" t="s">
        <v>492</v>
      </c>
      <c r="I178" s="6">
        <v>8.4886894956815298E-2</v>
      </c>
      <c r="J178" s="6">
        <v>0</v>
      </c>
      <c r="K178" s="6">
        <v>0.11855501188363946</v>
      </c>
      <c r="L178" s="6">
        <v>0.23411910518833703</v>
      </c>
      <c r="M178" s="6">
        <v>0.11693565975628603</v>
      </c>
      <c r="N178" s="6">
        <v>9.5454142229145902E-2</v>
      </c>
      <c r="O178" s="6">
        <v>0</v>
      </c>
      <c r="P178" s="6">
        <v>0</v>
      </c>
      <c r="Q178" s="6">
        <v>0.13698742184829715</v>
      </c>
      <c r="R178" s="6">
        <v>0</v>
      </c>
      <c r="S178" s="6">
        <v>0.14416407521402566</v>
      </c>
      <c r="T178" s="6">
        <v>0</v>
      </c>
      <c r="U178" s="6">
        <v>0.13811646182744233</v>
      </c>
      <c r="V178" s="6">
        <v>5.6321520052830878E-2</v>
      </c>
      <c r="W178" s="6">
        <v>9.2917638117024082E-2</v>
      </c>
      <c r="X178" s="6">
        <v>0</v>
      </c>
      <c r="Y178" s="6">
        <v>0</v>
      </c>
      <c r="Z178" s="6">
        <v>6.4619698526903191E-2</v>
      </c>
      <c r="AA178" s="6">
        <v>0.44164065806967484</v>
      </c>
      <c r="AB178" s="6">
        <v>0.13816818536836728</v>
      </c>
      <c r="AC178" s="6">
        <v>5.5372969659240732E-2</v>
      </c>
      <c r="AD178" s="6">
        <v>4.9513360729013765E-2</v>
      </c>
      <c r="AE178" s="6">
        <v>0.12630578690372046</v>
      </c>
      <c r="AF178" s="6">
        <v>0</v>
      </c>
      <c r="AG178" s="6">
        <v>0.11738972441371086</v>
      </c>
      <c r="AH178" s="6">
        <v>0</v>
      </c>
      <c r="AI178" s="6">
        <v>7.623807478238219E-2</v>
      </c>
      <c r="AJ178" s="6">
        <v>4.5872435981736459E-2</v>
      </c>
      <c r="AK178" s="6">
        <v>0.17886684389524274</v>
      </c>
      <c r="AL178" s="6">
        <v>0</v>
      </c>
      <c r="AM178" s="6">
        <v>0</v>
      </c>
      <c r="AN178" s="6">
        <v>9.0119790199473179E-2</v>
      </c>
      <c r="AO178" s="6">
        <v>0</v>
      </c>
      <c r="AP178" s="6">
        <v>0</v>
      </c>
      <c r="AQ178" s="6">
        <v>0</v>
      </c>
      <c r="AR178" s="6">
        <v>8.1878087849144007E-2</v>
      </c>
      <c r="AS178" s="6">
        <v>0.14152276096965175</v>
      </c>
      <c r="AT178" s="6">
        <v>0.17366475600415257</v>
      </c>
      <c r="AU178" s="6">
        <v>0.29213139879711658</v>
      </c>
      <c r="AV178" s="6">
        <v>3.768079256210656E-2</v>
      </c>
      <c r="AW178" s="6">
        <v>0</v>
      </c>
      <c r="AX178" s="6">
        <v>4.0759030803538106E-2</v>
      </c>
      <c r="AY178" s="6">
        <v>4.8072857701775558E-2</v>
      </c>
      <c r="AZ178" s="6">
        <v>8.1807124791480432E-2</v>
      </c>
      <c r="BA178" s="6">
        <v>0</v>
      </c>
      <c r="BB178" s="6">
        <v>1210.9949952829643</v>
      </c>
      <c r="BC178" s="6">
        <v>494.44112704290734</v>
      </c>
      <c r="BD178" s="6">
        <v>1446.6168385124834</v>
      </c>
      <c r="BE178" s="6">
        <v>538.95048083589688</v>
      </c>
      <c r="BF178" s="6">
        <v>0</v>
      </c>
      <c r="BG178" s="6">
        <v>65.151758877848721</v>
      </c>
      <c r="BH178" s="6">
        <v>425.9705193999099</v>
      </c>
      <c r="BI178" s="6">
        <v>944.66858486172896</v>
      </c>
      <c r="BJ178" s="6">
        <v>134.91322315898543</v>
      </c>
      <c r="BK178" s="6">
        <v>0</v>
      </c>
      <c r="BL178" s="6">
        <v>176.52643654883923</v>
      </c>
      <c r="BM178" s="6">
        <v>3.9939137688603438E-2</v>
      </c>
      <c r="BN178" s="6">
        <v>101.71740775691894</v>
      </c>
      <c r="BO178" s="6">
        <v>120.18784126916641</v>
      </c>
      <c r="BP178" s="6">
        <v>0</v>
      </c>
      <c r="BQ178" s="6">
        <v>2.4541926637913231E-2</v>
      </c>
      <c r="BR178" s="6">
        <v>111.0859285595528</v>
      </c>
      <c r="BS178" s="6">
        <v>35.101091439330936</v>
      </c>
      <c r="BT178" s="6">
        <v>1.8208736788549864E-2</v>
      </c>
      <c r="BU178" s="6">
        <v>187.22523133901635</v>
      </c>
      <c r="BV178" s="6">
        <v>9.0548128746746601E-2</v>
      </c>
      <c r="BW178" s="6">
        <v>4.3581218379404887E-2</v>
      </c>
      <c r="BX178" s="6">
        <v>9.2299099698542122E-2</v>
      </c>
      <c r="BY178" s="6">
        <v>1.9043597293923298E-2</v>
      </c>
      <c r="BZ178" s="6">
        <v>1.4718183765584446E-2</v>
      </c>
      <c r="CA178" s="6">
        <v>0.62044968871817041</v>
      </c>
      <c r="CB178" s="6">
        <v>4.9619547331595105E-2</v>
      </c>
      <c r="CC178" s="6">
        <v>0</v>
      </c>
      <c r="CD178" s="6">
        <v>4.8729131310974734E-2</v>
      </c>
      <c r="CE178" s="6">
        <v>2.9795395048452262E-2</v>
      </c>
      <c r="CF178" s="5" t="s">
        <v>999</v>
      </c>
      <c r="CG178" s="8">
        <v>1.5848979000000001</v>
      </c>
      <c r="CH178" s="8">
        <v>51.275691999999999</v>
      </c>
      <c r="CI178" s="8">
        <v>7.3498596999999997</v>
      </c>
      <c r="CJ178" s="8">
        <v>17.446821199999999</v>
      </c>
      <c r="CK178" s="9">
        <v>7.2568460000000004</v>
      </c>
      <c r="CL178" s="8">
        <v>37.062381700000003</v>
      </c>
      <c r="CM178" s="8">
        <v>32.518234300000003</v>
      </c>
      <c r="CN178" s="8">
        <v>68.002349899999999</v>
      </c>
      <c r="CO178" s="8">
        <v>34.747402200000003</v>
      </c>
      <c r="CP178" s="6">
        <v>42.773019271948606</v>
      </c>
      <c r="CQ178" s="6">
        <v>57.226980728051394</v>
      </c>
    </row>
    <row r="179" spans="1:95" x14ac:dyDescent="0.25">
      <c r="A179" s="6" t="s">
        <v>5</v>
      </c>
      <c r="B179" s="6" t="s">
        <v>6</v>
      </c>
      <c r="C179" s="6" t="s">
        <v>7</v>
      </c>
      <c r="D179" s="6">
        <v>7178</v>
      </c>
      <c r="E179" s="6" t="s">
        <v>120</v>
      </c>
      <c r="F179" s="7" t="s">
        <v>988</v>
      </c>
      <c r="G179" s="6" t="s">
        <v>147</v>
      </c>
      <c r="H179" s="6" t="s">
        <v>493</v>
      </c>
      <c r="I179" s="6">
        <v>0</v>
      </c>
      <c r="J179" s="6">
        <v>0</v>
      </c>
      <c r="K179" s="6">
        <v>0.21111933024513696</v>
      </c>
      <c r="L179" s="6">
        <v>0.20578341599365627</v>
      </c>
      <c r="M179" s="6">
        <v>0.1536506004851895</v>
      </c>
      <c r="N179" s="6">
        <v>0.13624406729819818</v>
      </c>
      <c r="O179" s="6">
        <v>4.489150026865546E-2</v>
      </c>
      <c r="P179" s="6">
        <v>0</v>
      </c>
      <c r="Q179" s="6">
        <v>0.12977311378339793</v>
      </c>
      <c r="R179" s="6">
        <v>0</v>
      </c>
      <c r="S179" s="6">
        <v>7.4981712710043433E-2</v>
      </c>
      <c r="T179" s="6">
        <v>0</v>
      </c>
      <c r="U179" s="6">
        <v>0.17431504997651892</v>
      </c>
      <c r="V179" s="6">
        <v>7.0519939294622039E-2</v>
      </c>
      <c r="W179" s="6">
        <v>5.0073961280837923E-2</v>
      </c>
      <c r="X179" s="6">
        <v>4.4316970175347484E-2</v>
      </c>
      <c r="Y179" s="6">
        <v>0</v>
      </c>
      <c r="Z179" s="6">
        <v>9.4271941767742951E-2</v>
      </c>
      <c r="AA179" s="6">
        <v>0.27849778152575466</v>
      </c>
      <c r="AB179" s="6">
        <v>0.18329617363783332</v>
      </c>
      <c r="AC179" s="6">
        <v>0</v>
      </c>
      <c r="AD179" s="6">
        <v>8.2162416287500845E-2</v>
      </c>
      <c r="AE179" s="6">
        <v>0.19043903893138178</v>
      </c>
      <c r="AF179" s="6">
        <v>0</v>
      </c>
      <c r="AG179" s="6">
        <v>0.16938324179916195</v>
      </c>
      <c r="AH179" s="6">
        <v>4.6194766332876433E-2</v>
      </c>
      <c r="AI179" s="6">
        <v>0.11884343382438611</v>
      </c>
      <c r="AJ179" s="6">
        <v>5.1617646726777211E-2</v>
      </c>
      <c r="AK179" s="6">
        <v>0.27312218381258063</v>
      </c>
      <c r="AL179" s="6">
        <v>4.606286039994277E-2</v>
      </c>
      <c r="AM179" s="6">
        <v>0</v>
      </c>
      <c r="AN179" s="6">
        <v>0</v>
      </c>
      <c r="AO179" s="6">
        <v>6.0230730256057505E-2</v>
      </c>
      <c r="AP179" s="6">
        <v>0</v>
      </c>
      <c r="AQ179" s="6">
        <v>4.1519996276625462E-2</v>
      </c>
      <c r="AR179" s="6">
        <v>5.0534818711161285E-2</v>
      </c>
      <c r="AS179" s="6">
        <v>0.21933034710731841</v>
      </c>
      <c r="AT179" s="6">
        <v>0.22183396201696676</v>
      </c>
      <c r="AU179" s="6">
        <v>0.23306835123629219</v>
      </c>
      <c r="AV179" s="6">
        <v>0</v>
      </c>
      <c r="AW179" s="6">
        <v>0</v>
      </c>
      <c r="AX179" s="6">
        <v>5.481552191715526E-2</v>
      </c>
      <c r="AY179" s="6">
        <v>5.6222955550905382E-2</v>
      </c>
      <c r="AZ179" s="6">
        <v>7.5798203879665946E-2</v>
      </c>
      <c r="BA179" s="6">
        <v>0</v>
      </c>
      <c r="BB179" s="6">
        <v>787.53621063819594</v>
      </c>
      <c r="BC179" s="6">
        <v>3490.9920468499363</v>
      </c>
      <c r="BD179" s="6">
        <v>787.28263712239709</v>
      </c>
      <c r="BE179" s="6">
        <v>405.01779975071156</v>
      </c>
      <c r="BF179" s="6">
        <v>0</v>
      </c>
      <c r="BG179" s="6">
        <v>25.44786894479445</v>
      </c>
      <c r="BH179" s="6">
        <v>178.69912230662462</v>
      </c>
      <c r="BI179" s="6">
        <v>576.45118685107411</v>
      </c>
      <c r="BJ179" s="6">
        <v>42.065785329653039</v>
      </c>
      <c r="BK179" s="6">
        <v>7.9416446434603938E-2</v>
      </c>
      <c r="BL179" s="6">
        <v>0</v>
      </c>
      <c r="BM179" s="6">
        <v>0</v>
      </c>
      <c r="BN179" s="6">
        <v>71.273485376434763</v>
      </c>
      <c r="BO179" s="6">
        <v>427.20243484339801</v>
      </c>
      <c r="BP179" s="6">
        <v>0</v>
      </c>
      <c r="BQ179" s="6">
        <v>2.0908167052912693E-2</v>
      </c>
      <c r="BR179" s="6">
        <v>128.72198455577427</v>
      </c>
      <c r="BS179" s="6">
        <v>34.606821554221888</v>
      </c>
      <c r="BT179" s="6">
        <v>1.3463187996391021E-2</v>
      </c>
      <c r="BU179" s="6">
        <v>367.79143675560539</v>
      </c>
      <c r="BV179" s="6">
        <v>6.8605913665324189E-2</v>
      </c>
      <c r="BW179" s="6">
        <v>2.1061228915763147E-2</v>
      </c>
      <c r="BX179" s="6">
        <v>5.3806597091407553E-2</v>
      </c>
      <c r="BY179" s="6">
        <v>1.0933844188306407E-2</v>
      </c>
      <c r="BZ179" s="6">
        <v>0</v>
      </c>
      <c r="CA179" s="6">
        <v>0.65218255650846568</v>
      </c>
      <c r="CB179" s="6">
        <v>4.2011658281397489E-2</v>
      </c>
      <c r="CC179" s="6">
        <v>0</v>
      </c>
      <c r="CD179" s="6">
        <v>4.2178900262332182E-2</v>
      </c>
      <c r="CE179" s="6">
        <v>2.1755637639594226E-2</v>
      </c>
      <c r="CF179" s="5" t="s">
        <v>999</v>
      </c>
      <c r="CG179" s="8">
        <v>1.5220346</v>
      </c>
      <c r="CH179" s="8">
        <v>51.176299999999998</v>
      </c>
      <c r="CI179" s="8">
        <v>8.8068895000000005</v>
      </c>
      <c r="CJ179" s="8">
        <v>20.6956177</v>
      </c>
      <c r="CK179" s="9">
        <v>8.9452467000000002</v>
      </c>
      <c r="CL179" s="8">
        <v>35.898700699999999</v>
      </c>
      <c r="CM179" s="8">
        <v>32.047805799999999</v>
      </c>
      <c r="CN179" s="8">
        <v>59.678569799999998</v>
      </c>
      <c r="CO179" s="8">
        <v>32.336929300000001</v>
      </c>
      <c r="CP179" s="6">
        <v>43.290831815421981</v>
      </c>
      <c r="CQ179" s="6">
        <v>56.709168184578019</v>
      </c>
    </row>
    <row r="180" spans="1:95" x14ac:dyDescent="0.25">
      <c r="A180" s="6" t="s">
        <v>5</v>
      </c>
      <c r="B180" s="6" t="s">
        <v>6</v>
      </c>
      <c r="C180" s="6" t="s">
        <v>7</v>
      </c>
      <c r="D180" s="6">
        <v>7179</v>
      </c>
      <c r="E180" s="6" t="s">
        <v>122</v>
      </c>
      <c r="F180" s="7" t="s">
        <v>130</v>
      </c>
      <c r="G180" s="6" t="s">
        <v>277</v>
      </c>
      <c r="H180" s="6" t="s">
        <v>494</v>
      </c>
      <c r="I180" s="6">
        <v>0</v>
      </c>
      <c r="J180" s="6">
        <v>0</v>
      </c>
      <c r="K180" s="6">
        <v>0.15126490113634636</v>
      </c>
      <c r="L180" s="6">
        <v>0.21053328389598927</v>
      </c>
      <c r="M180" s="6">
        <v>0.11935555184801054</v>
      </c>
      <c r="N180" s="6">
        <v>0.17203096802359674</v>
      </c>
      <c r="O180" s="6">
        <v>0.14690702052658119</v>
      </c>
      <c r="P180" s="6">
        <v>0</v>
      </c>
      <c r="Q180" s="6">
        <v>0.15933588950994029</v>
      </c>
      <c r="R180" s="6">
        <v>0</v>
      </c>
      <c r="S180" s="6">
        <v>0.12791384791351834</v>
      </c>
      <c r="T180" s="6">
        <v>0</v>
      </c>
      <c r="U180" s="6">
        <v>0.15659151466741192</v>
      </c>
      <c r="V180" s="6">
        <v>4.9964787434435463E-2</v>
      </c>
      <c r="W180" s="6">
        <v>0.10621845186138731</v>
      </c>
      <c r="X180" s="6">
        <v>0</v>
      </c>
      <c r="Y180" s="6">
        <v>4.0734916475042973E-2</v>
      </c>
      <c r="Z180" s="6">
        <v>6.4886509152386723E-2</v>
      </c>
      <c r="AA180" s="6">
        <v>0.29070216841898489</v>
      </c>
      <c r="AB180" s="6">
        <v>9.6781483250979503E-2</v>
      </c>
      <c r="AC180" s="6">
        <v>0</v>
      </c>
      <c r="AD180" s="6">
        <v>6.7913404557188473E-2</v>
      </c>
      <c r="AE180" s="6">
        <v>0</v>
      </c>
      <c r="AF180" s="6">
        <v>0.14083748070371446</v>
      </c>
      <c r="AG180" s="6">
        <v>0.13615329202929624</v>
      </c>
      <c r="AH180" s="6">
        <v>0</v>
      </c>
      <c r="AI180" s="6">
        <v>5.5534018199165473E-2</v>
      </c>
      <c r="AJ180" s="6">
        <v>5.5635731096877979E-2</v>
      </c>
      <c r="AK180" s="6">
        <v>0.1109220738939638</v>
      </c>
      <c r="AL180" s="6">
        <v>0</v>
      </c>
      <c r="AM180" s="6">
        <v>0</v>
      </c>
      <c r="AN180" s="6">
        <v>6.5978086875001021E-2</v>
      </c>
      <c r="AO180" s="6">
        <v>6.1302927967901814E-2</v>
      </c>
      <c r="AP180" s="6">
        <v>0</v>
      </c>
      <c r="AQ180" s="6">
        <v>6.8988309057989639E-2</v>
      </c>
      <c r="AR180" s="6">
        <v>0</v>
      </c>
      <c r="AS180" s="6">
        <v>0.11661521105090965</v>
      </c>
      <c r="AT180" s="6">
        <v>0.14284793404315124</v>
      </c>
      <c r="AU180" s="6">
        <v>0.1884706523276084</v>
      </c>
      <c r="AV180" s="6">
        <v>0</v>
      </c>
      <c r="AW180" s="6">
        <v>0</v>
      </c>
      <c r="AX180" s="6">
        <v>0</v>
      </c>
      <c r="AY180" s="6">
        <v>5.8941237911572991E-2</v>
      </c>
      <c r="AZ180" s="6">
        <v>5.0217870705462749E-2</v>
      </c>
      <c r="BA180" s="6">
        <v>0</v>
      </c>
      <c r="BB180" s="6">
        <v>592.36046747459773</v>
      </c>
      <c r="BC180" s="6">
        <v>1823.3887544577835</v>
      </c>
      <c r="BD180" s="6">
        <v>747.99124739595516</v>
      </c>
      <c r="BE180" s="6">
        <v>271.94170030415546</v>
      </c>
      <c r="BF180" s="6">
        <v>0</v>
      </c>
      <c r="BG180" s="6">
        <v>21.110511415950718</v>
      </c>
      <c r="BH180" s="6">
        <v>165.52515074315738</v>
      </c>
      <c r="BI180" s="6">
        <v>360.90219022026122</v>
      </c>
      <c r="BJ180" s="6">
        <v>76.118053727383185</v>
      </c>
      <c r="BK180" s="6">
        <v>0</v>
      </c>
      <c r="BL180" s="6">
        <v>106.88260486186917</v>
      </c>
      <c r="BM180" s="6">
        <v>0</v>
      </c>
      <c r="BN180" s="6">
        <v>36.125357117009123</v>
      </c>
      <c r="BO180" s="6">
        <v>170.6962480381375</v>
      </c>
      <c r="BP180" s="6">
        <v>0</v>
      </c>
      <c r="BQ180" s="6">
        <v>1.7874073734177799E-2</v>
      </c>
      <c r="BR180" s="6">
        <v>112.90045484215619</v>
      </c>
      <c r="BS180" s="6">
        <v>33.807669939717726</v>
      </c>
      <c r="BT180" s="6">
        <v>1.5260528144859568E-2</v>
      </c>
      <c r="BU180" s="6">
        <v>321.03861905550144</v>
      </c>
      <c r="BV180" s="6">
        <v>6.7023039250372299E-2</v>
      </c>
      <c r="BW180" s="6">
        <v>2.3125141212671875E-2</v>
      </c>
      <c r="BX180" s="6">
        <v>5.5818501831426316E-2</v>
      </c>
      <c r="BY180" s="6">
        <v>1.0363820065874045E-2</v>
      </c>
      <c r="BZ180" s="6">
        <v>1.1257517307341036E-2</v>
      </c>
      <c r="CA180" s="6">
        <v>0.3600303100442262</v>
      </c>
      <c r="CB180" s="6">
        <v>5.0921664847602841E-2</v>
      </c>
      <c r="CC180" s="6">
        <v>0</v>
      </c>
      <c r="CD180" s="6">
        <v>4.9994323443432423E-2</v>
      </c>
      <c r="CE180" s="6">
        <v>2.1150834714718826E-2</v>
      </c>
      <c r="CF180" s="5" t="s">
        <v>999</v>
      </c>
      <c r="CG180" s="8">
        <v>1.5443332999999999</v>
      </c>
      <c r="CH180" s="8">
        <v>50.592678100000001</v>
      </c>
      <c r="CI180" s="8">
        <v>8.2586746000000009</v>
      </c>
      <c r="CJ180" s="8">
        <v>17.797121000000001</v>
      </c>
      <c r="CK180" s="9">
        <v>7.3534917999999996</v>
      </c>
      <c r="CL180" s="8">
        <v>38.090522800000002</v>
      </c>
      <c r="CM180" s="8">
        <v>35.213802299999998</v>
      </c>
      <c r="CN180" s="8">
        <v>72.968780499999994</v>
      </c>
      <c r="CO180" s="8">
        <v>32.298477200000001</v>
      </c>
      <c r="CP180" s="6">
        <v>42.836573074154067</v>
      </c>
      <c r="CQ180" s="6">
        <v>57.163426925845933</v>
      </c>
    </row>
    <row r="181" spans="1:95" x14ac:dyDescent="0.25">
      <c r="A181" s="6" t="s">
        <v>5</v>
      </c>
      <c r="B181" s="6" t="s">
        <v>6</v>
      </c>
      <c r="C181" s="6" t="s">
        <v>7</v>
      </c>
      <c r="D181" s="6">
        <v>7180</v>
      </c>
      <c r="E181" s="6" t="s">
        <v>125</v>
      </c>
      <c r="F181" s="7" t="s">
        <v>135</v>
      </c>
      <c r="G181" s="6" t="s">
        <v>221</v>
      </c>
      <c r="H181" s="6" t="s">
        <v>495</v>
      </c>
      <c r="I181" s="6">
        <v>6.0880747527401732E-2</v>
      </c>
      <c r="J181" s="6">
        <v>0</v>
      </c>
      <c r="K181" s="6">
        <v>0.15455650111564354</v>
      </c>
      <c r="L181" s="6">
        <v>0.23788092315343595</v>
      </c>
      <c r="M181" s="6">
        <v>0.12906171270316941</v>
      </c>
      <c r="N181" s="6">
        <v>8.1523579287874931E-2</v>
      </c>
      <c r="O181" s="6">
        <v>8.1595997966559627E-2</v>
      </c>
      <c r="P181" s="6">
        <v>0</v>
      </c>
      <c r="Q181" s="6">
        <v>0.13309846734187167</v>
      </c>
      <c r="R181" s="6">
        <v>0</v>
      </c>
      <c r="S181" s="6">
        <v>0.13746950944597872</v>
      </c>
      <c r="T181" s="6">
        <v>0</v>
      </c>
      <c r="U181" s="6">
        <v>0.1894102125734492</v>
      </c>
      <c r="V181" s="6">
        <v>8.1666781002419697E-2</v>
      </c>
      <c r="W181" s="6">
        <v>8.8862507149757089E-2</v>
      </c>
      <c r="X181" s="6">
        <v>5.3598367867811664E-2</v>
      </c>
      <c r="Y181" s="6">
        <v>0</v>
      </c>
      <c r="Z181" s="6">
        <v>7.9320368403098487E-2</v>
      </c>
      <c r="AA181" s="6">
        <v>0.26853473052702459</v>
      </c>
      <c r="AB181" s="6">
        <v>0.17559903420202247</v>
      </c>
      <c r="AC181" s="6">
        <v>0</v>
      </c>
      <c r="AD181" s="6">
        <v>7.216257020531773E-2</v>
      </c>
      <c r="AE181" s="6">
        <v>0.14359786012540274</v>
      </c>
      <c r="AF181" s="6">
        <v>0</v>
      </c>
      <c r="AG181" s="6">
        <v>0.14715719669906088</v>
      </c>
      <c r="AH181" s="6">
        <v>0</v>
      </c>
      <c r="AI181" s="6">
        <v>6.4463812774501236E-2</v>
      </c>
      <c r="AJ181" s="6">
        <v>4.5059316714567935E-2</v>
      </c>
      <c r="AK181" s="6">
        <v>0.16806642489523249</v>
      </c>
      <c r="AL181" s="6">
        <v>4.8316355677775445E-2</v>
      </c>
      <c r="AM181" s="6">
        <v>0</v>
      </c>
      <c r="AN181" s="6">
        <v>0.12140141658370018</v>
      </c>
      <c r="AO181" s="6">
        <v>4.6133294016200983E-2</v>
      </c>
      <c r="AP181" s="6">
        <v>7.983028597991898E-2</v>
      </c>
      <c r="AQ181" s="6">
        <v>3.6864912097951646E-2</v>
      </c>
      <c r="AR181" s="6">
        <v>0.11406509626835004</v>
      </c>
      <c r="AS181" s="6">
        <v>0.17138414857773057</v>
      </c>
      <c r="AT181" s="6">
        <v>0.20843182598260829</v>
      </c>
      <c r="AU181" s="6">
        <v>0.36317388959145763</v>
      </c>
      <c r="AV181" s="6">
        <v>4.1023285077404097E-2</v>
      </c>
      <c r="AW181" s="6">
        <v>0</v>
      </c>
      <c r="AX181" s="6">
        <v>0</v>
      </c>
      <c r="AY181" s="6">
        <v>4.8169906382549893E-2</v>
      </c>
      <c r="AZ181" s="6">
        <v>0</v>
      </c>
      <c r="BA181" s="6">
        <v>0</v>
      </c>
      <c r="BB181" s="6">
        <v>349.75243536281164</v>
      </c>
      <c r="BC181" s="6">
        <v>186.14512528034172</v>
      </c>
      <c r="BD181" s="6">
        <v>438.63525894155845</v>
      </c>
      <c r="BE181" s="6">
        <v>207.33815622471394</v>
      </c>
      <c r="BF181" s="6">
        <v>0</v>
      </c>
      <c r="BG181" s="6">
        <v>0</v>
      </c>
      <c r="BH181" s="6">
        <v>230.95822509527619</v>
      </c>
      <c r="BI181" s="6">
        <v>486.19594071400383</v>
      </c>
      <c r="BJ181" s="6">
        <v>70.735008479685405</v>
      </c>
      <c r="BK181" s="6">
        <v>3.7148904287983849E-2</v>
      </c>
      <c r="BL181" s="6">
        <v>0</v>
      </c>
      <c r="BM181" s="6">
        <v>0</v>
      </c>
      <c r="BN181" s="6">
        <v>43.795731341162586</v>
      </c>
      <c r="BO181" s="6">
        <v>106.89400306014508</v>
      </c>
      <c r="BP181" s="6">
        <v>0</v>
      </c>
      <c r="BQ181" s="6">
        <v>0</v>
      </c>
      <c r="BR181" s="6">
        <v>71.795674990027038</v>
      </c>
      <c r="BS181" s="6">
        <v>29.084983635761919</v>
      </c>
      <c r="BT181" s="6">
        <v>1.7334008929406876E-2</v>
      </c>
      <c r="BU181" s="6">
        <v>390.43832829028366</v>
      </c>
      <c r="BV181" s="6">
        <v>8.2517163770120139E-2</v>
      </c>
      <c r="BW181" s="6">
        <v>2.9287833618348004E-2</v>
      </c>
      <c r="BX181" s="6">
        <v>6.202615084108442E-2</v>
      </c>
      <c r="BY181" s="6">
        <v>1.3742495510260582E-2</v>
      </c>
      <c r="BZ181" s="6">
        <v>1.2324767499270143E-2</v>
      </c>
      <c r="CA181" s="6">
        <v>0.32420222755674227</v>
      </c>
      <c r="CB181" s="6">
        <v>4.5192281791331099E-2</v>
      </c>
      <c r="CC181" s="6">
        <v>0</v>
      </c>
      <c r="CD181" s="6">
        <v>4.6762322002260048E-2</v>
      </c>
      <c r="CE181" s="6">
        <v>2.3307068752108445E-2</v>
      </c>
      <c r="CF181" s="5" t="s">
        <v>999</v>
      </c>
      <c r="CG181" s="8">
        <v>1.5170471999999999</v>
      </c>
      <c r="CH181" s="8">
        <v>50.154560099999998</v>
      </c>
      <c r="CI181" s="8">
        <v>8.2756605000000008</v>
      </c>
      <c r="CJ181" s="8">
        <v>18.5063076</v>
      </c>
      <c r="CK181" s="9">
        <v>7.3616013999999996</v>
      </c>
      <c r="CL181" s="8">
        <v>37.594036099999997</v>
      </c>
      <c r="CM181" s="8">
        <v>34.323883100000003</v>
      </c>
      <c r="CN181" s="8">
        <v>68.787803600000004</v>
      </c>
      <c r="CO181" s="8">
        <v>32.806613900000002</v>
      </c>
      <c r="CP181" s="6">
        <v>44.444444444444443</v>
      </c>
      <c r="CQ181" s="6">
        <v>55.555555555555557</v>
      </c>
    </row>
    <row r="182" spans="1:95" x14ac:dyDescent="0.25">
      <c r="A182" s="6" t="s">
        <v>5</v>
      </c>
      <c r="B182" s="6" t="s">
        <v>6</v>
      </c>
      <c r="C182" s="6" t="s">
        <v>7</v>
      </c>
      <c r="D182" s="6">
        <v>7181</v>
      </c>
      <c r="E182" s="6" t="s">
        <v>121</v>
      </c>
      <c r="F182" s="7" t="s">
        <v>129</v>
      </c>
      <c r="G182" s="6" t="s">
        <v>261</v>
      </c>
      <c r="H182" s="6" t="s">
        <v>496</v>
      </c>
      <c r="I182" s="6">
        <v>7.920471844282824E-2</v>
      </c>
      <c r="J182" s="6">
        <v>4.2837501720342126E-2</v>
      </c>
      <c r="K182" s="6">
        <v>0.19997322609331619</v>
      </c>
      <c r="L182" s="6">
        <v>0.25856896435492471</v>
      </c>
      <c r="M182" s="6">
        <v>0.1538529127312562</v>
      </c>
      <c r="N182" s="6">
        <v>0.18646290821858316</v>
      </c>
      <c r="O182" s="6">
        <v>0.11619558670750056</v>
      </c>
      <c r="P182" s="6">
        <v>0</v>
      </c>
      <c r="Q182" s="6">
        <v>0.3150652029420552</v>
      </c>
      <c r="R182" s="6">
        <v>0</v>
      </c>
      <c r="S182" s="6">
        <v>0.15806754825731348</v>
      </c>
      <c r="T182" s="6">
        <v>0</v>
      </c>
      <c r="U182" s="6">
        <v>0.23394523983992188</v>
      </c>
      <c r="V182" s="6">
        <v>0.10933045706523338</v>
      </c>
      <c r="W182" s="6">
        <v>0.18403361488529041</v>
      </c>
      <c r="X182" s="6">
        <v>0</v>
      </c>
      <c r="Y182" s="6">
        <v>0</v>
      </c>
      <c r="Z182" s="6">
        <v>0.11908700762909523</v>
      </c>
      <c r="AA182" s="6">
        <v>0.39785391023689337</v>
      </c>
      <c r="AB182" s="6">
        <v>0.23846605266161219</v>
      </c>
      <c r="AC182" s="6">
        <v>0</v>
      </c>
      <c r="AD182" s="6">
        <v>9.7772267272345961E-2</v>
      </c>
      <c r="AE182" s="6">
        <v>0.2187324864243757</v>
      </c>
      <c r="AF182" s="6">
        <v>0</v>
      </c>
      <c r="AG182" s="6">
        <v>0.22704974808342679</v>
      </c>
      <c r="AH182" s="6">
        <v>4.8283903905996448E-2</v>
      </c>
      <c r="AI182" s="6">
        <v>0.11070854791803976</v>
      </c>
      <c r="AJ182" s="6">
        <v>4.7746899727986736E-2</v>
      </c>
      <c r="AK182" s="6">
        <v>0.14702667402709044</v>
      </c>
      <c r="AL182" s="6">
        <v>0</v>
      </c>
      <c r="AM182" s="6">
        <v>3.9711849868245878E-2</v>
      </c>
      <c r="AN182" s="6">
        <v>0.14792621556492627</v>
      </c>
      <c r="AO182" s="6">
        <v>9.8989295525775761E-2</v>
      </c>
      <c r="AP182" s="6">
        <v>8.7959369113331812E-2</v>
      </c>
      <c r="AQ182" s="6">
        <v>0</v>
      </c>
      <c r="AR182" s="6">
        <v>0.15813969412709691</v>
      </c>
      <c r="AS182" s="6">
        <v>0.19830268635874329</v>
      </c>
      <c r="AT182" s="6">
        <v>0.20718357359780684</v>
      </c>
      <c r="AU182" s="6">
        <v>0.32054871299298354</v>
      </c>
      <c r="AV182" s="6">
        <v>0</v>
      </c>
      <c r="AW182" s="6">
        <v>0</v>
      </c>
      <c r="AX182" s="6">
        <v>0</v>
      </c>
      <c r="AY182" s="6">
        <v>5.6960859983582524E-2</v>
      </c>
      <c r="AZ182" s="6">
        <v>4.7949708675796614E-2</v>
      </c>
      <c r="BA182" s="6">
        <v>0</v>
      </c>
      <c r="BB182" s="6">
        <v>505.73937758134014</v>
      </c>
      <c r="BC182" s="6">
        <v>1516.9101929477056</v>
      </c>
      <c r="BD182" s="6">
        <v>449.37845485364647</v>
      </c>
      <c r="BE182" s="6">
        <v>165.86110834554384</v>
      </c>
      <c r="BF182" s="6">
        <v>0</v>
      </c>
      <c r="BG182" s="6">
        <v>0</v>
      </c>
      <c r="BH182" s="6">
        <v>294.00511453844763</v>
      </c>
      <c r="BI182" s="6">
        <v>382.1303089818461</v>
      </c>
      <c r="BJ182" s="6">
        <v>74.150897631638273</v>
      </c>
      <c r="BK182" s="6">
        <v>5.3233968732998696E-2</v>
      </c>
      <c r="BL182" s="6">
        <v>0</v>
      </c>
      <c r="BM182" s="6">
        <v>0</v>
      </c>
      <c r="BN182" s="6">
        <v>33.203008556478586</v>
      </c>
      <c r="BO182" s="6">
        <v>94.577657852875291</v>
      </c>
      <c r="BP182" s="6">
        <v>0</v>
      </c>
      <c r="BQ182" s="6">
        <v>1.1371484594566982E-2</v>
      </c>
      <c r="BR182" s="6">
        <v>123.86868093353583</v>
      </c>
      <c r="BS182" s="6">
        <v>35.203691668984376</v>
      </c>
      <c r="BT182" s="6">
        <v>1.2667209123862735E-2</v>
      </c>
      <c r="BU182" s="6">
        <v>93.611240482635466</v>
      </c>
      <c r="BV182" s="6">
        <v>6.0384841483521919E-2</v>
      </c>
      <c r="BW182" s="6">
        <v>1.6984545619072561E-2</v>
      </c>
      <c r="BX182" s="6">
        <v>3.5322960785663202E-2</v>
      </c>
      <c r="BY182" s="6">
        <v>0</v>
      </c>
      <c r="BZ182" s="6">
        <v>0</v>
      </c>
      <c r="CA182" s="6">
        <v>0.29013523608083014</v>
      </c>
      <c r="CB182" s="6">
        <v>5.224288551955502E-2</v>
      </c>
      <c r="CC182" s="6">
        <v>0</v>
      </c>
      <c r="CD182" s="6">
        <v>4.9327918681849679E-2</v>
      </c>
      <c r="CE182" s="6">
        <v>2.7950668498923664E-2</v>
      </c>
      <c r="CF182" s="5" t="s">
        <v>999</v>
      </c>
      <c r="CG182" s="8">
        <v>1.5827173999999999</v>
      </c>
      <c r="CH182" s="8">
        <v>50.312854799999997</v>
      </c>
      <c r="CI182" s="8">
        <v>8.1523026999999999</v>
      </c>
      <c r="CJ182" s="8">
        <v>18.319021200000002</v>
      </c>
      <c r="CK182" s="9">
        <v>7.6099171999999999</v>
      </c>
      <c r="CL182" s="8">
        <v>36.073108699999999</v>
      </c>
      <c r="CM182" s="8">
        <v>32.474044800000001</v>
      </c>
      <c r="CN182" s="8">
        <v>65.928710899999999</v>
      </c>
      <c r="CO182" s="8">
        <v>35.5448418</v>
      </c>
      <c r="CP182" s="6">
        <v>42.437431991294872</v>
      </c>
      <c r="CQ182" s="6">
        <v>57.562568008705128</v>
      </c>
    </row>
    <row r="183" spans="1:95" x14ac:dyDescent="0.25">
      <c r="A183" s="6" t="s">
        <v>5</v>
      </c>
      <c r="B183" s="6" t="s">
        <v>6</v>
      </c>
      <c r="C183" s="6" t="s">
        <v>7</v>
      </c>
      <c r="D183" s="6">
        <v>7182</v>
      </c>
      <c r="E183" s="6" t="s">
        <v>121</v>
      </c>
      <c r="F183" s="7" t="s">
        <v>140</v>
      </c>
      <c r="G183" s="6" t="s">
        <v>310</v>
      </c>
      <c r="H183" s="6" t="s">
        <v>497</v>
      </c>
      <c r="I183" s="6">
        <v>8.5500083244102007E-2</v>
      </c>
      <c r="J183" s="6">
        <v>0</v>
      </c>
      <c r="K183" s="6">
        <v>0.22320187668313199</v>
      </c>
      <c r="L183" s="6">
        <v>0.18297562980007498</v>
      </c>
      <c r="M183" s="6">
        <v>0.17569945085145652</v>
      </c>
      <c r="N183" s="6">
        <v>0.17084365265531426</v>
      </c>
      <c r="O183" s="6">
        <v>6.258144751129549E-2</v>
      </c>
      <c r="P183" s="6">
        <v>0</v>
      </c>
      <c r="Q183" s="6">
        <v>0.16907033941850272</v>
      </c>
      <c r="R183" s="6">
        <v>0</v>
      </c>
      <c r="S183" s="6">
        <v>9.8666139029727901E-2</v>
      </c>
      <c r="T183" s="6">
        <v>0</v>
      </c>
      <c r="U183" s="6">
        <v>0.21402686241188187</v>
      </c>
      <c r="V183" s="6">
        <v>8.4514653442078244E-2</v>
      </c>
      <c r="W183" s="6">
        <v>7.8137712708117646E-2</v>
      </c>
      <c r="X183" s="6">
        <v>5.0064467398789572E-2</v>
      </c>
      <c r="Y183" s="6">
        <v>4.3671020590135223E-2</v>
      </c>
      <c r="Z183" s="6">
        <v>6.9326836158857444E-2</v>
      </c>
      <c r="AA183" s="6">
        <v>0.43568355989204433</v>
      </c>
      <c r="AB183" s="6">
        <v>0.21542376857444595</v>
      </c>
      <c r="AC183" s="6">
        <v>0</v>
      </c>
      <c r="AD183" s="6">
        <v>9.1445968082332851E-2</v>
      </c>
      <c r="AE183" s="6">
        <v>0.17939111772177649</v>
      </c>
      <c r="AF183" s="6">
        <v>0</v>
      </c>
      <c r="AG183" s="6">
        <v>0.17639122436022711</v>
      </c>
      <c r="AH183" s="6">
        <v>0</v>
      </c>
      <c r="AI183" s="6">
        <v>8.1524580460279925E-2</v>
      </c>
      <c r="AJ183" s="6">
        <v>5.0144132474425673E-2</v>
      </c>
      <c r="AK183" s="6">
        <v>0.16873380161666091</v>
      </c>
      <c r="AL183" s="6">
        <v>0</v>
      </c>
      <c r="AM183" s="6">
        <v>4.2404975273455367E-2</v>
      </c>
      <c r="AN183" s="6">
        <v>9.8924970933938774E-2</v>
      </c>
      <c r="AO183" s="6">
        <v>6.4286728291876774E-2</v>
      </c>
      <c r="AP183" s="6">
        <v>0</v>
      </c>
      <c r="AQ183" s="6">
        <v>0</v>
      </c>
      <c r="AR183" s="6">
        <v>0.10997990221520795</v>
      </c>
      <c r="AS183" s="6">
        <v>0.18529582308731071</v>
      </c>
      <c r="AT183" s="6">
        <v>0.16548721100967037</v>
      </c>
      <c r="AU183" s="6">
        <v>0.24390825759192628</v>
      </c>
      <c r="AV183" s="6">
        <v>0</v>
      </c>
      <c r="AW183" s="6">
        <v>0</v>
      </c>
      <c r="AX183" s="6">
        <v>3.967686888067623E-2</v>
      </c>
      <c r="AY183" s="6">
        <v>8.3358554746077243E-2</v>
      </c>
      <c r="AZ183" s="6">
        <v>4.8509847406807513E-2</v>
      </c>
      <c r="BA183" s="6">
        <v>0</v>
      </c>
      <c r="BB183" s="6">
        <v>439.47936863062603</v>
      </c>
      <c r="BC183" s="6">
        <v>1433.027535191135</v>
      </c>
      <c r="BD183" s="6">
        <v>404.82201158919537</v>
      </c>
      <c r="BE183" s="6">
        <v>155.97680987388105</v>
      </c>
      <c r="BF183" s="6">
        <v>0</v>
      </c>
      <c r="BG183" s="6">
        <v>0</v>
      </c>
      <c r="BH183" s="6">
        <v>233.69110589140999</v>
      </c>
      <c r="BI183" s="6">
        <v>333.3108200387789</v>
      </c>
      <c r="BJ183" s="6">
        <v>36.676822234700175</v>
      </c>
      <c r="BK183" s="6">
        <v>4.8033605277794288E-2</v>
      </c>
      <c r="BL183" s="6">
        <v>0</v>
      </c>
      <c r="BM183" s="6">
        <v>0</v>
      </c>
      <c r="BN183" s="6">
        <v>32.01941580812786</v>
      </c>
      <c r="BO183" s="6">
        <v>153.93065496846364</v>
      </c>
      <c r="BP183" s="6">
        <v>0</v>
      </c>
      <c r="BQ183" s="6">
        <v>0</v>
      </c>
      <c r="BR183" s="6">
        <v>142.90617296314011</v>
      </c>
      <c r="BS183" s="6">
        <v>35.897476983426053</v>
      </c>
      <c r="BT183" s="6">
        <v>1.295975951269438E-2</v>
      </c>
      <c r="BU183" s="6">
        <v>318.25584051707602</v>
      </c>
      <c r="BV183" s="6">
        <v>5.633896080355482E-2</v>
      </c>
      <c r="BW183" s="6">
        <v>2.2534143097079941E-2</v>
      </c>
      <c r="BX183" s="6">
        <v>4.6447808119003772E-2</v>
      </c>
      <c r="BY183" s="6">
        <v>1.5272474198973634E-2</v>
      </c>
      <c r="BZ183" s="6">
        <v>0</v>
      </c>
      <c r="CA183" s="6">
        <v>0.304766403692386</v>
      </c>
      <c r="CB183" s="6">
        <v>4.6518518188282412E-2</v>
      </c>
      <c r="CC183" s="6">
        <v>0</v>
      </c>
      <c r="CD183" s="6">
        <v>4.4624208943785722E-2</v>
      </c>
      <c r="CE183" s="6">
        <v>2.6689823410672678E-2</v>
      </c>
      <c r="CF183" s="5" t="s">
        <v>999</v>
      </c>
      <c r="CG183" s="8">
        <v>1.5143683999999999</v>
      </c>
      <c r="CH183" s="8">
        <v>50.295143099999997</v>
      </c>
      <c r="CI183" s="8">
        <v>8.0027456000000008</v>
      </c>
      <c r="CJ183" s="8">
        <v>17.2734737</v>
      </c>
      <c r="CK183" s="9">
        <v>7.1504092000000004</v>
      </c>
      <c r="CL183" s="8">
        <v>38.714908600000001</v>
      </c>
      <c r="CM183" s="8">
        <v>33.989036599999999</v>
      </c>
      <c r="CN183" s="8">
        <v>74.942405699999995</v>
      </c>
      <c r="CO183" s="8">
        <v>34.556770299999997</v>
      </c>
      <c r="CP183" s="6">
        <v>42.397820163487744</v>
      </c>
      <c r="CQ183" s="6">
        <v>57.602179836512256</v>
      </c>
    </row>
    <row r="184" spans="1:95" x14ac:dyDescent="0.25">
      <c r="A184" s="6" t="s">
        <v>5</v>
      </c>
      <c r="B184" s="6" t="s">
        <v>6</v>
      </c>
      <c r="C184" s="6" t="s">
        <v>7</v>
      </c>
      <c r="D184" s="6">
        <v>7183</v>
      </c>
      <c r="E184" s="6" t="s">
        <v>125</v>
      </c>
      <c r="F184" s="7" t="s">
        <v>135</v>
      </c>
      <c r="G184" s="6" t="s">
        <v>251</v>
      </c>
      <c r="H184" s="6" t="s">
        <v>498</v>
      </c>
      <c r="I184" s="6">
        <v>4.5421192299967883E-2</v>
      </c>
      <c r="J184" s="6">
        <v>0</v>
      </c>
      <c r="K184" s="6">
        <v>0.11296612858372625</v>
      </c>
      <c r="L184" s="6">
        <v>0.16548822913685993</v>
      </c>
      <c r="M184" s="6">
        <v>7.9604838511175974E-2</v>
      </c>
      <c r="N184" s="6">
        <v>0.11064601426797527</v>
      </c>
      <c r="O184" s="6">
        <v>0.14109189636832195</v>
      </c>
      <c r="P184" s="6">
        <v>0</v>
      </c>
      <c r="Q184" s="6">
        <v>0.11848313641652379</v>
      </c>
      <c r="R184" s="6">
        <v>0</v>
      </c>
      <c r="S184" s="6">
        <v>0.11839450964212823</v>
      </c>
      <c r="T184" s="6">
        <v>0</v>
      </c>
      <c r="U184" s="6">
        <v>0.16305508048623044</v>
      </c>
      <c r="V184" s="6">
        <v>5.7730920047094021E-2</v>
      </c>
      <c r="W184" s="6">
        <v>6.0545349575903386E-2</v>
      </c>
      <c r="X184" s="6">
        <v>4.8951060311553024E-2</v>
      </c>
      <c r="Y184" s="6">
        <v>4.7584639181925521E-2</v>
      </c>
      <c r="Z184" s="6">
        <v>4.9612371509205361E-2</v>
      </c>
      <c r="AA184" s="6">
        <v>0.38893713829394988</v>
      </c>
      <c r="AB184" s="6">
        <v>0.10301930824312518</v>
      </c>
      <c r="AC184" s="6">
        <v>4.1720187418588107E-2</v>
      </c>
      <c r="AD184" s="6">
        <v>6.0335501345032481E-2</v>
      </c>
      <c r="AE184" s="6">
        <v>0.16563427224233834</v>
      </c>
      <c r="AF184" s="6">
        <v>0</v>
      </c>
      <c r="AG184" s="6">
        <v>0.14530412310547955</v>
      </c>
      <c r="AH184" s="6">
        <v>0</v>
      </c>
      <c r="AI184" s="6">
        <v>5.8394550140458738E-2</v>
      </c>
      <c r="AJ184" s="6">
        <v>3.9984210031449002E-2</v>
      </c>
      <c r="AK184" s="6">
        <v>0.19494453432304396</v>
      </c>
      <c r="AL184" s="6">
        <v>0</v>
      </c>
      <c r="AM184" s="6">
        <v>0</v>
      </c>
      <c r="AN184" s="6">
        <v>0.12394949530776649</v>
      </c>
      <c r="AO184" s="6">
        <v>5.1377761012370009E-2</v>
      </c>
      <c r="AP184" s="6">
        <v>0</v>
      </c>
      <c r="AQ184" s="6">
        <v>4.6481258911347044E-2</v>
      </c>
      <c r="AR184" s="6">
        <v>8.2661344188818264E-2</v>
      </c>
      <c r="AS184" s="6">
        <v>0.13317141228513305</v>
      </c>
      <c r="AT184" s="6">
        <v>0.14731557583837035</v>
      </c>
      <c r="AU184" s="6">
        <v>0.13177459705813241</v>
      </c>
      <c r="AV184" s="6">
        <v>0</v>
      </c>
      <c r="AW184" s="6">
        <v>0</v>
      </c>
      <c r="AX184" s="6">
        <v>0</v>
      </c>
      <c r="AY184" s="6">
        <v>6.0613709675016648E-2</v>
      </c>
      <c r="AZ184" s="6">
        <v>0</v>
      </c>
      <c r="BA184" s="6">
        <v>0</v>
      </c>
      <c r="BB184" s="6">
        <v>589.56879992856591</v>
      </c>
      <c r="BC184" s="6">
        <v>1168.7398123457181</v>
      </c>
      <c r="BD184" s="6">
        <v>493.81436592101488</v>
      </c>
      <c r="BE184" s="6">
        <v>207.4520028018751</v>
      </c>
      <c r="BF184" s="6">
        <v>0</v>
      </c>
      <c r="BG184" s="6">
        <v>17.376779496089284</v>
      </c>
      <c r="BH184" s="6">
        <v>816.98325651091363</v>
      </c>
      <c r="BI184" s="6">
        <v>371.93170872795429</v>
      </c>
      <c r="BJ184" s="6">
        <v>62.710713682137133</v>
      </c>
      <c r="BK184" s="6">
        <v>3.7381133069237314E-2</v>
      </c>
      <c r="BL184" s="6">
        <v>48.561728985873863</v>
      </c>
      <c r="BM184" s="6">
        <v>0</v>
      </c>
      <c r="BN184" s="6">
        <v>36.965863578727664</v>
      </c>
      <c r="BO184" s="6">
        <v>230.84461365825189</v>
      </c>
      <c r="BP184" s="6">
        <v>0</v>
      </c>
      <c r="BQ184" s="6">
        <v>1.9133591338122948E-2</v>
      </c>
      <c r="BR184" s="6">
        <v>85.955814303342052</v>
      </c>
      <c r="BS184" s="6">
        <v>32.642433994026639</v>
      </c>
      <c r="BT184" s="6">
        <v>1.2594164225404958E-2</v>
      </c>
      <c r="BU184" s="6">
        <v>336.07059119916028</v>
      </c>
      <c r="BV184" s="6">
        <v>8.3392080871647262E-2</v>
      </c>
      <c r="BW184" s="6">
        <v>1.0358240008684317E-2</v>
      </c>
      <c r="BX184" s="6">
        <v>3.2795110333649687E-2</v>
      </c>
      <c r="BY184" s="6">
        <v>1.1160570433869359E-2</v>
      </c>
      <c r="BZ184" s="6">
        <v>9.7414914230833493E-3</v>
      </c>
      <c r="CA184" s="6">
        <v>0.43394036510263856</v>
      </c>
      <c r="CB184" s="6">
        <v>5.237010652206827E-2</v>
      </c>
      <c r="CC184" s="6">
        <v>0</v>
      </c>
      <c r="CD184" s="6">
        <v>5.1025934147650699E-2</v>
      </c>
      <c r="CE184" s="6">
        <v>1.2624721726770551</v>
      </c>
      <c r="CF184" s="5" t="s">
        <v>999</v>
      </c>
      <c r="CG184" s="8">
        <v>1.4844048000000001</v>
      </c>
      <c r="CH184" s="8">
        <v>51.030704499999999</v>
      </c>
      <c r="CI184" s="8">
        <v>12.049428000000001</v>
      </c>
      <c r="CJ184" s="8">
        <v>23.461885500000001</v>
      </c>
      <c r="CK184" s="9">
        <v>8.7669802000000008</v>
      </c>
      <c r="CL184" s="8">
        <v>42.059280399999999</v>
      </c>
      <c r="CM184" s="8">
        <v>37.9552002</v>
      </c>
      <c r="CN184" s="8">
        <v>79.328865100000002</v>
      </c>
      <c r="CO184" s="8">
        <v>28.551870300000001</v>
      </c>
      <c r="CP184" s="6">
        <v>43.818797629127864</v>
      </c>
      <c r="CQ184" s="6">
        <v>56.181202370872136</v>
      </c>
    </row>
    <row r="185" spans="1:95" x14ac:dyDescent="0.25">
      <c r="A185" s="6" t="s">
        <v>5</v>
      </c>
      <c r="B185" s="6" t="s">
        <v>6</v>
      </c>
      <c r="C185" s="6" t="s">
        <v>7</v>
      </c>
      <c r="D185" s="6">
        <v>7184</v>
      </c>
      <c r="E185" s="6" t="s">
        <v>121</v>
      </c>
      <c r="F185" s="7" t="s">
        <v>127</v>
      </c>
      <c r="G185" s="6" t="s">
        <v>259</v>
      </c>
      <c r="H185" s="6" t="s">
        <v>499</v>
      </c>
      <c r="I185" s="6">
        <v>0</v>
      </c>
      <c r="J185" s="6">
        <v>0</v>
      </c>
      <c r="K185" s="6">
        <v>0.15388010768339372</v>
      </c>
      <c r="L185" s="6">
        <v>0.21050054427396478</v>
      </c>
      <c r="M185" s="6">
        <v>9.4995826404497274E-2</v>
      </c>
      <c r="N185" s="6">
        <v>9.4328675753023949E-2</v>
      </c>
      <c r="O185" s="6">
        <v>7.7134941101887733E-2</v>
      </c>
      <c r="P185" s="6">
        <v>0</v>
      </c>
      <c r="Q185" s="6">
        <v>0.26715111948685766</v>
      </c>
      <c r="R185" s="6">
        <v>0</v>
      </c>
      <c r="S185" s="6">
        <v>0.10587031329233305</v>
      </c>
      <c r="T185" s="6">
        <v>0</v>
      </c>
      <c r="U185" s="6">
        <v>0.17195149367919485</v>
      </c>
      <c r="V185" s="6">
        <v>0.13989623367870918</v>
      </c>
      <c r="W185" s="6">
        <v>0</v>
      </c>
      <c r="X185" s="6">
        <v>4.7756061785804244E-2</v>
      </c>
      <c r="Y185" s="6">
        <v>0</v>
      </c>
      <c r="Z185" s="6">
        <v>7.6294049483194321E-2</v>
      </c>
      <c r="AA185" s="6">
        <v>0.46564454430663316</v>
      </c>
      <c r="AB185" s="6">
        <v>0.16401860964323306</v>
      </c>
      <c r="AC185" s="6">
        <v>0</v>
      </c>
      <c r="AD185" s="6">
        <v>9.4825315802725657E-2</v>
      </c>
      <c r="AE185" s="6">
        <v>0.24064741433741646</v>
      </c>
      <c r="AF185" s="6">
        <v>0</v>
      </c>
      <c r="AG185" s="6">
        <v>0.1701511835223232</v>
      </c>
      <c r="AH185" s="6">
        <v>0</v>
      </c>
      <c r="AI185" s="6">
        <v>8.6666924765992887E-2</v>
      </c>
      <c r="AJ185" s="6">
        <v>6.3217885259120157E-2</v>
      </c>
      <c r="AK185" s="6">
        <v>0.26694513214113658</v>
      </c>
      <c r="AL185" s="6">
        <v>0</v>
      </c>
      <c r="AM185" s="6">
        <v>0</v>
      </c>
      <c r="AN185" s="6">
        <v>9.9863838217697246E-2</v>
      </c>
      <c r="AO185" s="6">
        <v>8.805169766527185E-2</v>
      </c>
      <c r="AP185" s="6">
        <v>0</v>
      </c>
      <c r="AQ185" s="6">
        <v>4.3779699567545627E-2</v>
      </c>
      <c r="AR185" s="6">
        <v>0.17547783849801782</v>
      </c>
      <c r="AS185" s="6">
        <v>0.24626392015332796</v>
      </c>
      <c r="AT185" s="6">
        <v>0.20320776517024336</v>
      </c>
      <c r="AU185" s="6">
        <v>0.1931501483537772</v>
      </c>
      <c r="AV185" s="6">
        <v>0</v>
      </c>
      <c r="AW185" s="6">
        <v>0</v>
      </c>
      <c r="AX185" s="6">
        <v>0</v>
      </c>
      <c r="AY185" s="6">
        <v>4.0060540879120983E-2</v>
      </c>
      <c r="AZ185" s="6">
        <v>5.5041647026044749E-2</v>
      </c>
      <c r="BA185" s="6">
        <v>0</v>
      </c>
      <c r="BB185" s="6">
        <v>1343.9349472353078</v>
      </c>
      <c r="BC185" s="6">
        <v>2794.7556645228792</v>
      </c>
      <c r="BD185" s="6">
        <v>847.07455842571017</v>
      </c>
      <c r="BE185" s="6">
        <v>296.71008087684925</v>
      </c>
      <c r="BF185" s="6">
        <v>1.6253795691979402E-2</v>
      </c>
      <c r="BG185" s="6">
        <v>0</v>
      </c>
      <c r="BH185" s="6">
        <v>964.06298741302089</v>
      </c>
      <c r="BI185" s="6">
        <v>0</v>
      </c>
      <c r="BJ185" s="6">
        <v>84.470286205208154</v>
      </c>
      <c r="BK185" s="6">
        <v>0.10536525971941467</v>
      </c>
      <c r="BL185" s="6">
        <v>0</v>
      </c>
      <c r="BM185" s="6">
        <v>0</v>
      </c>
      <c r="BN185" s="6">
        <v>0</v>
      </c>
      <c r="BO185" s="6">
        <v>33.779504267697924</v>
      </c>
      <c r="BP185" s="6">
        <v>0</v>
      </c>
      <c r="BQ185" s="6">
        <v>1.5298750648275629E-2</v>
      </c>
      <c r="BR185" s="6">
        <v>116.04758036398418</v>
      </c>
      <c r="BS185" s="6">
        <v>35.141781481459915</v>
      </c>
      <c r="BT185" s="6">
        <v>1.1941519916221133E-2</v>
      </c>
      <c r="BU185" s="6">
        <v>96.654144252557273</v>
      </c>
      <c r="BV185" s="6">
        <v>6.5197244583913933E-2</v>
      </c>
      <c r="BW185" s="6">
        <v>0</v>
      </c>
      <c r="BX185" s="6">
        <v>2.523555713564064E-2</v>
      </c>
      <c r="BY185" s="6">
        <v>1.0471740162660267E-2</v>
      </c>
      <c r="BZ185" s="6">
        <v>0</v>
      </c>
      <c r="CA185" s="6">
        <v>0.34778849818482827</v>
      </c>
      <c r="CB185" s="6">
        <v>4.9503461819619461E-2</v>
      </c>
      <c r="CC185" s="6">
        <v>0</v>
      </c>
      <c r="CD185" s="6">
        <v>5.1084674791906301E-2</v>
      </c>
      <c r="CE185" s="6">
        <v>1.6451726574379706</v>
      </c>
      <c r="CF185" s="5" t="s">
        <v>999</v>
      </c>
      <c r="CG185" s="8">
        <v>1.6516850000000001</v>
      </c>
      <c r="CH185" s="8">
        <v>51.366859400000003</v>
      </c>
      <c r="CI185" s="8">
        <v>9.5064563999999994</v>
      </c>
      <c r="CJ185" s="8">
        <v>20.119115799999999</v>
      </c>
      <c r="CK185" s="9">
        <v>8.3621101000000007</v>
      </c>
      <c r="CL185" s="8">
        <v>33.6541748</v>
      </c>
      <c r="CM185" s="8">
        <v>30.412679700000002</v>
      </c>
      <c r="CN185" s="8">
        <v>62.623752600000003</v>
      </c>
      <c r="CO185" s="8">
        <v>31.865427</v>
      </c>
      <c r="CP185" s="6">
        <v>44.451371571072308</v>
      </c>
      <c r="CQ185" s="6">
        <v>55.548628428927692</v>
      </c>
    </row>
    <row r="186" spans="1:95" x14ac:dyDescent="0.25">
      <c r="A186" s="6" t="s">
        <v>5</v>
      </c>
      <c r="B186" s="6" t="s">
        <v>6</v>
      </c>
      <c r="C186" s="6" t="s">
        <v>7</v>
      </c>
      <c r="D186" s="6">
        <v>7185</v>
      </c>
      <c r="E186" s="6" t="s">
        <v>119</v>
      </c>
      <c r="F186" s="7" t="s">
        <v>126</v>
      </c>
      <c r="G186" s="6" t="s">
        <v>234</v>
      </c>
      <c r="H186" s="6" t="s">
        <v>500</v>
      </c>
      <c r="I186" s="6">
        <v>3.7421303065476155E-2</v>
      </c>
      <c r="J186" s="6">
        <v>0</v>
      </c>
      <c r="K186" s="6">
        <v>0.10089977665295564</v>
      </c>
      <c r="L186" s="6">
        <v>0.15507328910315579</v>
      </c>
      <c r="M186" s="6">
        <v>5.875113959963018E-2</v>
      </c>
      <c r="N186" s="6">
        <v>9.9042170005160621E-2</v>
      </c>
      <c r="O186" s="6">
        <v>7.6059750350231436E-2</v>
      </c>
      <c r="P186" s="6">
        <v>0</v>
      </c>
      <c r="Q186" s="6">
        <v>0.15826065653216972</v>
      </c>
      <c r="R186" s="6">
        <v>0</v>
      </c>
      <c r="S186" s="6">
        <v>5.4162569520124895E-2</v>
      </c>
      <c r="T186" s="6">
        <v>0</v>
      </c>
      <c r="U186" s="6">
        <v>0.13593755136544386</v>
      </c>
      <c r="V186" s="6">
        <v>6.7373719921449346E-2</v>
      </c>
      <c r="W186" s="6">
        <v>9.7749157164960424E-2</v>
      </c>
      <c r="X186" s="6">
        <v>0</v>
      </c>
      <c r="Y186" s="6">
        <v>0</v>
      </c>
      <c r="Z186" s="6">
        <v>6.5423375777784426E-2</v>
      </c>
      <c r="AA186" s="6">
        <v>0.39814185439814292</v>
      </c>
      <c r="AB186" s="6">
        <v>9.2828450860430289E-2</v>
      </c>
      <c r="AC186" s="6">
        <v>0</v>
      </c>
      <c r="AD186" s="6">
        <v>5.5077667620918411E-2</v>
      </c>
      <c r="AE186" s="6">
        <v>0.1088284548003573</v>
      </c>
      <c r="AF186" s="6">
        <v>0</v>
      </c>
      <c r="AG186" s="6">
        <v>0.23716911010329247</v>
      </c>
      <c r="AH186" s="6">
        <v>0</v>
      </c>
      <c r="AI186" s="6">
        <v>8.1737608256733929E-2</v>
      </c>
      <c r="AJ186" s="6">
        <v>5.9921490102816104E-2</v>
      </c>
      <c r="AK186" s="6">
        <v>0.11386400874965807</v>
      </c>
      <c r="AL186" s="6">
        <v>0</v>
      </c>
      <c r="AM186" s="6">
        <v>0</v>
      </c>
      <c r="AN186" s="6">
        <v>6.5015500783220215E-2</v>
      </c>
      <c r="AO186" s="6">
        <v>6.7421233722477394E-2</v>
      </c>
      <c r="AP186" s="6">
        <v>0</v>
      </c>
      <c r="AQ186" s="6">
        <v>0</v>
      </c>
      <c r="AR186" s="6">
        <v>8.0543034568526989E-2</v>
      </c>
      <c r="AS186" s="6">
        <v>0.13492382523792007</v>
      </c>
      <c r="AT186" s="6">
        <v>0.12290734296217104</v>
      </c>
      <c r="AU186" s="6">
        <v>0.18276806261835551</v>
      </c>
      <c r="AV186" s="6">
        <v>0</v>
      </c>
      <c r="AW186" s="6">
        <v>0</v>
      </c>
      <c r="AX186" s="6">
        <v>4.0604680515670823E-2</v>
      </c>
      <c r="AY186" s="6">
        <v>4.3055046916216706E-2</v>
      </c>
      <c r="AZ186" s="6">
        <v>7.6756485645704017E-2</v>
      </c>
      <c r="BA186" s="6">
        <v>0</v>
      </c>
      <c r="BB186" s="6">
        <v>359.21174211413575</v>
      </c>
      <c r="BC186" s="6">
        <v>1064.5593071312423</v>
      </c>
      <c r="BD186" s="6">
        <v>365.24046485699751</v>
      </c>
      <c r="BE186" s="6">
        <v>166.08507931292846</v>
      </c>
      <c r="BF186" s="6">
        <v>0</v>
      </c>
      <c r="BG186" s="6">
        <v>24.464867219561935</v>
      </c>
      <c r="BH186" s="6">
        <v>201.75644558187193</v>
      </c>
      <c r="BI186" s="6">
        <v>1025.2889992213211</v>
      </c>
      <c r="BJ186" s="6">
        <v>50.991289747767283</v>
      </c>
      <c r="BK186" s="6">
        <v>2.403708976499638E-2</v>
      </c>
      <c r="BL186" s="6">
        <v>31.770799824452759</v>
      </c>
      <c r="BM186" s="6">
        <v>0</v>
      </c>
      <c r="BN186" s="6">
        <v>90.092697214337605</v>
      </c>
      <c r="BO186" s="6">
        <v>141.69444075118653</v>
      </c>
      <c r="BP186" s="6">
        <v>2.1530729795634466E-2</v>
      </c>
      <c r="BQ186" s="6">
        <v>4.0177238181012917E-2</v>
      </c>
      <c r="BR186" s="6">
        <v>144.30577496242432</v>
      </c>
      <c r="BS186" s="6">
        <v>40.256083228507059</v>
      </c>
      <c r="BT186" s="6">
        <v>2.3173707383170244E-2</v>
      </c>
      <c r="BU186" s="6">
        <v>876.43993887064175</v>
      </c>
      <c r="BV186" s="6">
        <v>0.18016431161406316</v>
      </c>
      <c r="BW186" s="6">
        <v>4.7324541750380644E-2</v>
      </c>
      <c r="BX186" s="6">
        <v>0.10042209014790533</v>
      </c>
      <c r="BY186" s="6">
        <v>2.3097058499991045E-2</v>
      </c>
      <c r="BZ186" s="6">
        <v>1.6074616546428222E-2</v>
      </c>
      <c r="CA186" s="6">
        <v>0.90376616241754959</v>
      </c>
      <c r="CB186" s="6">
        <v>4.8191902852860354E-2</v>
      </c>
      <c r="CC186" s="6">
        <v>0</v>
      </c>
      <c r="CD186" s="6">
        <v>4.7719371264650277E-2</v>
      </c>
      <c r="CE186" s="6">
        <v>2.9543171064763719E-2</v>
      </c>
      <c r="CF186" s="5" t="s">
        <v>999</v>
      </c>
      <c r="CG186" s="8">
        <v>1.4428766</v>
      </c>
      <c r="CH186" s="8">
        <v>49.893600499999998</v>
      </c>
      <c r="CI186" s="8">
        <v>5.9015737000000001</v>
      </c>
      <c r="CJ186" s="8">
        <v>15.652496299999999</v>
      </c>
      <c r="CK186" s="9">
        <v>6.5395918000000002</v>
      </c>
      <c r="CL186" s="8">
        <v>29.461942700000002</v>
      </c>
      <c r="CM186" s="8">
        <v>27.483245799999999</v>
      </c>
      <c r="CN186" s="8">
        <v>59.428146400000003</v>
      </c>
      <c r="CO186" s="8">
        <v>33.669822699999997</v>
      </c>
      <c r="CP186" s="6">
        <v>43.642143505903739</v>
      </c>
      <c r="CQ186" s="6">
        <v>56.357856494096261</v>
      </c>
    </row>
    <row r="187" spans="1:95" x14ac:dyDescent="0.25">
      <c r="A187" s="6" t="s">
        <v>5</v>
      </c>
      <c r="B187" s="6" t="s">
        <v>6</v>
      </c>
      <c r="C187" s="6" t="s">
        <v>7</v>
      </c>
      <c r="D187" s="6">
        <v>7186</v>
      </c>
      <c r="E187" s="6" t="s">
        <v>123</v>
      </c>
      <c r="F187" s="7" t="s">
        <v>138</v>
      </c>
      <c r="G187" s="6" t="s">
        <v>183</v>
      </c>
      <c r="H187" s="6" t="s">
        <v>501</v>
      </c>
      <c r="I187" s="6">
        <v>0</v>
      </c>
      <c r="J187" s="6">
        <v>0</v>
      </c>
      <c r="K187" s="6">
        <v>0.14398081461171419</v>
      </c>
      <c r="L187" s="6">
        <v>0.19757991677988412</v>
      </c>
      <c r="M187" s="6">
        <v>0.12263092613686763</v>
      </c>
      <c r="N187" s="6">
        <v>9.782303030182439E-2</v>
      </c>
      <c r="O187" s="6">
        <v>7.0409386409567412E-2</v>
      </c>
      <c r="P187" s="6">
        <v>0.11263187717940504</v>
      </c>
      <c r="Q187" s="6">
        <v>0.11567081445327984</v>
      </c>
      <c r="R187" s="6">
        <v>0</v>
      </c>
      <c r="S187" s="6">
        <v>0.10370658510552129</v>
      </c>
      <c r="T187" s="6">
        <v>0</v>
      </c>
      <c r="U187" s="6">
        <v>0.26830535724124766</v>
      </c>
      <c r="V187" s="6">
        <v>7.3844352540538223</v>
      </c>
      <c r="W187" s="6">
        <v>0</v>
      </c>
      <c r="X187" s="6">
        <v>0</v>
      </c>
      <c r="Y187" s="6">
        <v>6.8501230625012857E-2</v>
      </c>
      <c r="Z187" s="6">
        <v>5.5625084180508988E-2</v>
      </c>
      <c r="AA187" s="6">
        <v>0.41284677877413578</v>
      </c>
      <c r="AB187" s="6">
        <v>0.16995091146916172</v>
      </c>
      <c r="AC187" s="6">
        <v>0</v>
      </c>
      <c r="AD187" s="6">
        <v>0</v>
      </c>
      <c r="AE187" s="6">
        <v>0.12599180341223271</v>
      </c>
      <c r="AF187" s="6">
        <v>0</v>
      </c>
      <c r="AG187" s="6">
        <v>0.11870433045769951</v>
      </c>
      <c r="AH187" s="6">
        <v>0.18496607637286389</v>
      </c>
      <c r="AI187" s="6">
        <v>0</v>
      </c>
      <c r="AJ187" s="6">
        <v>5.3801226157262481E-2</v>
      </c>
      <c r="AK187" s="6">
        <v>0.14861160340591109</v>
      </c>
      <c r="AL187" s="6">
        <v>0</v>
      </c>
      <c r="AM187" s="6">
        <v>0</v>
      </c>
      <c r="AN187" s="6">
        <v>6.711301628327962E-2</v>
      </c>
      <c r="AO187" s="6">
        <v>5.3498814640688667E-2</v>
      </c>
      <c r="AP187" s="6">
        <v>0.10705320027201208</v>
      </c>
      <c r="AQ187" s="6">
        <v>0</v>
      </c>
      <c r="AR187" s="6">
        <v>0</v>
      </c>
      <c r="AS187" s="6">
        <v>0.14249572039758579</v>
      </c>
      <c r="AT187" s="6">
        <v>0.12462169968494302</v>
      </c>
      <c r="AU187" s="6">
        <v>0.29923113778410726</v>
      </c>
      <c r="AV187" s="6">
        <v>0</v>
      </c>
      <c r="AW187" s="6">
        <v>0</v>
      </c>
      <c r="AX187" s="6">
        <v>0</v>
      </c>
      <c r="AY187" s="6">
        <v>0</v>
      </c>
      <c r="AZ187" s="6">
        <v>6.5759879342152869E-2</v>
      </c>
      <c r="BA187" s="6">
        <v>0</v>
      </c>
      <c r="BB187" s="6">
        <v>315.48060336374209</v>
      </c>
      <c r="BC187" s="6">
        <v>1054.7628241775635</v>
      </c>
      <c r="BD187" s="6">
        <v>353.26030310426893</v>
      </c>
      <c r="BE187" s="6">
        <v>162.55598627241966</v>
      </c>
      <c r="BF187" s="6">
        <v>0</v>
      </c>
      <c r="BG187" s="6">
        <v>19.992742396756714</v>
      </c>
      <c r="BH187" s="6">
        <v>152.56589938375544</v>
      </c>
      <c r="BI187" s="6">
        <v>805.26546334850025</v>
      </c>
      <c r="BJ187" s="6">
        <v>68.874875420754719</v>
      </c>
      <c r="BK187" s="6">
        <v>5.7688816181863965E-2</v>
      </c>
      <c r="BL187" s="6">
        <v>0</v>
      </c>
      <c r="BM187" s="6">
        <v>0</v>
      </c>
      <c r="BN187" s="6">
        <v>66.407714104032294</v>
      </c>
      <c r="BO187" s="6">
        <v>170.87406129416931</v>
      </c>
      <c r="BP187" s="6">
        <v>0</v>
      </c>
      <c r="BQ187" s="6">
        <v>2.6799327824108845E-2</v>
      </c>
      <c r="BR187" s="6">
        <v>98.967776001066554</v>
      </c>
      <c r="BS187" s="6">
        <v>39.247339440329988</v>
      </c>
      <c r="BT187" s="6">
        <v>1.5537942847261786E-2</v>
      </c>
      <c r="BU187" s="6">
        <v>150.41372094452586</v>
      </c>
      <c r="BV187" s="6">
        <v>0.16232801970487282</v>
      </c>
      <c r="BW187" s="6">
        <v>2.3987423987943929E-2</v>
      </c>
      <c r="BX187" s="6">
        <v>4.8413736883924328E-2</v>
      </c>
      <c r="BY187" s="6">
        <v>1.1090496594226519E-2</v>
      </c>
      <c r="BZ187" s="6">
        <v>1.2819527566474523E-2</v>
      </c>
      <c r="CA187" s="6">
        <v>0.35220617454680986</v>
      </c>
      <c r="CB187" s="6">
        <v>5.2858719097515536E-2</v>
      </c>
      <c r="CC187" s="6">
        <v>0</v>
      </c>
      <c r="CD187" s="6">
        <v>5.2434179595653316E-2</v>
      </c>
      <c r="CE187" s="6">
        <v>2.1833708570337E-2</v>
      </c>
      <c r="CF187" s="5" t="s">
        <v>999</v>
      </c>
      <c r="CG187" s="8">
        <v>1.7794787000000001</v>
      </c>
      <c r="CH187" s="8">
        <v>49.486145</v>
      </c>
      <c r="CI187" s="8">
        <v>4.5991774000000003</v>
      </c>
      <c r="CJ187" s="8">
        <v>14.148166700000001</v>
      </c>
      <c r="CK187" s="9">
        <v>6.5754847999999999</v>
      </c>
      <c r="CL187" s="8">
        <v>33.949317899999997</v>
      </c>
      <c r="CM187" s="8">
        <v>29.263290399999999</v>
      </c>
      <c r="CN187" s="8">
        <v>63.056407900000004</v>
      </c>
      <c r="CO187" s="8">
        <v>34.480178799999997</v>
      </c>
      <c r="CP187" s="6">
        <v>41.001855287569576</v>
      </c>
      <c r="CQ187" s="6">
        <v>58.998144712430424</v>
      </c>
    </row>
    <row r="188" spans="1:95" x14ac:dyDescent="0.25">
      <c r="A188" s="6" t="s">
        <v>5</v>
      </c>
      <c r="B188" s="6" t="s">
        <v>6</v>
      </c>
      <c r="C188" s="6" t="s">
        <v>7</v>
      </c>
      <c r="D188" s="6">
        <v>7187</v>
      </c>
      <c r="E188" s="6" t="s">
        <v>122</v>
      </c>
      <c r="F188" s="7" t="s">
        <v>145</v>
      </c>
      <c r="G188" s="6" t="s">
        <v>262</v>
      </c>
      <c r="H188" s="6" t="s">
        <v>502</v>
      </c>
      <c r="I188" s="6">
        <v>7.4651309156079329E-2</v>
      </c>
      <c r="J188" s="6">
        <v>0</v>
      </c>
      <c r="K188" s="6">
        <v>0.13771369078248488</v>
      </c>
      <c r="L188" s="6">
        <v>0.24170411332953207</v>
      </c>
      <c r="M188" s="6">
        <v>0.14912979007775934</v>
      </c>
      <c r="N188" s="6">
        <v>0.13250239800100311</v>
      </c>
      <c r="O188" s="6">
        <v>7.2217779843815361E-2</v>
      </c>
      <c r="P188" s="6">
        <v>0</v>
      </c>
      <c r="Q188" s="6">
        <v>0.32874682298347785</v>
      </c>
      <c r="R188" s="6">
        <v>0</v>
      </c>
      <c r="S188" s="6">
        <v>0.11336585125048337</v>
      </c>
      <c r="T188" s="6">
        <v>0</v>
      </c>
      <c r="U188" s="6">
        <v>0.31055836849432561</v>
      </c>
      <c r="V188" s="6">
        <v>0.10525479995944435</v>
      </c>
      <c r="W188" s="6">
        <v>0.12574622015892006</v>
      </c>
      <c r="X188" s="6">
        <v>0</v>
      </c>
      <c r="Y188" s="6">
        <v>0</v>
      </c>
      <c r="Z188" s="6">
        <v>6.4872047960342447E-2</v>
      </c>
      <c r="AA188" s="6">
        <v>0.37154787515094551</v>
      </c>
      <c r="AB188" s="6">
        <v>0.17174990231429266</v>
      </c>
      <c r="AC188" s="6">
        <v>4.9335048710490763E-2</v>
      </c>
      <c r="AD188" s="6">
        <v>7.6423382515974192E-2</v>
      </c>
      <c r="AE188" s="6">
        <v>0.10026390769633875</v>
      </c>
      <c r="AF188" s="6">
        <v>0</v>
      </c>
      <c r="AG188" s="6">
        <v>0.15496447173361996</v>
      </c>
      <c r="AH188" s="6">
        <v>0</v>
      </c>
      <c r="AI188" s="6">
        <v>7.5795229475091111E-2</v>
      </c>
      <c r="AJ188" s="6">
        <v>4.9921041190513424E-2</v>
      </c>
      <c r="AK188" s="6">
        <v>0.19197082886603201</v>
      </c>
      <c r="AL188" s="6">
        <v>0</v>
      </c>
      <c r="AM188" s="6">
        <v>4.4146304775327626E-2</v>
      </c>
      <c r="AN188" s="6">
        <v>0</v>
      </c>
      <c r="AO188" s="6">
        <v>0</v>
      </c>
      <c r="AP188" s="6">
        <v>4.6259652033377612E-2</v>
      </c>
      <c r="AQ188" s="6">
        <v>7.8720658978918806E-2</v>
      </c>
      <c r="AR188" s="6">
        <v>0</v>
      </c>
      <c r="AS188" s="6">
        <v>0.1149113723041859</v>
      </c>
      <c r="AT188" s="6">
        <v>0.12565246321227819</v>
      </c>
      <c r="AU188" s="6">
        <v>0.22905311201122777</v>
      </c>
      <c r="AV188" s="6">
        <v>0</v>
      </c>
      <c r="AW188" s="6">
        <v>0</v>
      </c>
      <c r="AX188" s="6">
        <v>4.4227341859943592E-2</v>
      </c>
      <c r="AY188" s="6">
        <v>0</v>
      </c>
      <c r="AZ188" s="6">
        <v>5.2807166320681061E-2</v>
      </c>
      <c r="BA188" s="6">
        <v>0</v>
      </c>
      <c r="BB188" s="6">
        <v>461.30006042839517</v>
      </c>
      <c r="BC188" s="6">
        <v>2136.2433913574678</v>
      </c>
      <c r="BD188" s="6">
        <v>305.95777859378569</v>
      </c>
      <c r="BE188" s="6">
        <v>182.39216334351553</v>
      </c>
      <c r="BF188" s="6">
        <v>0</v>
      </c>
      <c r="BG188" s="6">
        <v>0</v>
      </c>
      <c r="BH188" s="6">
        <v>343.51441271022708</v>
      </c>
      <c r="BI188" s="6">
        <v>0</v>
      </c>
      <c r="BJ188" s="6">
        <v>37.976800018216615</v>
      </c>
      <c r="BK188" s="6">
        <v>6.02742291099937E-2</v>
      </c>
      <c r="BL188" s="6">
        <v>0</v>
      </c>
      <c r="BM188" s="6">
        <v>0</v>
      </c>
      <c r="BN188" s="6">
        <v>0</v>
      </c>
      <c r="BO188" s="6">
        <v>0</v>
      </c>
      <c r="BP188" s="6">
        <v>2.4571195805192056E-2</v>
      </c>
      <c r="BQ188" s="6">
        <v>2.4366529734571433E-2</v>
      </c>
      <c r="BR188" s="6">
        <v>51.021020281488774</v>
      </c>
      <c r="BS188" s="6">
        <v>27.590278565850276</v>
      </c>
      <c r="BT188" s="6">
        <v>2.4384500413942998E-2</v>
      </c>
      <c r="BU188" s="6">
        <v>1079.2991176562014</v>
      </c>
      <c r="BV188" s="6">
        <v>0.10760286572380465</v>
      </c>
      <c r="BW188" s="6">
        <v>5.5355540066444227E-2</v>
      </c>
      <c r="BX188" s="6">
        <v>0.12260795512574475</v>
      </c>
      <c r="BY188" s="6">
        <v>2.8262744171654516E-2</v>
      </c>
      <c r="BZ188" s="6">
        <v>1.7551648768442729E-2</v>
      </c>
      <c r="CA188" s="6">
        <v>0.594414877953368</v>
      </c>
      <c r="CB188" s="6">
        <v>4.8478189595833408E-2</v>
      </c>
      <c r="CC188" s="6">
        <v>0</v>
      </c>
      <c r="CD188" s="6">
        <v>4.7368999330177256E-2</v>
      </c>
      <c r="CE188" s="6">
        <v>1.7510858178758058E-2</v>
      </c>
      <c r="CF188" s="5" t="s">
        <v>999</v>
      </c>
      <c r="CG188" s="8">
        <v>1.6220479999999999</v>
      </c>
      <c r="CH188" s="8">
        <v>50.882286100000002</v>
      </c>
      <c r="CI188" s="8">
        <v>8.8425665000000002</v>
      </c>
      <c r="CJ188" s="8">
        <v>19.053850199999999</v>
      </c>
      <c r="CK188" s="9">
        <v>8.0313386999999992</v>
      </c>
      <c r="CL188" s="8">
        <v>30.6142197</v>
      </c>
      <c r="CM188" s="8">
        <v>27.162429800000002</v>
      </c>
      <c r="CN188" s="8">
        <v>58.727653500000002</v>
      </c>
      <c r="CO188" s="8">
        <v>33.244003300000003</v>
      </c>
      <c r="CP188" s="6">
        <v>41.497747747747752</v>
      </c>
      <c r="CQ188" s="6">
        <v>58.502252252252248</v>
      </c>
    </row>
    <row r="189" spans="1:95" x14ac:dyDescent="0.25">
      <c r="A189" s="6" t="s">
        <v>5</v>
      </c>
      <c r="B189" s="6" t="s">
        <v>6</v>
      </c>
      <c r="C189" s="6" t="s">
        <v>7</v>
      </c>
      <c r="D189" s="6">
        <v>7188</v>
      </c>
      <c r="E189" s="6" t="s">
        <v>119</v>
      </c>
      <c r="F189" s="7" t="s">
        <v>137</v>
      </c>
      <c r="G189" s="6" t="s">
        <v>213</v>
      </c>
      <c r="H189" s="6" t="s">
        <v>503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 t="s">
        <v>1000</v>
      </c>
      <c r="CG189" s="6">
        <v>1.8496749401092529</v>
      </c>
      <c r="CH189" s="6">
        <v>50.209423065185547</v>
      </c>
      <c r="CI189" s="6">
        <v>6.5108657408214317</v>
      </c>
      <c r="CJ189" s="6">
        <v>13.106455620932991</v>
      </c>
      <c r="CK189" s="6">
        <v>5.2069908753347738</v>
      </c>
      <c r="CL189" s="6">
        <v>31.632700464913501</v>
      </c>
      <c r="CM189" s="6">
        <v>29.322645166217942</v>
      </c>
      <c r="CN189" s="6">
        <v>60.955345631131443</v>
      </c>
      <c r="CO189" s="6">
        <v>34.440027831429404</v>
      </c>
      <c r="CP189" s="6">
        <v>44.968553459119491</v>
      </c>
      <c r="CQ189" s="6">
        <v>55.031446540880509</v>
      </c>
    </row>
    <row r="190" spans="1:95" x14ac:dyDescent="0.25">
      <c r="A190" s="6" t="s">
        <v>5</v>
      </c>
      <c r="B190" s="6" t="s">
        <v>6</v>
      </c>
      <c r="C190" s="6" t="s">
        <v>7</v>
      </c>
      <c r="D190" s="6">
        <v>7189</v>
      </c>
      <c r="E190" s="6" t="s">
        <v>119</v>
      </c>
      <c r="F190" s="7" t="s">
        <v>137</v>
      </c>
      <c r="G190" s="6" t="s">
        <v>260</v>
      </c>
      <c r="H190" s="6" t="s">
        <v>504</v>
      </c>
      <c r="I190" s="6">
        <v>3.6732621748603589E-2</v>
      </c>
      <c r="J190" s="6">
        <v>0</v>
      </c>
      <c r="K190" s="6">
        <v>0.222146814258355</v>
      </c>
      <c r="L190" s="6">
        <v>0.24638308773244358</v>
      </c>
      <c r="M190" s="6">
        <v>0.12415513160593337</v>
      </c>
      <c r="N190" s="6">
        <v>9.7658688260441731E-2</v>
      </c>
      <c r="O190" s="6">
        <v>7.877536284356608E-2</v>
      </c>
      <c r="P190" s="6">
        <v>0</v>
      </c>
      <c r="Q190" s="6">
        <v>0.42090848828908956</v>
      </c>
      <c r="R190" s="6">
        <v>0</v>
      </c>
      <c r="S190" s="6">
        <v>0.13479119222175773</v>
      </c>
      <c r="T190" s="6">
        <v>3.6232972873474732E-2</v>
      </c>
      <c r="U190" s="6">
        <v>0.23662926826786976</v>
      </c>
      <c r="V190" s="6">
        <v>5.2203375058145887E-2</v>
      </c>
      <c r="W190" s="6">
        <v>0.11962760325741532</v>
      </c>
      <c r="X190" s="6">
        <v>0</v>
      </c>
      <c r="Y190" s="6">
        <v>4.1310831515025577E-2</v>
      </c>
      <c r="Z190" s="6">
        <v>7.9037310043275119E-2</v>
      </c>
      <c r="AA190" s="6">
        <v>0.42564856401848622</v>
      </c>
      <c r="AB190" s="6">
        <v>0.1088907157472138</v>
      </c>
      <c r="AC190" s="6">
        <v>0</v>
      </c>
      <c r="AD190" s="6">
        <v>5.9318440285024476E-2</v>
      </c>
      <c r="AE190" s="6">
        <v>0.16718018343798025</v>
      </c>
      <c r="AF190" s="6">
        <v>0</v>
      </c>
      <c r="AG190" s="6">
        <v>0.14160343888938545</v>
      </c>
      <c r="AH190" s="6">
        <v>0</v>
      </c>
      <c r="AI190" s="6">
        <v>7.3658124157758839E-2</v>
      </c>
      <c r="AJ190" s="6">
        <v>8.5483799986245723E-2</v>
      </c>
      <c r="AK190" s="6">
        <v>0.2006422692092889</v>
      </c>
      <c r="AL190" s="6">
        <v>0</v>
      </c>
      <c r="AM190" s="6">
        <v>6.415633697642599E-2</v>
      </c>
      <c r="AN190" s="6">
        <v>0.1058364787408123</v>
      </c>
      <c r="AO190" s="6">
        <v>8.3049157877345708E-2</v>
      </c>
      <c r="AP190" s="6">
        <v>3.7135789515304274E-2</v>
      </c>
      <c r="AQ190" s="6">
        <v>0</v>
      </c>
      <c r="AR190" s="6">
        <v>0</v>
      </c>
      <c r="AS190" s="6">
        <v>0.18488608048429167</v>
      </c>
      <c r="AT190" s="6">
        <v>0.32093051348725754</v>
      </c>
      <c r="AU190" s="6">
        <v>0.29524661560522308</v>
      </c>
      <c r="AV190" s="6">
        <v>0</v>
      </c>
      <c r="AW190" s="6">
        <v>0</v>
      </c>
      <c r="AX190" s="6">
        <v>4.1670110338911513E-2</v>
      </c>
      <c r="AY190" s="6">
        <v>6.4046667048442127E-2</v>
      </c>
      <c r="AZ190" s="6">
        <v>5.7510628282940575E-2</v>
      </c>
      <c r="BA190" s="6">
        <v>0</v>
      </c>
      <c r="BB190" s="6">
        <v>1004.7703882857363</v>
      </c>
      <c r="BC190" s="6">
        <v>689.66162504630381</v>
      </c>
      <c r="BD190" s="6">
        <v>1193.2086082590167</v>
      </c>
      <c r="BE190" s="6">
        <v>361.23417780375371</v>
      </c>
      <c r="BF190" s="6">
        <v>0</v>
      </c>
      <c r="BG190" s="6">
        <v>37.481386717030531</v>
      </c>
      <c r="BH190" s="6">
        <v>154.94294356279079</v>
      </c>
      <c r="BI190" s="6">
        <v>705.47773082467108</v>
      </c>
      <c r="BJ190" s="6">
        <v>73.233338882367192</v>
      </c>
      <c r="BK190" s="6">
        <v>4.5386488954141838E-2</v>
      </c>
      <c r="BL190" s="6">
        <v>0</v>
      </c>
      <c r="BM190" s="6">
        <v>0</v>
      </c>
      <c r="BN190" s="6">
        <v>59.422378051833007</v>
      </c>
      <c r="BO190" s="6">
        <v>333.67170338849388</v>
      </c>
      <c r="BP190" s="6">
        <v>0</v>
      </c>
      <c r="BQ190" s="6">
        <v>1.2629239271399893E-2</v>
      </c>
      <c r="BR190" s="6">
        <v>124.89286157273192</v>
      </c>
      <c r="BS190" s="6">
        <v>38.024784825138653</v>
      </c>
      <c r="BT190" s="6">
        <v>1.2994811327051322E-2</v>
      </c>
      <c r="BU190" s="6">
        <v>74.854098106117604</v>
      </c>
      <c r="BV190" s="6">
        <v>5.7695449580153456E-2</v>
      </c>
      <c r="BW190" s="6">
        <v>1.3589049143254565E-2</v>
      </c>
      <c r="BX190" s="6">
        <v>3.4081605545937865E-2</v>
      </c>
      <c r="BY190" s="6">
        <v>1.5572871196657298E-2</v>
      </c>
      <c r="BZ190" s="6">
        <v>1.1636302180388358E-2</v>
      </c>
      <c r="CA190" s="6">
        <v>0.21015057665544198</v>
      </c>
      <c r="CB190" s="6">
        <v>5.181390237365243E-2</v>
      </c>
      <c r="CC190" s="6">
        <v>0</v>
      </c>
      <c r="CD190" s="6">
        <v>5.1831492047541033E-2</v>
      </c>
      <c r="CE190" s="6">
        <v>2.8302078447990743E-2</v>
      </c>
      <c r="CF190" s="5" t="s">
        <v>999</v>
      </c>
      <c r="CG190" s="8">
        <v>1.5885838000000001</v>
      </c>
      <c r="CH190" s="8">
        <v>50.253307300000003</v>
      </c>
      <c r="CI190" s="8">
        <v>10.186874400000001</v>
      </c>
      <c r="CJ190" s="8">
        <v>19.869907399999999</v>
      </c>
      <c r="CK190" s="9">
        <v>7.7293282000000003</v>
      </c>
      <c r="CL190" s="8">
        <v>31.252586399999998</v>
      </c>
      <c r="CM190" s="8">
        <v>28.0883675</v>
      </c>
      <c r="CN190" s="8">
        <v>68.943260199999997</v>
      </c>
      <c r="CO190" s="8">
        <v>31.491632500000001</v>
      </c>
      <c r="CP190" s="6">
        <v>45.78426754592558</v>
      </c>
      <c r="CQ190" s="6">
        <v>54.21573245407442</v>
      </c>
    </row>
    <row r="191" spans="1:95" x14ac:dyDescent="0.25">
      <c r="A191" s="6" t="s">
        <v>5</v>
      </c>
      <c r="B191" s="6" t="s">
        <v>6</v>
      </c>
      <c r="C191" s="6" t="s">
        <v>7</v>
      </c>
      <c r="D191" s="6">
        <v>7190</v>
      </c>
      <c r="E191" s="6" t="s">
        <v>123</v>
      </c>
      <c r="F191" s="7" t="s">
        <v>143</v>
      </c>
      <c r="G191" s="6" t="s">
        <v>242</v>
      </c>
      <c r="H191" s="6" t="s">
        <v>505</v>
      </c>
      <c r="I191" s="6">
        <v>3.8579051020470906E-2</v>
      </c>
      <c r="J191" s="6">
        <v>6.8801615334846314E-2</v>
      </c>
      <c r="K191" s="6">
        <v>0.26531079384644118</v>
      </c>
      <c r="L191" s="6">
        <v>0.29647513132458675</v>
      </c>
      <c r="M191" s="6">
        <v>0.19797276864745869</v>
      </c>
      <c r="N191" s="6">
        <v>0.21132425093406274</v>
      </c>
      <c r="O191" s="6">
        <v>8.0033522596183515E-2</v>
      </c>
      <c r="P191" s="6">
        <v>0</v>
      </c>
      <c r="Q191" s="6">
        <v>0.32567874634750055</v>
      </c>
      <c r="R191" s="6">
        <v>0</v>
      </c>
      <c r="S191" s="6">
        <v>0.13851497734383317</v>
      </c>
      <c r="T191" s="6">
        <v>0</v>
      </c>
      <c r="U191" s="6">
        <v>0.17290716245716686</v>
      </c>
      <c r="V191" s="6">
        <v>7.2161655139447903E-2</v>
      </c>
      <c r="W191" s="6">
        <v>9.7679207562967232E-2</v>
      </c>
      <c r="X191" s="6">
        <v>0</v>
      </c>
      <c r="Y191" s="6">
        <v>0</v>
      </c>
      <c r="Z191" s="6">
        <v>6.6166394500667233E-2</v>
      </c>
      <c r="AA191" s="6">
        <v>0.39548615151714306</v>
      </c>
      <c r="AB191" s="6">
        <v>0.10968324198045941</v>
      </c>
      <c r="AC191" s="6">
        <v>0</v>
      </c>
      <c r="AD191" s="6">
        <v>8.9785106844414056E-2</v>
      </c>
      <c r="AE191" s="6">
        <v>0.17153821308471748</v>
      </c>
      <c r="AF191" s="6">
        <v>0</v>
      </c>
      <c r="AG191" s="6">
        <v>0.1397366359302317</v>
      </c>
      <c r="AH191" s="6">
        <v>0</v>
      </c>
      <c r="AI191" s="6">
        <v>5.7107712357156157E-2</v>
      </c>
      <c r="AJ191" s="6">
        <v>4.6701899439874552E-2</v>
      </c>
      <c r="AK191" s="6">
        <v>0.21607686371404333</v>
      </c>
      <c r="AL191" s="6">
        <v>0</v>
      </c>
      <c r="AM191" s="6">
        <v>0</v>
      </c>
      <c r="AN191" s="6">
        <v>8.6923077469356499E-2</v>
      </c>
      <c r="AO191" s="6">
        <v>8.0351398479898917E-2</v>
      </c>
      <c r="AP191" s="6">
        <v>0</v>
      </c>
      <c r="AQ191" s="6">
        <v>0</v>
      </c>
      <c r="AR191" s="6">
        <v>9.583682264992735E-2</v>
      </c>
      <c r="AS191" s="6">
        <v>0.14383166614812784</v>
      </c>
      <c r="AT191" s="6">
        <v>0.17940493384014367</v>
      </c>
      <c r="AU191" s="6">
        <v>0.16618444851743569</v>
      </c>
      <c r="AV191" s="6">
        <v>0</v>
      </c>
      <c r="AW191" s="6">
        <v>0</v>
      </c>
      <c r="AX191" s="6">
        <v>0</v>
      </c>
      <c r="AY191" s="6">
        <v>4.2153959506752152E-2</v>
      </c>
      <c r="AZ191" s="6">
        <v>5.6681292298906213E-2</v>
      </c>
      <c r="BA191" s="6">
        <v>0</v>
      </c>
      <c r="BB191" s="6">
        <v>491.56504023750011</v>
      </c>
      <c r="BC191" s="6">
        <v>1514.0949213274341</v>
      </c>
      <c r="BD191" s="6">
        <v>537.94675226088623</v>
      </c>
      <c r="BE191" s="6">
        <v>198.82910553841779</v>
      </c>
      <c r="BF191" s="6">
        <v>0</v>
      </c>
      <c r="BG191" s="6">
        <v>20.025935681097085</v>
      </c>
      <c r="BH191" s="6">
        <v>95.846944033577159</v>
      </c>
      <c r="BI191" s="6">
        <v>775.64822072992706</v>
      </c>
      <c r="BJ191" s="6">
        <v>76.087353866886232</v>
      </c>
      <c r="BK191" s="6">
        <v>0</v>
      </c>
      <c r="BL191" s="6">
        <v>65.133860037958755</v>
      </c>
      <c r="BM191" s="6">
        <v>0</v>
      </c>
      <c r="BN191" s="6">
        <v>67.842165678921305</v>
      </c>
      <c r="BO191" s="6">
        <v>213.8173657672707</v>
      </c>
      <c r="BP191" s="6">
        <v>0</v>
      </c>
      <c r="BQ191" s="6">
        <v>1.8483017101817361E-2</v>
      </c>
      <c r="BR191" s="6">
        <v>127.78443191578747</v>
      </c>
      <c r="BS191" s="6">
        <v>36.955259297144543</v>
      </c>
      <c r="BT191" s="6">
        <v>1.3037231602365871E-2</v>
      </c>
      <c r="BU191" s="6">
        <v>167.66522392425199</v>
      </c>
      <c r="BV191" s="6">
        <v>7.9628550089806766E-2</v>
      </c>
      <c r="BW191" s="6">
        <v>1.4802019422280804E-2</v>
      </c>
      <c r="BX191" s="6">
        <v>3.5346874212723423E-2</v>
      </c>
      <c r="BY191" s="6">
        <v>1.0792168095285997E-2</v>
      </c>
      <c r="BZ191" s="6">
        <v>1.0025272118676242E-2</v>
      </c>
      <c r="CA191" s="6">
        <v>0.39713932191550122</v>
      </c>
      <c r="CB191" s="6">
        <v>5.1049313978260097E-2</v>
      </c>
      <c r="CC191" s="6">
        <v>0</v>
      </c>
      <c r="CD191" s="6">
        <v>4.952170251645719E-2</v>
      </c>
      <c r="CE191" s="6">
        <v>2.6867626269862048E-2</v>
      </c>
      <c r="CF191" s="5" t="s">
        <v>999</v>
      </c>
      <c r="CG191" s="8">
        <v>1.4451096000000001</v>
      </c>
      <c r="CH191" s="8">
        <v>50.439014399999998</v>
      </c>
      <c r="CI191" s="8">
        <v>11.237316099999999</v>
      </c>
      <c r="CJ191" s="8">
        <v>21.700420399999999</v>
      </c>
      <c r="CK191" s="9">
        <v>8.3912934999999997</v>
      </c>
      <c r="CL191" s="8">
        <v>38.763607</v>
      </c>
      <c r="CM191" s="8">
        <v>35.717533099999997</v>
      </c>
      <c r="CN191" s="8">
        <v>73.686134300000006</v>
      </c>
      <c r="CO191" s="8">
        <v>32.261718799999997</v>
      </c>
      <c r="CP191" s="6">
        <v>43.941109852774638</v>
      </c>
      <c r="CQ191" s="6">
        <v>56.058890147225362</v>
      </c>
    </row>
    <row r="192" spans="1:95" x14ac:dyDescent="0.25">
      <c r="A192" s="6" t="s">
        <v>5</v>
      </c>
      <c r="B192" s="6" t="s">
        <v>6</v>
      </c>
      <c r="C192" s="6" t="s">
        <v>7</v>
      </c>
      <c r="D192" s="6">
        <v>7191</v>
      </c>
      <c r="E192" s="6" t="s">
        <v>124</v>
      </c>
      <c r="F192" s="7" t="s">
        <v>142</v>
      </c>
      <c r="G192" s="6" t="s">
        <v>152</v>
      </c>
      <c r="H192" s="6" t="s">
        <v>506</v>
      </c>
      <c r="I192" s="6">
        <v>7.0992118865352782E-2</v>
      </c>
      <c r="J192" s="6">
        <v>0</v>
      </c>
      <c r="K192" s="6">
        <v>0.13872708477380011</v>
      </c>
      <c r="L192" s="6">
        <v>0.2221065594147055</v>
      </c>
      <c r="M192" s="6">
        <v>0.14254867430954193</v>
      </c>
      <c r="N192" s="6">
        <v>0.14837466753461898</v>
      </c>
      <c r="O192" s="6">
        <v>8.3537719595970159E-2</v>
      </c>
      <c r="P192" s="6">
        <v>0</v>
      </c>
      <c r="Q192" s="6">
        <v>0.23379555192339366</v>
      </c>
      <c r="R192" s="6">
        <v>0</v>
      </c>
      <c r="S192" s="6">
        <v>0.12354412483970238</v>
      </c>
      <c r="T192" s="6">
        <v>0</v>
      </c>
      <c r="U192" s="6">
        <v>0.26852230461902732</v>
      </c>
      <c r="V192" s="6">
        <v>7.6233890334813967E-2</v>
      </c>
      <c r="W192" s="6">
        <v>8.1569507710350736E-2</v>
      </c>
      <c r="X192" s="6">
        <v>6.3226935254748054E-2</v>
      </c>
      <c r="Y192" s="6">
        <v>0</v>
      </c>
      <c r="Z192" s="6">
        <v>8.3517035092973452E-2</v>
      </c>
      <c r="AA192" s="6">
        <v>0.30772990157987395</v>
      </c>
      <c r="AB192" s="6">
        <v>0.12770013004463379</v>
      </c>
      <c r="AC192" s="6">
        <v>0</v>
      </c>
      <c r="AD192" s="6">
        <v>9.3382254798366468E-2</v>
      </c>
      <c r="AE192" s="6">
        <v>0.16015401802202656</v>
      </c>
      <c r="AF192" s="6">
        <v>0</v>
      </c>
      <c r="AG192" s="6">
        <v>0.11195688987719023</v>
      </c>
      <c r="AH192" s="6">
        <v>0</v>
      </c>
      <c r="AI192" s="6">
        <v>6.4629385878319234E-2</v>
      </c>
      <c r="AJ192" s="6">
        <v>0.10081845515625606</v>
      </c>
      <c r="AK192" s="6">
        <v>0.15645818832001568</v>
      </c>
      <c r="AL192" s="6">
        <v>0</v>
      </c>
      <c r="AM192" s="6">
        <v>0</v>
      </c>
      <c r="AN192" s="6">
        <v>8.3213305892683234E-2</v>
      </c>
      <c r="AO192" s="6">
        <v>7.209314936946179E-2</v>
      </c>
      <c r="AP192" s="6">
        <v>5.7407152241792839E-2</v>
      </c>
      <c r="AQ192" s="6">
        <v>9.3417401439181105E-2</v>
      </c>
      <c r="AR192" s="6">
        <v>3.8830475449394782E-2</v>
      </c>
      <c r="AS192" s="6">
        <v>0.12596881769891741</v>
      </c>
      <c r="AT192" s="6">
        <v>0.17503900930484728</v>
      </c>
      <c r="AU192" s="6">
        <v>0.3705096894087947</v>
      </c>
      <c r="AV192" s="6">
        <v>4.9965203487947044E-2</v>
      </c>
      <c r="AW192" s="6">
        <v>0</v>
      </c>
      <c r="AX192" s="6">
        <v>4.1853548375618818E-2</v>
      </c>
      <c r="AY192" s="6">
        <v>6.2210538639516325E-2</v>
      </c>
      <c r="AZ192" s="6">
        <v>3.8082624934467658E-2</v>
      </c>
      <c r="BA192" s="6">
        <v>0</v>
      </c>
      <c r="BB192" s="6">
        <v>486.85318787005008</v>
      </c>
      <c r="BC192" s="6">
        <v>1348.6867643583712</v>
      </c>
      <c r="BD192" s="6">
        <v>507.19035468029602</v>
      </c>
      <c r="BE192" s="6">
        <v>160.42249134062826</v>
      </c>
      <c r="BF192" s="6">
        <v>0</v>
      </c>
      <c r="BG192" s="6">
        <v>0</v>
      </c>
      <c r="BH192" s="6">
        <v>75.832452079419284</v>
      </c>
      <c r="BI192" s="6">
        <v>293.13084331750775</v>
      </c>
      <c r="BJ192" s="6">
        <v>82.346406818819062</v>
      </c>
      <c r="BK192" s="6">
        <v>0</v>
      </c>
      <c r="BL192" s="6">
        <v>56.334692961323185</v>
      </c>
      <c r="BM192" s="6">
        <v>0</v>
      </c>
      <c r="BN192" s="6">
        <v>26.876393606620642</v>
      </c>
      <c r="BO192" s="6">
        <v>339.25533141323695</v>
      </c>
      <c r="BP192" s="6">
        <v>0</v>
      </c>
      <c r="BQ192" s="6">
        <v>2.468218322775052E-2</v>
      </c>
      <c r="BR192" s="6">
        <v>94.758595877725512</v>
      </c>
      <c r="BS192" s="6">
        <v>35.543394875260525</v>
      </c>
      <c r="BT192" s="6">
        <v>1.6367564708529275E-2</v>
      </c>
      <c r="BU192" s="6">
        <v>395.82716122282466</v>
      </c>
      <c r="BV192" s="6">
        <v>9.7652002659214185E-2</v>
      </c>
      <c r="BW192" s="6">
        <v>2.4378611703017364E-2</v>
      </c>
      <c r="BX192" s="6">
        <v>5.4523369515799086E-2</v>
      </c>
      <c r="BY192" s="6">
        <v>1.0340932095120199E-2</v>
      </c>
      <c r="BZ192" s="6">
        <v>1.2699935818567423E-2</v>
      </c>
      <c r="CA192" s="6">
        <v>0.31979375984455732</v>
      </c>
      <c r="CB192" s="6">
        <v>5.3105780091057757E-2</v>
      </c>
      <c r="CC192" s="6">
        <v>0</v>
      </c>
      <c r="CD192" s="6">
        <v>5.0984995689102516E-2</v>
      </c>
      <c r="CE192" s="6">
        <v>2.6936702481096451E-2</v>
      </c>
      <c r="CF192" s="5" t="s">
        <v>999</v>
      </c>
      <c r="CG192" s="8">
        <v>1.6230597</v>
      </c>
      <c r="CH192" s="8">
        <v>50.771492000000002</v>
      </c>
      <c r="CI192" s="8">
        <v>9.2338933999999995</v>
      </c>
      <c r="CJ192" s="8">
        <v>18.7399998</v>
      </c>
      <c r="CK192" s="9">
        <v>7.7463226000000001</v>
      </c>
      <c r="CL192" s="8">
        <v>35.092033399999998</v>
      </c>
      <c r="CM192" s="8">
        <v>31.7573547</v>
      </c>
      <c r="CN192" s="8">
        <v>66.652908300000007</v>
      </c>
      <c r="CO192" s="8">
        <v>32.901935600000002</v>
      </c>
      <c r="CP192" s="6">
        <v>42.053629823413999</v>
      </c>
      <c r="CQ192" s="6">
        <v>57.946370176586001</v>
      </c>
    </row>
    <row r="193" spans="1:95" x14ac:dyDescent="0.25">
      <c r="A193" s="6" t="s">
        <v>5</v>
      </c>
      <c r="B193" s="6" t="s">
        <v>6</v>
      </c>
      <c r="C193" s="6" t="s">
        <v>7</v>
      </c>
      <c r="D193" s="6">
        <v>7192</v>
      </c>
      <c r="E193" s="6" t="s">
        <v>123</v>
      </c>
      <c r="F193" s="7" t="s">
        <v>143</v>
      </c>
      <c r="G193" s="6" t="s">
        <v>190</v>
      </c>
      <c r="H193" s="6" t="s">
        <v>507</v>
      </c>
      <c r="I193" s="6">
        <v>5.6591339464536171E-2</v>
      </c>
      <c r="J193" s="6">
        <v>0</v>
      </c>
      <c r="K193" s="6">
        <v>0.10747096970007984</v>
      </c>
      <c r="L193" s="6">
        <v>0.22175821572069618</v>
      </c>
      <c r="M193" s="6">
        <v>8.4363895144682413E-2</v>
      </c>
      <c r="N193" s="6">
        <v>0.11828107485619339</v>
      </c>
      <c r="O193" s="6">
        <v>4.4969493056208509E-2</v>
      </c>
      <c r="P193" s="6">
        <v>0</v>
      </c>
      <c r="Q193" s="6">
        <v>0.27835238894174558</v>
      </c>
      <c r="R193" s="6">
        <v>0</v>
      </c>
      <c r="S193" s="6">
        <v>0.15048869345946544</v>
      </c>
      <c r="T193" s="6">
        <v>0</v>
      </c>
      <c r="U193" s="6">
        <v>0.20268152286012003</v>
      </c>
      <c r="V193" s="6">
        <v>9.7433687140214151E-2</v>
      </c>
      <c r="W193" s="6">
        <v>9.4006310632975265E-2</v>
      </c>
      <c r="X193" s="6">
        <v>0</v>
      </c>
      <c r="Y193" s="6">
        <v>0</v>
      </c>
      <c r="Z193" s="6">
        <v>8.6093110564150796E-2</v>
      </c>
      <c r="AA193" s="6">
        <v>0.39067439882265947</v>
      </c>
      <c r="AB193" s="6">
        <v>0.12738472563712608</v>
      </c>
      <c r="AC193" s="6">
        <v>4.1383842148486664E-2</v>
      </c>
      <c r="AD193" s="6">
        <v>6.0326776502084324E-2</v>
      </c>
      <c r="AE193" s="6">
        <v>0.16200597685223092</v>
      </c>
      <c r="AF193" s="6">
        <v>0</v>
      </c>
      <c r="AG193" s="6">
        <v>0.13983733066362605</v>
      </c>
      <c r="AH193" s="6">
        <v>0</v>
      </c>
      <c r="AI193" s="6">
        <v>8.183227167105725E-2</v>
      </c>
      <c r="AJ193" s="6">
        <v>6.8151701155856254E-2</v>
      </c>
      <c r="AK193" s="6">
        <v>0.15319230515523169</v>
      </c>
      <c r="AL193" s="6">
        <v>0</v>
      </c>
      <c r="AM193" s="6">
        <v>0</v>
      </c>
      <c r="AN193" s="6">
        <v>5.4712766878383383E-2</v>
      </c>
      <c r="AO193" s="6">
        <v>8.8807862302723709E-2</v>
      </c>
      <c r="AP193" s="6">
        <v>0</v>
      </c>
      <c r="AQ193" s="6">
        <v>0</v>
      </c>
      <c r="AR193" s="6">
        <v>7.1365649001668571E-2</v>
      </c>
      <c r="AS193" s="6">
        <v>0.11729946419978154</v>
      </c>
      <c r="AT193" s="6">
        <v>0.1235995158762329</v>
      </c>
      <c r="AU193" s="6">
        <v>0.16959823449760567</v>
      </c>
      <c r="AV193" s="6">
        <v>0</v>
      </c>
      <c r="AW193" s="6">
        <v>0</v>
      </c>
      <c r="AX193" s="6">
        <v>0</v>
      </c>
      <c r="AY193" s="6">
        <v>4.1071011028083998E-2</v>
      </c>
      <c r="AZ193" s="6">
        <v>8.3814315366592798E-2</v>
      </c>
      <c r="BA193" s="6">
        <v>0</v>
      </c>
      <c r="BB193" s="6">
        <v>404.64798634031462</v>
      </c>
      <c r="BC193" s="6">
        <v>1038.790846996246</v>
      </c>
      <c r="BD193" s="6">
        <v>419.46368309082999</v>
      </c>
      <c r="BE193" s="6">
        <v>154.64718973052175</v>
      </c>
      <c r="BF193" s="6">
        <v>0</v>
      </c>
      <c r="BG193" s="6">
        <v>15.88135754720486</v>
      </c>
      <c r="BH193" s="6">
        <v>103.5441239581437</v>
      </c>
      <c r="BI193" s="6">
        <v>399.45905086937654</v>
      </c>
      <c r="BJ193" s="6">
        <v>43.03001298828147</v>
      </c>
      <c r="BK193" s="6">
        <v>2.5643935945082661E-2</v>
      </c>
      <c r="BL193" s="6">
        <v>0</v>
      </c>
      <c r="BM193" s="6">
        <v>0</v>
      </c>
      <c r="BN193" s="6">
        <v>33.909847985927726</v>
      </c>
      <c r="BO193" s="6">
        <v>0</v>
      </c>
      <c r="BP193" s="6">
        <v>0</v>
      </c>
      <c r="BQ193" s="6">
        <v>2.3434118506811572E-2</v>
      </c>
      <c r="BR193" s="6">
        <v>121.45999055467638</v>
      </c>
      <c r="BS193" s="6">
        <v>38.098860380528052</v>
      </c>
      <c r="BT193" s="6">
        <v>1.3883897763648127E-2</v>
      </c>
      <c r="BU193" s="6">
        <v>230.18291271203537</v>
      </c>
      <c r="BV193" s="6">
        <v>9.830738715707027E-2</v>
      </c>
      <c r="BW193" s="6">
        <v>1.7689994242493574E-2</v>
      </c>
      <c r="BX193" s="6">
        <v>4.2091990635133171E-2</v>
      </c>
      <c r="BY193" s="6">
        <v>7.2626814989196582E-3</v>
      </c>
      <c r="BZ193" s="6">
        <v>1.1557450282796821E-2</v>
      </c>
      <c r="CA193" s="6">
        <v>0.44187393244295137</v>
      </c>
      <c r="CB193" s="6">
        <v>4.7634473673236997E-2</v>
      </c>
      <c r="CC193" s="6">
        <v>0</v>
      </c>
      <c r="CD193" s="6">
        <v>4.6999351144283531E-2</v>
      </c>
      <c r="CE193" s="6">
        <v>2.2838282883435045E-2</v>
      </c>
      <c r="CF193" s="5" t="s">
        <v>999</v>
      </c>
      <c r="CG193" s="8">
        <v>1.4710627000000001</v>
      </c>
      <c r="CH193" s="8">
        <v>50.489627800000001</v>
      </c>
      <c r="CI193" s="8">
        <v>8.9094572000000003</v>
      </c>
      <c r="CJ193" s="8">
        <v>17.367156999999999</v>
      </c>
      <c r="CK193" s="9">
        <v>7.0935525999999998</v>
      </c>
      <c r="CL193" s="8">
        <v>33.747661600000001</v>
      </c>
      <c r="CM193" s="8">
        <v>30.553957</v>
      </c>
      <c r="CN193" s="8">
        <v>64.477607699999993</v>
      </c>
      <c r="CO193" s="8">
        <v>34.783016199999999</v>
      </c>
      <c r="CP193" s="6">
        <v>43.86761842959119</v>
      </c>
      <c r="CQ193" s="6">
        <v>56.13238157040881</v>
      </c>
    </row>
    <row r="194" spans="1:95" x14ac:dyDescent="0.25">
      <c r="A194" s="6" t="s">
        <v>5</v>
      </c>
      <c r="B194" s="6" t="s">
        <v>6</v>
      </c>
      <c r="C194" s="6" t="s">
        <v>7</v>
      </c>
      <c r="D194" s="6">
        <v>7193</v>
      </c>
      <c r="E194" s="6" t="s">
        <v>125</v>
      </c>
      <c r="F194" s="7" t="s">
        <v>134</v>
      </c>
      <c r="G194" s="6" t="s">
        <v>263</v>
      </c>
      <c r="H194" s="6" t="s">
        <v>508</v>
      </c>
      <c r="I194" s="6">
        <v>0</v>
      </c>
      <c r="J194" s="6">
        <v>0</v>
      </c>
      <c r="K194" s="6">
        <v>0.13705101141182488</v>
      </c>
      <c r="L194" s="6">
        <v>0.3437608681618759</v>
      </c>
      <c r="M194" s="6">
        <v>0.14642430125648453</v>
      </c>
      <c r="N194" s="6">
        <v>7.2798884954732496E-2</v>
      </c>
      <c r="O194" s="6">
        <v>7.6565046146393617E-2</v>
      </c>
      <c r="P194" s="6">
        <v>0</v>
      </c>
      <c r="Q194" s="6">
        <v>0.16996370065737593</v>
      </c>
      <c r="R194" s="6">
        <v>0</v>
      </c>
      <c r="S194" s="6">
        <v>0.14817580259287313</v>
      </c>
      <c r="T194" s="6">
        <v>4.9493842527367722E-2</v>
      </c>
      <c r="U194" s="6">
        <v>0.15281275719573942</v>
      </c>
      <c r="V194" s="6">
        <v>5.2588371934223221E-2</v>
      </c>
      <c r="W194" s="6">
        <v>7.2878942888863402E-2</v>
      </c>
      <c r="X194" s="6">
        <v>0</v>
      </c>
      <c r="Y194" s="6">
        <v>0</v>
      </c>
      <c r="Z194" s="6">
        <v>0.11537380972013642</v>
      </c>
      <c r="AA194" s="6">
        <v>0.39462406756405194</v>
      </c>
      <c r="AB194" s="6">
        <v>0.14776181864697302</v>
      </c>
      <c r="AC194" s="6">
        <v>4.5639133657420887E-2</v>
      </c>
      <c r="AD194" s="6">
        <v>6.0827250625462216E-2</v>
      </c>
      <c r="AE194" s="6">
        <v>9.8343359395720323E-2</v>
      </c>
      <c r="AF194" s="6">
        <v>0</v>
      </c>
      <c r="AG194" s="6">
        <v>0.15482747592579804</v>
      </c>
      <c r="AH194" s="6">
        <v>5.4179839827050512E-2</v>
      </c>
      <c r="AI194" s="6">
        <v>4.798954464283154E-2</v>
      </c>
      <c r="AJ194" s="6">
        <v>3.8701658562880166E-2</v>
      </c>
      <c r="AK194" s="6">
        <v>0.11480908277192065</v>
      </c>
      <c r="AL194" s="6">
        <v>0</v>
      </c>
      <c r="AM194" s="6">
        <v>0</v>
      </c>
      <c r="AN194" s="6">
        <v>8.0417659073955525E-2</v>
      </c>
      <c r="AO194" s="6">
        <v>6.8023339105400399E-2</v>
      </c>
      <c r="AP194" s="6">
        <v>0</v>
      </c>
      <c r="AQ194" s="6">
        <v>0</v>
      </c>
      <c r="AR194" s="6">
        <v>0</v>
      </c>
      <c r="AS194" s="6">
        <v>0.1174160700751299</v>
      </c>
      <c r="AT194" s="6">
        <v>0.1529215460254843</v>
      </c>
      <c r="AU194" s="6">
        <v>0.15178533330360919</v>
      </c>
      <c r="AV194" s="6">
        <v>0</v>
      </c>
      <c r="AW194" s="6">
        <v>0</v>
      </c>
      <c r="AX194" s="6">
        <v>4.8606552401098964E-2</v>
      </c>
      <c r="AY194" s="6">
        <v>4.0833173093592516E-2</v>
      </c>
      <c r="AZ194" s="6">
        <v>0</v>
      </c>
      <c r="BA194" s="6">
        <v>0</v>
      </c>
      <c r="BB194" s="6">
        <v>221.60595033551004</v>
      </c>
      <c r="BC194" s="6">
        <v>1582.995425113947</v>
      </c>
      <c r="BD194" s="6">
        <v>197.21448960973061</v>
      </c>
      <c r="BE194" s="6">
        <v>111.21483589901662</v>
      </c>
      <c r="BF194" s="6">
        <v>0</v>
      </c>
      <c r="BG194" s="6">
        <v>0</v>
      </c>
      <c r="BH194" s="6">
        <v>24.882886494763827</v>
      </c>
      <c r="BI194" s="6">
        <v>478.45836975160177</v>
      </c>
      <c r="BJ194" s="6">
        <v>20.992921971202151</v>
      </c>
      <c r="BK194" s="6">
        <v>0</v>
      </c>
      <c r="BL194" s="6">
        <v>54.900317173091246</v>
      </c>
      <c r="BM194" s="6">
        <v>0</v>
      </c>
      <c r="BN194" s="6">
        <v>56.897995046497662</v>
      </c>
      <c r="BO194" s="6">
        <v>69.491874038703941</v>
      </c>
      <c r="BP194" s="6">
        <v>0</v>
      </c>
      <c r="BQ194" s="6">
        <v>1.0612580699202104E-2</v>
      </c>
      <c r="BR194" s="6">
        <v>70.804903133874049</v>
      </c>
      <c r="BS194" s="6">
        <v>20.575161280966284</v>
      </c>
      <c r="BT194" s="6">
        <v>0</v>
      </c>
      <c r="BU194" s="6">
        <v>82.301268591560472</v>
      </c>
      <c r="BV194" s="6">
        <v>3.6439958043781272E-2</v>
      </c>
      <c r="BW194" s="6">
        <v>1.2783193879292E-2</v>
      </c>
      <c r="BX194" s="6">
        <v>2.7976535605528978E-2</v>
      </c>
      <c r="BY194" s="6">
        <v>0</v>
      </c>
      <c r="BZ194" s="6">
        <v>0</v>
      </c>
      <c r="CA194" s="6">
        <v>0.18381610605766835</v>
      </c>
      <c r="CB194" s="6">
        <v>3.051419085166723E-2</v>
      </c>
      <c r="CC194" s="6">
        <v>0</v>
      </c>
      <c r="CD194" s="6">
        <v>2.9514636042868879E-2</v>
      </c>
      <c r="CE194" s="6">
        <v>1.8111346519915542E-2</v>
      </c>
      <c r="CF194" s="5" t="s">
        <v>999</v>
      </c>
      <c r="CG194" s="8">
        <v>1.352101</v>
      </c>
      <c r="CH194" s="8">
        <v>50.892379800000001</v>
      </c>
      <c r="CI194" s="8">
        <v>10.151617099999999</v>
      </c>
      <c r="CJ194" s="8">
        <v>21.828098300000001</v>
      </c>
      <c r="CK194" s="9">
        <v>8.5488958000000004</v>
      </c>
      <c r="CL194" s="8">
        <v>39.9762421</v>
      </c>
      <c r="CM194" s="8">
        <v>36.098388700000001</v>
      </c>
      <c r="CN194" s="8">
        <v>69.271072399999994</v>
      </c>
      <c r="CO194" s="8">
        <v>34.476657899999999</v>
      </c>
      <c r="CP194" s="6">
        <v>39.21182266009852</v>
      </c>
      <c r="CQ194" s="6">
        <v>60.78817733990148</v>
      </c>
    </row>
    <row r="195" spans="1:95" x14ac:dyDescent="0.25">
      <c r="A195" s="6" t="s">
        <v>5</v>
      </c>
      <c r="B195" s="6" t="s">
        <v>6</v>
      </c>
      <c r="C195" s="6" t="s">
        <v>7</v>
      </c>
      <c r="D195" s="6">
        <v>7194</v>
      </c>
      <c r="E195" s="6" t="s">
        <v>125</v>
      </c>
      <c r="F195" s="7" t="s">
        <v>139</v>
      </c>
      <c r="G195" s="6" t="s">
        <v>198</v>
      </c>
      <c r="H195" s="6" t="s">
        <v>509</v>
      </c>
      <c r="I195" s="6">
        <v>0</v>
      </c>
      <c r="J195" s="6">
        <v>0</v>
      </c>
      <c r="K195" s="6">
        <v>7.9304587682566097E-2</v>
      </c>
      <c r="L195" s="6">
        <v>9.9692389889665209E-2</v>
      </c>
      <c r="M195" s="6">
        <v>4.6895716766927581E-2</v>
      </c>
      <c r="N195" s="6">
        <v>8.0206727520053159E-2</v>
      </c>
      <c r="O195" s="6">
        <v>6.7788417449884841E-2</v>
      </c>
      <c r="P195" s="6">
        <v>0</v>
      </c>
      <c r="Q195" s="6">
        <v>9.6625156989482028E-2</v>
      </c>
      <c r="R195" s="6">
        <v>0</v>
      </c>
      <c r="S195" s="6">
        <v>0.10616541935683063</v>
      </c>
      <c r="T195" s="6">
        <v>0</v>
      </c>
      <c r="U195" s="6">
        <v>0.14741229738742706</v>
      </c>
      <c r="V195" s="6">
        <v>5.6021318418583911E-2</v>
      </c>
      <c r="W195" s="6">
        <v>7.2996065994507697E-2</v>
      </c>
      <c r="X195" s="6">
        <v>4.6931281281473614E-2</v>
      </c>
      <c r="Y195" s="6">
        <v>4.7425868300616104E-2</v>
      </c>
      <c r="Z195" s="6">
        <v>5.6985326996365E-2</v>
      </c>
      <c r="AA195" s="6">
        <v>0.35676052221827331</v>
      </c>
      <c r="AB195" s="6">
        <v>0.13033670026093097</v>
      </c>
      <c r="AC195" s="6">
        <v>0</v>
      </c>
      <c r="AD195" s="6">
        <v>0.11392054832199026</v>
      </c>
      <c r="AE195" s="6">
        <v>0.12985282514342514</v>
      </c>
      <c r="AF195" s="6">
        <v>0</v>
      </c>
      <c r="AG195" s="6">
        <v>0.10970052209158354</v>
      </c>
      <c r="AH195" s="6">
        <v>0</v>
      </c>
      <c r="AI195" s="6">
        <v>7.065565313983764E-2</v>
      </c>
      <c r="AJ195" s="6">
        <v>6.0012465348833366E-2</v>
      </c>
      <c r="AK195" s="6">
        <v>0.18403814114094974</v>
      </c>
      <c r="AL195" s="6">
        <v>0</v>
      </c>
      <c r="AM195" s="6">
        <v>0</v>
      </c>
      <c r="AN195" s="6">
        <v>5.6284310620448613E-2</v>
      </c>
      <c r="AO195" s="6">
        <v>0</v>
      </c>
      <c r="AP195" s="6">
        <v>0</v>
      </c>
      <c r="AQ195" s="6">
        <v>0</v>
      </c>
      <c r="AR195" s="6">
        <v>9.4077213554505337E-2</v>
      </c>
      <c r="AS195" s="6">
        <v>0.14203698755994429</v>
      </c>
      <c r="AT195" s="6">
        <v>0.1504196012024023</v>
      </c>
      <c r="AU195" s="6">
        <v>0.19176032099745352</v>
      </c>
      <c r="AV195" s="6">
        <v>0</v>
      </c>
      <c r="AW195" s="6">
        <v>0</v>
      </c>
      <c r="AX195" s="6">
        <v>0</v>
      </c>
      <c r="AY195" s="6">
        <v>4.2614384921896981E-2</v>
      </c>
      <c r="AZ195" s="6">
        <v>0</v>
      </c>
      <c r="BA195" s="6">
        <v>0</v>
      </c>
      <c r="BB195" s="6">
        <v>293.66090201639389</v>
      </c>
      <c r="BC195" s="6">
        <v>1260.2318959490585</v>
      </c>
      <c r="BD195" s="6">
        <v>243.07325014099527</v>
      </c>
      <c r="BE195" s="6">
        <v>136.62387226556703</v>
      </c>
      <c r="BF195" s="6">
        <v>0</v>
      </c>
      <c r="BG195" s="6">
        <v>0</v>
      </c>
      <c r="BH195" s="6">
        <v>239.51315212094224</v>
      </c>
      <c r="BI195" s="6">
        <v>150.43790631614695</v>
      </c>
      <c r="BJ195" s="6">
        <v>23.074915020228907</v>
      </c>
      <c r="BK195" s="6">
        <v>3.0478344755778632E-2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2.0583077954545319E-2</v>
      </c>
      <c r="BR195" s="6">
        <v>58.858939655500002</v>
      </c>
      <c r="BS195" s="6">
        <v>20.727072498032207</v>
      </c>
      <c r="BT195" s="6">
        <v>0</v>
      </c>
      <c r="BU195" s="6">
        <v>218.88827380811742</v>
      </c>
      <c r="BV195" s="6">
        <v>9.5971825574279801E-2</v>
      </c>
      <c r="BW195" s="6">
        <v>1.2009901750340621E-2</v>
      </c>
      <c r="BX195" s="6">
        <v>3.0763678472680422E-2</v>
      </c>
      <c r="BY195" s="6">
        <v>0</v>
      </c>
      <c r="BZ195" s="6">
        <v>0</v>
      </c>
      <c r="CA195" s="6">
        <v>0.27269708681629523</v>
      </c>
      <c r="CB195" s="6">
        <v>3.6625962489399838E-2</v>
      </c>
      <c r="CC195" s="6">
        <v>0</v>
      </c>
      <c r="CD195" s="6">
        <v>3.5286121738909215E-2</v>
      </c>
      <c r="CE195" s="6">
        <v>2.1766865272515781E-2</v>
      </c>
      <c r="CF195" s="5" t="s">
        <v>999</v>
      </c>
      <c r="CG195" s="8">
        <v>1.9554007</v>
      </c>
      <c r="CH195" s="8">
        <v>49.634811399999997</v>
      </c>
      <c r="CI195" s="8">
        <v>6.9813514000000003</v>
      </c>
      <c r="CJ195" s="8">
        <v>16.370325099999999</v>
      </c>
      <c r="CK195" s="9">
        <v>6.4353246999999998</v>
      </c>
      <c r="CL195" s="8">
        <v>34.643703500000001</v>
      </c>
      <c r="CM195" s="8">
        <v>30.932487500000001</v>
      </c>
      <c r="CN195" s="8">
        <v>70.970092800000003</v>
      </c>
      <c r="CO195" s="8">
        <v>33.4325142</v>
      </c>
      <c r="CP195" s="6">
        <v>42.60938115884904</v>
      </c>
      <c r="CQ195" s="6">
        <v>57.39061884115096</v>
      </c>
    </row>
    <row r="196" spans="1:95" x14ac:dyDescent="0.25">
      <c r="A196" s="6" t="s">
        <v>5</v>
      </c>
      <c r="B196" s="6" t="s">
        <v>6</v>
      </c>
      <c r="C196" s="6" t="s">
        <v>7</v>
      </c>
      <c r="D196" s="6">
        <v>7195</v>
      </c>
      <c r="E196" s="6" t="s">
        <v>119</v>
      </c>
      <c r="F196" s="7" t="s">
        <v>137</v>
      </c>
      <c r="G196" s="6" t="s">
        <v>213</v>
      </c>
      <c r="H196" s="6" t="s">
        <v>510</v>
      </c>
      <c r="I196" s="6">
        <v>0</v>
      </c>
      <c r="J196" s="6">
        <v>0</v>
      </c>
      <c r="K196" s="6">
        <v>0.13175334865900801</v>
      </c>
      <c r="L196" s="6">
        <v>0.26927465502298337</v>
      </c>
      <c r="M196" s="6">
        <v>0.12473145804583123</v>
      </c>
      <c r="N196" s="6">
        <v>0.12310403865474563</v>
      </c>
      <c r="O196" s="6">
        <v>0.11074746608157059</v>
      </c>
      <c r="P196" s="6">
        <v>0.16060733698702076</v>
      </c>
      <c r="Q196" s="6">
        <v>0.26586970403580845</v>
      </c>
      <c r="R196" s="6">
        <v>0</v>
      </c>
      <c r="S196" s="6">
        <v>9.0601040955325202E-2</v>
      </c>
      <c r="T196" s="6">
        <v>0</v>
      </c>
      <c r="U196" s="6">
        <v>0.33417337214002613</v>
      </c>
      <c r="V196" s="6">
        <v>6.7792734092980549</v>
      </c>
      <c r="W196" s="6">
        <v>0</v>
      </c>
      <c r="X196" s="6">
        <v>5.4025994661553313E-2</v>
      </c>
      <c r="Y196" s="6">
        <v>5.9811564343705138E-2</v>
      </c>
      <c r="Z196" s="6">
        <v>0</v>
      </c>
      <c r="AA196" s="6">
        <v>0.51380864471955534</v>
      </c>
      <c r="AB196" s="6">
        <v>3.6437761986930453E-2</v>
      </c>
      <c r="AC196" s="6">
        <v>0</v>
      </c>
      <c r="AD196" s="6">
        <v>7.2087393857697579E-2</v>
      </c>
      <c r="AE196" s="6">
        <v>0.20998918693782409</v>
      </c>
      <c r="AF196" s="6">
        <v>0</v>
      </c>
      <c r="AG196" s="6">
        <v>0.15389610664250269</v>
      </c>
      <c r="AH196" s="6">
        <v>0.30274493956253623</v>
      </c>
      <c r="AI196" s="6">
        <v>8.12945649981308E-2</v>
      </c>
      <c r="AJ196" s="6">
        <v>9.2400429226162775E-2</v>
      </c>
      <c r="AK196" s="6">
        <v>0.1545781310452557</v>
      </c>
      <c r="AL196" s="6">
        <v>0</v>
      </c>
      <c r="AM196" s="6">
        <v>0</v>
      </c>
      <c r="AN196" s="6">
        <v>7.058152290568942E-2</v>
      </c>
      <c r="AO196" s="6">
        <v>6.2472051661477679E-2</v>
      </c>
      <c r="AP196" s="6">
        <v>0.12600919409231262</v>
      </c>
      <c r="AQ196" s="6">
        <v>8.5555549536805456E-2</v>
      </c>
      <c r="AR196" s="6">
        <v>5.4254070938660665E-2</v>
      </c>
      <c r="AS196" s="6">
        <v>0.16620000744369864</v>
      </c>
      <c r="AT196" s="6">
        <v>0.20115087063513523</v>
      </c>
      <c r="AU196" s="6">
        <v>0.29694021011292809</v>
      </c>
      <c r="AV196" s="6">
        <v>0</v>
      </c>
      <c r="AW196" s="6">
        <v>0</v>
      </c>
      <c r="AX196" s="6">
        <v>0</v>
      </c>
      <c r="AY196" s="6">
        <v>3.6721335925831489E-2</v>
      </c>
      <c r="AZ196" s="6">
        <v>0</v>
      </c>
      <c r="BA196" s="6">
        <v>0</v>
      </c>
      <c r="BB196" s="6">
        <v>202.69179132536237</v>
      </c>
      <c r="BC196" s="6">
        <v>1037.1667736331869</v>
      </c>
      <c r="BD196" s="6">
        <v>183.93409954618386</v>
      </c>
      <c r="BE196" s="6">
        <v>136.80897036652578</v>
      </c>
      <c r="BF196" s="6">
        <v>0</v>
      </c>
      <c r="BG196" s="6">
        <v>0</v>
      </c>
      <c r="BH196" s="6">
        <v>179.8379408014622</v>
      </c>
      <c r="BI196" s="6">
        <v>585.7850923826519</v>
      </c>
      <c r="BJ196" s="6">
        <v>0</v>
      </c>
      <c r="BK196" s="6">
        <v>4.0476144420146361E-2</v>
      </c>
      <c r="BL196" s="6">
        <v>0</v>
      </c>
      <c r="BM196" s="6">
        <v>0</v>
      </c>
      <c r="BN196" s="6">
        <v>57.921130587084129</v>
      </c>
      <c r="BO196" s="6">
        <v>0</v>
      </c>
      <c r="BP196" s="6">
        <v>0</v>
      </c>
      <c r="BQ196" s="6">
        <v>1.6188666181277286E-2</v>
      </c>
      <c r="BR196" s="6">
        <v>100.29974708797002</v>
      </c>
      <c r="BS196" s="6">
        <v>24.125240677022138</v>
      </c>
      <c r="BT196" s="6">
        <v>0</v>
      </c>
      <c r="BU196" s="6">
        <v>60.694886626753664</v>
      </c>
      <c r="BV196" s="6">
        <v>7.629850220825668E-2</v>
      </c>
      <c r="BW196" s="6">
        <v>0</v>
      </c>
      <c r="BX196" s="6">
        <v>0</v>
      </c>
      <c r="BY196" s="6">
        <v>0</v>
      </c>
      <c r="BZ196" s="6">
        <v>0</v>
      </c>
      <c r="CA196" s="6">
        <v>0.24426718124025004</v>
      </c>
      <c r="CB196" s="6">
        <v>3.1120562229045245E-2</v>
      </c>
      <c r="CC196" s="6">
        <v>0</v>
      </c>
      <c r="CD196" s="6">
        <v>3.3754054829777842E-2</v>
      </c>
      <c r="CE196" s="6">
        <v>1.0319003783691314</v>
      </c>
      <c r="CF196" s="5" t="s">
        <v>999</v>
      </c>
      <c r="CG196" s="8">
        <v>1.9401655</v>
      </c>
      <c r="CH196" s="8">
        <v>50.035888700000001</v>
      </c>
      <c r="CI196" s="8">
        <v>5.9487928999999999</v>
      </c>
      <c r="CJ196" s="8">
        <v>14.652839699999999</v>
      </c>
      <c r="CK196" s="9">
        <v>7.0365829</v>
      </c>
      <c r="CL196" s="8">
        <v>33.596530899999998</v>
      </c>
      <c r="CM196" s="8">
        <v>31.3386745</v>
      </c>
      <c r="CN196" s="8">
        <v>58.979061100000003</v>
      </c>
      <c r="CO196" s="8">
        <v>33.938922900000001</v>
      </c>
      <c r="CP196" s="6">
        <v>41.251596424010209</v>
      </c>
      <c r="CQ196" s="6">
        <v>58.748403575989791</v>
      </c>
    </row>
    <row r="197" spans="1:95" x14ac:dyDescent="0.25">
      <c r="A197" s="6" t="s">
        <v>5</v>
      </c>
      <c r="B197" s="6" t="s">
        <v>6</v>
      </c>
      <c r="C197" s="6" t="s">
        <v>7</v>
      </c>
      <c r="D197" s="6">
        <v>7196</v>
      </c>
      <c r="E197" s="6" t="s">
        <v>123</v>
      </c>
      <c r="F197" s="7" t="s">
        <v>146</v>
      </c>
      <c r="G197" s="6" t="s">
        <v>264</v>
      </c>
      <c r="H197" s="6" t="s">
        <v>511</v>
      </c>
      <c r="I197" s="6">
        <v>0</v>
      </c>
      <c r="J197" s="6">
        <v>3.626326861457E-2</v>
      </c>
      <c r="K197" s="6">
        <v>0.18685954878667421</v>
      </c>
      <c r="L197" s="6">
        <v>0.98156720493279814</v>
      </c>
      <c r="M197" s="6">
        <v>0.28348216333274306</v>
      </c>
      <c r="N197" s="6">
        <v>0.25582814443298429</v>
      </c>
      <c r="O197" s="6">
        <v>9.5101118939242016E-2</v>
      </c>
      <c r="P197" s="6">
        <v>0</v>
      </c>
      <c r="Q197" s="6">
        <v>1.1745212470495781</v>
      </c>
      <c r="R197" s="6">
        <v>4.9179733714656379E-2</v>
      </c>
      <c r="S197" s="6">
        <v>0.17038738916838178</v>
      </c>
      <c r="T197" s="6">
        <v>0</v>
      </c>
      <c r="U197" s="6">
        <v>0.71538972119727462</v>
      </c>
      <c r="V197" s="6">
        <v>0.19188193614909177</v>
      </c>
      <c r="W197" s="6">
        <v>0.12150848268560448</v>
      </c>
      <c r="X197" s="6">
        <v>7.0701827611947585E-2</v>
      </c>
      <c r="Y197" s="6">
        <v>4.4351408907427371E-2</v>
      </c>
      <c r="Z197" s="6">
        <v>0.10212229939168482</v>
      </c>
      <c r="AA197" s="6">
        <v>0.45922511085461948</v>
      </c>
      <c r="AB197" s="6">
        <v>0.17661076853676042</v>
      </c>
      <c r="AC197" s="6">
        <v>0</v>
      </c>
      <c r="AD197" s="6">
        <v>0.18561936704224632</v>
      </c>
      <c r="AE197" s="6">
        <v>0.45548973266625359</v>
      </c>
      <c r="AF197" s="6">
        <v>0</v>
      </c>
      <c r="AG197" s="6">
        <v>0.26108228216503387</v>
      </c>
      <c r="AH197" s="6">
        <v>0</v>
      </c>
      <c r="AI197" s="6">
        <v>0.45488495792623013</v>
      </c>
      <c r="AJ197" s="6">
        <v>0.21422360320737316</v>
      </c>
      <c r="AK197" s="6">
        <v>0.29470606484403811</v>
      </c>
      <c r="AL197" s="6">
        <v>9.9306261705046459E-2</v>
      </c>
      <c r="AM197" s="6">
        <v>0.11314582793832943</v>
      </c>
      <c r="AN197" s="6">
        <v>8.6445682150010764E-2</v>
      </c>
      <c r="AO197" s="6">
        <v>5.6742468384284102E-2</v>
      </c>
      <c r="AP197" s="6">
        <v>0.10957266918729501</v>
      </c>
      <c r="AQ197" s="6">
        <v>0.13128152559045247</v>
      </c>
      <c r="AR197" s="6">
        <v>0.21127837676909267</v>
      </c>
      <c r="AS197" s="6">
        <v>0.34806320812276753</v>
      </c>
      <c r="AT197" s="6">
        <v>0.11902915540789652</v>
      </c>
      <c r="AU197" s="6">
        <v>0.16315950205618274</v>
      </c>
      <c r="AV197" s="6">
        <v>9.4492618496215111E-2</v>
      </c>
      <c r="AW197" s="6">
        <v>0</v>
      </c>
      <c r="AX197" s="6">
        <v>0</v>
      </c>
      <c r="AY197" s="6">
        <v>0</v>
      </c>
      <c r="AZ197" s="6">
        <v>5.9860311299839944E-2</v>
      </c>
      <c r="BA197" s="6">
        <v>0</v>
      </c>
      <c r="BB197" s="6">
        <v>173.87404194739139</v>
      </c>
      <c r="BC197" s="6">
        <v>463.658873435136</v>
      </c>
      <c r="BD197" s="6">
        <v>108.16787479069897</v>
      </c>
      <c r="BE197" s="6">
        <v>73.718629836440357</v>
      </c>
      <c r="BF197" s="6">
        <v>0</v>
      </c>
      <c r="BG197" s="6">
        <v>0</v>
      </c>
      <c r="BH197" s="6">
        <v>222.9385554989814</v>
      </c>
      <c r="BI197" s="6">
        <v>838.26259641948673</v>
      </c>
      <c r="BJ197" s="6">
        <v>0</v>
      </c>
      <c r="BK197" s="6">
        <v>3.3869396783657787E-2</v>
      </c>
      <c r="BL197" s="6">
        <v>0</v>
      </c>
      <c r="BM197" s="6">
        <v>0</v>
      </c>
      <c r="BN197" s="6">
        <v>57.644544009309492</v>
      </c>
      <c r="BO197" s="6">
        <v>30.359504921893034</v>
      </c>
      <c r="BP197" s="6">
        <v>0</v>
      </c>
      <c r="BQ197" s="6">
        <v>0</v>
      </c>
      <c r="BR197" s="6">
        <v>52.536367741784403</v>
      </c>
      <c r="BS197" s="6">
        <v>17.839636791706432</v>
      </c>
      <c r="BT197" s="6">
        <v>0</v>
      </c>
      <c r="BU197" s="6">
        <v>51.553449926639821</v>
      </c>
      <c r="BV197" s="6">
        <v>3.5074219226607597E-2</v>
      </c>
      <c r="BW197" s="6">
        <v>1.206352866516776E-2</v>
      </c>
      <c r="BX197" s="6">
        <v>2.2368895504136069E-2</v>
      </c>
      <c r="BY197" s="6">
        <v>0</v>
      </c>
      <c r="BZ197" s="6">
        <v>0</v>
      </c>
      <c r="CA197" s="6">
        <v>0.12485630717404099</v>
      </c>
      <c r="CB197" s="6">
        <v>2.859491130505943E-2</v>
      </c>
      <c r="CC197" s="6">
        <v>0</v>
      </c>
      <c r="CD197" s="6">
        <v>2.745172702228384E-2</v>
      </c>
      <c r="CE197" s="6">
        <v>1.2437148583672531E-2</v>
      </c>
      <c r="CF197" s="5" t="s">
        <v>999</v>
      </c>
      <c r="CG197" s="8">
        <v>1.1720922</v>
      </c>
      <c r="CH197" s="8">
        <v>50.9787064</v>
      </c>
      <c r="CI197" s="8">
        <v>11.4619541</v>
      </c>
      <c r="CJ197" s="8">
        <v>23.293506600000001</v>
      </c>
      <c r="CK197" s="9">
        <v>9.9148206999999999</v>
      </c>
      <c r="CL197" s="8">
        <v>28.1980495</v>
      </c>
      <c r="CM197" s="8">
        <v>24.9680939</v>
      </c>
      <c r="CN197" s="8">
        <v>45.229560900000003</v>
      </c>
      <c r="CO197" s="8">
        <v>36.641994500000003</v>
      </c>
      <c r="CP197" s="6">
        <v>42.946708463949854</v>
      </c>
      <c r="CQ197" s="6">
        <v>57.053291536050146</v>
      </c>
    </row>
    <row r="198" spans="1:95" x14ac:dyDescent="0.25">
      <c r="A198" s="6" t="s">
        <v>5</v>
      </c>
      <c r="B198" s="6" t="s">
        <v>6</v>
      </c>
      <c r="C198" s="6" t="s">
        <v>7</v>
      </c>
      <c r="D198" s="6">
        <v>7197</v>
      </c>
      <c r="E198" s="6" t="s">
        <v>125</v>
      </c>
      <c r="F198" s="7" t="s">
        <v>134</v>
      </c>
      <c r="G198" s="6" t="s">
        <v>265</v>
      </c>
      <c r="H198" s="6" t="s">
        <v>512</v>
      </c>
      <c r="I198" s="6">
        <v>0</v>
      </c>
      <c r="J198" s="6">
        <v>0</v>
      </c>
      <c r="K198" s="6">
        <v>0.10316363411023684</v>
      </c>
      <c r="L198" s="6">
        <v>0.2469413585644378</v>
      </c>
      <c r="M198" s="6">
        <v>0.14388181536264158</v>
      </c>
      <c r="N198" s="6">
        <v>0.16248551586300022</v>
      </c>
      <c r="O198" s="6">
        <v>6.7279060023134898E-2</v>
      </c>
      <c r="P198" s="6">
        <v>0</v>
      </c>
      <c r="Q198" s="6">
        <v>0.2517772595805432</v>
      </c>
      <c r="R198" s="6">
        <v>0</v>
      </c>
      <c r="S198" s="6">
        <v>0.118171931469196</v>
      </c>
      <c r="T198" s="6">
        <v>0</v>
      </c>
      <c r="U198" s="6">
        <v>0.22183883406847266</v>
      </c>
      <c r="V198" s="6">
        <v>0.10799161955828773</v>
      </c>
      <c r="W198" s="6">
        <v>9.8509149356570111E-2</v>
      </c>
      <c r="X198" s="6">
        <v>6.108373744770873E-2</v>
      </c>
      <c r="Y198" s="6">
        <v>4.8356086392673428E-2</v>
      </c>
      <c r="Z198" s="6">
        <v>8.1204849967070863E-2</v>
      </c>
      <c r="AA198" s="6">
        <v>0.38961475430789771</v>
      </c>
      <c r="AB198" s="6">
        <v>0.22579236318077109</v>
      </c>
      <c r="AC198" s="6">
        <v>0</v>
      </c>
      <c r="AD198" s="6">
        <v>0.1231223586321082</v>
      </c>
      <c r="AE198" s="6">
        <v>0.27473978767101875</v>
      </c>
      <c r="AF198" s="6">
        <v>0</v>
      </c>
      <c r="AG198" s="6">
        <v>0.1758481594922828</v>
      </c>
      <c r="AH198" s="6">
        <v>4.6686757270257236E-2</v>
      </c>
      <c r="AI198" s="6">
        <v>6.7178617882551236E-2</v>
      </c>
      <c r="AJ198" s="6">
        <v>6.3455472210446118E-2</v>
      </c>
      <c r="AK198" s="6">
        <v>0.10659195458540449</v>
      </c>
      <c r="AL198" s="6">
        <v>0</v>
      </c>
      <c r="AM198" s="6">
        <v>0</v>
      </c>
      <c r="AN198" s="6">
        <v>7.1052848691456671E-2</v>
      </c>
      <c r="AO198" s="6">
        <v>8.7809060361985866E-2</v>
      </c>
      <c r="AP198" s="6">
        <v>0</v>
      </c>
      <c r="AQ198" s="6">
        <v>0</v>
      </c>
      <c r="AR198" s="6">
        <v>0.1017794556015804</v>
      </c>
      <c r="AS198" s="6">
        <v>9.4327768359627293E-2</v>
      </c>
      <c r="AT198" s="6">
        <v>0.13577963719697711</v>
      </c>
      <c r="AU198" s="6">
        <v>0.17754390949725937</v>
      </c>
      <c r="AV198" s="6">
        <v>0</v>
      </c>
      <c r="AW198" s="6">
        <v>0</v>
      </c>
      <c r="AX198" s="6">
        <v>0</v>
      </c>
      <c r="AY198" s="6">
        <v>4.6253064960483453E-2</v>
      </c>
      <c r="AZ198" s="6">
        <v>4.7080218051705883E-2</v>
      </c>
      <c r="BA198" s="6">
        <v>0</v>
      </c>
      <c r="BB198" s="6">
        <v>239.87414055593095</v>
      </c>
      <c r="BC198" s="6">
        <v>1280.7159711944762</v>
      </c>
      <c r="BD198" s="6">
        <v>233.99298542306428</v>
      </c>
      <c r="BE198" s="6">
        <v>100.94026582457899</v>
      </c>
      <c r="BF198" s="6">
        <v>0</v>
      </c>
      <c r="BG198" s="6">
        <v>0</v>
      </c>
      <c r="BH198" s="6">
        <v>27.212112450187703</v>
      </c>
      <c r="BI198" s="6">
        <v>291.35766544545089</v>
      </c>
      <c r="BJ198" s="6">
        <v>23.134844077666823</v>
      </c>
      <c r="BK198" s="6">
        <v>3.2023219966683059E-2</v>
      </c>
      <c r="BL198" s="6">
        <v>0</v>
      </c>
      <c r="BM198" s="6">
        <v>0</v>
      </c>
      <c r="BN198" s="6">
        <v>29.779311035237669</v>
      </c>
      <c r="BO198" s="6">
        <v>63.634820919693404</v>
      </c>
      <c r="BP198" s="6">
        <v>0</v>
      </c>
      <c r="BQ198" s="6">
        <v>1.9437065116902807E-2</v>
      </c>
      <c r="BR198" s="6">
        <v>90.597390151260541</v>
      </c>
      <c r="BS198" s="6">
        <v>23.900986917024934</v>
      </c>
      <c r="BT198" s="6">
        <v>1.0392340957230437E-2</v>
      </c>
      <c r="BU198" s="6">
        <v>351.25128399834097</v>
      </c>
      <c r="BV198" s="6">
        <v>7.6279328034751764E-2</v>
      </c>
      <c r="BW198" s="6">
        <v>1.5868386332635809E-2</v>
      </c>
      <c r="BX198" s="6">
        <v>4.3509044742781486E-2</v>
      </c>
      <c r="BY198" s="6">
        <v>0</v>
      </c>
      <c r="BZ198" s="6">
        <v>0</v>
      </c>
      <c r="CA198" s="6">
        <v>0.27855069418405803</v>
      </c>
      <c r="CB198" s="6">
        <v>3.4774592851272754E-2</v>
      </c>
      <c r="CC198" s="6">
        <v>0</v>
      </c>
      <c r="CD198" s="6">
        <v>3.3545416261994282E-2</v>
      </c>
      <c r="CE198" s="6">
        <v>2.015866037428251E-2</v>
      </c>
      <c r="CF198" s="5" t="s">
        <v>999</v>
      </c>
      <c r="CG198" s="8">
        <v>1.4162172</v>
      </c>
      <c r="CH198" s="8">
        <v>50.629043600000003</v>
      </c>
      <c r="CI198" s="8">
        <v>10.2314825</v>
      </c>
      <c r="CJ198" s="8">
        <v>18.379453699999999</v>
      </c>
      <c r="CK198" s="9">
        <v>7.0089940999999998</v>
      </c>
      <c r="CL198" s="8">
        <v>38.385726900000002</v>
      </c>
      <c r="CM198" s="8">
        <v>34.203907000000001</v>
      </c>
      <c r="CN198" s="8">
        <v>71.705398599999995</v>
      </c>
      <c r="CO198" s="8">
        <v>31.6877289</v>
      </c>
      <c r="CP198" s="6">
        <v>45.620842572062095</v>
      </c>
      <c r="CQ198" s="6">
        <v>54.379157427937905</v>
      </c>
    </row>
    <row r="199" spans="1:95" x14ac:dyDescent="0.25">
      <c r="A199" s="6" t="s">
        <v>5</v>
      </c>
      <c r="B199" s="6" t="s">
        <v>6</v>
      </c>
      <c r="C199" s="6" t="s">
        <v>7</v>
      </c>
      <c r="D199" s="6">
        <v>7198</v>
      </c>
      <c r="E199" s="6" t="s">
        <v>125</v>
      </c>
      <c r="F199" s="7" t="s">
        <v>139</v>
      </c>
      <c r="G199" s="6" t="s">
        <v>266</v>
      </c>
      <c r="H199" s="6" t="s">
        <v>513</v>
      </c>
      <c r="I199" s="6">
        <v>0</v>
      </c>
      <c r="J199" s="6">
        <v>0</v>
      </c>
      <c r="K199" s="6">
        <v>0.19335546309366353</v>
      </c>
      <c r="L199" s="6">
        <v>0.2475937160700887</v>
      </c>
      <c r="M199" s="6">
        <v>0.18233729450158515</v>
      </c>
      <c r="N199" s="6">
        <v>0.22528543597494605</v>
      </c>
      <c r="O199" s="6">
        <v>0.10900970891376827</v>
      </c>
      <c r="P199" s="6">
        <v>0</v>
      </c>
      <c r="Q199" s="6">
        <v>0.19081496885421015</v>
      </c>
      <c r="R199" s="6">
        <v>0</v>
      </c>
      <c r="S199" s="6">
        <v>0.1310872880460848</v>
      </c>
      <c r="T199" s="6">
        <v>5.8125727800431758E-2</v>
      </c>
      <c r="U199" s="6">
        <v>0.14208283339069724</v>
      </c>
      <c r="V199" s="6">
        <v>9.447526744908917E-2</v>
      </c>
      <c r="W199" s="6">
        <v>0</v>
      </c>
      <c r="X199" s="6">
        <v>8.4799476654572811E-2</v>
      </c>
      <c r="Y199" s="6">
        <v>4.0385768734469328E-2</v>
      </c>
      <c r="Z199" s="6">
        <v>7.804303708392224E-2</v>
      </c>
      <c r="AA199" s="6">
        <v>0.44340479654601</v>
      </c>
      <c r="AB199" s="6">
        <v>0.11019638553759396</v>
      </c>
      <c r="AC199" s="6">
        <v>0.10210153608920138</v>
      </c>
      <c r="AD199" s="6">
        <v>5.3106455735955911E-2</v>
      </c>
      <c r="AE199" s="6">
        <v>0.16494315490916472</v>
      </c>
      <c r="AF199" s="6">
        <v>0</v>
      </c>
      <c r="AG199" s="6">
        <v>0.13480029648785255</v>
      </c>
      <c r="AH199" s="6">
        <v>0</v>
      </c>
      <c r="AI199" s="6">
        <v>4.6072505957587426E-2</v>
      </c>
      <c r="AJ199" s="6">
        <v>4.5476988342019596E-2</v>
      </c>
      <c r="AK199" s="6">
        <v>0.21035289616697359</v>
      </c>
      <c r="AL199" s="6">
        <v>0</v>
      </c>
      <c r="AM199" s="6">
        <v>0</v>
      </c>
      <c r="AN199" s="6">
        <v>8.0590636952099393E-2</v>
      </c>
      <c r="AO199" s="6">
        <v>8.9078566851336097E-2</v>
      </c>
      <c r="AP199" s="6">
        <v>0</v>
      </c>
      <c r="AQ199" s="6">
        <v>4.2739160293180194E-2</v>
      </c>
      <c r="AR199" s="6">
        <v>5.2345164534801016E-2</v>
      </c>
      <c r="AS199" s="6">
        <v>0.24384937937521917</v>
      </c>
      <c r="AT199" s="6">
        <v>0.22876154128998438</v>
      </c>
      <c r="AU199" s="6">
        <v>0.15979308799843803</v>
      </c>
      <c r="AV199" s="6">
        <v>0</v>
      </c>
      <c r="AW199" s="6">
        <v>0</v>
      </c>
      <c r="AX199" s="6">
        <v>5.8774391123619291E-2</v>
      </c>
      <c r="AY199" s="6">
        <v>4.2589209550936834E-2</v>
      </c>
      <c r="AZ199" s="6">
        <v>6.514111992302675E-2</v>
      </c>
      <c r="BA199" s="6">
        <v>0</v>
      </c>
      <c r="BB199" s="6">
        <v>925.59757473090519</v>
      </c>
      <c r="BC199" s="6">
        <v>702.2216847667064</v>
      </c>
      <c r="BD199" s="6">
        <v>644.03467358910166</v>
      </c>
      <c r="BE199" s="6">
        <v>179.62106626137793</v>
      </c>
      <c r="BF199" s="6">
        <v>0</v>
      </c>
      <c r="BG199" s="6">
        <v>0</v>
      </c>
      <c r="BH199" s="6">
        <v>120.81647908079729</v>
      </c>
      <c r="BI199" s="6">
        <v>0</v>
      </c>
      <c r="BJ199" s="6">
        <v>0</v>
      </c>
      <c r="BK199" s="6">
        <v>9.7839304379397446E-2</v>
      </c>
      <c r="BL199" s="6">
        <v>0</v>
      </c>
      <c r="BM199" s="6">
        <v>0</v>
      </c>
      <c r="BN199" s="6">
        <v>0</v>
      </c>
      <c r="BO199" s="6">
        <v>139.99096963103861</v>
      </c>
      <c r="BP199" s="6">
        <v>0</v>
      </c>
      <c r="BQ199" s="6">
        <v>3.1497793920552776E-2</v>
      </c>
      <c r="BR199" s="6">
        <v>59.62472332777083</v>
      </c>
      <c r="BS199" s="6">
        <v>20.74900021340072</v>
      </c>
      <c r="BT199" s="6">
        <v>0</v>
      </c>
      <c r="BU199" s="6">
        <v>312.95172603969291</v>
      </c>
      <c r="BV199" s="6">
        <v>0.10011189949751595</v>
      </c>
      <c r="BW199" s="6">
        <v>1.1152649919089147E-2</v>
      </c>
      <c r="BX199" s="6">
        <v>3.2836333156998257E-2</v>
      </c>
      <c r="BY199" s="6">
        <v>0</v>
      </c>
      <c r="BZ199" s="6">
        <v>0</v>
      </c>
      <c r="CA199" s="6">
        <v>0.34333049211668748</v>
      </c>
      <c r="CB199" s="6">
        <v>2.7994729803133469E-2</v>
      </c>
      <c r="CC199" s="6">
        <v>0</v>
      </c>
      <c r="CD199" s="6">
        <v>3.0866533257126325E-2</v>
      </c>
      <c r="CE199" s="6">
        <v>1.4375339846857946</v>
      </c>
      <c r="CF199" s="5" t="s">
        <v>999</v>
      </c>
      <c r="CG199" s="8">
        <v>1.4375465999999999</v>
      </c>
      <c r="CH199" s="8">
        <v>51.286106099999998</v>
      </c>
      <c r="CI199" s="8">
        <v>9.340147</v>
      </c>
      <c r="CJ199" s="8">
        <v>19.032209399999999</v>
      </c>
      <c r="CK199" s="9">
        <v>7.6218146999999998</v>
      </c>
      <c r="CL199" s="8">
        <v>29.716663400000002</v>
      </c>
      <c r="CM199" s="8">
        <v>25.7995625</v>
      </c>
      <c r="CN199" s="8">
        <v>61.063587200000001</v>
      </c>
      <c r="CO199" s="8">
        <v>32.4108734</v>
      </c>
      <c r="CP199" s="6">
        <v>43.824485373781158</v>
      </c>
      <c r="CQ199" s="6">
        <v>56.175514626218842</v>
      </c>
    </row>
    <row r="200" spans="1:95" x14ac:dyDescent="0.25">
      <c r="A200" s="6" t="s">
        <v>5</v>
      </c>
      <c r="B200" s="6" t="s">
        <v>6</v>
      </c>
      <c r="C200" s="6" t="s">
        <v>7</v>
      </c>
      <c r="D200" s="6">
        <v>7199</v>
      </c>
      <c r="E200" s="6" t="s">
        <v>120</v>
      </c>
      <c r="F200" s="7" t="s">
        <v>136</v>
      </c>
      <c r="G200" s="6" t="s">
        <v>267</v>
      </c>
      <c r="H200" s="6" t="s">
        <v>514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 t="s">
        <v>1000</v>
      </c>
      <c r="CG200" s="6">
        <v>1.509585976600647</v>
      </c>
      <c r="CH200" s="6">
        <v>50.131919860839844</v>
      </c>
      <c r="CI200" s="6">
        <v>10.840482813757532</v>
      </c>
      <c r="CJ200" s="6">
        <v>18.569956413678749</v>
      </c>
      <c r="CK200" s="6">
        <v>7.0336906863783639</v>
      </c>
      <c r="CL200" s="6">
        <v>38.451650892742855</v>
      </c>
      <c r="CM200" s="6">
        <v>31.915074980018009</v>
      </c>
      <c r="CN200" s="6">
        <v>70.366725872760867</v>
      </c>
      <c r="CO200" s="6">
        <v>32.669941161860592</v>
      </c>
      <c r="CP200" s="6">
        <v>44.487278334618345</v>
      </c>
      <c r="CQ200" s="6">
        <v>55.512721665381655</v>
      </c>
    </row>
    <row r="201" spans="1:95" x14ac:dyDescent="0.25">
      <c r="A201" s="6" t="s">
        <v>5</v>
      </c>
      <c r="B201" s="6" t="s">
        <v>6</v>
      </c>
      <c r="C201" s="6" t="s">
        <v>7</v>
      </c>
      <c r="D201" s="6">
        <v>7200</v>
      </c>
      <c r="E201" s="6" t="s">
        <v>121</v>
      </c>
      <c r="F201" s="7" t="s">
        <v>140</v>
      </c>
      <c r="G201" s="6" t="s">
        <v>268</v>
      </c>
      <c r="H201" s="6" t="s">
        <v>515</v>
      </c>
      <c r="I201" s="6">
        <v>4.6138818716560073E-2</v>
      </c>
      <c r="J201" s="6">
        <v>0</v>
      </c>
      <c r="K201" s="6">
        <v>8.0868818542953608E-2</v>
      </c>
      <c r="L201" s="6">
        <v>0.28041682334896212</v>
      </c>
      <c r="M201" s="6">
        <v>0.12858190543866407</v>
      </c>
      <c r="N201" s="6">
        <v>9.9677995087806545E-2</v>
      </c>
      <c r="O201" s="6">
        <v>6.0070981635309717E-2</v>
      </c>
      <c r="P201" s="6">
        <v>0</v>
      </c>
      <c r="Q201" s="6">
        <v>0.26216911402379722</v>
      </c>
      <c r="R201" s="6">
        <v>0</v>
      </c>
      <c r="S201" s="6">
        <v>0.12433441641297779</v>
      </c>
      <c r="T201" s="6">
        <v>0</v>
      </c>
      <c r="U201" s="6">
        <v>0.26365431762925523</v>
      </c>
      <c r="V201" s="6">
        <v>8.085300760629896E-2</v>
      </c>
      <c r="W201" s="6">
        <v>8.7581122743502188E-2</v>
      </c>
      <c r="X201" s="6">
        <v>5.1065783053546594E-2</v>
      </c>
      <c r="Y201" s="6">
        <v>0</v>
      </c>
      <c r="Z201" s="6">
        <v>9.3023219986202069E-2</v>
      </c>
      <c r="AA201" s="6">
        <v>0.39992623806953115</v>
      </c>
      <c r="AB201" s="6">
        <v>0.14701537166988099</v>
      </c>
      <c r="AC201" s="6">
        <v>0</v>
      </c>
      <c r="AD201" s="6">
        <v>9.060018468688702E-2</v>
      </c>
      <c r="AE201" s="6">
        <v>0</v>
      </c>
      <c r="AF201" s="6">
        <v>0.14017333385873357</v>
      </c>
      <c r="AG201" s="6">
        <v>0.14226388281019289</v>
      </c>
      <c r="AH201" s="6">
        <v>0</v>
      </c>
      <c r="AI201" s="6">
        <v>4.3079420987861071E-2</v>
      </c>
      <c r="AJ201" s="6">
        <v>3.9945078678859901E-2</v>
      </c>
      <c r="AK201" s="6">
        <v>0.11652166608420438</v>
      </c>
      <c r="AL201" s="6">
        <v>0</v>
      </c>
      <c r="AM201" s="6">
        <v>0</v>
      </c>
      <c r="AN201" s="6">
        <v>6.69525035888133E-2</v>
      </c>
      <c r="AO201" s="6">
        <v>5.0322397492443244E-2</v>
      </c>
      <c r="AP201" s="6">
        <v>0</v>
      </c>
      <c r="AQ201" s="6">
        <v>0</v>
      </c>
      <c r="AR201" s="6">
        <v>4.7697325329662081E-2</v>
      </c>
      <c r="AS201" s="6">
        <v>9.9952372232094633E-2</v>
      </c>
      <c r="AT201" s="6">
        <v>0.16717406905153881</v>
      </c>
      <c r="AU201" s="6">
        <v>0.19807184836414765</v>
      </c>
      <c r="AV201" s="6">
        <v>0</v>
      </c>
      <c r="AW201" s="6">
        <v>0</v>
      </c>
      <c r="AX201" s="6">
        <v>0</v>
      </c>
      <c r="AY201" s="6">
        <v>4.2638911753509208E-2</v>
      </c>
      <c r="AZ201" s="6">
        <v>6.8386744385959736E-2</v>
      </c>
      <c r="BA201" s="6">
        <v>0</v>
      </c>
      <c r="BB201" s="6">
        <v>402.22216869021435</v>
      </c>
      <c r="BC201" s="6">
        <v>1016.7441542279786</v>
      </c>
      <c r="BD201" s="6">
        <v>436.951554593362</v>
      </c>
      <c r="BE201" s="6">
        <v>143.52174925055257</v>
      </c>
      <c r="BF201" s="6">
        <v>0</v>
      </c>
      <c r="BG201" s="6">
        <v>0</v>
      </c>
      <c r="BH201" s="6">
        <v>68.617402981878286</v>
      </c>
      <c r="BI201" s="6">
        <v>248.97319691271622</v>
      </c>
      <c r="BJ201" s="6">
        <v>22.410234915246001</v>
      </c>
      <c r="BK201" s="6">
        <v>4.8040126216421446E-2</v>
      </c>
      <c r="BL201" s="6">
        <v>0</v>
      </c>
      <c r="BM201" s="6">
        <v>0</v>
      </c>
      <c r="BN201" s="6">
        <v>23.127142094720231</v>
      </c>
      <c r="BO201" s="6">
        <v>48.942397221614435</v>
      </c>
      <c r="BP201" s="6">
        <v>0</v>
      </c>
      <c r="BQ201" s="6">
        <v>1.068445148340153E-2</v>
      </c>
      <c r="BR201" s="6">
        <v>112.57887018454998</v>
      </c>
      <c r="BS201" s="6">
        <v>26.757569061563792</v>
      </c>
      <c r="BT201" s="6">
        <v>1.1595155861601926E-2</v>
      </c>
      <c r="BU201" s="6">
        <v>479.46798268381031</v>
      </c>
      <c r="BV201" s="6">
        <v>5.1504779963290052E-2</v>
      </c>
      <c r="BW201" s="6">
        <v>2.0007549063007484E-2</v>
      </c>
      <c r="BX201" s="6">
        <v>4.7065196890923935E-2</v>
      </c>
      <c r="BY201" s="6">
        <v>0</v>
      </c>
      <c r="BZ201" s="6">
        <v>0</v>
      </c>
      <c r="CA201" s="6">
        <v>0.42810267260127727</v>
      </c>
      <c r="CB201" s="6">
        <v>3.3340271908806451E-2</v>
      </c>
      <c r="CC201" s="6">
        <v>0</v>
      </c>
      <c r="CD201" s="6">
        <v>3.3389313971073073E-2</v>
      </c>
      <c r="CE201" s="6">
        <v>2.1664767682175921E-2</v>
      </c>
      <c r="CF201" s="5" t="s">
        <v>999</v>
      </c>
      <c r="CG201" s="8">
        <v>1.5656194999999999</v>
      </c>
      <c r="CH201" s="8">
        <v>50.365680699999999</v>
      </c>
      <c r="CI201" s="8">
        <v>8.0713778000000005</v>
      </c>
      <c r="CJ201" s="8">
        <v>17.4094582</v>
      </c>
      <c r="CK201" s="9">
        <v>7.0586557000000001</v>
      </c>
      <c r="CL201" s="8">
        <v>30.814119300000002</v>
      </c>
      <c r="CM201" s="8">
        <v>26.990678800000001</v>
      </c>
      <c r="CN201" s="8">
        <v>61.013942700000001</v>
      </c>
      <c r="CO201" s="8">
        <v>34.367813099999999</v>
      </c>
      <c r="CP201" s="6">
        <v>43.079584775086509</v>
      </c>
      <c r="CQ201" s="6">
        <v>56.920415224913491</v>
      </c>
    </row>
    <row r="202" spans="1:95" x14ac:dyDescent="0.25">
      <c r="A202" s="6" t="s">
        <v>5</v>
      </c>
      <c r="B202" s="6" t="s">
        <v>6</v>
      </c>
      <c r="C202" s="6" t="s">
        <v>7</v>
      </c>
      <c r="D202" s="6">
        <v>7201</v>
      </c>
      <c r="E202" s="6" t="s">
        <v>123</v>
      </c>
      <c r="F202" s="7" t="s">
        <v>146</v>
      </c>
      <c r="G202" s="6" t="s">
        <v>205</v>
      </c>
      <c r="H202" s="6" t="s">
        <v>516</v>
      </c>
      <c r="I202" s="6">
        <v>0</v>
      </c>
      <c r="J202" s="6">
        <v>0</v>
      </c>
      <c r="K202" s="6">
        <v>9.4067281774275383E-2</v>
      </c>
      <c r="L202" s="6">
        <v>0.24959052389158917</v>
      </c>
      <c r="M202" s="6">
        <v>0.12412037521749464</v>
      </c>
      <c r="N202" s="6">
        <v>0.12428548425835563</v>
      </c>
      <c r="O202" s="6">
        <v>9.255965520081344E-2</v>
      </c>
      <c r="P202" s="6">
        <v>0</v>
      </c>
      <c r="Q202" s="6">
        <v>0.10572567637642832</v>
      </c>
      <c r="R202" s="6">
        <v>0</v>
      </c>
      <c r="S202" s="6">
        <v>0.11074923936599761</v>
      </c>
      <c r="T202" s="6">
        <v>0</v>
      </c>
      <c r="U202" s="6">
        <v>0.18212622949543628</v>
      </c>
      <c r="V202" s="6">
        <v>6.3241211805858372E-2</v>
      </c>
      <c r="W202" s="6">
        <v>0.130726134107569</v>
      </c>
      <c r="X202" s="6">
        <v>0</v>
      </c>
      <c r="Y202" s="6">
        <v>0</v>
      </c>
      <c r="Z202" s="6">
        <v>6.7781544965052398E-2</v>
      </c>
      <c r="AA202" s="6">
        <v>0.22314852732719309</v>
      </c>
      <c r="AB202" s="6">
        <v>6.3514693954825119E-2</v>
      </c>
      <c r="AC202" s="6">
        <v>0</v>
      </c>
      <c r="AD202" s="6">
        <v>4.7002993187882043E-2</v>
      </c>
      <c r="AE202" s="6">
        <v>0.18450891805184458</v>
      </c>
      <c r="AF202" s="6">
        <v>0</v>
      </c>
      <c r="AG202" s="6">
        <v>0.13401026091119003</v>
      </c>
      <c r="AH202" s="6">
        <v>4.8672578848712171E-2</v>
      </c>
      <c r="AI202" s="6">
        <v>7.8253461170466707E-2</v>
      </c>
      <c r="AJ202" s="6">
        <v>4.5135585545053813E-2</v>
      </c>
      <c r="AK202" s="6">
        <v>0.15779797429098108</v>
      </c>
      <c r="AL202" s="6">
        <v>0</v>
      </c>
      <c r="AM202" s="6">
        <v>0</v>
      </c>
      <c r="AN202" s="6">
        <v>9.134164049926187E-2</v>
      </c>
      <c r="AO202" s="6">
        <v>0</v>
      </c>
      <c r="AP202" s="6">
        <v>0</v>
      </c>
      <c r="AQ202" s="6">
        <v>4.5612846397409694E-2</v>
      </c>
      <c r="AR202" s="6">
        <v>9.3888727212085285E-2</v>
      </c>
      <c r="AS202" s="6">
        <v>0.16574365230844054</v>
      </c>
      <c r="AT202" s="6">
        <v>0.17236938950276876</v>
      </c>
      <c r="AU202" s="6">
        <v>0.24623959846331578</v>
      </c>
      <c r="AV202" s="6">
        <v>0</v>
      </c>
      <c r="AW202" s="6">
        <v>0</v>
      </c>
      <c r="AX202" s="6">
        <v>5.0607630823550763E-2</v>
      </c>
      <c r="AY202" s="6">
        <v>4.1580697563965652E-2</v>
      </c>
      <c r="AZ202" s="6">
        <v>6.6080177866841783E-2</v>
      </c>
      <c r="BA202" s="6">
        <v>0</v>
      </c>
      <c r="BB202" s="6">
        <v>402.10504715811089</v>
      </c>
      <c r="BC202" s="6">
        <v>1553.1892487601101</v>
      </c>
      <c r="BD202" s="6">
        <v>488.05533729269541</v>
      </c>
      <c r="BE202" s="6">
        <v>182.50266894106258</v>
      </c>
      <c r="BF202" s="6">
        <v>0</v>
      </c>
      <c r="BG202" s="6">
        <v>0</v>
      </c>
      <c r="BH202" s="6">
        <v>83.315814344601549</v>
      </c>
      <c r="BI202" s="6">
        <v>306.94008024438699</v>
      </c>
      <c r="BJ202" s="6">
        <v>25.32811166138443</v>
      </c>
      <c r="BK202" s="6">
        <v>5.0795308829116807E-2</v>
      </c>
      <c r="BL202" s="6">
        <v>0</v>
      </c>
      <c r="BM202" s="6">
        <v>0</v>
      </c>
      <c r="BN202" s="6">
        <v>31.764657100945779</v>
      </c>
      <c r="BO202" s="6">
        <v>101.38085017312224</v>
      </c>
      <c r="BP202" s="6">
        <v>0</v>
      </c>
      <c r="BQ202" s="6">
        <v>1.1972675432432536E-2</v>
      </c>
      <c r="BR202" s="6">
        <v>88.753354658381824</v>
      </c>
      <c r="BS202" s="6">
        <v>23.696145680390718</v>
      </c>
      <c r="BT202" s="6">
        <v>0</v>
      </c>
      <c r="BU202" s="6">
        <v>299.04642876012741</v>
      </c>
      <c r="BV202" s="6">
        <v>5.7144841972345886E-2</v>
      </c>
      <c r="BW202" s="6">
        <v>1.7429555229751627E-2</v>
      </c>
      <c r="BX202" s="6">
        <v>4.3224969089767168E-2</v>
      </c>
      <c r="BY202" s="6">
        <v>0</v>
      </c>
      <c r="BZ202" s="6">
        <v>0</v>
      </c>
      <c r="CA202" s="6">
        <v>0.37867846787578702</v>
      </c>
      <c r="CB202" s="6">
        <v>3.2821062921351229E-2</v>
      </c>
      <c r="CC202" s="6">
        <v>0</v>
      </c>
      <c r="CD202" s="6">
        <v>3.2951395228054341E-2</v>
      </c>
      <c r="CE202" s="6">
        <v>1.899805126042084E-2</v>
      </c>
      <c r="CF202" s="5" t="s">
        <v>999</v>
      </c>
      <c r="CG202" s="8">
        <v>1.6571062999999999</v>
      </c>
      <c r="CH202" s="8">
        <v>50.369934100000002</v>
      </c>
      <c r="CI202" s="8">
        <v>9.5033493</v>
      </c>
      <c r="CJ202" s="8">
        <v>18.602623000000001</v>
      </c>
      <c r="CK202" s="9">
        <v>7.3802976999999998</v>
      </c>
      <c r="CL202" s="8">
        <v>37.464702600000003</v>
      </c>
      <c r="CM202" s="8">
        <v>34.684822099999998</v>
      </c>
      <c r="CN202" s="8">
        <v>71.0078125</v>
      </c>
      <c r="CO202" s="8">
        <v>31.462572099999999</v>
      </c>
      <c r="CP202" s="6">
        <v>42.487046632124347</v>
      </c>
      <c r="CQ202" s="6">
        <v>57.512953367875653</v>
      </c>
    </row>
    <row r="203" spans="1:95" x14ac:dyDescent="0.25">
      <c r="A203" s="6" t="s">
        <v>5</v>
      </c>
      <c r="B203" s="6" t="s">
        <v>6</v>
      </c>
      <c r="C203" s="6" t="s">
        <v>7</v>
      </c>
      <c r="D203" s="6">
        <v>7202</v>
      </c>
      <c r="E203" s="6" t="s">
        <v>119</v>
      </c>
      <c r="F203" s="7" t="s">
        <v>144</v>
      </c>
      <c r="G203" s="6" t="s">
        <v>269</v>
      </c>
      <c r="H203" s="6" t="s">
        <v>517</v>
      </c>
      <c r="I203" s="6">
        <v>6.248532753443517E-2</v>
      </c>
      <c r="J203" s="6">
        <v>0</v>
      </c>
      <c r="K203" s="6">
        <v>0.11665152416347828</v>
      </c>
      <c r="L203" s="6">
        <v>0.29995244704088719</v>
      </c>
      <c r="M203" s="6">
        <v>0.13460662762496306</v>
      </c>
      <c r="N203" s="6">
        <v>9.308978318965444E-2</v>
      </c>
      <c r="O203" s="6">
        <v>9.0241716719240458E-2</v>
      </c>
      <c r="P203" s="6">
        <v>0</v>
      </c>
      <c r="Q203" s="6">
        <v>0.14676437406950818</v>
      </c>
      <c r="R203" s="6">
        <v>0</v>
      </c>
      <c r="S203" s="6">
        <v>8.6648657558177786E-2</v>
      </c>
      <c r="T203" s="6">
        <v>0</v>
      </c>
      <c r="U203" s="6">
        <v>0.16314145277032507</v>
      </c>
      <c r="V203" s="6">
        <v>5.7681236780258723E-2</v>
      </c>
      <c r="W203" s="6">
        <v>9.9043247016010375E-2</v>
      </c>
      <c r="X203" s="6">
        <v>0</v>
      </c>
      <c r="Y203" s="6">
        <v>0</v>
      </c>
      <c r="Z203" s="6">
        <v>7.3752648350798811E-2</v>
      </c>
      <c r="AA203" s="6">
        <v>0.27752533520879996</v>
      </c>
      <c r="AB203" s="6">
        <v>0.14938385229329004</v>
      </c>
      <c r="AC203" s="6">
        <v>0</v>
      </c>
      <c r="AD203" s="6">
        <v>7.8469032209261783E-2</v>
      </c>
      <c r="AE203" s="6">
        <v>0.22210228156675202</v>
      </c>
      <c r="AF203" s="6">
        <v>0</v>
      </c>
      <c r="AG203" s="6">
        <v>0.1297267076670939</v>
      </c>
      <c r="AH203" s="6">
        <v>0</v>
      </c>
      <c r="AI203" s="6">
        <v>9.3133843006677555E-2</v>
      </c>
      <c r="AJ203" s="6">
        <v>6.2807423943346916E-2</v>
      </c>
      <c r="AK203" s="6">
        <v>0.24738079617077638</v>
      </c>
      <c r="AL203" s="6">
        <v>0</v>
      </c>
      <c r="AM203" s="6">
        <v>0</v>
      </c>
      <c r="AN203" s="6">
        <v>6.7038152363584583E-2</v>
      </c>
      <c r="AO203" s="6">
        <v>8.9080832833558152E-2</v>
      </c>
      <c r="AP203" s="6">
        <v>3.9219004022290969E-2</v>
      </c>
      <c r="AQ203" s="6">
        <v>4.3700780533435617E-2</v>
      </c>
      <c r="AR203" s="6">
        <v>0.12378822853520821</v>
      </c>
      <c r="AS203" s="6">
        <v>0.12886898008683073</v>
      </c>
      <c r="AT203" s="6">
        <v>0.13538564829815786</v>
      </c>
      <c r="AU203" s="6">
        <v>0.15428522317950949</v>
      </c>
      <c r="AV203" s="6">
        <v>0</v>
      </c>
      <c r="AW203" s="6">
        <v>0</v>
      </c>
      <c r="AX203" s="6">
        <v>5.6740376820803566E-2</v>
      </c>
      <c r="AY203" s="6">
        <v>4.0804882276235147E-2</v>
      </c>
      <c r="AZ203" s="6">
        <v>3.6480932317560041E-2</v>
      </c>
      <c r="BA203" s="6">
        <v>0</v>
      </c>
      <c r="BB203" s="6">
        <v>459.75853773337712</v>
      </c>
      <c r="BC203" s="6">
        <v>2452.3895808948373</v>
      </c>
      <c r="BD203" s="6">
        <v>505.05440557623751</v>
      </c>
      <c r="BE203" s="6">
        <v>204.3881971479581</v>
      </c>
      <c r="BF203" s="6">
        <v>0</v>
      </c>
      <c r="BG203" s="6">
        <v>0</v>
      </c>
      <c r="BH203" s="6">
        <v>98.887592805629495</v>
      </c>
      <c r="BI203" s="6">
        <v>679.61046366149196</v>
      </c>
      <c r="BJ203" s="6">
        <v>23.698335729029157</v>
      </c>
      <c r="BK203" s="6">
        <v>0</v>
      </c>
      <c r="BL203" s="6">
        <v>109.57877116238731</v>
      </c>
      <c r="BM203" s="6">
        <v>0</v>
      </c>
      <c r="BN203" s="6">
        <v>69.35170369374147</v>
      </c>
      <c r="BO203" s="6">
        <v>164.36664781794056</v>
      </c>
      <c r="BP203" s="6">
        <v>0</v>
      </c>
      <c r="BQ203" s="6">
        <v>2.3624297738020147E-2</v>
      </c>
      <c r="BR203" s="6">
        <v>132.83896142211228</v>
      </c>
      <c r="BS203" s="6">
        <v>29.474643133569355</v>
      </c>
      <c r="BT203" s="6">
        <v>1.4681922798524802E-2</v>
      </c>
      <c r="BU203" s="6">
        <v>569.26048959693662</v>
      </c>
      <c r="BV203" s="6">
        <v>0.10133027183702829</v>
      </c>
      <c r="BW203" s="6">
        <v>3.1344285882690157E-2</v>
      </c>
      <c r="BX203" s="6">
        <v>6.8329020987470304E-2</v>
      </c>
      <c r="BY203" s="6">
        <v>1.3267979360130931E-2</v>
      </c>
      <c r="BZ203" s="6">
        <v>0</v>
      </c>
      <c r="CA203" s="6">
        <v>0.59550503600883486</v>
      </c>
      <c r="CB203" s="6">
        <v>3.078098164616962E-2</v>
      </c>
      <c r="CC203" s="6">
        <v>0</v>
      </c>
      <c r="CD203" s="6">
        <v>3.0372838290939595E-2</v>
      </c>
      <c r="CE203" s="6">
        <v>2.6261521902242679E-2</v>
      </c>
      <c r="CF203" s="5" t="s">
        <v>999</v>
      </c>
      <c r="CG203" s="8">
        <v>1.1976674</v>
      </c>
      <c r="CH203" s="8">
        <v>50.222991899999997</v>
      </c>
      <c r="CI203" s="8">
        <v>9.1663236999999995</v>
      </c>
      <c r="CJ203" s="8">
        <v>20.752393699999999</v>
      </c>
      <c r="CK203" s="9">
        <v>7.8588138000000001</v>
      </c>
      <c r="CL203" s="8">
        <v>35.601711299999998</v>
      </c>
      <c r="CM203" s="8">
        <v>31.436628299999999</v>
      </c>
      <c r="CN203" s="8">
        <v>62.360137899999998</v>
      </c>
      <c r="CO203" s="8">
        <v>30.4225426</v>
      </c>
      <c r="CP203" s="6">
        <v>45.273311897106119</v>
      </c>
      <c r="CQ203" s="6">
        <v>54.726688102893881</v>
      </c>
    </row>
    <row r="204" spans="1:95" x14ac:dyDescent="0.25">
      <c r="A204" s="6" t="s">
        <v>5</v>
      </c>
      <c r="B204" s="6" t="s">
        <v>6</v>
      </c>
      <c r="C204" s="6" t="s">
        <v>7</v>
      </c>
      <c r="D204" s="6">
        <v>7203</v>
      </c>
      <c r="E204" s="6" t="s">
        <v>119</v>
      </c>
      <c r="F204" s="7" t="s">
        <v>144</v>
      </c>
      <c r="G204" s="6" t="s">
        <v>174</v>
      </c>
      <c r="H204" s="6" t="s">
        <v>518</v>
      </c>
      <c r="I204" s="6">
        <v>0</v>
      </c>
      <c r="J204" s="6">
        <v>4.8904056264087538E-2</v>
      </c>
      <c r="K204" s="6">
        <v>7.3641050753997503E-2</v>
      </c>
      <c r="L204" s="6">
        <v>0.19720217452445779</v>
      </c>
      <c r="M204" s="6">
        <v>9.8902183450492773E-2</v>
      </c>
      <c r="N204" s="6">
        <v>0.18267198498504919</v>
      </c>
      <c r="O204" s="6">
        <v>7.3373075206651026E-2</v>
      </c>
      <c r="P204" s="6">
        <v>0</v>
      </c>
      <c r="Q204" s="6">
        <v>0.30273920325366144</v>
      </c>
      <c r="R204" s="6">
        <v>0</v>
      </c>
      <c r="S204" s="6">
        <v>3.7888351457695105E-2</v>
      </c>
      <c r="T204" s="6">
        <v>3.9405446599401754E-2</v>
      </c>
      <c r="U204" s="6">
        <v>0.19215433838169699</v>
      </c>
      <c r="V204" s="6">
        <v>9.5076300871948682E-2</v>
      </c>
      <c r="W204" s="6">
        <v>7.4488363569178345E-2</v>
      </c>
      <c r="X204" s="6">
        <v>0</v>
      </c>
      <c r="Y204" s="6">
        <v>0</v>
      </c>
      <c r="Z204" s="6">
        <v>7.3192943715109912E-2</v>
      </c>
      <c r="AA204" s="6">
        <v>0.33857619431016089</v>
      </c>
      <c r="AB204" s="6">
        <v>0.14847049490997324</v>
      </c>
      <c r="AC204" s="6">
        <v>0</v>
      </c>
      <c r="AD204" s="6">
        <v>7.7234613199758495E-2</v>
      </c>
      <c r="AE204" s="6">
        <v>0.17844460871100645</v>
      </c>
      <c r="AF204" s="6">
        <v>0</v>
      </c>
      <c r="AG204" s="6">
        <v>0.27502537300231222</v>
      </c>
      <c r="AH204" s="6">
        <v>0</v>
      </c>
      <c r="AI204" s="6">
        <v>5.2191711870413396E-2</v>
      </c>
      <c r="AJ204" s="6">
        <v>5.6035428177079211E-2</v>
      </c>
      <c r="AK204" s="6">
        <v>0.12965510494902677</v>
      </c>
      <c r="AL204" s="6">
        <v>0</v>
      </c>
      <c r="AM204" s="6">
        <v>0</v>
      </c>
      <c r="AN204" s="6">
        <v>7.1211497308157692E-2</v>
      </c>
      <c r="AO204" s="6">
        <v>7.0132201527234539E-2</v>
      </c>
      <c r="AP204" s="6">
        <v>0</v>
      </c>
      <c r="AQ204" s="6">
        <v>0</v>
      </c>
      <c r="AR204" s="6">
        <v>0.15912331164703727</v>
      </c>
      <c r="AS204" s="6">
        <v>0.1864336372423232</v>
      </c>
      <c r="AT204" s="6">
        <v>0.25801924546559551</v>
      </c>
      <c r="AU204" s="6">
        <v>0.22483870923170629</v>
      </c>
      <c r="AV204" s="6">
        <v>0</v>
      </c>
      <c r="AW204" s="6">
        <v>0</v>
      </c>
      <c r="AX204" s="6">
        <v>5.6408214507390711E-2</v>
      </c>
      <c r="AY204" s="6">
        <v>3.8637837664327247E-2</v>
      </c>
      <c r="AZ204" s="6">
        <v>6.509043439120793E-2</v>
      </c>
      <c r="BA204" s="6">
        <v>0</v>
      </c>
      <c r="BB204" s="6">
        <v>286.43223595569532</v>
      </c>
      <c r="BC204" s="6">
        <v>1234.95149241836</v>
      </c>
      <c r="BD204" s="6">
        <v>215.65627268744726</v>
      </c>
      <c r="BE204" s="6">
        <v>103.01259412317521</v>
      </c>
      <c r="BF204" s="6">
        <v>0</v>
      </c>
      <c r="BG204" s="6">
        <v>0</v>
      </c>
      <c r="BH204" s="6">
        <v>236.59041001863258</v>
      </c>
      <c r="BI204" s="6">
        <v>247.02940703943793</v>
      </c>
      <c r="BJ204" s="6">
        <v>23.949288567515609</v>
      </c>
      <c r="BK204" s="6">
        <v>3.2473514748819376E-2</v>
      </c>
      <c r="BL204" s="6">
        <v>0</v>
      </c>
      <c r="BM204" s="6">
        <v>0</v>
      </c>
      <c r="BN204" s="6">
        <v>30.483340919582425</v>
      </c>
      <c r="BO204" s="6">
        <v>68.036436882578684</v>
      </c>
      <c r="BP204" s="6">
        <v>0</v>
      </c>
      <c r="BQ204" s="6">
        <v>1.6112287846383685E-2</v>
      </c>
      <c r="BR204" s="6">
        <v>71.531739393674712</v>
      </c>
      <c r="BS204" s="6">
        <v>19.666380708306544</v>
      </c>
      <c r="BT204" s="6">
        <v>0</v>
      </c>
      <c r="BU204" s="6">
        <v>581.74987647697822</v>
      </c>
      <c r="BV204" s="6">
        <v>4.5625528916370853E-2</v>
      </c>
      <c r="BW204" s="6">
        <v>1.1153453765091149E-2</v>
      </c>
      <c r="BX204" s="6">
        <v>2.7707900992550119E-2</v>
      </c>
      <c r="BY204" s="6">
        <v>0</v>
      </c>
      <c r="BZ204" s="6">
        <v>0</v>
      </c>
      <c r="CA204" s="6">
        <v>0.40856085328470032</v>
      </c>
      <c r="CB204" s="6">
        <v>3.1611669651451263E-2</v>
      </c>
      <c r="CC204" s="6">
        <v>0.52500103291091027</v>
      </c>
      <c r="CD204" s="6">
        <v>3.3062750302968139E-2</v>
      </c>
      <c r="CE204" s="6">
        <v>0.46476349949771706</v>
      </c>
      <c r="CF204" s="5" t="s">
        <v>999</v>
      </c>
      <c r="CG204" s="8">
        <v>1.4127642</v>
      </c>
      <c r="CH204" s="8">
        <v>49.496738399999998</v>
      </c>
      <c r="CI204" s="8">
        <v>7.9745207000000002</v>
      </c>
      <c r="CJ204" s="8">
        <v>17.099350000000001</v>
      </c>
      <c r="CK204" s="9">
        <v>6.5174536999999999</v>
      </c>
      <c r="CL204" s="8">
        <v>40.436660799999999</v>
      </c>
      <c r="CM204" s="8">
        <v>37.210773500000002</v>
      </c>
      <c r="CN204" s="8">
        <v>80.818382299999996</v>
      </c>
      <c r="CO204" s="8">
        <v>31.4563351</v>
      </c>
      <c r="CP204" s="6">
        <v>45.14588859416444</v>
      </c>
      <c r="CQ204" s="6">
        <v>54.85411140583556</v>
      </c>
    </row>
    <row r="205" spans="1:95" x14ac:dyDescent="0.25">
      <c r="A205" s="6" t="s">
        <v>5</v>
      </c>
      <c r="B205" s="6" t="s">
        <v>6</v>
      </c>
      <c r="C205" s="6" t="s">
        <v>7</v>
      </c>
      <c r="D205" s="6">
        <v>7204</v>
      </c>
      <c r="E205" s="6" t="s">
        <v>123</v>
      </c>
      <c r="F205" s="7" t="s">
        <v>143</v>
      </c>
      <c r="G205" s="6" t="s">
        <v>164</v>
      </c>
      <c r="H205" s="6" t="s">
        <v>519</v>
      </c>
      <c r="I205" s="6">
        <v>7.3449140626632548E-2</v>
      </c>
      <c r="J205" s="6">
        <v>0</v>
      </c>
      <c r="K205" s="6">
        <v>0.28881909978833381</v>
      </c>
      <c r="L205" s="6">
        <v>0.27763828753541786</v>
      </c>
      <c r="M205" s="6">
        <v>0.15065898976299841</v>
      </c>
      <c r="N205" s="6">
        <v>0.12400891700095898</v>
      </c>
      <c r="O205" s="6">
        <v>6.1217823346052101E-2</v>
      </c>
      <c r="P205" s="6">
        <v>0</v>
      </c>
      <c r="Q205" s="6">
        <v>0.31651224139019007</v>
      </c>
      <c r="R205" s="6">
        <v>0</v>
      </c>
      <c r="S205" s="6">
        <v>0.11241186955416523</v>
      </c>
      <c r="T205" s="6">
        <v>4.8872361219762926E-2</v>
      </c>
      <c r="U205" s="6">
        <v>0.12553635845400513</v>
      </c>
      <c r="V205" s="6">
        <v>6.3895067806854652E-2</v>
      </c>
      <c r="W205" s="6">
        <v>0.10538016950934839</v>
      </c>
      <c r="X205" s="6">
        <v>0</v>
      </c>
      <c r="Y205" s="6">
        <v>0</v>
      </c>
      <c r="Z205" s="6">
        <v>6.4565510931783379E-2</v>
      </c>
      <c r="AA205" s="6">
        <v>0.35909273310325696</v>
      </c>
      <c r="AB205" s="6">
        <v>6.3800042764891304E-2</v>
      </c>
      <c r="AC205" s="6">
        <v>0</v>
      </c>
      <c r="AD205" s="6">
        <v>4.4769588069040016E-2</v>
      </c>
      <c r="AE205" s="6">
        <v>0.20892439143276914</v>
      </c>
      <c r="AF205" s="6">
        <v>0</v>
      </c>
      <c r="AG205" s="6">
        <v>0.12851741519326737</v>
      </c>
      <c r="AH205" s="6">
        <v>0</v>
      </c>
      <c r="AI205" s="6">
        <v>6.533604284923375E-2</v>
      </c>
      <c r="AJ205" s="6">
        <v>5.0441384100567518E-2</v>
      </c>
      <c r="AK205" s="6">
        <v>0.12270604076788687</v>
      </c>
      <c r="AL205" s="6">
        <v>0</v>
      </c>
      <c r="AM205" s="6">
        <v>0</v>
      </c>
      <c r="AN205" s="6">
        <v>8.8739333140571683E-2</v>
      </c>
      <c r="AO205" s="6">
        <v>9.5070934594343695E-2</v>
      </c>
      <c r="AP205" s="6">
        <v>0</v>
      </c>
      <c r="AQ205" s="6">
        <v>0</v>
      </c>
      <c r="AR205" s="6">
        <v>7.8900338255374042E-2</v>
      </c>
      <c r="AS205" s="6">
        <v>0.10241524789466112</v>
      </c>
      <c r="AT205" s="6">
        <v>0.18986822257791139</v>
      </c>
      <c r="AU205" s="6">
        <v>0.25871779403242096</v>
      </c>
      <c r="AV205" s="6">
        <v>4.0511624356495898E-2</v>
      </c>
      <c r="AW205" s="6">
        <v>0</v>
      </c>
      <c r="AX205" s="6">
        <v>5.2453376737391567E-2</v>
      </c>
      <c r="AY205" s="6">
        <v>5.323341115903827E-2</v>
      </c>
      <c r="AZ205" s="6">
        <v>4.3682845975037535E-2</v>
      </c>
      <c r="BA205" s="6">
        <v>0</v>
      </c>
      <c r="BB205" s="6">
        <v>243.78870829874236</v>
      </c>
      <c r="BC205" s="6">
        <v>1556.3082767745686</v>
      </c>
      <c r="BD205" s="6">
        <v>213.4515406642403</v>
      </c>
      <c r="BE205" s="6">
        <v>104.05766144379332</v>
      </c>
      <c r="BF205" s="6">
        <v>0</v>
      </c>
      <c r="BG205" s="6">
        <v>0</v>
      </c>
      <c r="BH205" s="6">
        <v>52.454634791393588</v>
      </c>
      <c r="BI205" s="6">
        <v>323.49012300685825</v>
      </c>
      <c r="BJ205" s="6">
        <v>23.623483515826379</v>
      </c>
      <c r="BK205" s="6">
        <v>0</v>
      </c>
      <c r="BL205" s="6">
        <v>46.851526997176698</v>
      </c>
      <c r="BM205" s="6">
        <v>0</v>
      </c>
      <c r="BN205" s="6">
        <v>29.517102719096044</v>
      </c>
      <c r="BO205" s="6">
        <v>145.25521910499398</v>
      </c>
      <c r="BP205" s="6">
        <v>0</v>
      </c>
      <c r="BQ205" s="6">
        <v>0</v>
      </c>
      <c r="BR205" s="6">
        <v>56.29535661453631</v>
      </c>
      <c r="BS205" s="6">
        <v>19.355386779051038</v>
      </c>
      <c r="BT205" s="6">
        <v>0</v>
      </c>
      <c r="BU205" s="6">
        <v>534.97221481588986</v>
      </c>
      <c r="BV205" s="6">
        <v>5.5745783598849775E-2</v>
      </c>
      <c r="BW205" s="6">
        <v>0</v>
      </c>
      <c r="BX205" s="6">
        <v>1.5811668675826587E-2</v>
      </c>
      <c r="BY205" s="6">
        <v>0</v>
      </c>
      <c r="BZ205" s="6">
        <v>0</v>
      </c>
      <c r="CA205" s="6">
        <v>0.16760154742939576</v>
      </c>
      <c r="CB205" s="6">
        <v>3.6293830442988805E-2</v>
      </c>
      <c r="CC205" s="6">
        <v>0</v>
      </c>
      <c r="CD205" s="6">
        <v>3.6982623822910468E-2</v>
      </c>
      <c r="CE205" s="6">
        <v>1.6226626552210022E-2</v>
      </c>
      <c r="CF205" s="5" t="s">
        <v>999</v>
      </c>
      <c r="CG205" s="8">
        <v>1.5567645999999999</v>
      </c>
      <c r="CH205" s="8">
        <v>49.552631400000003</v>
      </c>
      <c r="CI205" s="8">
        <v>9.1639376000000006</v>
      </c>
      <c r="CJ205" s="8">
        <v>19.237747200000001</v>
      </c>
      <c r="CK205" s="9">
        <v>7.1864695999999997</v>
      </c>
      <c r="CL205" s="8">
        <v>38.613475800000003</v>
      </c>
      <c r="CM205" s="8">
        <v>36.336093900000002</v>
      </c>
      <c r="CN205" s="8">
        <v>75.8529968</v>
      </c>
      <c r="CO205" s="8">
        <v>31.931022599999999</v>
      </c>
      <c r="CP205" s="6">
        <v>41.498559077809801</v>
      </c>
      <c r="CQ205" s="6">
        <v>58.501440922190199</v>
      </c>
    </row>
    <row r="206" spans="1:95" x14ac:dyDescent="0.25">
      <c r="A206" s="6" t="s">
        <v>5</v>
      </c>
      <c r="B206" s="6" t="s">
        <v>6</v>
      </c>
      <c r="C206" s="6" t="s">
        <v>7</v>
      </c>
      <c r="D206" s="6">
        <v>7205</v>
      </c>
      <c r="E206" s="6" t="s">
        <v>123</v>
      </c>
      <c r="F206" s="7" t="s">
        <v>138</v>
      </c>
      <c r="G206" s="6" t="s">
        <v>183</v>
      </c>
      <c r="H206" s="6" t="s">
        <v>520</v>
      </c>
      <c r="I206" s="6">
        <v>5.2507146917923561E-2</v>
      </c>
      <c r="J206" s="6">
        <v>0</v>
      </c>
      <c r="K206" s="6">
        <v>0.13390443719550676</v>
      </c>
      <c r="L206" s="6">
        <v>0.20464798853213842</v>
      </c>
      <c r="M206" s="6">
        <v>0.10062486716657379</v>
      </c>
      <c r="N206" s="6">
        <v>8.4946613020681155E-2</v>
      </c>
      <c r="O206" s="6">
        <v>6.021988299543251E-2</v>
      </c>
      <c r="P206" s="6">
        <v>0</v>
      </c>
      <c r="Q206" s="6">
        <v>0.1699214590930212</v>
      </c>
      <c r="R206" s="6">
        <v>0</v>
      </c>
      <c r="S206" s="6">
        <v>0.13186474503220946</v>
      </c>
      <c r="T206" s="6">
        <v>0</v>
      </c>
      <c r="U206" s="6">
        <v>0.18328920716207789</v>
      </c>
      <c r="V206" s="6">
        <v>9.6278640168871707E-2</v>
      </c>
      <c r="W206" s="6">
        <v>0.14187889055936054</v>
      </c>
      <c r="X206" s="6">
        <v>0</v>
      </c>
      <c r="Y206" s="6">
        <v>0</v>
      </c>
      <c r="Z206" s="6">
        <v>7.4436930898919215E-2</v>
      </c>
      <c r="AA206" s="6">
        <v>0.34829881023387643</v>
      </c>
      <c r="AB206" s="6">
        <v>7.6806050032012296E-2</v>
      </c>
      <c r="AC206" s="6">
        <v>0</v>
      </c>
      <c r="AD206" s="6">
        <v>5.7702921952707605E-2</v>
      </c>
      <c r="AE206" s="6">
        <v>0.12083723771769191</v>
      </c>
      <c r="AF206" s="6">
        <v>0</v>
      </c>
      <c r="AG206" s="6">
        <v>0.11761910418321857</v>
      </c>
      <c r="AH206" s="6">
        <v>0</v>
      </c>
      <c r="AI206" s="6">
        <v>5.546223528186417E-2</v>
      </c>
      <c r="AJ206" s="6">
        <v>7.6234389684049456E-2</v>
      </c>
      <c r="AK206" s="6">
        <v>0.15549191248907063</v>
      </c>
      <c r="AL206" s="6">
        <v>0</v>
      </c>
      <c r="AM206" s="6">
        <v>0</v>
      </c>
      <c r="AN206" s="6">
        <v>0.13258325447919636</v>
      </c>
      <c r="AO206" s="6">
        <v>0</v>
      </c>
      <c r="AP206" s="6">
        <v>0</v>
      </c>
      <c r="AQ206" s="6">
        <v>4.6569593437532683E-2</v>
      </c>
      <c r="AR206" s="6">
        <v>4.9925131960123513E-2</v>
      </c>
      <c r="AS206" s="6">
        <v>0.15375803081323644</v>
      </c>
      <c r="AT206" s="6">
        <v>0.26722381109984561</v>
      </c>
      <c r="AU206" s="6">
        <v>0.21703579530091313</v>
      </c>
      <c r="AV206" s="6">
        <v>0</v>
      </c>
      <c r="AW206" s="6">
        <v>0</v>
      </c>
      <c r="AX206" s="6">
        <v>0</v>
      </c>
      <c r="AY206" s="6">
        <v>4.5449876813807133E-2</v>
      </c>
      <c r="AZ206" s="6">
        <v>4.1149219823002403E-2</v>
      </c>
      <c r="BA206" s="6">
        <v>0</v>
      </c>
      <c r="BB206" s="6">
        <v>315.51133736200796</v>
      </c>
      <c r="BC206" s="6">
        <v>828.97653867872316</v>
      </c>
      <c r="BD206" s="6">
        <v>271.29701091012521</v>
      </c>
      <c r="BE206" s="6">
        <v>103.51897412102443</v>
      </c>
      <c r="BF206" s="6">
        <v>0</v>
      </c>
      <c r="BG206" s="6">
        <v>0</v>
      </c>
      <c r="BH206" s="6">
        <v>160.82692776273609</v>
      </c>
      <c r="BI206" s="6">
        <v>294.20397061273582</v>
      </c>
      <c r="BJ206" s="6">
        <v>47.957537925876032</v>
      </c>
      <c r="BK206" s="6">
        <v>2.9679498993045204E-2</v>
      </c>
      <c r="BL206" s="6">
        <v>0</v>
      </c>
      <c r="BM206" s="6">
        <v>0</v>
      </c>
      <c r="BN206" s="6">
        <v>26.278680073031193</v>
      </c>
      <c r="BO206" s="6">
        <v>90.674802904889546</v>
      </c>
      <c r="BP206" s="6">
        <v>0</v>
      </c>
      <c r="BQ206" s="6">
        <v>2.4409811665305477E-2</v>
      </c>
      <c r="BR206" s="6">
        <v>54.704551978560715</v>
      </c>
      <c r="BS206" s="6">
        <v>25.029496145990983</v>
      </c>
      <c r="BT206" s="6">
        <v>0</v>
      </c>
      <c r="BU206" s="6">
        <v>63.850323604741902</v>
      </c>
      <c r="BV206" s="6">
        <v>0.14169135286826595</v>
      </c>
      <c r="BW206" s="6">
        <v>0</v>
      </c>
      <c r="BX206" s="6">
        <v>1.715856691153184E-2</v>
      </c>
      <c r="BY206" s="6">
        <v>0</v>
      </c>
      <c r="BZ206" s="6">
        <v>0</v>
      </c>
      <c r="CA206" s="6">
        <v>0.18576887756712618</v>
      </c>
      <c r="CB206" s="6">
        <v>3.6236694927594758E-2</v>
      </c>
      <c r="CC206" s="6">
        <v>0</v>
      </c>
      <c r="CD206" s="6">
        <v>3.8609449142311451E-2</v>
      </c>
      <c r="CE206" s="6">
        <v>2.0061699656705165E-2</v>
      </c>
      <c r="CF206" s="5" t="s">
        <v>999</v>
      </c>
      <c r="CG206" s="8">
        <v>1.4223334999999999</v>
      </c>
      <c r="CH206" s="8">
        <v>49.522758500000002</v>
      </c>
      <c r="CI206" s="8">
        <v>7.2670474</v>
      </c>
      <c r="CJ206" s="8">
        <v>16.154825200000001</v>
      </c>
      <c r="CK206" s="9">
        <v>6.0681919999999998</v>
      </c>
      <c r="CL206" s="8">
        <v>46.140842399999997</v>
      </c>
      <c r="CM206" s="8">
        <v>41.908481600000002</v>
      </c>
      <c r="CN206" s="8">
        <v>83.485069300000006</v>
      </c>
      <c r="CO206" s="8">
        <v>33.293083199999998</v>
      </c>
      <c r="CP206" s="6">
        <v>42.1264367816092</v>
      </c>
      <c r="CQ206" s="6">
        <v>57.8735632183908</v>
      </c>
    </row>
    <row r="207" spans="1:95" x14ac:dyDescent="0.25">
      <c r="A207" s="6" t="s">
        <v>5</v>
      </c>
      <c r="B207" s="6" t="s">
        <v>6</v>
      </c>
      <c r="C207" s="6" t="s">
        <v>7</v>
      </c>
      <c r="D207" s="6">
        <v>7206</v>
      </c>
      <c r="E207" s="6" t="s">
        <v>125</v>
      </c>
      <c r="F207" s="7" t="s">
        <v>139</v>
      </c>
      <c r="G207" s="6" t="s">
        <v>266</v>
      </c>
      <c r="H207" s="6" t="s">
        <v>521</v>
      </c>
      <c r="I207" s="6">
        <v>9.7497041428137976E-2</v>
      </c>
      <c r="J207" s="6">
        <v>0</v>
      </c>
      <c r="K207" s="6">
        <v>0.16884868762359267</v>
      </c>
      <c r="L207" s="6">
        <v>0.31957299716446558</v>
      </c>
      <c r="M207" s="6">
        <v>0.14357471396931815</v>
      </c>
      <c r="N207" s="6">
        <v>0.12685664383839462</v>
      </c>
      <c r="O207" s="6">
        <v>0.12811866516910156</v>
      </c>
      <c r="P207" s="6">
        <v>0</v>
      </c>
      <c r="Q207" s="6">
        <v>0.19648404086787846</v>
      </c>
      <c r="R207" s="6">
        <v>0</v>
      </c>
      <c r="S207" s="6">
        <v>0.12479209258132579</v>
      </c>
      <c r="T207" s="6">
        <v>0</v>
      </c>
      <c r="U207" s="6">
        <v>0.17416268762463014</v>
      </c>
      <c r="V207" s="6">
        <v>8.927240633900195E-2</v>
      </c>
      <c r="W207" s="6">
        <v>8.1050038251212958E-2</v>
      </c>
      <c r="X207" s="6">
        <v>7.5084126519372199E-2</v>
      </c>
      <c r="Y207" s="6">
        <v>3.5536139176342685E-2</v>
      </c>
      <c r="Z207" s="6">
        <v>8.8704533951064507E-2</v>
      </c>
      <c r="AA207" s="6">
        <v>0.32184843679432001</v>
      </c>
      <c r="AB207" s="6">
        <v>5.2514490830613547E-2</v>
      </c>
      <c r="AC207" s="6">
        <v>8.7092226563731154E-2</v>
      </c>
      <c r="AD207" s="6">
        <v>6.2495994716214323E-2</v>
      </c>
      <c r="AE207" s="6">
        <v>0.20683120749095968</v>
      </c>
      <c r="AF207" s="6">
        <v>0</v>
      </c>
      <c r="AG207" s="6">
        <v>0.18228852496314094</v>
      </c>
      <c r="AH207" s="6">
        <v>3.7288966298688671E-2</v>
      </c>
      <c r="AI207" s="6">
        <v>6.8253571314160377E-2</v>
      </c>
      <c r="AJ207" s="6">
        <v>4.067233986466029E-2</v>
      </c>
      <c r="AK207" s="6">
        <v>0.14764272194210268</v>
      </c>
      <c r="AL207" s="6">
        <v>0</v>
      </c>
      <c r="AM207" s="6">
        <v>0</v>
      </c>
      <c r="AN207" s="6">
        <v>8.1057755215394378E-2</v>
      </c>
      <c r="AO207" s="6">
        <v>5.2464971735532516E-2</v>
      </c>
      <c r="AP207" s="6">
        <v>4.5458586531902302E-2</v>
      </c>
      <c r="AQ207" s="6">
        <v>4.448755428824383E-2</v>
      </c>
      <c r="AR207" s="6">
        <v>7.970150448526156E-2</v>
      </c>
      <c r="AS207" s="6">
        <v>0.21582384080917108</v>
      </c>
      <c r="AT207" s="6">
        <v>0.2050739150629301</v>
      </c>
      <c r="AU207" s="6">
        <v>0.2024167833931412</v>
      </c>
      <c r="AV207" s="6">
        <v>0</v>
      </c>
      <c r="AW207" s="6">
        <v>0</v>
      </c>
      <c r="AX207" s="6">
        <v>0</v>
      </c>
      <c r="AY207" s="6">
        <v>8.1887580753935055E-2</v>
      </c>
      <c r="AZ207" s="6">
        <v>4.372629981570092E-2</v>
      </c>
      <c r="BA207" s="6">
        <v>0</v>
      </c>
      <c r="BB207" s="6">
        <v>654.75444175345444</v>
      </c>
      <c r="BC207" s="6">
        <v>477.22123125011228</v>
      </c>
      <c r="BD207" s="6">
        <v>361.05030283372815</v>
      </c>
      <c r="BE207" s="6">
        <v>111.11741875982378</v>
      </c>
      <c r="BF207" s="6">
        <v>0</v>
      </c>
      <c r="BG207" s="6">
        <v>0</v>
      </c>
      <c r="BH207" s="6">
        <v>362.81989348187716</v>
      </c>
      <c r="BI207" s="6">
        <v>0</v>
      </c>
      <c r="BJ207" s="6">
        <v>29.88724811696888</v>
      </c>
      <c r="BK207" s="6">
        <v>6.3701413185183131E-2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3.7899131094360869E-2</v>
      </c>
      <c r="BR207" s="6">
        <v>78.426938353174293</v>
      </c>
      <c r="BS207" s="6">
        <v>27.912042549933545</v>
      </c>
      <c r="BT207" s="6">
        <v>1.3726285621517008E-2</v>
      </c>
      <c r="BU207" s="6">
        <v>206.10873274088152</v>
      </c>
      <c r="BV207" s="6">
        <v>0.14634588424746717</v>
      </c>
      <c r="BW207" s="6">
        <v>2.4852162259210529E-2</v>
      </c>
      <c r="BX207" s="6">
        <v>5.8975025358818198E-2</v>
      </c>
      <c r="BY207" s="6">
        <v>1.315179130589377E-2</v>
      </c>
      <c r="BZ207" s="6">
        <v>1.0987886042028598E-2</v>
      </c>
      <c r="CA207" s="6">
        <v>0.46552512951514613</v>
      </c>
      <c r="CB207" s="6">
        <v>3.9197026413018581E-2</v>
      </c>
      <c r="CC207" s="6">
        <v>0</v>
      </c>
      <c r="CD207" s="6">
        <v>3.9389177617732515E-2</v>
      </c>
      <c r="CE207" s="6">
        <v>2.3510462623673383E-2</v>
      </c>
      <c r="CF207" s="5" t="s">
        <v>999</v>
      </c>
      <c r="CG207" s="8">
        <v>1.5282123000000001</v>
      </c>
      <c r="CH207" s="8">
        <v>50.205917399999997</v>
      </c>
      <c r="CI207" s="8">
        <v>8.3952893999999993</v>
      </c>
      <c r="CJ207" s="8">
        <v>17.9471931</v>
      </c>
      <c r="CK207" s="9">
        <v>6.9617142999999997</v>
      </c>
      <c r="CL207" s="8">
        <v>37.547817199999997</v>
      </c>
      <c r="CM207" s="8">
        <v>32.196853599999997</v>
      </c>
      <c r="CN207" s="8">
        <v>78.330368000000007</v>
      </c>
      <c r="CO207" s="8">
        <v>32.274681100000002</v>
      </c>
      <c r="CP207" s="6">
        <v>47.415506958250496</v>
      </c>
      <c r="CQ207" s="6">
        <v>52.584493041749504</v>
      </c>
    </row>
    <row r="208" spans="1:95" x14ac:dyDescent="0.25">
      <c r="A208" s="6" t="s">
        <v>5</v>
      </c>
      <c r="B208" s="6" t="s">
        <v>6</v>
      </c>
      <c r="C208" s="6" t="s">
        <v>7</v>
      </c>
      <c r="D208" s="6">
        <v>7207</v>
      </c>
      <c r="E208" s="6" t="s">
        <v>123</v>
      </c>
      <c r="F208" s="7" t="s">
        <v>138</v>
      </c>
      <c r="G208" s="6" t="s">
        <v>270</v>
      </c>
      <c r="H208" s="6" t="s">
        <v>522</v>
      </c>
      <c r="I208" s="6">
        <v>5.1022481456021021E-2</v>
      </c>
      <c r="J208" s="6">
        <v>0</v>
      </c>
      <c r="K208" s="6">
        <v>0.12899062055511659</v>
      </c>
      <c r="L208" s="6">
        <v>0.27398534023190868</v>
      </c>
      <c r="M208" s="6">
        <v>0.11734296157748658</v>
      </c>
      <c r="N208" s="6">
        <v>6.5052046905675023E-2</v>
      </c>
      <c r="O208" s="6">
        <v>4.1420449683196608E-2</v>
      </c>
      <c r="P208" s="6">
        <v>0</v>
      </c>
      <c r="Q208" s="6">
        <v>0.18708851820997713</v>
      </c>
      <c r="R208" s="6">
        <v>0</v>
      </c>
      <c r="S208" s="6">
        <v>0</v>
      </c>
      <c r="T208" s="6">
        <v>0</v>
      </c>
      <c r="U208" s="6">
        <v>0.28776451511914636</v>
      </c>
      <c r="V208" s="6">
        <v>5.1923952565529861E-2</v>
      </c>
      <c r="W208" s="6">
        <v>0.10163548647799771</v>
      </c>
      <c r="X208" s="6">
        <v>0</v>
      </c>
      <c r="Y208" s="6">
        <v>0</v>
      </c>
      <c r="Z208" s="6">
        <v>8.1802343375539197E-2</v>
      </c>
      <c r="AA208" s="6">
        <v>0.2123613567651523</v>
      </c>
      <c r="AB208" s="6">
        <v>0.13017919703332992</v>
      </c>
      <c r="AC208" s="6">
        <v>0</v>
      </c>
      <c r="AD208" s="6">
        <v>4.7836080241588155E-2</v>
      </c>
      <c r="AE208" s="6">
        <v>5.7319831994281187E-2</v>
      </c>
      <c r="AF208" s="6">
        <v>0</v>
      </c>
      <c r="AG208" s="6">
        <v>0.2416268229980103</v>
      </c>
      <c r="AH208" s="6">
        <v>0</v>
      </c>
      <c r="AI208" s="6">
        <v>4.4107940961088214E-2</v>
      </c>
      <c r="AJ208" s="6">
        <v>0.14193260720514048</v>
      </c>
      <c r="AK208" s="6">
        <v>9.9347092931391517E-2</v>
      </c>
      <c r="AL208" s="6">
        <v>0</v>
      </c>
      <c r="AM208" s="6">
        <v>4.366337684100903E-2</v>
      </c>
      <c r="AN208" s="6">
        <v>4.9386586375585302E-2</v>
      </c>
      <c r="AO208" s="6">
        <v>4.6314792538426255E-2</v>
      </c>
      <c r="AP208" s="6">
        <v>9.0876153802686918E-2</v>
      </c>
      <c r="AQ208" s="6">
        <v>8.06679616240501E-2</v>
      </c>
      <c r="AR208" s="6">
        <v>5.8093818231939633E-2</v>
      </c>
      <c r="AS208" s="6">
        <v>0.12503398710189551</v>
      </c>
      <c r="AT208" s="6">
        <v>0.14011430032201616</v>
      </c>
      <c r="AU208" s="6">
        <v>0.34745880369914867</v>
      </c>
      <c r="AV208" s="6">
        <v>0</v>
      </c>
      <c r="AW208" s="6">
        <v>0</v>
      </c>
      <c r="AX208" s="6">
        <v>0</v>
      </c>
      <c r="AY208" s="6">
        <v>4.0792764800889808E-2</v>
      </c>
      <c r="AZ208" s="6">
        <v>4.2425754309444542E-2</v>
      </c>
      <c r="BA208" s="6">
        <v>0</v>
      </c>
      <c r="BB208" s="6">
        <v>274.89301111960327</v>
      </c>
      <c r="BC208" s="6">
        <v>1624.5915509408137</v>
      </c>
      <c r="BD208" s="6">
        <v>240.52709365140097</v>
      </c>
      <c r="BE208" s="6">
        <v>103.05523178234422</v>
      </c>
      <c r="BF208" s="6">
        <v>0</v>
      </c>
      <c r="BG208" s="6">
        <v>0</v>
      </c>
      <c r="BH208" s="6">
        <v>39.522755513098161</v>
      </c>
      <c r="BI208" s="6">
        <v>0</v>
      </c>
      <c r="BJ208" s="6">
        <v>26.392920581311341</v>
      </c>
      <c r="BK208" s="6">
        <v>0</v>
      </c>
      <c r="BL208" s="6">
        <v>49.175163524305908</v>
      </c>
      <c r="BM208" s="6">
        <v>0</v>
      </c>
      <c r="BN208" s="6">
        <v>0</v>
      </c>
      <c r="BO208" s="6">
        <v>71.698271962444778</v>
      </c>
      <c r="BP208" s="6">
        <v>0</v>
      </c>
      <c r="BQ208" s="6">
        <v>0</v>
      </c>
      <c r="BR208" s="6">
        <v>70.002647418046934</v>
      </c>
      <c r="BS208" s="6">
        <v>24.154565920620087</v>
      </c>
      <c r="BT208" s="6">
        <v>0</v>
      </c>
      <c r="BU208" s="6">
        <v>48.072663948763712</v>
      </c>
      <c r="BV208" s="6">
        <v>4.2983095775379787E-2</v>
      </c>
      <c r="BW208" s="6">
        <v>1.4163413828350501E-2</v>
      </c>
      <c r="BX208" s="6">
        <v>2.9632727605575289E-2</v>
      </c>
      <c r="BY208" s="6">
        <v>1.2330372885469319E-2</v>
      </c>
      <c r="BZ208" s="6">
        <v>0</v>
      </c>
      <c r="CA208" s="6">
        <v>0.23195446800062106</v>
      </c>
      <c r="CB208" s="6">
        <v>3.7879567742964269E-2</v>
      </c>
      <c r="CC208" s="6">
        <v>0</v>
      </c>
      <c r="CD208" s="6">
        <v>3.7932568703232389E-2</v>
      </c>
      <c r="CE208" s="6">
        <v>1.5055551126059495E-2</v>
      </c>
      <c r="CF208" s="5" t="s">
        <v>999</v>
      </c>
      <c r="CG208" s="8">
        <v>1.5884167</v>
      </c>
      <c r="CH208" s="8">
        <v>49.631469699999997</v>
      </c>
      <c r="CI208" s="8">
        <v>8.1130008999999994</v>
      </c>
      <c r="CJ208" s="8">
        <v>17.6405697</v>
      </c>
      <c r="CK208" s="9">
        <v>6.3529596000000002</v>
      </c>
      <c r="CL208" s="8">
        <v>38.045188899999999</v>
      </c>
      <c r="CM208" s="8">
        <v>35.172973599999999</v>
      </c>
      <c r="CN208" s="8">
        <v>75.981216399999994</v>
      </c>
      <c r="CO208" s="8">
        <v>31.0189381</v>
      </c>
      <c r="CP208" s="6">
        <v>45.740740740740733</v>
      </c>
      <c r="CQ208" s="6">
        <v>54.259259259259267</v>
      </c>
    </row>
    <row r="209" spans="1:95" x14ac:dyDescent="0.25">
      <c r="A209" s="6" t="s">
        <v>5</v>
      </c>
      <c r="B209" s="6" t="s">
        <v>6</v>
      </c>
      <c r="C209" s="6" t="s">
        <v>7</v>
      </c>
      <c r="D209" s="6">
        <v>7208</v>
      </c>
      <c r="E209" s="6" t="s">
        <v>125</v>
      </c>
      <c r="F209" s="7" t="s">
        <v>134</v>
      </c>
      <c r="G209" s="6" t="s">
        <v>206</v>
      </c>
      <c r="H209" s="6" t="s">
        <v>523</v>
      </c>
      <c r="I209" s="6">
        <v>0</v>
      </c>
      <c r="J209" s="6">
        <v>4.3608880743390595E-2</v>
      </c>
      <c r="K209" s="6">
        <v>0.13295622716781519</v>
      </c>
      <c r="L209" s="6">
        <v>0.21339154925829726</v>
      </c>
      <c r="M209" s="6">
        <v>0.11717190065223931</v>
      </c>
      <c r="N209" s="6">
        <v>7.955618964288165E-2</v>
      </c>
      <c r="O209" s="6">
        <v>4.9098173937198432E-2</v>
      </c>
      <c r="P209" s="6">
        <v>0</v>
      </c>
      <c r="Q209" s="6">
        <v>0.28678876012824916</v>
      </c>
      <c r="R209" s="6">
        <v>0</v>
      </c>
      <c r="S209" s="6">
        <v>7.9203261492648308E-2</v>
      </c>
      <c r="T209" s="6">
        <v>0</v>
      </c>
      <c r="U209" s="6">
        <v>0.15792033944537678</v>
      </c>
      <c r="V209" s="6">
        <v>6.5592317140696701E-2</v>
      </c>
      <c r="W209" s="6">
        <v>0.10274379226817089</v>
      </c>
      <c r="X209" s="6">
        <v>0</v>
      </c>
      <c r="Y209" s="6">
        <v>4.483993591778359E-2</v>
      </c>
      <c r="Z209" s="6">
        <v>0.10892828672622551</v>
      </c>
      <c r="AA209" s="6">
        <v>0.32953932804602021</v>
      </c>
      <c r="AB209" s="6">
        <v>0.10116158682645809</v>
      </c>
      <c r="AC209" s="6">
        <v>0</v>
      </c>
      <c r="AD209" s="6">
        <v>5.7475141342990518E-2</v>
      </c>
      <c r="AE209" s="6">
        <v>0.20533368118233508</v>
      </c>
      <c r="AF209" s="6">
        <v>0</v>
      </c>
      <c r="AG209" s="6">
        <v>0.12481436945076424</v>
      </c>
      <c r="AH209" s="6">
        <v>0</v>
      </c>
      <c r="AI209" s="6">
        <v>8.9459254957886924E-2</v>
      </c>
      <c r="AJ209" s="6">
        <v>5.7868801403836524E-2</v>
      </c>
      <c r="AK209" s="6">
        <v>0.12653041882271418</v>
      </c>
      <c r="AL209" s="6">
        <v>0</v>
      </c>
      <c r="AM209" s="6">
        <v>0</v>
      </c>
      <c r="AN209" s="6">
        <v>5.6611764616382648E-2</v>
      </c>
      <c r="AO209" s="6">
        <v>5.629705481816006E-2</v>
      </c>
      <c r="AP209" s="6">
        <v>0</v>
      </c>
      <c r="AQ209" s="6">
        <v>8.098055586565496E-2</v>
      </c>
      <c r="AR209" s="6">
        <v>0.12832361605185105</v>
      </c>
      <c r="AS209" s="6">
        <v>0.11962027838817575</v>
      </c>
      <c r="AT209" s="6">
        <v>0.13018391916502861</v>
      </c>
      <c r="AU209" s="6">
        <v>0.34479330595785113</v>
      </c>
      <c r="AV209" s="6">
        <v>4.3074081301731085E-2</v>
      </c>
      <c r="AW209" s="6">
        <v>0</v>
      </c>
      <c r="AX209" s="6">
        <v>0</v>
      </c>
      <c r="AY209" s="6">
        <v>4.1225058549108504E-2</v>
      </c>
      <c r="AZ209" s="6">
        <v>4.251748133717291E-2</v>
      </c>
      <c r="BA209" s="6">
        <v>0</v>
      </c>
      <c r="BB209" s="6">
        <v>868.82037357656179</v>
      </c>
      <c r="BC209" s="6">
        <v>631.47948064273191</v>
      </c>
      <c r="BD209" s="6">
        <v>387.86240685008283</v>
      </c>
      <c r="BE209" s="6">
        <v>134.36098388270099</v>
      </c>
      <c r="BF209" s="6">
        <v>0</v>
      </c>
      <c r="BG209" s="6">
        <v>0</v>
      </c>
      <c r="BH209" s="6">
        <v>231.18126314769606</v>
      </c>
      <c r="BI209" s="6">
        <v>0</v>
      </c>
      <c r="BJ209" s="6">
        <v>28.049778551228378</v>
      </c>
      <c r="BK209" s="6">
        <v>6.5402184919492928E-2</v>
      </c>
      <c r="BL209" s="6">
        <v>0</v>
      </c>
      <c r="BM209" s="6">
        <v>0</v>
      </c>
      <c r="BN209" s="6">
        <v>0</v>
      </c>
      <c r="BO209" s="6">
        <v>84.576345596975258</v>
      </c>
      <c r="BP209" s="6">
        <v>0</v>
      </c>
      <c r="BQ209" s="6">
        <v>1.1978075421379904E-2</v>
      </c>
      <c r="BR209" s="6">
        <v>49.495501191558319</v>
      </c>
      <c r="BS209" s="6">
        <v>21.477010331856103</v>
      </c>
      <c r="BT209" s="6">
        <v>1.1333967850030486E-2</v>
      </c>
      <c r="BU209" s="6">
        <v>114.04301366401869</v>
      </c>
      <c r="BV209" s="6">
        <v>4.4755563421583801E-2</v>
      </c>
      <c r="BW209" s="6">
        <v>0</v>
      </c>
      <c r="BX209" s="6">
        <v>0</v>
      </c>
      <c r="BY209" s="6">
        <v>0</v>
      </c>
      <c r="BZ209" s="6">
        <v>0</v>
      </c>
      <c r="CA209" s="6">
        <v>0.28658240458738998</v>
      </c>
      <c r="CB209" s="6">
        <v>3.7960757722713047E-2</v>
      </c>
      <c r="CC209" s="6">
        <v>0</v>
      </c>
      <c r="CD209" s="6">
        <v>3.9260450829539148E-2</v>
      </c>
      <c r="CE209" s="6">
        <v>0.96209413298240931</v>
      </c>
      <c r="CF209" s="5" t="s">
        <v>999</v>
      </c>
      <c r="CG209" s="8">
        <v>1.7128717</v>
      </c>
      <c r="CH209" s="8">
        <v>50.185020399999999</v>
      </c>
      <c r="CI209" s="8">
        <v>8.5797357999999999</v>
      </c>
      <c r="CJ209" s="8">
        <v>17.5373707</v>
      </c>
      <c r="CK209" s="9">
        <v>6.7721194999999996</v>
      </c>
      <c r="CL209" s="8">
        <v>35.889457700000001</v>
      </c>
      <c r="CM209" s="8">
        <v>32.210674300000001</v>
      </c>
      <c r="CN209" s="8">
        <v>73.2863617</v>
      </c>
      <c r="CO209" s="8">
        <v>31.863008499999999</v>
      </c>
      <c r="CP209" s="6">
        <v>41.679873217115684</v>
      </c>
      <c r="CQ209" s="6">
        <v>58.320126782884316</v>
      </c>
    </row>
    <row r="210" spans="1:95" x14ac:dyDescent="0.25">
      <c r="A210" s="6" t="s">
        <v>5</v>
      </c>
      <c r="B210" s="6" t="s">
        <v>6</v>
      </c>
      <c r="C210" s="6" t="s">
        <v>7</v>
      </c>
      <c r="D210" s="6">
        <v>7209</v>
      </c>
      <c r="E210" s="6" t="s">
        <v>120</v>
      </c>
      <c r="F210" s="7" t="s">
        <v>136</v>
      </c>
      <c r="G210" s="6" t="s">
        <v>267</v>
      </c>
      <c r="H210" s="6" t="s">
        <v>524</v>
      </c>
      <c r="I210" s="6">
        <v>4.3721662434330524E-2</v>
      </c>
      <c r="J210" s="6">
        <v>0</v>
      </c>
      <c r="K210" s="6">
        <v>0.22203827577403473</v>
      </c>
      <c r="L210" s="6">
        <v>0.29753512824513012</v>
      </c>
      <c r="M210" s="6">
        <v>0.18512974264607363</v>
      </c>
      <c r="N210" s="6">
        <v>0.13341376692031412</v>
      </c>
      <c r="O210" s="6">
        <v>6.1507881568672512E-2</v>
      </c>
      <c r="P210" s="6">
        <v>0</v>
      </c>
      <c r="Q210" s="6">
        <v>0.19239187572600167</v>
      </c>
      <c r="R210" s="6">
        <v>0</v>
      </c>
      <c r="S210" s="6">
        <v>0.12473537443263719</v>
      </c>
      <c r="T210" s="6">
        <v>0</v>
      </c>
      <c r="U210" s="6">
        <v>0.2324303698077439</v>
      </c>
      <c r="V210" s="6">
        <v>0.10855435521961716</v>
      </c>
      <c r="W210" s="6">
        <v>6.7279203239549529E-2</v>
      </c>
      <c r="X210" s="6">
        <v>0</v>
      </c>
      <c r="Y210" s="6">
        <v>0</v>
      </c>
      <c r="Z210" s="6">
        <v>6.3361885363092202E-2</v>
      </c>
      <c r="AA210" s="6">
        <v>0.25022463626022706</v>
      </c>
      <c r="AB210" s="6">
        <v>0.20495568258881203</v>
      </c>
      <c r="AC210" s="6">
        <v>0</v>
      </c>
      <c r="AD210" s="6">
        <v>8.1875335151044254E-2</v>
      </c>
      <c r="AE210" s="6">
        <v>0.12667842454569286</v>
      </c>
      <c r="AF210" s="6">
        <v>0</v>
      </c>
      <c r="AG210" s="6">
        <v>0.12311150793386558</v>
      </c>
      <c r="AH210" s="6">
        <v>5.8392186315232589E-2</v>
      </c>
      <c r="AI210" s="6">
        <v>7.6879505180925095E-2</v>
      </c>
      <c r="AJ210" s="6">
        <v>4.5775683235617079E-2</v>
      </c>
      <c r="AK210" s="6">
        <v>0.13963911050773842</v>
      </c>
      <c r="AL210" s="6">
        <v>0</v>
      </c>
      <c r="AM210" s="6">
        <v>4.1197536511063976E-2</v>
      </c>
      <c r="AN210" s="6">
        <v>9.1761076838589251E-2</v>
      </c>
      <c r="AO210" s="6">
        <v>7.5685198580487584E-2</v>
      </c>
      <c r="AP210" s="6">
        <v>0</v>
      </c>
      <c r="AQ210" s="6">
        <v>0.1069541391487349</v>
      </c>
      <c r="AR210" s="6">
        <v>7.9948322520022749E-2</v>
      </c>
      <c r="AS210" s="6">
        <v>0.13489901150559419</v>
      </c>
      <c r="AT210" s="6">
        <v>0.18364981340587255</v>
      </c>
      <c r="AU210" s="6">
        <v>0.29664443644177746</v>
      </c>
      <c r="AV210" s="6">
        <v>3.6851653220190579E-2</v>
      </c>
      <c r="AW210" s="6">
        <v>0</v>
      </c>
      <c r="AX210" s="6">
        <v>4.060845910611046E-2</v>
      </c>
      <c r="AY210" s="6">
        <v>4.1103494911138634E-2</v>
      </c>
      <c r="AZ210" s="6">
        <v>5.4729582061132889E-2</v>
      </c>
      <c r="BA210" s="6">
        <v>0</v>
      </c>
      <c r="BB210" s="6">
        <v>403.88848993492087</v>
      </c>
      <c r="BC210" s="6">
        <v>1390.0112397559869</v>
      </c>
      <c r="BD210" s="6">
        <v>481.78036355605428</v>
      </c>
      <c r="BE210" s="6">
        <v>159.52678761583783</v>
      </c>
      <c r="BF210" s="6">
        <v>0</v>
      </c>
      <c r="BG210" s="6">
        <v>0</v>
      </c>
      <c r="BH210" s="6">
        <v>102.12542446311106</v>
      </c>
      <c r="BI210" s="6">
        <v>375.26974577200241</v>
      </c>
      <c r="BJ210" s="6">
        <v>39.990830278758231</v>
      </c>
      <c r="BK210" s="6">
        <v>4.5416718847316573E-2</v>
      </c>
      <c r="BL210" s="6">
        <v>0</v>
      </c>
      <c r="BM210" s="6">
        <v>0</v>
      </c>
      <c r="BN210" s="6">
        <v>40.709046040309055</v>
      </c>
      <c r="BO210" s="6">
        <v>78.22116545846535</v>
      </c>
      <c r="BP210" s="6">
        <v>0</v>
      </c>
      <c r="BQ210" s="6">
        <v>2.6254553377293332E-2</v>
      </c>
      <c r="BR210" s="6">
        <v>64.978611529539222</v>
      </c>
      <c r="BS210" s="6">
        <v>27.730942859522685</v>
      </c>
      <c r="BT210" s="6">
        <v>1.2634616087819133E-2</v>
      </c>
      <c r="BU210" s="6">
        <v>354.91487759773764</v>
      </c>
      <c r="BV210" s="6">
        <v>0.10362084889591705</v>
      </c>
      <c r="BW210" s="6">
        <v>1.1912540730873718E-2</v>
      </c>
      <c r="BX210" s="6">
        <v>2.9421054435114037E-2</v>
      </c>
      <c r="BY210" s="6">
        <v>1.4578015951519259E-2</v>
      </c>
      <c r="BZ210" s="6">
        <v>0</v>
      </c>
      <c r="CA210" s="6">
        <v>0.43114502164351076</v>
      </c>
      <c r="CB210" s="6">
        <v>4.6940080206269087E-2</v>
      </c>
      <c r="CC210" s="6">
        <v>0</v>
      </c>
      <c r="CD210" s="6">
        <v>4.5218914320583115E-2</v>
      </c>
      <c r="CE210" s="6">
        <v>2.3552359951086486E-2</v>
      </c>
      <c r="CF210" s="5" t="s">
        <v>999</v>
      </c>
      <c r="CG210" s="8">
        <v>1.5621537000000001</v>
      </c>
      <c r="CH210" s="8">
        <v>50.847114599999998</v>
      </c>
      <c r="CI210" s="8">
        <v>10.6013927</v>
      </c>
      <c r="CJ210" s="8">
        <v>20.626300799999999</v>
      </c>
      <c r="CK210" s="9">
        <v>7.9058275</v>
      </c>
      <c r="CL210" s="8">
        <v>35.829250299999998</v>
      </c>
      <c r="CM210" s="8">
        <v>31.9981689</v>
      </c>
      <c r="CN210" s="8">
        <v>69.577979999999997</v>
      </c>
      <c r="CO210" s="8">
        <v>32.155391700000003</v>
      </c>
      <c r="CP210" s="6">
        <v>43.833333333333343</v>
      </c>
      <c r="CQ210" s="6">
        <v>56.166666666666657</v>
      </c>
    </row>
    <row r="211" spans="1:95" x14ac:dyDescent="0.25">
      <c r="A211" s="6" t="s">
        <v>5</v>
      </c>
      <c r="B211" s="6" t="s">
        <v>6</v>
      </c>
      <c r="C211" s="6" t="s">
        <v>7</v>
      </c>
      <c r="D211" s="6">
        <v>7210</v>
      </c>
      <c r="E211" s="6" t="s">
        <v>121</v>
      </c>
      <c r="F211" s="7" t="s">
        <v>140</v>
      </c>
      <c r="G211" s="6" t="s">
        <v>268</v>
      </c>
      <c r="H211" s="6" t="s">
        <v>525</v>
      </c>
      <c r="I211" s="6">
        <v>4.0620435514116433E-2</v>
      </c>
      <c r="J211" s="6">
        <v>0</v>
      </c>
      <c r="K211" s="6">
        <v>0.10339502026341675</v>
      </c>
      <c r="L211" s="6">
        <v>0.19316004120486291</v>
      </c>
      <c r="M211" s="6">
        <v>8.831131822670206E-2</v>
      </c>
      <c r="N211" s="6">
        <v>8.3312325265145953E-2</v>
      </c>
      <c r="O211" s="6">
        <v>6.5487711506792404E-2</v>
      </c>
      <c r="P211" s="6">
        <v>0</v>
      </c>
      <c r="Q211" s="6">
        <v>0.16181687303105241</v>
      </c>
      <c r="R211" s="6">
        <v>0</v>
      </c>
      <c r="S211" s="6">
        <v>0.10765900813727138</v>
      </c>
      <c r="T211" s="6">
        <v>0</v>
      </c>
      <c r="U211" s="6">
        <v>0.16531241471900326</v>
      </c>
      <c r="V211" s="6">
        <v>9.3554605337801147E-2</v>
      </c>
      <c r="W211" s="6">
        <v>0.10459940821524273</v>
      </c>
      <c r="X211" s="6">
        <v>0</v>
      </c>
      <c r="Y211" s="6">
        <v>0</v>
      </c>
      <c r="Z211" s="6">
        <v>7.9082769901755029E-2</v>
      </c>
      <c r="AA211" s="6">
        <v>0.29929118136398836</v>
      </c>
      <c r="AB211" s="6">
        <v>0.13632575722808926</v>
      </c>
      <c r="AC211" s="6">
        <v>0</v>
      </c>
      <c r="AD211" s="6">
        <v>7.9318738730384863E-2</v>
      </c>
      <c r="AE211" s="6">
        <v>0.13480925235970875</v>
      </c>
      <c r="AF211" s="6">
        <v>0</v>
      </c>
      <c r="AG211" s="6">
        <v>0.14541977853541074</v>
      </c>
      <c r="AH211" s="6">
        <v>0</v>
      </c>
      <c r="AI211" s="6">
        <v>0</v>
      </c>
      <c r="AJ211" s="6">
        <v>4.5580191428865074E-2</v>
      </c>
      <c r="AK211" s="6">
        <v>8.0620869762855263E-2</v>
      </c>
      <c r="AL211" s="6">
        <v>0</v>
      </c>
      <c r="AM211" s="6">
        <v>0</v>
      </c>
      <c r="AN211" s="6">
        <v>9.0424233832803985E-2</v>
      </c>
      <c r="AO211" s="6">
        <v>6.3108474604365083E-2</v>
      </c>
      <c r="AP211" s="6">
        <v>0</v>
      </c>
      <c r="AQ211" s="6">
        <v>4.0060961238339445E-2</v>
      </c>
      <c r="AR211" s="6">
        <v>4.802397181159309E-2</v>
      </c>
      <c r="AS211" s="6">
        <v>0.11380174766733039</v>
      </c>
      <c r="AT211" s="6">
        <v>0.17169691902629733</v>
      </c>
      <c r="AU211" s="6">
        <v>0.24805531345451731</v>
      </c>
      <c r="AV211" s="6">
        <v>0</v>
      </c>
      <c r="AW211" s="6">
        <v>0</v>
      </c>
      <c r="AX211" s="6">
        <v>0</v>
      </c>
      <c r="AY211" s="6">
        <v>4.3920630855328165E-2</v>
      </c>
      <c r="AZ211" s="6">
        <v>0</v>
      </c>
      <c r="BA211" s="6">
        <v>0</v>
      </c>
      <c r="BB211" s="6">
        <v>697.32053398233506</v>
      </c>
      <c r="BC211" s="6">
        <v>1267.8418279630496</v>
      </c>
      <c r="BD211" s="6">
        <v>514.2322939938224</v>
      </c>
      <c r="BE211" s="6">
        <v>221.95560232743526</v>
      </c>
      <c r="BF211" s="6">
        <v>0</v>
      </c>
      <c r="BG211" s="6">
        <v>0</v>
      </c>
      <c r="BH211" s="6">
        <v>514.89456870569643</v>
      </c>
      <c r="BI211" s="6">
        <v>0</v>
      </c>
      <c r="BJ211" s="6">
        <v>30.292516504575431</v>
      </c>
      <c r="BK211" s="6">
        <v>5.3647820502441546E-2</v>
      </c>
      <c r="BL211" s="6">
        <v>0</v>
      </c>
      <c r="BM211" s="6">
        <v>0</v>
      </c>
      <c r="BN211" s="6">
        <v>0</v>
      </c>
      <c r="BO211" s="6">
        <v>111.4798861749928</v>
      </c>
      <c r="BP211" s="6">
        <v>0</v>
      </c>
      <c r="BQ211" s="6">
        <v>1.3952823770465129E-2</v>
      </c>
      <c r="BR211" s="6">
        <v>88.107442631253051</v>
      </c>
      <c r="BS211" s="6">
        <v>26.588784422585686</v>
      </c>
      <c r="BT211" s="6">
        <v>0</v>
      </c>
      <c r="BU211" s="6">
        <v>130.04826247885353</v>
      </c>
      <c r="BV211" s="6">
        <v>3.9357627668616023E-2</v>
      </c>
      <c r="BW211" s="6">
        <v>0</v>
      </c>
      <c r="BX211" s="6">
        <v>1.3082672138335862E-2</v>
      </c>
      <c r="BY211" s="6">
        <v>0</v>
      </c>
      <c r="BZ211" s="6">
        <v>0</v>
      </c>
      <c r="CA211" s="6">
        <v>0.18994671900583662</v>
      </c>
      <c r="CB211" s="6">
        <v>3.8203714662732674E-2</v>
      </c>
      <c r="CC211" s="6">
        <v>0.39001795398192896</v>
      </c>
      <c r="CD211" s="6">
        <v>4.5200117124955301E-2</v>
      </c>
      <c r="CE211" s="6">
        <v>0.30240681701304395</v>
      </c>
      <c r="CF211" s="5" t="s">
        <v>999</v>
      </c>
      <c r="CG211" s="8">
        <v>1.4398127999999999</v>
      </c>
      <c r="CH211" s="8">
        <v>50.559432999999999</v>
      </c>
      <c r="CI211" s="8">
        <v>9.4862728000000001</v>
      </c>
      <c r="CJ211" s="8">
        <v>18.194961500000002</v>
      </c>
      <c r="CK211" s="9">
        <v>7.1352114999999996</v>
      </c>
      <c r="CL211" s="8">
        <v>37.406143200000002</v>
      </c>
      <c r="CM211" s="8">
        <v>34.7339859</v>
      </c>
      <c r="CN211" s="8">
        <v>70.631568900000005</v>
      </c>
      <c r="CO211" s="8">
        <v>33.9662437</v>
      </c>
      <c r="CP211" s="6">
        <v>44.783404514948138</v>
      </c>
      <c r="CQ211" s="6">
        <v>55.216595485051862</v>
      </c>
    </row>
    <row r="212" spans="1:95" x14ac:dyDescent="0.25">
      <c r="A212" s="6" t="s">
        <v>5</v>
      </c>
      <c r="B212" s="6" t="s">
        <v>6</v>
      </c>
      <c r="C212" s="6" t="s">
        <v>7</v>
      </c>
      <c r="D212" s="6">
        <v>7211</v>
      </c>
      <c r="E212" s="6" t="s">
        <v>125</v>
      </c>
      <c r="F212" s="7" t="s">
        <v>135</v>
      </c>
      <c r="G212" s="6" t="s">
        <v>243</v>
      </c>
      <c r="H212" s="6" t="s">
        <v>526</v>
      </c>
      <c r="I212" s="6">
        <v>6.1942980137472466E-2</v>
      </c>
      <c r="J212" s="6">
        <v>0</v>
      </c>
      <c r="K212" s="6">
        <v>0.13084746177949433</v>
      </c>
      <c r="L212" s="6">
        <v>0.31945500810840738</v>
      </c>
      <c r="M212" s="6">
        <v>0.10589868741323001</v>
      </c>
      <c r="N212" s="6">
        <v>9.2266601575390864E-2</v>
      </c>
      <c r="O212" s="6">
        <v>6.6117939166029344E-2</v>
      </c>
      <c r="P212" s="6">
        <v>0</v>
      </c>
      <c r="Q212" s="6">
        <v>0.18294483460888272</v>
      </c>
      <c r="R212" s="6">
        <v>3.6905072103013192E-2</v>
      </c>
      <c r="S212" s="6">
        <v>9.8450249806416881E-2</v>
      </c>
      <c r="T212" s="6">
        <v>0</v>
      </c>
      <c r="U212" s="6">
        <v>0.20643177924723713</v>
      </c>
      <c r="V212" s="6">
        <v>0.11509062042678149</v>
      </c>
      <c r="W212" s="6">
        <v>0.15773961309899584</v>
      </c>
      <c r="X212" s="6">
        <v>0</v>
      </c>
      <c r="Y212" s="6">
        <v>0</v>
      </c>
      <c r="Z212" s="6">
        <v>0.16708486494460187</v>
      </c>
      <c r="AA212" s="6">
        <v>0.30735746074546599</v>
      </c>
      <c r="AB212" s="6">
        <v>9.830708648318591E-2</v>
      </c>
      <c r="AC212" s="6">
        <v>0</v>
      </c>
      <c r="AD212" s="6">
        <v>6.4061137506728968E-2</v>
      </c>
      <c r="AE212" s="6">
        <v>0.26275115517900455</v>
      </c>
      <c r="AF212" s="6">
        <v>0</v>
      </c>
      <c r="AG212" s="6">
        <v>0.13182759165593275</v>
      </c>
      <c r="AH212" s="6">
        <v>0</v>
      </c>
      <c r="AI212" s="6">
        <v>5.0742980166501174E-2</v>
      </c>
      <c r="AJ212" s="6">
        <v>4.5989920265720845E-2</v>
      </c>
      <c r="AK212" s="6">
        <v>0.20528565082830541</v>
      </c>
      <c r="AL212" s="6">
        <v>0</v>
      </c>
      <c r="AM212" s="6">
        <v>0</v>
      </c>
      <c r="AN212" s="6">
        <v>0.10428058025416317</v>
      </c>
      <c r="AO212" s="6">
        <v>5.9725557072142665E-2</v>
      </c>
      <c r="AP212" s="6">
        <v>0</v>
      </c>
      <c r="AQ212" s="6">
        <v>5.1906437523032395E-2</v>
      </c>
      <c r="AR212" s="6">
        <v>0.21131743604588279</v>
      </c>
      <c r="AS212" s="6">
        <v>0.16767824017171487</v>
      </c>
      <c r="AT212" s="6">
        <v>0.12057979622089117</v>
      </c>
      <c r="AU212" s="6">
        <v>0.16229401246243064</v>
      </c>
      <c r="AV212" s="6">
        <v>0</v>
      </c>
      <c r="AW212" s="6">
        <v>0</v>
      </c>
      <c r="AX212" s="6">
        <v>0</v>
      </c>
      <c r="AY212" s="6">
        <v>6.5164812376636294E-2</v>
      </c>
      <c r="AZ212" s="6">
        <v>5.0575995424307151E-2</v>
      </c>
      <c r="BA212" s="6">
        <v>0</v>
      </c>
      <c r="BB212" s="6">
        <v>395.63322549675416</v>
      </c>
      <c r="BC212" s="6">
        <v>563.62203636966547</v>
      </c>
      <c r="BD212" s="6">
        <v>467.38716832856153</v>
      </c>
      <c r="BE212" s="6">
        <v>152.03352225763459</v>
      </c>
      <c r="BF212" s="6">
        <v>0</v>
      </c>
      <c r="BG212" s="6">
        <v>0</v>
      </c>
      <c r="BH212" s="6">
        <v>52.933217540018376</v>
      </c>
      <c r="BI212" s="6">
        <v>616.66768057693866</v>
      </c>
      <c r="BJ212" s="6">
        <v>0</v>
      </c>
      <c r="BK212" s="6">
        <v>0</v>
      </c>
      <c r="BL212" s="6">
        <v>39.719033015094809</v>
      </c>
      <c r="BM212" s="6">
        <v>0</v>
      </c>
      <c r="BN212" s="6">
        <v>51.512997906481949</v>
      </c>
      <c r="BO212" s="6">
        <v>115.57207224101595</v>
      </c>
      <c r="BP212" s="6">
        <v>0</v>
      </c>
      <c r="BQ212" s="6">
        <v>0</v>
      </c>
      <c r="BR212" s="6">
        <v>100.41659947893216</v>
      </c>
      <c r="BS212" s="6">
        <v>27.820990033026174</v>
      </c>
      <c r="BT212" s="6">
        <v>1.2488709555603434E-2</v>
      </c>
      <c r="BU212" s="6">
        <v>310.32110228335944</v>
      </c>
      <c r="BV212" s="6">
        <v>6.3584563390533894E-2</v>
      </c>
      <c r="BW212" s="6">
        <v>1.6812314965823263E-2</v>
      </c>
      <c r="BX212" s="6">
        <v>3.7126984360764372E-2</v>
      </c>
      <c r="BY212" s="6">
        <v>0</v>
      </c>
      <c r="BZ212" s="6">
        <v>0</v>
      </c>
      <c r="CA212" s="6">
        <v>0.1695845261998451</v>
      </c>
      <c r="CB212" s="6">
        <v>3.4952584867144178E-2</v>
      </c>
      <c r="CC212" s="6">
        <v>0</v>
      </c>
      <c r="CD212" s="6">
        <v>3.4718985250628144E-2</v>
      </c>
      <c r="CE212" s="6">
        <v>1.785449423772089E-2</v>
      </c>
      <c r="CF212" s="5" t="s">
        <v>999</v>
      </c>
      <c r="CG212" s="8">
        <v>1.2932402000000001</v>
      </c>
      <c r="CH212" s="8">
        <v>50.297927899999998</v>
      </c>
      <c r="CI212" s="8">
        <v>8.9262008999999995</v>
      </c>
      <c r="CJ212" s="8">
        <v>19.460487400000002</v>
      </c>
      <c r="CK212" s="9">
        <v>6.7750168000000004</v>
      </c>
      <c r="CL212" s="8">
        <v>36.4352722</v>
      </c>
      <c r="CM212" s="8">
        <v>34.381439200000003</v>
      </c>
      <c r="CN212" s="8">
        <v>72.795105000000007</v>
      </c>
      <c r="CO212" s="8">
        <v>28.002992599999999</v>
      </c>
      <c r="CP212" s="6">
        <v>49.502605400284217</v>
      </c>
      <c r="CQ212" s="6">
        <v>50.497394599715783</v>
      </c>
    </row>
    <row r="213" spans="1:95" x14ac:dyDescent="0.25">
      <c r="A213" s="6" t="s">
        <v>5</v>
      </c>
      <c r="B213" s="6" t="s">
        <v>6</v>
      </c>
      <c r="C213" s="6" t="s">
        <v>7</v>
      </c>
      <c r="D213" s="6">
        <v>7212</v>
      </c>
      <c r="E213" s="6" t="s">
        <v>119</v>
      </c>
      <c r="F213" s="7" t="s">
        <v>137</v>
      </c>
      <c r="G213" s="6" t="s">
        <v>171</v>
      </c>
      <c r="H213" s="6" t="s">
        <v>527</v>
      </c>
      <c r="I213" s="6">
        <v>5.4069763578563558E-2</v>
      </c>
      <c r="J213" s="6">
        <v>0</v>
      </c>
      <c r="K213" s="6">
        <v>6.8473412241223081E-2</v>
      </c>
      <c r="L213" s="6">
        <v>0.24538536731410723</v>
      </c>
      <c r="M213" s="6">
        <v>0.10749926591802188</v>
      </c>
      <c r="N213" s="6">
        <v>7.6581150370219606E-2</v>
      </c>
      <c r="O213" s="6">
        <v>0.10760530401972565</v>
      </c>
      <c r="P213" s="6">
        <v>0</v>
      </c>
      <c r="Q213" s="6">
        <v>0.22615399812334039</v>
      </c>
      <c r="R213" s="6">
        <v>0</v>
      </c>
      <c r="S213" s="6">
        <v>6.1100639511610967E-2</v>
      </c>
      <c r="T213" s="6">
        <v>0</v>
      </c>
      <c r="U213" s="6">
        <v>0.21446226733681664</v>
      </c>
      <c r="V213" s="6">
        <v>7.153214872495102E-2</v>
      </c>
      <c r="W213" s="6">
        <v>0.1101221027716681</v>
      </c>
      <c r="X213" s="6">
        <v>0</v>
      </c>
      <c r="Y213" s="6">
        <v>0</v>
      </c>
      <c r="Z213" s="6">
        <v>7.1276915878284774E-2</v>
      </c>
      <c r="AA213" s="6">
        <v>0.38234177242107253</v>
      </c>
      <c r="AB213" s="6">
        <v>0.1796453510811119</v>
      </c>
      <c r="AC213" s="6">
        <v>0</v>
      </c>
      <c r="AD213" s="6">
        <v>7.1926908026215333E-2</v>
      </c>
      <c r="AE213" s="6">
        <v>0</v>
      </c>
      <c r="AF213" s="6">
        <v>0.15445831502587867</v>
      </c>
      <c r="AG213" s="6">
        <v>0.21383044706624196</v>
      </c>
      <c r="AH213" s="6">
        <v>0</v>
      </c>
      <c r="AI213" s="6">
        <v>4.8559439208084081E-2</v>
      </c>
      <c r="AJ213" s="6">
        <v>6.9766195414079579E-2</v>
      </c>
      <c r="AK213" s="6">
        <v>0.13541178300802381</v>
      </c>
      <c r="AL213" s="6">
        <v>0</v>
      </c>
      <c r="AM213" s="6">
        <v>4.6619932570956479E-2</v>
      </c>
      <c r="AN213" s="6">
        <v>6.1143933915483645E-2</v>
      </c>
      <c r="AO213" s="6">
        <v>0</v>
      </c>
      <c r="AP213" s="6">
        <v>0</v>
      </c>
      <c r="AQ213" s="6">
        <v>0</v>
      </c>
      <c r="AR213" s="6">
        <v>0.11073401037167362</v>
      </c>
      <c r="AS213" s="6">
        <v>0.20767947322219965</v>
      </c>
      <c r="AT213" s="6">
        <v>0.225567926900306</v>
      </c>
      <c r="AU213" s="6">
        <v>0.1991238628133955</v>
      </c>
      <c r="AV213" s="6">
        <v>0</v>
      </c>
      <c r="AW213" s="6">
        <v>0</v>
      </c>
      <c r="AX213" s="6">
        <v>0</v>
      </c>
      <c r="AY213" s="6">
        <v>3.9684023795724083E-2</v>
      </c>
      <c r="AZ213" s="6">
        <v>4.7901369278696239E-2</v>
      </c>
      <c r="BA213" s="6">
        <v>0</v>
      </c>
      <c r="BB213" s="6">
        <v>486.17126452947821</v>
      </c>
      <c r="BC213" s="6">
        <v>2768.5865526088501</v>
      </c>
      <c r="BD213" s="6">
        <v>414.13076175013089</v>
      </c>
      <c r="BE213" s="6">
        <v>160.93382684928295</v>
      </c>
      <c r="BF213" s="6">
        <v>0</v>
      </c>
      <c r="BG213" s="6">
        <v>0</v>
      </c>
      <c r="BH213" s="6">
        <v>73.633551829814891</v>
      </c>
      <c r="BI213" s="6">
        <v>0</v>
      </c>
      <c r="BJ213" s="6">
        <v>27.929589290165456</v>
      </c>
      <c r="BK213" s="6">
        <v>4.5767561060393293E-2</v>
      </c>
      <c r="BL213" s="6">
        <v>0</v>
      </c>
      <c r="BM213" s="6">
        <v>0</v>
      </c>
      <c r="BN213" s="6">
        <v>0</v>
      </c>
      <c r="BO213" s="6">
        <v>158.11124705269373</v>
      </c>
      <c r="BP213" s="6">
        <v>0</v>
      </c>
      <c r="BQ213" s="6">
        <v>0</v>
      </c>
      <c r="BR213" s="6">
        <v>86.001245004227613</v>
      </c>
      <c r="BS213" s="6">
        <v>26.497895695845784</v>
      </c>
      <c r="BT213" s="6">
        <v>0</v>
      </c>
      <c r="BU213" s="6">
        <v>184.64843870953922</v>
      </c>
      <c r="BV213" s="6">
        <v>3.7647259661836033E-2</v>
      </c>
      <c r="BW213" s="6">
        <v>1.147870047280556E-2</v>
      </c>
      <c r="BX213" s="6">
        <v>2.8119195980921424E-2</v>
      </c>
      <c r="BY213" s="6">
        <v>0</v>
      </c>
      <c r="BZ213" s="6">
        <v>0</v>
      </c>
      <c r="CA213" s="6">
        <v>0.225943640748059</v>
      </c>
      <c r="CB213" s="6">
        <v>3.7561014257827756E-2</v>
      </c>
      <c r="CC213" s="6">
        <v>0</v>
      </c>
      <c r="CD213" s="6">
        <v>3.7941741323493927E-2</v>
      </c>
      <c r="CE213" s="6">
        <v>2.4808102586825809E-2</v>
      </c>
      <c r="CF213" s="5" t="s">
        <v>999</v>
      </c>
      <c r="CG213" s="8">
        <v>1.6680472</v>
      </c>
      <c r="CH213" s="8">
        <v>50.177066799999999</v>
      </c>
      <c r="CI213" s="8">
        <v>7.8521776000000001</v>
      </c>
      <c r="CJ213" s="8">
        <v>18.078002900000001</v>
      </c>
      <c r="CK213" s="9">
        <v>6.8822932000000003</v>
      </c>
      <c r="CL213" s="8">
        <v>46.000286099999997</v>
      </c>
      <c r="CM213" s="8">
        <v>40.0149689</v>
      </c>
      <c r="CN213" s="8">
        <v>88.750396699999996</v>
      </c>
      <c r="CO213" s="8">
        <v>30.174268699999999</v>
      </c>
      <c r="CP213" s="6">
        <v>44.108446298227328</v>
      </c>
      <c r="CQ213" s="6">
        <v>55.891553701772672</v>
      </c>
    </row>
    <row r="214" spans="1:95" x14ac:dyDescent="0.25">
      <c r="A214" s="6" t="s">
        <v>5</v>
      </c>
      <c r="B214" s="6" t="s">
        <v>6</v>
      </c>
      <c r="C214" s="6" t="s">
        <v>7</v>
      </c>
      <c r="D214" s="6">
        <v>7213</v>
      </c>
      <c r="E214" s="6" t="s">
        <v>123</v>
      </c>
      <c r="F214" s="7" t="s">
        <v>138</v>
      </c>
      <c r="G214" s="6" t="s">
        <v>183</v>
      </c>
      <c r="H214" s="6" t="s">
        <v>528</v>
      </c>
      <c r="I214" s="6">
        <v>3.7182803597156887E-2</v>
      </c>
      <c r="J214" s="6">
        <v>0</v>
      </c>
      <c r="K214" s="6">
        <v>0.15895231710895288</v>
      </c>
      <c r="L214" s="6">
        <v>0.21071091568390241</v>
      </c>
      <c r="M214" s="6">
        <v>9.874480868978279E-2</v>
      </c>
      <c r="N214" s="6">
        <v>8.7266631530151031E-2</v>
      </c>
      <c r="O214" s="6">
        <v>7.9988207782854037E-2</v>
      </c>
      <c r="P214" s="6">
        <v>0</v>
      </c>
      <c r="Q214" s="6">
        <v>0.16669375962794833</v>
      </c>
      <c r="R214" s="6">
        <v>0</v>
      </c>
      <c r="S214" s="6">
        <v>0.12168081989350217</v>
      </c>
      <c r="T214" s="6">
        <v>0</v>
      </c>
      <c r="U214" s="6">
        <v>0.13373561793227498</v>
      </c>
      <c r="V214" s="6">
        <v>6.8478569758485444E-2</v>
      </c>
      <c r="W214" s="6">
        <v>8.3268677093056867E-2</v>
      </c>
      <c r="X214" s="6">
        <v>4.7833110573284932E-2</v>
      </c>
      <c r="Y214" s="6">
        <v>0</v>
      </c>
      <c r="Z214" s="6">
        <v>0.1026536555498366</v>
      </c>
      <c r="AA214" s="6">
        <v>0.4270610257883849</v>
      </c>
      <c r="AB214" s="6">
        <v>0.18273352562656678</v>
      </c>
      <c r="AC214" s="6">
        <v>3.6947343862126433E-2</v>
      </c>
      <c r="AD214" s="6">
        <v>5.5290601046941237E-2</v>
      </c>
      <c r="AE214" s="6">
        <v>0.21233566828188336</v>
      </c>
      <c r="AF214" s="6">
        <v>0</v>
      </c>
      <c r="AG214" s="6">
        <v>0.14686236805890268</v>
      </c>
      <c r="AH214" s="6">
        <v>0</v>
      </c>
      <c r="AI214" s="6">
        <v>7.6456489168288538E-2</v>
      </c>
      <c r="AJ214" s="6">
        <v>0</v>
      </c>
      <c r="AK214" s="6">
        <v>0.22090185855269434</v>
      </c>
      <c r="AL214" s="6">
        <v>0</v>
      </c>
      <c r="AM214" s="6">
        <v>0</v>
      </c>
      <c r="AN214" s="6">
        <v>0.13605838776866722</v>
      </c>
      <c r="AO214" s="6">
        <v>0</v>
      </c>
      <c r="AP214" s="6">
        <v>0</v>
      </c>
      <c r="AQ214" s="6">
        <v>4.5011130143354137E-2</v>
      </c>
      <c r="AR214" s="6">
        <v>8.2918456166093488E-2</v>
      </c>
      <c r="AS214" s="6">
        <v>0.13303946942191947</v>
      </c>
      <c r="AT214" s="6">
        <v>0.16205196923866819</v>
      </c>
      <c r="AU214" s="6">
        <v>0.10993623071199173</v>
      </c>
      <c r="AV214" s="6">
        <v>0</v>
      </c>
      <c r="AW214" s="6">
        <v>0</v>
      </c>
      <c r="AX214" s="6">
        <v>0</v>
      </c>
      <c r="AY214" s="6">
        <v>3.7231426008785894E-2</v>
      </c>
      <c r="AZ214" s="6">
        <v>4.0406714315189961E-2</v>
      </c>
      <c r="BA214" s="6">
        <v>0</v>
      </c>
      <c r="BB214" s="6">
        <v>361.78285701455025</v>
      </c>
      <c r="BC214" s="6">
        <v>2012.8553329459426</v>
      </c>
      <c r="BD214" s="6">
        <v>303.51987832054022</v>
      </c>
      <c r="BE214" s="6">
        <v>140.29928777856898</v>
      </c>
      <c r="BF214" s="6">
        <v>0</v>
      </c>
      <c r="BG214" s="6">
        <v>0</v>
      </c>
      <c r="BH214" s="6">
        <v>129.04473149063318</v>
      </c>
      <c r="BI214" s="6">
        <v>341.83395994656718</v>
      </c>
      <c r="BJ214" s="6">
        <v>57.069448451390521</v>
      </c>
      <c r="BK214" s="6">
        <v>4.9801045945793578E-2</v>
      </c>
      <c r="BL214" s="6">
        <v>0</v>
      </c>
      <c r="BM214" s="6">
        <v>0</v>
      </c>
      <c r="BN214" s="6">
        <v>38.122765630104816</v>
      </c>
      <c r="BO214" s="6">
        <v>126.30049232445432</v>
      </c>
      <c r="BP214" s="6">
        <v>0</v>
      </c>
      <c r="BQ214" s="6">
        <v>0</v>
      </c>
      <c r="BR214" s="6">
        <v>53.710907596814735</v>
      </c>
      <c r="BS214" s="6">
        <v>25.092960953902967</v>
      </c>
      <c r="BT214" s="6">
        <v>0</v>
      </c>
      <c r="BU214" s="6">
        <v>148.61996351180656</v>
      </c>
      <c r="BV214" s="6">
        <v>7.8149645702674228E-2</v>
      </c>
      <c r="BW214" s="6">
        <v>0</v>
      </c>
      <c r="BX214" s="6">
        <v>0</v>
      </c>
      <c r="BY214" s="6">
        <v>0</v>
      </c>
      <c r="BZ214" s="6">
        <v>0</v>
      </c>
      <c r="CA214" s="6">
        <v>0.11149069489323031</v>
      </c>
      <c r="CB214" s="6">
        <v>3.7089506494522549E-2</v>
      </c>
      <c r="CC214" s="6">
        <v>0</v>
      </c>
      <c r="CD214" s="6">
        <v>3.6684297847940903E-2</v>
      </c>
      <c r="CE214" s="6">
        <v>2.6272796838784061E-2</v>
      </c>
      <c r="CF214" s="5" t="s">
        <v>999</v>
      </c>
      <c r="CG214" s="8">
        <v>1.8158989000000001</v>
      </c>
      <c r="CH214" s="8">
        <v>49.3822975</v>
      </c>
      <c r="CI214" s="8">
        <v>7.0677171000000003</v>
      </c>
      <c r="CJ214" s="8">
        <v>16.893909499999999</v>
      </c>
      <c r="CK214" s="9">
        <v>6.6036348</v>
      </c>
      <c r="CL214" s="8">
        <v>40.403019</v>
      </c>
      <c r="CM214" s="8">
        <v>34.708206199999999</v>
      </c>
      <c r="CN214" s="8">
        <v>83.0185776</v>
      </c>
      <c r="CO214" s="8">
        <v>32.199306499999999</v>
      </c>
      <c r="CP214" s="6">
        <v>41.864983001457006</v>
      </c>
      <c r="CQ214" s="6">
        <v>58.135016998542994</v>
      </c>
    </row>
    <row r="215" spans="1:95" x14ac:dyDescent="0.25">
      <c r="A215" s="6" t="s">
        <v>5</v>
      </c>
      <c r="B215" s="6" t="s">
        <v>6</v>
      </c>
      <c r="C215" s="6" t="s">
        <v>7</v>
      </c>
      <c r="D215" s="6">
        <v>7214</v>
      </c>
      <c r="E215" s="6" t="s">
        <v>123</v>
      </c>
      <c r="F215" s="7" t="s">
        <v>146</v>
      </c>
      <c r="G215" s="6" t="s">
        <v>219</v>
      </c>
      <c r="H215" s="6" t="s">
        <v>529</v>
      </c>
      <c r="I215" s="6">
        <v>4.4108751156893146E-2</v>
      </c>
      <c r="J215" s="6">
        <v>3.7369123575860516E-2</v>
      </c>
      <c r="K215" s="6">
        <v>0.10365021642971663</v>
      </c>
      <c r="L215" s="6">
        <v>0.19533829304683784</v>
      </c>
      <c r="M215" s="6">
        <v>0.10999868946886585</v>
      </c>
      <c r="N215" s="6">
        <v>0.24263714647566084</v>
      </c>
      <c r="O215" s="6">
        <v>0.10090518156500228</v>
      </c>
      <c r="P215" s="6">
        <v>0</v>
      </c>
      <c r="Q215" s="6">
        <v>0.2862550391141882</v>
      </c>
      <c r="R215" s="6">
        <v>0</v>
      </c>
      <c r="S215" s="6">
        <v>0.14873047340623782</v>
      </c>
      <c r="T215" s="6">
        <v>4.4690719702549057E-2</v>
      </c>
      <c r="U215" s="6">
        <v>0.28267515166590557</v>
      </c>
      <c r="V215" s="6">
        <v>8.9842490613421533E-2</v>
      </c>
      <c r="W215" s="6">
        <v>0.12237168616016079</v>
      </c>
      <c r="X215" s="6">
        <v>0</v>
      </c>
      <c r="Y215" s="6">
        <v>4.0222019585864979E-2</v>
      </c>
      <c r="Z215" s="6">
        <v>6.8132557685437412E-2</v>
      </c>
      <c r="AA215" s="6">
        <v>0.45511695655244105</v>
      </c>
      <c r="AB215" s="6">
        <v>0.1758031132644238</v>
      </c>
      <c r="AC215" s="6">
        <v>3.6648117209341392E-2</v>
      </c>
      <c r="AD215" s="6">
        <v>6.2028540003261794E-2</v>
      </c>
      <c r="AE215" s="6">
        <v>0.10151231810472174</v>
      </c>
      <c r="AF215" s="6">
        <v>0</v>
      </c>
      <c r="AG215" s="6">
        <v>0.11997227443343532</v>
      </c>
      <c r="AH215" s="6">
        <v>0</v>
      </c>
      <c r="AI215" s="6">
        <v>5.3764596098848066E-2</v>
      </c>
      <c r="AJ215" s="6">
        <v>0.10030885829102495</v>
      </c>
      <c r="AK215" s="6">
        <v>9.3932667404755088E-2</v>
      </c>
      <c r="AL215" s="6">
        <v>0</v>
      </c>
      <c r="AM215" s="6">
        <v>0</v>
      </c>
      <c r="AN215" s="6">
        <v>8.2837454021821119E-2</v>
      </c>
      <c r="AO215" s="6">
        <v>0</v>
      </c>
      <c r="AP215" s="6">
        <v>0</v>
      </c>
      <c r="AQ215" s="6">
        <v>6.1162274646615167E-2</v>
      </c>
      <c r="AR215" s="6">
        <v>0</v>
      </c>
      <c r="AS215" s="6">
        <v>0.11083005961423116</v>
      </c>
      <c r="AT215" s="6">
        <v>0.15696305175707426</v>
      </c>
      <c r="AU215" s="6">
        <v>0.23166026516237653</v>
      </c>
      <c r="AV215" s="6">
        <v>0</v>
      </c>
      <c r="AW215" s="6">
        <v>0</v>
      </c>
      <c r="AX215" s="6">
        <v>5.7666012934705045E-2</v>
      </c>
      <c r="AY215" s="6">
        <v>3.962902528671218E-2</v>
      </c>
      <c r="AZ215" s="6">
        <v>3.8088890430476877E-2</v>
      </c>
      <c r="BA215" s="6">
        <v>0</v>
      </c>
      <c r="BB215" s="6">
        <v>535.46168189410059</v>
      </c>
      <c r="BC215" s="6">
        <v>1647.30148332979</v>
      </c>
      <c r="BD215" s="6">
        <v>563.66027780439799</v>
      </c>
      <c r="BE215" s="6">
        <v>283.3829937322385</v>
      </c>
      <c r="BF215" s="6">
        <v>0</v>
      </c>
      <c r="BG215" s="6">
        <v>20.034615397894431</v>
      </c>
      <c r="BH215" s="6">
        <v>272.22974283240092</v>
      </c>
      <c r="BI215" s="6">
        <v>459.13816127149835</v>
      </c>
      <c r="BJ215" s="6">
        <v>35.079414042504276</v>
      </c>
      <c r="BK215" s="6">
        <v>8.2270035337676642E-2</v>
      </c>
      <c r="BL215" s="6">
        <v>0</v>
      </c>
      <c r="BM215" s="6">
        <v>3.9346008741181632E-2</v>
      </c>
      <c r="BN215" s="6">
        <v>60.641987838626719</v>
      </c>
      <c r="BO215" s="6">
        <v>363.88147939003267</v>
      </c>
      <c r="BP215" s="6">
        <v>0</v>
      </c>
      <c r="BQ215" s="6">
        <v>1.5960531544995011E-2</v>
      </c>
      <c r="BR215" s="6">
        <v>91.402290937822727</v>
      </c>
      <c r="BS215" s="6">
        <v>26.944628216366524</v>
      </c>
      <c r="BT215" s="6">
        <v>1.4033473847734E-2</v>
      </c>
      <c r="BU215" s="6">
        <v>277.46731950153412</v>
      </c>
      <c r="BV215" s="6">
        <v>6.4237444105389147E-2</v>
      </c>
      <c r="BW215" s="6">
        <v>2.9783846258470026E-2</v>
      </c>
      <c r="BX215" s="6">
        <v>6.5595587744778805E-2</v>
      </c>
      <c r="BY215" s="6">
        <v>0</v>
      </c>
      <c r="BZ215" s="6">
        <v>0</v>
      </c>
      <c r="CA215" s="6">
        <v>0.51448315460256089</v>
      </c>
      <c r="CB215" s="6">
        <v>3.7291605546209784E-2</v>
      </c>
      <c r="CC215" s="6">
        <v>0</v>
      </c>
      <c r="CD215" s="6">
        <v>3.7564578042529814E-2</v>
      </c>
      <c r="CE215" s="6">
        <v>1.7178985767263833E-2</v>
      </c>
      <c r="CF215" s="5" t="s">
        <v>999</v>
      </c>
      <c r="CG215" s="8">
        <v>1.3580901999999999</v>
      </c>
      <c r="CH215" s="8">
        <v>50.408439600000001</v>
      </c>
      <c r="CI215" s="8">
        <v>9.2439747000000008</v>
      </c>
      <c r="CJ215" s="8">
        <v>19.048849100000002</v>
      </c>
      <c r="CK215" s="9">
        <v>7.5412621</v>
      </c>
      <c r="CL215" s="8">
        <v>34.2863884</v>
      </c>
      <c r="CM215" s="8">
        <v>29.091573700000001</v>
      </c>
      <c r="CN215" s="8">
        <v>63.276935600000002</v>
      </c>
      <c r="CO215" s="8">
        <v>35.055866199999997</v>
      </c>
      <c r="CP215" s="6">
        <v>41.743320192728859</v>
      </c>
      <c r="CQ215" s="6">
        <v>58.256679807271141</v>
      </c>
    </row>
    <row r="216" spans="1:95" x14ac:dyDescent="0.25">
      <c r="A216" s="6" t="s">
        <v>5</v>
      </c>
      <c r="B216" s="6" t="s">
        <v>6</v>
      </c>
      <c r="C216" s="6" t="s">
        <v>7</v>
      </c>
      <c r="D216" s="6">
        <v>7215</v>
      </c>
      <c r="E216" s="6" t="s">
        <v>124</v>
      </c>
      <c r="F216" s="7" t="s">
        <v>132</v>
      </c>
      <c r="G216" s="6" t="s">
        <v>187</v>
      </c>
      <c r="H216" s="6" t="s">
        <v>530</v>
      </c>
      <c r="I216" s="6">
        <v>0</v>
      </c>
      <c r="J216" s="6">
        <v>0</v>
      </c>
      <c r="K216" s="6">
        <v>9.1567463265462459E-2</v>
      </c>
      <c r="L216" s="6">
        <v>0.19934040206568512</v>
      </c>
      <c r="M216" s="6">
        <v>0.13215355051839431</v>
      </c>
      <c r="N216" s="6">
        <v>0.11520992792654025</v>
      </c>
      <c r="O216" s="6">
        <v>7.9130023528721213E-2</v>
      </c>
      <c r="P216" s="6">
        <v>0</v>
      </c>
      <c r="Q216" s="6">
        <v>0.32647694583635828</v>
      </c>
      <c r="R216" s="6">
        <v>0</v>
      </c>
      <c r="S216" s="6">
        <v>0.16334607624906444</v>
      </c>
      <c r="T216" s="6">
        <v>0</v>
      </c>
      <c r="U216" s="6">
        <v>0.25708823208243647</v>
      </c>
      <c r="V216" s="6">
        <v>0.12569045998243397</v>
      </c>
      <c r="W216" s="6">
        <v>0.11699064917144048</v>
      </c>
      <c r="X216" s="6">
        <v>8.2380090397225533E-2</v>
      </c>
      <c r="Y216" s="6">
        <v>6.0639928223939335E-2</v>
      </c>
      <c r="Z216" s="6">
        <v>9.6639745776046268E-2</v>
      </c>
      <c r="AA216" s="6">
        <v>0.37968085610404495</v>
      </c>
      <c r="AB216" s="6">
        <v>7.3086998730491209E-2</v>
      </c>
      <c r="AC216" s="6">
        <v>0</v>
      </c>
      <c r="AD216" s="6">
        <v>8.9452000509965643E-2</v>
      </c>
      <c r="AE216" s="6">
        <v>0.18823696846706997</v>
      </c>
      <c r="AF216" s="6">
        <v>0</v>
      </c>
      <c r="AG216" s="6">
        <v>0.1618326233183445</v>
      </c>
      <c r="AH216" s="6">
        <v>0</v>
      </c>
      <c r="AI216" s="6">
        <v>6.9054492513002871E-2</v>
      </c>
      <c r="AJ216" s="6">
        <v>6.601677660381633E-2</v>
      </c>
      <c r="AK216" s="6">
        <v>0.21025934803660742</v>
      </c>
      <c r="AL216" s="6">
        <v>0</v>
      </c>
      <c r="AM216" s="6">
        <v>0</v>
      </c>
      <c r="AN216" s="6">
        <v>0.12969711457771757</v>
      </c>
      <c r="AO216" s="6">
        <v>6.0189744652647592E-2</v>
      </c>
      <c r="AP216" s="6">
        <v>0</v>
      </c>
      <c r="AQ216" s="6">
        <v>3.7998971130779165E-2</v>
      </c>
      <c r="AR216" s="6">
        <v>0.13533005125447967</v>
      </c>
      <c r="AS216" s="6">
        <v>0.20759547479467957</v>
      </c>
      <c r="AT216" s="6">
        <v>0.2900844634162103</v>
      </c>
      <c r="AU216" s="6">
        <v>0.2046664374403788</v>
      </c>
      <c r="AV216" s="6">
        <v>0</v>
      </c>
      <c r="AW216" s="6">
        <v>0</v>
      </c>
      <c r="AX216" s="6">
        <v>5.2544058016304143E-2</v>
      </c>
      <c r="AY216" s="6">
        <v>6.5241285745415975E-2</v>
      </c>
      <c r="AZ216" s="6">
        <v>9.0655153043389947E-2</v>
      </c>
      <c r="BA216" s="6">
        <v>0</v>
      </c>
      <c r="BB216" s="6">
        <v>942.22161906411634</v>
      </c>
      <c r="BC216" s="6">
        <v>2260.0917393508003</v>
      </c>
      <c r="BD216" s="6">
        <v>1009.8172616928283</v>
      </c>
      <c r="BE216" s="6">
        <v>370.42675516717304</v>
      </c>
      <c r="BF216" s="6">
        <v>0</v>
      </c>
      <c r="BG216" s="6">
        <v>39.657550677160977</v>
      </c>
      <c r="BH216" s="6">
        <v>477.98083592264931</v>
      </c>
      <c r="BI216" s="6">
        <v>661.29932445491522</v>
      </c>
      <c r="BJ216" s="6">
        <v>37.893851301553951</v>
      </c>
      <c r="BK216" s="6">
        <v>0</v>
      </c>
      <c r="BL216" s="6">
        <v>96.173384804122932</v>
      </c>
      <c r="BM216" s="6">
        <v>0</v>
      </c>
      <c r="BN216" s="6">
        <v>64.858758061215738</v>
      </c>
      <c r="BO216" s="6">
        <v>474.70411779670513</v>
      </c>
      <c r="BP216" s="6">
        <v>0</v>
      </c>
      <c r="BQ216" s="6">
        <v>3.6198333877783928E-2</v>
      </c>
      <c r="BR216" s="6">
        <v>163.02034932163684</v>
      </c>
      <c r="BS216" s="6">
        <v>38.958657203616589</v>
      </c>
      <c r="BT216" s="6">
        <v>1.3806004927097121E-2</v>
      </c>
      <c r="BU216" s="6">
        <v>442.09399352485315</v>
      </c>
      <c r="BV216" s="6">
        <v>0.13609897360662698</v>
      </c>
      <c r="BW216" s="6">
        <v>2.5351142507846994E-2</v>
      </c>
      <c r="BX216" s="6">
        <v>6.2519264179900641E-2</v>
      </c>
      <c r="BY216" s="6">
        <v>1.00850136826572E-2</v>
      </c>
      <c r="BZ216" s="6">
        <v>1.0792231801160946E-2</v>
      </c>
      <c r="CA216" s="6">
        <v>0.84318191038375301</v>
      </c>
      <c r="CB216" s="6">
        <v>3.6909448885027292E-2</v>
      </c>
      <c r="CC216" s="6">
        <v>0</v>
      </c>
      <c r="CD216" s="6">
        <v>3.9143306761144782E-2</v>
      </c>
      <c r="CE216" s="6">
        <v>2.1208077900264327E-2</v>
      </c>
      <c r="CF216" s="5" t="s">
        <v>999</v>
      </c>
      <c r="CG216" s="8">
        <v>1.3767761999999999</v>
      </c>
      <c r="CH216" s="8">
        <v>50.5229225</v>
      </c>
      <c r="CI216" s="8">
        <v>9.1843643000000004</v>
      </c>
      <c r="CJ216" s="8">
        <v>19.8449001</v>
      </c>
      <c r="CK216" s="9">
        <v>7.5067700999999998</v>
      </c>
      <c r="CL216" s="8">
        <v>39.445182799999998</v>
      </c>
      <c r="CM216" s="8">
        <v>34.319278699999998</v>
      </c>
      <c r="CN216" s="8">
        <v>77.8881607</v>
      </c>
      <c r="CO216" s="8">
        <v>29.138166399999999</v>
      </c>
      <c r="CP216" s="6">
        <v>45.696489241223098</v>
      </c>
      <c r="CQ216" s="6">
        <v>54.303510758776902</v>
      </c>
    </row>
    <row r="217" spans="1:95" x14ac:dyDescent="0.25">
      <c r="A217" s="6" t="s">
        <v>5</v>
      </c>
      <c r="B217" s="6" t="s">
        <v>6</v>
      </c>
      <c r="C217" s="6" t="s">
        <v>7</v>
      </c>
      <c r="D217" s="6">
        <v>7216</v>
      </c>
      <c r="E217" s="6" t="s">
        <v>119</v>
      </c>
      <c r="F217" s="7" t="s">
        <v>144</v>
      </c>
      <c r="G217" s="6" t="s">
        <v>150</v>
      </c>
      <c r="H217" s="6" t="s">
        <v>531</v>
      </c>
      <c r="I217" s="6">
        <v>7.3697337297329843E-2</v>
      </c>
      <c r="J217" s="6">
        <v>0</v>
      </c>
      <c r="K217" s="6">
        <v>0.13358681987143436</v>
      </c>
      <c r="L217" s="6">
        <v>0.22087124410957423</v>
      </c>
      <c r="M217" s="6">
        <v>0.11254293401149239</v>
      </c>
      <c r="N217" s="6">
        <v>0.13268179651517195</v>
      </c>
      <c r="O217" s="6">
        <v>9.4066943690767221E-2</v>
      </c>
      <c r="P217" s="6">
        <v>0</v>
      </c>
      <c r="Q217" s="6">
        <v>0.17184067653302337</v>
      </c>
      <c r="R217" s="6">
        <v>0</v>
      </c>
      <c r="S217" s="6">
        <v>9.2638456137825273E-2</v>
      </c>
      <c r="T217" s="6">
        <v>0</v>
      </c>
      <c r="U217" s="6">
        <v>0.16384052108312316</v>
      </c>
      <c r="V217" s="6">
        <v>4.8113831575653375E-2</v>
      </c>
      <c r="W217" s="6">
        <v>0.11521986014044064</v>
      </c>
      <c r="X217" s="6">
        <v>0</v>
      </c>
      <c r="Y217" s="6">
        <v>4.9282245722772892E-2</v>
      </c>
      <c r="Z217" s="6">
        <v>9.1831816601273236E-2</v>
      </c>
      <c r="AA217" s="6">
        <v>0.33636134538108797</v>
      </c>
      <c r="AB217" s="6">
        <v>0.10034071759728404</v>
      </c>
      <c r="AC217" s="6">
        <v>0</v>
      </c>
      <c r="AD217" s="6">
        <v>8.3671348818975755E-2</v>
      </c>
      <c r="AE217" s="6">
        <v>0.15868798738996578</v>
      </c>
      <c r="AF217" s="6">
        <v>0</v>
      </c>
      <c r="AG217" s="6">
        <v>0.12146120271600483</v>
      </c>
      <c r="AH217" s="6">
        <v>0</v>
      </c>
      <c r="AI217" s="6">
        <v>6.5409144203138064E-2</v>
      </c>
      <c r="AJ217" s="6">
        <v>3.7853255472384745E-2</v>
      </c>
      <c r="AK217" s="6">
        <v>0.10438255006202969</v>
      </c>
      <c r="AL217" s="6">
        <v>0</v>
      </c>
      <c r="AM217" s="6">
        <v>0</v>
      </c>
      <c r="AN217" s="6">
        <v>6.106776504349324E-2</v>
      </c>
      <c r="AO217" s="6">
        <v>4.6977393666954637E-2</v>
      </c>
      <c r="AP217" s="6">
        <v>4.8173293007772927E-2</v>
      </c>
      <c r="AQ217" s="6">
        <v>0</v>
      </c>
      <c r="AR217" s="6">
        <v>6.6724792760424326E-2</v>
      </c>
      <c r="AS217" s="6">
        <v>0.1060162005139928</v>
      </c>
      <c r="AT217" s="6">
        <v>0.1762640801334712</v>
      </c>
      <c r="AU217" s="6">
        <v>0.23462175717378878</v>
      </c>
      <c r="AV217" s="6">
        <v>0</v>
      </c>
      <c r="AW217" s="6">
        <v>0</v>
      </c>
      <c r="AX217" s="6">
        <v>4.0137029558307655E-2</v>
      </c>
      <c r="AY217" s="6">
        <v>4.0738494219719236E-2</v>
      </c>
      <c r="AZ217" s="6">
        <v>0</v>
      </c>
      <c r="BA217" s="6">
        <v>0</v>
      </c>
      <c r="BB217" s="6">
        <v>542.87322976080782</v>
      </c>
      <c r="BC217" s="6">
        <v>1509.3730537842514</v>
      </c>
      <c r="BD217" s="6">
        <v>577.0209897315824</v>
      </c>
      <c r="BE217" s="6">
        <v>236.98604999271674</v>
      </c>
      <c r="BF217" s="6">
        <v>0</v>
      </c>
      <c r="BG217" s="6">
        <v>0</v>
      </c>
      <c r="BH217" s="6">
        <v>179.5600333875843</v>
      </c>
      <c r="BI217" s="6">
        <v>238.03900771774678</v>
      </c>
      <c r="BJ217" s="6">
        <v>50.509333983301374</v>
      </c>
      <c r="BK217" s="6">
        <v>5.1535517084916306E-2</v>
      </c>
      <c r="BL217" s="6">
        <v>0</v>
      </c>
      <c r="BM217" s="6">
        <v>0</v>
      </c>
      <c r="BN217" s="6">
        <v>44.375024138279699</v>
      </c>
      <c r="BO217" s="6">
        <v>229.14966770985978</v>
      </c>
      <c r="BP217" s="6">
        <v>0</v>
      </c>
      <c r="BQ217" s="6">
        <v>1.3240346908982037E-2</v>
      </c>
      <c r="BR217" s="6">
        <v>66.866287153331797</v>
      </c>
      <c r="BS217" s="6">
        <v>26.401511891172412</v>
      </c>
      <c r="BT217" s="6">
        <v>1.2587934600532069E-2</v>
      </c>
      <c r="BU217" s="6">
        <v>373.80826035325782</v>
      </c>
      <c r="BV217" s="6">
        <v>7.7065115645641544E-2</v>
      </c>
      <c r="BW217" s="6">
        <v>1.1161642775967642E-2</v>
      </c>
      <c r="BX217" s="6">
        <v>3.4173148888323353E-2</v>
      </c>
      <c r="BY217" s="6">
        <v>1.1226238054031995E-2</v>
      </c>
      <c r="BZ217" s="6">
        <v>0</v>
      </c>
      <c r="CA217" s="6">
        <v>0.27279905917041158</v>
      </c>
      <c r="CB217" s="6">
        <v>4.4134021614881683E-2</v>
      </c>
      <c r="CC217" s="6">
        <v>0</v>
      </c>
      <c r="CD217" s="6">
        <v>4.3832249326707123E-2</v>
      </c>
      <c r="CE217" s="6">
        <v>2.1554742167487012E-2</v>
      </c>
      <c r="CF217" s="5" t="s">
        <v>999</v>
      </c>
      <c r="CG217" s="8">
        <v>1.5228893999999999</v>
      </c>
      <c r="CH217" s="8">
        <v>50.146327999999997</v>
      </c>
      <c r="CI217" s="8">
        <v>6.3860191999999998</v>
      </c>
      <c r="CJ217" s="8">
        <v>15.4639826</v>
      </c>
      <c r="CK217" s="9">
        <v>6.2489257</v>
      </c>
      <c r="CL217" s="8">
        <v>37.253959700000003</v>
      </c>
      <c r="CM217" s="8">
        <v>31.688083599999999</v>
      </c>
      <c r="CN217" s="8">
        <v>69.063423200000003</v>
      </c>
      <c r="CO217" s="8">
        <v>32.471958200000003</v>
      </c>
      <c r="CP217" s="6">
        <v>44.147157190635447</v>
      </c>
      <c r="CQ217" s="6">
        <v>55.852842809364553</v>
      </c>
    </row>
    <row r="218" spans="1:95" x14ac:dyDescent="0.25">
      <c r="A218" s="6" t="s">
        <v>5</v>
      </c>
      <c r="B218" s="6" t="s">
        <v>6</v>
      </c>
      <c r="C218" s="6" t="s">
        <v>7</v>
      </c>
      <c r="D218" s="6">
        <v>7217</v>
      </c>
      <c r="E218" s="6" t="s">
        <v>125</v>
      </c>
      <c r="F218" s="7" t="s">
        <v>134</v>
      </c>
      <c r="G218" s="6" t="s">
        <v>263</v>
      </c>
      <c r="H218" s="6" t="s">
        <v>532</v>
      </c>
      <c r="I218" s="6">
        <v>4.0343917372136648E-2</v>
      </c>
      <c r="J218" s="6">
        <v>0</v>
      </c>
      <c r="K218" s="6">
        <v>0.14522614929283634</v>
      </c>
      <c r="L218" s="6">
        <v>0.19093859002441949</v>
      </c>
      <c r="M218" s="6">
        <v>0.16119404622674377</v>
      </c>
      <c r="N218" s="6">
        <v>7.0906227341249864E-2</v>
      </c>
      <c r="O218" s="6">
        <v>5.7451383761035979E-2</v>
      </c>
      <c r="P218" s="6">
        <v>0</v>
      </c>
      <c r="Q218" s="6">
        <v>9.7539759175133217E-2</v>
      </c>
      <c r="R218" s="6">
        <v>0</v>
      </c>
      <c r="S218" s="6">
        <v>9.3392529471296629E-2</v>
      </c>
      <c r="T218" s="6">
        <v>3.5777936601859746E-2</v>
      </c>
      <c r="U218" s="6">
        <v>0.18031638107655665</v>
      </c>
      <c r="V218" s="6">
        <v>4.4599888577158027E-2</v>
      </c>
      <c r="W218" s="6">
        <v>8.2396419771219934E-2</v>
      </c>
      <c r="X218" s="6">
        <v>0</v>
      </c>
      <c r="Y218" s="6">
        <v>0</v>
      </c>
      <c r="Z218" s="6">
        <v>5.5941320628005456E-2</v>
      </c>
      <c r="AA218" s="6">
        <v>0.25937217031640852</v>
      </c>
      <c r="AB218" s="6">
        <v>0.12401737463463623</v>
      </c>
      <c r="AC218" s="6">
        <v>0</v>
      </c>
      <c r="AD218" s="6">
        <v>5.0243769620365433E-2</v>
      </c>
      <c r="AE218" s="6">
        <v>9.7143558609672095E-2</v>
      </c>
      <c r="AF218" s="6">
        <v>0</v>
      </c>
      <c r="AG218" s="6">
        <v>0.10422619352106517</v>
      </c>
      <c r="AH218" s="6">
        <v>3.7653445473599029E-2</v>
      </c>
      <c r="AI218" s="6">
        <v>5.3513899924569057E-2</v>
      </c>
      <c r="AJ218" s="6">
        <v>4.3905574718812429E-2</v>
      </c>
      <c r="AK218" s="6">
        <v>0.10583102801167235</v>
      </c>
      <c r="AL218" s="6">
        <v>0</v>
      </c>
      <c r="AM218" s="6">
        <v>0</v>
      </c>
      <c r="AN218" s="6">
        <v>7.8822136878771071E-2</v>
      </c>
      <c r="AO218" s="6">
        <v>4.1598575285890643E-2</v>
      </c>
      <c r="AP218" s="6">
        <v>0</v>
      </c>
      <c r="AQ218" s="6">
        <v>4.9449818783463835E-2</v>
      </c>
      <c r="AR218" s="6">
        <v>7.8675108523978299E-2</v>
      </c>
      <c r="AS218" s="6">
        <v>0.13973125652668975</v>
      </c>
      <c r="AT218" s="6">
        <v>0.14954664979904284</v>
      </c>
      <c r="AU218" s="6">
        <v>0.20862392582017036</v>
      </c>
      <c r="AV218" s="6">
        <v>3.5419156877841668E-2</v>
      </c>
      <c r="AW218" s="6">
        <v>0</v>
      </c>
      <c r="AX218" s="6">
        <v>0</v>
      </c>
      <c r="AY218" s="6">
        <v>4.054550449332079E-2</v>
      </c>
      <c r="AZ218" s="6">
        <v>0</v>
      </c>
      <c r="BA218" s="6">
        <v>0</v>
      </c>
      <c r="BB218" s="6">
        <v>234.20574507233431</v>
      </c>
      <c r="BC218" s="6">
        <v>902.14496505573891</v>
      </c>
      <c r="BD218" s="6">
        <v>209.49482882560628</v>
      </c>
      <c r="BE218" s="6">
        <v>82.011206918670595</v>
      </c>
      <c r="BF218" s="6">
        <v>0</v>
      </c>
      <c r="BG218" s="6">
        <v>0</v>
      </c>
      <c r="BH218" s="6">
        <v>22.247731617752439</v>
      </c>
      <c r="BI218" s="6">
        <v>127.07624362966818</v>
      </c>
      <c r="BJ218" s="6">
        <v>23.796119187693819</v>
      </c>
      <c r="BK218" s="6">
        <v>3.2987352848328905E-2</v>
      </c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1.3378609122490616E-2</v>
      </c>
      <c r="BR218" s="6">
        <v>48.268841695899873</v>
      </c>
      <c r="BS218" s="6">
        <v>20.73554763894478</v>
      </c>
      <c r="BT218" s="6">
        <v>1.1146460054145674E-2</v>
      </c>
      <c r="BU218" s="6">
        <v>253.49360405331632</v>
      </c>
      <c r="BV218" s="6">
        <v>6.5991760580808287E-2</v>
      </c>
      <c r="BW218" s="6">
        <v>1.5562071598474348E-2</v>
      </c>
      <c r="BX218" s="6">
        <v>3.4547073022774856E-2</v>
      </c>
      <c r="BY218" s="6">
        <v>0</v>
      </c>
      <c r="BZ218" s="6">
        <v>0</v>
      </c>
      <c r="CA218" s="6">
        <v>0.23575214167222766</v>
      </c>
      <c r="CB218" s="6">
        <v>3.6940295996985478E-2</v>
      </c>
      <c r="CC218" s="6">
        <v>0</v>
      </c>
      <c r="CD218" s="6">
        <v>3.7510395585981564E-2</v>
      </c>
      <c r="CE218" s="6">
        <v>1.987345885077229E-2</v>
      </c>
      <c r="CF218" s="5" t="s">
        <v>999</v>
      </c>
      <c r="CG218" s="8">
        <v>1.6780341000000001</v>
      </c>
      <c r="CH218" s="8">
        <v>50.281421700000003</v>
      </c>
      <c r="CI218" s="8">
        <v>9.2625179000000006</v>
      </c>
      <c r="CJ218" s="8">
        <v>19.093965499999999</v>
      </c>
      <c r="CK218" s="9">
        <v>7.0667849</v>
      </c>
      <c r="CL218" s="8">
        <v>42.480979900000001</v>
      </c>
      <c r="CM218" s="8">
        <v>37.655391700000003</v>
      </c>
      <c r="CN218" s="8">
        <v>86.876594499999996</v>
      </c>
      <c r="CO218" s="8">
        <v>32.378891000000003</v>
      </c>
      <c r="CP218" s="6">
        <v>40.412528647822775</v>
      </c>
      <c r="CQ218" s="6">
        <v>59.587471352177225</v>
      </c>
    </row>
    <row r="219" spans="1:95" x14ac:dyDescent="0.25">
      <c r="A219" s="6" t="s">
        <v>5</v>
      </c>
      <c r="B219" s="6" t="s">
        <v>6</v>
      </c>
      <c r="C219" s="6" t="s">
        <v>7</v>
      </c>
      <c r="D219" s="6">
        <v>7218</v>
      </c>
      <c r="E219" s="6" t="s">
        <v>125</v>
      </c>
      <c r="F219" s="7" t="s">
        <v>134</v>
      </c>
      <c r="G219" s="6" t="s">
        <v>223</v>
      </c>
      <c r="H219" s="6" t="s">
        <v>533</v>
      </c>
      <c r="I219" s="6">
        <v>7.254807753877314E-2</v>
      </c>
      <c r="J219" s="6">
        <v>0</v>
      </c>
      <c r="K219" s="6">
        <v>0.16923417905261748</v>
      </c>
      <c r="L219" s="6">
        <v>0.21104444713710985</v>
      </c>
      <c r="M219" s="6">
        <v>0.16786392869960379</v>
      </c>
      <c r="N219" s="6">
        <v>0.13567213490854738</v>
      </c>
      <c r="O219" s="6">
        <v>7.0634391348255499E-2</v>
      </c>
      <c r="P219" s="6">
        <v>0</v>
      </c>
      <c r="Q219" s="6">
        <v>0.17518144262192056</v>
      </c>
      <c r="R219" s="6">
        <v>0</v>
      </c>
      <c r="S219" s="6">
        <v>0.12501424901125577</v>
      </c>
      <c r="T219" s="6">
        <v>0</v>
      </c>
      <c r="U219" s="6">
        <v>0.23537113390641676</v>
      </c>
      <c r="V219" s="6">
        <v>0.12647841022911133</v>
      </c>
      <c r="W219" s="6">
        <v>0</v>
      </c>
      <c r="X219" s="6">
        <v>0</v>
      </c>
      <c r="Y219" s="6">
        <v>0</v>
      </c>
      <c r="Z219" s="6">
        <v>7.4467723272402545E-2</v>
      </c>
      <c r="AA219" s="6">
        <v>0.25935428185182946</v>
      </c>
      <c r="AB219" s="6">
        <v>0.13360909968399906</v>
      </c>
      <c r="AC219" s="6">
        <v>0</v>
      </c>
      <c r="AD219" s="6">
        <v>8.3073063221630855E-2</v>
      </c>
      <c r="AE219" s="6">
        <v>0.1067017505191804</v>
      </c>
      <c r="AF219" s="6">
        <v>0</v>
      </c>
      <c r="AG219" s="6">
        <v>0.14186164909926047</v>
      </c>
      <c r="AH219" s="6">
        <v>0</v>
      </c>
      <c r="AI219" s="6">
        <v>6.825933319009958E-2</v>
      </c>
      <c r="AJ219" s="6">
        <v>6.5598877799012772E-2</v>
      </c>
      <c r="AK219" s="6">
        <v>0.1172206324764317</v>
      </c>
      <c r="AL219" s="6">
        <v>4.6824971293675445E-2</v>
      </c>
      <c r="AM219" s="6">
        <v>0</v>
      </c>
      <c r="AN219" s="6">
        <v>5.3322086821493857E-2</v>
      </c>
      <c r="AO219" s="6">
        <v>5.4446734310097208E-2</v>
      </c>
      <c r="AP219" s="6">
        <v>0</v>
      </c>
      <c r="AQ219" s="6">
        <v>0</v>
      </c>
      <c r="AR219" s="6">
        <v>7.2015142992962147E-2</v>
      </c>
      <c r="AS219" s="6">
        <v>0.20382477305261379</v>
      </c>
      <c r="AT219" s="6">
        <v>0.26926059246539724</v>
      </c>
      <c r="AU219" s="6">
        <v>0.39613115504951207</v>
      </c>
      <c r="AV219" s="6">
        <v>5.8024791127485112E-2</v>
      </c>
      <c r="AW219" s="6">
        <v>0</v>
      </c>
      <c r="AX219" s="6">
        <v>3.9964804244354925E-2</v>
      </c>
      <c r="AY219" s="6">
        <v>4.0330427020344756E-2</v>
      </c>
      <c r="AZ219" s="6">
        <v>0</v>
      </c>
      <c r="BA219" s="6">
        <v>0</v>
      </c>
      <c r="BB219" s="6">
        <v>302.42181101003172</v>
      </c>
      <c r="BC219" s="6">
        <v>161.19356042330136</v>
      </c>
      <c r="BD219" s="6">
        <v>355.85104716809821</v>
      </c>
      <c r="BE219" s="6">
        <v>128.58685365786573</v>
      </c>
      <c r="BF219" s="6">
        <v>0</v>
      </c>
      <c r="BG219" s="6">
        <v>0</v>
      </c>
      <c r="BH219" s="6">
        <v>129.36510449631382</v>
      </c>
      <c r="BI219" s="6">
        <v>397.62954424187922</v>
      </c>
      <c r="BJ219" s="6">
        <v>27.091714957844459</v>
      </c>
      <c r="BK219" s="6">
        <v>3.0790642163139585E-2</v>
      </c>
      <c r="BL219" s="6">
        <v>0</v>
      </c>
      <c r="BM219" s="6">
        <v>0</v>
      </c>
      <c r="BN219" s="6">
        <v>32.263834257463522</v>
      </c>
      <c r="BO219" s="6">
        <v>0</v>
      </c>
      <c r="BP219" s="6">
        <v>0</v>
      </c>
      <c r="BQ219" s="6">
        <v>0</v>
      </c>
      <c r="BR219" s="6">
        <v>49.209907356313778</v>
      </c>
      <c r="BS219" s="6">
        <v>22.6881864180082</v>
      </c>
      <c r="BT219" s="6">
        <v>0</v>
      </c>
      <c r="BU219" s="6">
        <v>104.45406488947802</v>
      </c>
      <c r="BV219" s="6">
        <v>1.2144067962743402E-2</v>
      </c>
      <c r="BW219" s="6">
        <v>0</v>
      </c>
      <c r="BX219" s="6">
        <v>0</v>
      </c>
      <c r="BY219" s="6">
        <v>0</v>
      </c>
      <c r="BZ219" s="6">
        <v>0</v>
      </c>
      <c r="CA219" s="6">
        <v>0.10120381935540899</v>
      </c>
      <c r="CB219" s="6">
        <v>4.0165451030300468E-2</v>
      </c>
      <c r="CC219" s="6">
        <v>0</v>
      </c>
      <c r="CD219" s="6">
        <v>4.0097999134833855E-2</v>
      </c>
      <c r="CE219" s="6">
        <v>1.8004489561422501E-2</v>
      </c>
      <c r="CF219" s="5" t="s">
        <v>999</v>
      </c>
      <c r="CG219" s="8">
        <v>1.4605547999999999</v>
      </c>
      <c r="CH219" s="8">
        <v>50.564941400000002</v>
      </c>
      <c r="CI219" s="8">
        <v>9.4728603000000007</v>
      </c>
      <c r="CJ219" s="8">
        <v>18.665061999999999</v>
      </c>
      <c r="CK219" s="9">
        <v>7.2450355999999996</v>
      </c>
      <c r="CL219" s="8">
        <v>39.219272599999996</v>
      </c>
      <c r="CM219" s="8">
        <v>36.118476899999997</v>
      </c>
      <c r="CN219" s="8">
        <v>77.578384400000004</v>
      </c>
      <c r="CO219" s="8">
        <v>33.690639500000003</v>
      </c>
      <c r="CP219" s="6">
        <v>40.972581479565449</v>
      </c>
      <c r="CQ219" s="6">
        <v>59.027418520434551</v>
      </c>
    </row>
    <row r="220" spans="1:95" x14ac:dyDescent="0.25">
      <c r="A220" s="6" t="s">
        <v>5</v>
      </c>
      <c r="B220" s="6" t="s">
        <v>6</v>
      </c>
      <c r="C220" s="6" t="s">
        <v>7</v>
      </c>
      <c r="D220" s="6">
        <v>7219</v>
      </c>
      <c r="E220" s="6" t="s">
        <v>123</v>
      </c>
      <c r="F220" s="7" t="s">
        <v>143</v>
      </c>
      <c r="G220" s="6" t="s">
        <v>185</v>
      </c>
      <c r="H220" s="6" t="s">
        <v>534</v>
      </c>
      <c r="I220" s="6">
        <v>0.11577417608426839</v>
      </c>
      <c r="J220" s="6">
        <v>0</v>
      </c>
      <c r="K220" s="6">
        <v>0.14112130522927904</v>
      </c>
      <c r="L220" s="6">
        <v>0.25649476442612118</v>
      </c>
      <c r="M220" s="6">
        <v>0.11561263764254182</v>
      </c>
      <c r="N220" s="6">
        <v>7.5546557873588147E-2</v>
      </c>
      <c r="O220" s="6">
        <v>8.8925294424384932E-2</v>
      </c>
      <c r="P220" s="6">
        <v>0</v>
      </c>
      <c r="Q220" s="6">
        <v>0.21107347276335059</v>
      </c>
      <c r="R220" s="6">
        <v>0</v>
      </c>
      <c r="S220" s="6">
        <v>0.14811750207703295</v>
      </c>
      <c r="T220" s="6">
        <v>0</v>
      </c>
      <c r="U220" s="6">
        <v>0.23685689740141047</v>
      </c>
      <c r="V220" s="6">
        <v>6.6732179737354264E-2</v>
      </c>
      <c r="W220" s="6">
        <v>0.10932946533621889</v>
      </c>
      <c r="X220" s="6">
        <v>0</v>
      </c>
      <c r="Y220" s="6">
        <v>0</v>
      </c>
      <c r="Z220" s="6">
        <v>7.5754326066729868E-2</v>
      </c>
      <c r="AA220" s="6">
        <v>0.3700438311341655</v>
      </c>
      <c r="AB220" s="6">
        <v>0.17003004999685434</v>
      </c>
      <c r="AC220" s="6">
        <v>3.8390012160749921E-2</v>
      </c>
      <c r="AD220" s="6">
        <v>5.7031158659930227E-2</v>
      </c>
      <c r="AE220" s="6">
        <v>0.21552610042238593</v>
      </c>
      <c r="AF220" s="6">
        <v>0</v>
      </c>
      <c r="AG220" s="6">
        <v>0.18212372935033125</v>
      </c>
      <c r="AH220" s="6">
        <v>3.9553384150321787E-2</v>
      </c>
      <c r="AI220" s="6">
        <v>9.4073234076416309E-2</v>
      </c>
      <c r="AJ220" s="6">
        <v>9.8245188692951763E-2</v>
      </c>
      <c r="AK220" s="6">
        <v>0.19030268752401044</v>
      </c>
      <c r="AL220" s="6">
        <v>0</v>
      </c>
      <c r="AM220" s="6">
        <v>4.128263663729282E-2</v>
      </c>
      <c r="AN220" s="6">
        <v>0</v>
      </c>
      <c r="AO220" s="6">
        <v>7.9885860647736812E-2</v>
      </c>
      <c r="AP220" s="6">
        <v>6.2589250083520842E-2</v>
      </c>
      <c r="AQ220" s="6">
        <v>6.3064914667558106E-2</v>
      </c>
      <c r="AR220" s="6">
        <v>0.19381820328718175</v>
      </c>
      <c r="AS220" s="6">
        <v>0.15524046172975281</v>
      </c>
      <c r="AT220" s="6">
        <v>0.16699907870866898</v>
      </c>
      <c r="AU220" s="6">
        <v>0.27569217941308333</v>
      </c>
      <c r="AV220" s="6">
        <v>0</v>
      </c>
      <c r="AW220" s="6">
        <v>0</v>
      </c>
      <c r="AX220" s="6">
        <v>0</v>
      </c>
      <c r="AY220" s="6">
        <v>4.756786359923422E-2</v>
      </c>
      <c r="AZ220" s="6">
        <v>3.941728092814778E-2</v>
      </c>
      <c r="BA220" s="6">
        <v>0</v>
      </c>
      <c r="BB220" s="6">
        <v>295.91560041702013</v>
      </c>
      <c r="BC220" s="6">
        <v>1917.3007656275192</v>
      </c>
      <c r="BD220" s="6">
        <v>187.17497109954977</v>
      </c>
      <c r="BE220" s="6">
        <v>218.85193916980214</v>
      </c>
      <c r="BF220" s="6">
        <v>0</v>
      </c>
      <c r="BG220" s="6">
        <v>0</v>
      </c>
      <c r="BH220" s="6">
        <v>337.13935730584024</v>
      </c>
      <c r="BI220" s="6">
        <v>354.59238666306561</v>
      </c>
      <c r="BJ220" s="6">
        <v>27.984157538866409</v>
      </c>
      <c r="BK220" s="6">
        <v>4.4807875195424049E-2</v>
      </c>
      <c r="BL220" s="6">
        <v>0</v>
      </c>
      <c r="BM220" s="6">
        <v>0</v>
      </c>
      <c r="BN220" s="6">
        <v>32.13237659240594</v>
      </c>
      <c r="BO220" s="6">
        <v>54.901967797617097</v>
      </c>
      <c r="BP220" s="6">
        <v>0</v>
      </c>
      <c r="BQ220" s="6">
        <v>1.8761405049602942E-2</v>
      </c>
      <c r="BR220" s="6">
        <v>83.128108906390253</v>
      </c>
      <c r="BS220" s="6">
        <v>25.930082025198551</v>
      </c>
      <c r="BT220" s="6">
        <v>1.2334871506202039E-2</v>
      </c>
      <c r="BU220" s="6">
        <v>238.7279234721766</v>
      </c>
      <c r="BV220" s="6">
        <v>9.2195593754936717E-2</v>
      </c>
      <c r="BW220" s="6">
        <v>2.0142087874474936E-2</v>
      </c>
      <c r="BX220" s="6">
        <v>3.9766273182531953E-2</v>
      </c>
      <c r="BY220" s="6">
        <v>0</v>
      </c>
      <c r="BZ220" s="6">
        <v>0</v>
      </c>
      <c r="CA220" s="6">
        <v>0.29379872732079609</v>
      </c>
      <c r="CB220" s="6">
        <v>3.8657947039688507E-2</v>
      </c>
      <c r="CC220" s="6">
        <v>0</v>
      </c>
      <c r="CD220" s="6">
        <v>3.9208227673200736E-2</v>
      </c>
      <c r="CE220" s="6">
        <v>1.8972961288897847E-2</v>
      </c>
      <c r="CF220" s="5" t="s">
        <v>999</v>
      </c>
      <c r="CG220" s="8">
        <v>1.8392096</v>
      </c>
      <c r="CH220" s="8">
        <v>50.909236900000003</v>
      </c>
      <c r="CI220" s="8">
        <v>7.8488121</v>
      </c>
      <c r="CJ220" s="8">
        <v>16.858905799999999</v>
      </c>
      <c r="CK220" s="9">
        <v>6.8109069</v>
      </c>
      <c r="CL220" s="8">
        <v>33.142669699999999</v>
      </c>
      <c r="CM220" s="8">
        <v>28.246427499999999</v>
      </c>
      <c r="CN220" s="8">
        <v>61.903072399999999</v>
      </c>
      <c r="CO220" s="8">
        <v>34.346233400000003</v>
      </c>
      <c r="CP220" s="6">
        <v>44.412371134020631</v>
      </c>
      <c r="CQ220" s="6">
        <v>55.587628865979369</v>
      </c>
    </row>
    <row r="221" spans="1:95" x14ac:dyDescent="0.25">
      <c r="A221" s="6" t="s">
        <v>5</v>
      </c>
      <c r="B221" s="6" t="s">
        <v>6</v>
      </c>
      <c r="C221" s="6" t="s">
        <v>7</v>
      </c>
      <c r="D221" s="6">
        <v>7220</v>
      </c>
      <c r="E221" s="6" t="s">
        <v>121</v>
      </c>
      <c r="F221" s="7" t="s">
        <v>140</v>
      </c>
      <c r="G221" s="6" t="s">
        <v>271</v>
      </c>
      <c r="H221" s="6" t="s">
        <v>535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</row>
    <row r="222" spans="1:95" x14ac:dyDescent="0.25">
      <c r="A222" s="6" t="s">
        <v>5</v>
      </c>
      <c r="B222" s="6" t="s">
        <v>6</v>
      </c>
      <c r="C222" s="6" t="s">
        <v>7</v>
      </c>
      <c r="D222" s="6">
        <v>7221</v>
      </c>
      <c r="E222" s="6" t="s">
        <v>125</v>
      </c>
      <c r="F222" s="7" t="s">
        <v>134</v>
      </c>
      <c r="G222" s="6" t="s">
        <v>245</v>
      </c>
      <c r="H222" s="6" t="s">
        <v>536</v>
      </c>
      <c r="I222" s="6">
        <v>6.01708294596182E-2</v>
      </c>
      <c r="J222" s="6">
        <v>0</v>
      </c>
      <c r="K222" s="6">
        <v>0.14584802388082371</v>
      </c>
      <c r="L222" s="6">
        <v>0.2437483008134545</v>
      </c>
      <c r="M222" s="6">
        <v>0.11694285087328801</v>
      </c>
      <c r="N222" s="6">
        <v>7.2940714212820459E-2</v>
      </c>
      <c r="O222" s="6">
        <v>0.10870152051127226</v>
      </c>
      <c r="P222" s="6">
        <v>0</v>
      </c>
      <c r="Q222" s="6">
        <v>0.30407054101197684</v>
      </c>
      <c r="R222" s="6">
        <v>0</v>
      </c>
      <c r="S222" s="6">
        <v>9.4567419665095839E-2</v>
      </c>
      <c r="T222" s="6">
        <v>0</v>
      </c>
      <c r="U222" s="6">
        <v>0.18953695813722909</v>
      </c>
      <c r="V222" s="6">
        <v>9.2437044819378381E-2</v>
      </c>
      <c r="W222" s="6">
        <v>0.13435865827774804</v>
      </c>
      <c r="X222" s="6">
        <v>0</v>
      </c>
      <c r="Y222" s="6">
        <v>4.5000874556500682E-2</v>
      </c>
      <c r="Z222" s="6">
        <v>8.5148532703072335E-2</v>
      </c>
      <c r="AA222" s="6">
        <v>0.35454681482322753</v>
      </c>
      <c r="AB222" s="6">
        <v>0.13011592152315382</v>
      </c>
      <c r="AC222" s="6">
        <v>0</v>
      </c>
      <c r="AD222" s="6">
        <v>0.11938749521269376</v>
      </c>
      <c r="AE222" s="6">
        <v>0.14597838279721281</v>
      </c>
      <c r="AF222" s="6">
        <v>0</v>
      </c>
      <c r="AG222" s="6">
        <v>0.14675965478672584</v>
      </c>
      <c r="AH222" s="6">
        <v>5.5094730503436593E-2</v>
      </c>
      <c r="AI222" s="6">
        <v>0.15199247673234151</v>
      </c>
      <c r="AJ222" s="6">
        <v>4.1764124948116883E-2</v>
      </c>
      <c r="AK222" s="6">
        <v>0.16616418088903787</v>
      </c>
      <c r="AL222" s="6">
        <v>0</v>
      </c>
      <c r="AM222" s="6">
        <v>0</v>
      </c>
      <c r="AN222" s="6">
        <v>0.10990634589074709</v>
      </c>
      <c r="AO222" s="6">
        <v>5.8847359952040865E-2</v>
      </c>
      <c r="AP222" s="6">
        <v>0</v>
      </c>
      <c r="AQ222" s="6">
        <v>7.9211814364636549E-2</v>
      </c>
      <c r="AR222" s="6">
        <v>4.7120381326352254E-2</v>
      </c>
      <c r="AS222" s="6">
        <v>0.11813830442213358</v>
      </c>
      <c r="AT222" s="6">
        <v>0.14183329634220748</v>
      </c>
      <c r="AU222" s="6">
        <v>0.18371729489125699</v>
      </c>
      <c r="AV222" s="6">
        <v>0</v>
      </c>
      <c r="AW222" s="6">
        <v>0</v>
      </c>
      <c r="AX222" s="6">
        <v>0</v>
      </c>
      <c r="AY222" s="6">
        <v>4.5150522277761652E-2</v>
      </c>
      <c r="AZ222" s="6">
        <v>0</v>
      </c>
      <c r="BA222" s="6">
        <v>0</v>
      </c>
      <c r="BB222" s="6">
        <v>272.20217865103467</v>
      </c>
      <c r="BC222" s="6">
        <v>1210.0053214182137</v>
      </c>
      <c r="BD222" s="6">
        <v>275.21913704505789</v>
      </c>
      <c r="BE222" s="6">
        <v>115.13195426677714</v>
      </c>
      <c r="BF222" s="6">
        <v>0</v>
      </c>
      <c r="BG222" s="6">
        <v>0</v>
      </c>
      <c r="BH222" s="6">
        <v>32.620385400920135</v>
      </c>
      <c r="BI222" s="6">
        <v>445.66325993752423</v>
      </c>
      <c r="BJ222" s="6">
        <v>24.790444490011851</v>
      </c>
      <c r="BK222" s="6">
        <v>3.678568882979167E-2</v>
      </c>
      <c r="BL222" s="6">
        <v>0</v>
      </c>
      <c r="BM222" s="6">
        <v>0</v>
      </c>
      <c r="BN222" s="6">
        <v>35.17842144173752</v>
      </c>
      <c r="BO222" s="6">
        <v>63.585023055560235</v>
      </c>
      <c r="BP222" s="6">
        <v>1.3125780209290786E-2</v>
      </c>
      <c r="BQ222" s="6">
        <v>0</v>
      </c>
      <c r="BR222" s="6">
        <v>129.70551420317628</v>
      </c>
      <c r="BS222" s="6">
        <v>30.70013090573147</v>
      </c>
      <c r="BT222" s="6">
        <v>0</v>
      </c>
      <c r="BU222" s="6">
        <v>522.58086668625208</v>
      </c>
      <c r="BV222" s="6">
        <v>4.2150371098608648E-2</v>
      </c>
      <c r="BW222" s="6">
        <v>1.1808090327638307E-2</v>
      </c>
      <c r="BX222" s="6">
        <v>2.8843366188370797E-2</v>
      </c>
      <c r="BY222" s="6">
        <v>0</v>
      </c>
      <c r="BZ222" s="6">
        <v>0</v>
      </c>
      <c r="CA222" s="6">
        <v>0.29730366406905928</v>
      </c>
      <c r="CB222" s="6">
        <v>3.8537886872933205E-2</v>
      </c>
      <c r="CC222" s="6">
        <v>0</v>
      </c>
      <c r="CD222" s="6">
        <v>3.9225678494964243E-2</v>
      </c>
      <c r="CE222" s="6">
        <v>2.1191434189249125E-2</v>
      </c>
      <c r="CF222" s="5" t="s">
        <v>999</v>
      </c>
      <c r="CG222" s="8">
        <v>1.7399275999999999</v>
      </c>
      <c r="CH222" s="8">
        <v>51.2010231</v>
      </c>
      <c r="CI222" s="8">
        <v>9.6972246000000002</v>
      </c>
      <c r="CJ222" s="8">
        <v>18.161954900000001</v>
      </c>
      <c r="CK222" s="9">
        <v>7.7092061000000003</v>
      </c>
      <c r="CL222" s="8">
        <v>31.835931800000001</v>
      </c>
      <c r="CM222" s="8">
        <v>28.0473614</v>
      </c>
      <c r="CN222" s="8">
        <v>55.650131199999997</v>
      </c>
      <c r="CO222" s="8">
        <v>35.5750618</v>
      </c>
      <c r="CP222" s="6">
        <v>42.756680731364284</v>
      </c>
      <c r="CQ222" s="6">
        <v>57.243319268635716</v>
      </c>
    </row>
    <row r="223" spans="1:95" x14ac:dyDescent="0.25">
      <c r="A223" s="6" t="s">
        <v>5</v>
      </c>
      <c r="B223" s="6" t="s">
        <v>6</v>
      </c>
      <c r="C223" s="6" t="s">
        <v>7</v>
      </c>
      <c r="D223" s="6">
        <v>7222</v>
      </c>
      <c r="E223" s="6" t="s">
        <v>123</v>
      </c>
      <c r="F223" s="7" t="s">
        <v>143</v>
      </c>
      <c r="G223" s="6" t="s">
        <v>272</v>
      </c>
      <c r="H223" s="6" t="s">
        <v>537</v>
      </c>
      <c r="I223" s="6">
        <v>4.15803935349848E-2</v>
      </c>
      <c r="J223" s="6">
        <v>0</v>
      </c>
      <c r="K223" s="6">
        <v>6.311901827593594E-2</v>
      </c>
      <c r="L223" s="6">
        <v>0.23865701344349383</v>
      </c>
      <c r="M223" s="6">
        <v>0.11566841971209223</v>
      </c>
      <c r="N223" s="6">
        <v>8.7149620825210883E-2</v>
      </c>
      <c r="O223" s="6">
        <v>6.2714884208251984E-2</v>
      </c>
      <c r="P223" s="6">
        <v>0</v>
      </c>
      <c r="Q223" s="6">
        <v>0.43713079406957572</v>
      </c>
      <c r="R223" s="6">
        <v>0</v>
      </c>
      <c r="S223" s="6">
        <v>0.12030451265609471</v>
      </c>
      <c r="T223" s="6">
        <v>0</v>
      </c>
      <c r="U223" s="6">
        <v>0.27081007182882494</v>
      </c>
      <c r="V223" s="6">
        <v>4.4809287165572816E-2</v>
      </c>
      <c r="W223" s="6">
        <v>0.13383359273990561</v>
      </c>
      <c r="X223" s="6">
        <v>0</v>
      </c>
      <c r="Y223" s="6">
        <v>0</v>
      </c>
      <c r="Z223" s="6">
        <v>9.2382998709639147E-2</v>
      </c>
      <c r="AA223" s="6">
        <v>0.28256298815343667</v>
      </c>
      <c r="AB223" s="6">
        <v>0.15140896372556972</v>
      </c>
      <c r="AC223" s="6">
        <v>3.7762054738934493E-2</v>
      </c>
      <c r="AD223" s="6">
        <v>6.3940675043143075E-2</v>
      </c>
      <c r="AE223" s="6">
        <v>9.8222652524576126E-2</v>
      </c>
      <c r="AF223" s="6">
        <v>4.8311663459938065E-2</v>
      </c>
      <c r="AG223" s="6">
        <v>0.14670287690230449</v>
      </c>
      <c r="AH223" s="6">
        <v>5.0385301206003874E-2</v>
      </c>
      <c r="AI223" s="6">
        <v>4.5996627415474181E-2</v>
      </c>
      <c r="AJ223" s="6">
        <v>4.6957869015914998E-2</v>
      </c>
      <c r="AK223" s="6">
        <v>8.3453771317870365E-2</v>
      </c>
      <c r="AL223" s="6">
        <v>0</v>
      </c>
      <c r="AM223" s="6">
        <v>8.1123550745980905E-2</v>
      </c>
      <c r="AN223" s="6">
        <v>8.022103262878337E-2</v>
      </c>
      <c r="AO223" s="6">
        <v>6.7836513641034962E-2</v>
      </c>
      <c r="AP223" s="6">
        <v>4.0003850477498784E-2</v>
      </c>
      <c r="AQ223" s="6">
        <v>5.8779558931762864E-2</v>
      </c>
      <c r="AR223" s="6">
        <v>8.2731418366867232E-2</v>
      </c>
      <c r="AS223" s="6">
        <v>0.14717997498425939</v>
      </c>
      <c r="AT223" s="6">
        <v>0.22368399877180667</v>
      </c>
      <c r="AU223" s="6">
        <v>0.50570531718723843</v>
      </c>
      <c r="AV223" s="6">
        <v>7.6644886469563592E-2</v>
      </c>
      <c r="AW223" s="6">
        <v>0</v>
      </c>
      <c r="AX223" s="6">
        <v>0</v>
      </c>
      <c r="AY223" s="6">
        <v>5.2710583065030875E-2</v>
      </c>
      <c r="AZ223" s="6">
        <v>0</v>
      </c>
      <c r="BA223" s="6">
        <v>0</v>
      </c>
      <c r="BB223" s="6">
        <v>390.60109277045603</v>
      </c>
      <c r="BC223" s="6">
        <v>916.21568685460034</v>
      </c>
      <c r="BD223" s="6">
        <v>410.0905347491564</v>
      </c>
      <c r="BE223" s="6">
        <v>174.3492753723678</v>
      </c>
      <c r="BF223" s="6">
        <v>0</v>
      </c>
      <c r="BG223" s="6">
        <v>0</v>
      </c>
      <c r="BH223" s="6">
        <v>197.90165331326739</v>
      </c>
      <c r="BI223" s="6">
        <v>270.10745097905095</v>
      </c>
      <c r="BJ223" s="6">
        <v>30.331852119152412</v>
      </c>
      <c r="BK223" s="6">
        <v>3.5170433244138169E-2</v>
      </c>
      <c r="BL223" s="6">
        <v>0</v>
      </c>
      <c r="BM223" s="6">
        <v>0</v>
      </c>
      <c r="BN223" s="6">
        <v>24.897592632213399</v>
      </c>
      <c r="BO223" s="6">
        <v>258.66918642261453</v>
      </c>
      <c r="BP223" s="6">
        <v>0</v>
      </c>
      <c r="BQ223" s="6">
        <v>0</v>
      </c>
      <c r="BR223" s="6">
        <v>100.75055804322614</v>
      </c>
      <c r="BS223" s="6">
        <v>28.632818797239633</v>
      </c>
      <c r="BT223" s="6">
        <v>1.1515136017117155E-2</v>
      </c>
      <c r="BU223" s="6">
        <v>173.30540552217093</v>
      </c>
      <c r="BV223" s="6">
        <v>4.8994900396374337E-2</v>
      </c>
      <c r="BW223" s="6">
        <v>1.7237674536231946E-2</v>
      </c>
      <c r="BX223" s="6">
        <v>3.8641449608748449E-2</v>
      </c>
      <c r="BY223" s="6">
        <v>0</v>
      </c>
      <c r="BZ223" s="6">
        <v>0</v>
      </c>
      <c r="CA223" s="6">
        <v>0.29995235659098612</v>
      </c>
      <c r="CB223" s="6">
        <v>3.7131534091269874E-2</v>
      </c>
      <c r="CC223" s="6">
        <v>0</v>
      </c>
      <c r="CD223" s="6">
        <v>3.7936868247401792E-2</v>
      </c>
      <c r="CE223" s="6">
        <v>1.9949879210061972E-2</v>
      </c>
      <c r="CF223" s="5" t="s">
        <v>999</v>
      </c>
      <c r="CG223" s="8">
        <v>1.4482157</v>
      </c>
      <c r="CH223" s="8">
        <v>49.814926100000001</v>
      </c>
      <c r="CI223" s="8">
        <v>8.7814216999999992</v>
      </c>
      <c r="CJ223" s="8">
        <v>18.830482499999999</v>
      </c>
      <c r="CK223" s="9">
        <v>6.6941861999999999</v>
      </c>
      <c r="CL223" s="8">
        <v>37.110107399999997</v>
      </c>
      <c r="CM223" s="8">
        <v>32.160694100000001</v>
      </c>
      <c r="CN223" s="8">
        <v>73.517242400000001</v>
      </c>
      <c r="CO223" s="8">
        <v>31.660285900000002</v>
      </c>
      <c r="CP223" s="6">
        <v>45.524990313831843</v>
      </c>
      <c r="CQ223" s="6">
        <v>54.475009686168157</v>
      </c>
    </row>
    <row r="224" spans="1:95" x14ac:dyDescent="0.25">
      <c r="A224" s="6" t="s">
        <v>5</v>
      </c>
      <c r="B224" s="6" t="s">
        <v>6</v>
      </c>
      <c r="C224" s="6" t="s">
        <v>7</v>
      </c>
      <c r="D224" s="6">
        <v>7223</v>
      </c>
      <c r="E224" s="6" t="s">
        <v>123</v>
      </c>
      <c r="F224" s="7" t="s">
        <v>146</v>
      </c>
      <c r="G224" s="6" t="s">
        <v>257</v>
      </c>
      <c r="H224" s="6" t="s">
        <v>538</v>
      </c>
      <c r="I224" s="6">
        <v>4.2074774665668023E-2</v>
      </c>
      <c r="J224" s="6">
        <v>0</v>
      </c>
      <c r="K224" s="6">
        <v>9.4953698381795668E-2</v>
      </c>
      <c r="L224" s="6">
        <v>0.4370704660369828</v>
      </c>
      <c r="M224" s="6">
        <v>0.14215651606143731</v>
      </c>
      <c r="N224" s="6">
        <v>5.9108879849191602E-2</v>
      </c>
      <c r="O224" s="6">
        <v>7.5130494583556084E-2</v>
      </c>
      <c r="P224" s="6">
        <v>0</v>
      </c>
      <c r="Q224" s="6">
        <v>0.26916060998331004</v>
      </c>
      <c r="R224" s="6">
        <v>0</v>
      </c>
      <c r="S224" s="6">
        <v>0.11164576509406533</v>
      </c>
      <c r="T224" s="6">
        <v>0</v>
      </c>
      <c r="U224" s="6">
        <v>0.25439018187728579</v>
      </c>
      <c r="V224" s="6">
        <v>0.1332705404445646</v>
      </c>
      <c r="W224" s="6">
        <v>5.1745128651319125E-2</v>
      </c>
      <c r="X224" s="6">
        <v>0</v>
      </c>
      <c r="Y224" s="6">
        <v>0</v>
      </c>
      <c r="Z224" s="6">
        <v>6.153307456762843E-2</v>
      </c>
      <c r="AA224" s="6">
        <v>0.3629355721324512</v>
      </c>
      <c r="AB224" s="6">
        <v>0.18256103036051899</v>
      </c>
      <c r="AC224" s="6">
        <v>0</v>
      </c>
      <c r="AD224" s="6">
        <v>9.3057907134870083E-2</v>
      </c>
      <c r="AE224" s="6">
        <v>0.24404285808896714</v>
      </c>
      <c r="AF224" s="6">
        <v>0</v>
      </c>
      <c r="AG224" s="6">
        <v>0.17352809134950206</v>
      </c>
      <c r="AH224" s="6">
        <v>0</v>
      </c>
      <c r="AI224" s="6">
        <v>9.5341420557893852E-2</v>
      </c>
      <c r="AJ224" s="6">
        <v>0.13661800330935586</v>
      </c>
      <c r="AK224" s="6">
        <v>0.21735960247629779</v>
      </c>
      <c r="AL224" s="6">
        <v>0</v>
      </c>
      <c r="AM224" s="6">
        <v>3.9281456554993759E-2</v>
      </c>
      <c r="AN224" s="6">
        <v>4.8599965866493518E-2</v>
      </c>
      <c r="AO224" s="6">
        <v>7.0551716794853822E-2</v>
      </c>
      <c r="AP224" s="6">
        <v>5.2323906775695268E-2</v>
      </c>
      <c r="AQ224" s="6">
        <v>0.11537234613481638</v>
      </c>
      <c r="AR224" s="6">
        <v>0.15766278654641838</v>
      </c>
      <c r="AS224" s="6">
        <v>0.19644020191522421</v>
      </c>
      <c r="AT224" s="6">
        <v>0.16699606409377207</v>
      </c>
      <c r="AU224" s="6">
        <v>0.19340665540616614</v>
      </c>
      <c r="AV224" s="6">
        <v>0</v>
      </c>
      <c r="AW224" s="6">
        <v>0</v>
      </c>
      <c r="AX224" s="6">
        <v>0</v>
      </c>
      <c r="AY224" s="6">
        <v>3.9135011758118149E-2</v>
      </c>
      <c r="AZ224" s="6">
        <v>6.6359659346617181E-2</v>
      </c>
      <c r="BA224" s="6">
        <v>0</v>
      </c>
      <c r="BB224" s="6">
        <v>498.77122853134392</v>
      </c>
      <c r="BC224" s="6">
        <v>1264.0381325318094</v>
      </c>
      <c r="BD224" s="6">
        <v>539.01029662278779</v>
      </c>
      <c r="BE224" s="6">
        <v>186.33601520472271</v>
      </c>
      <c r="BF224" s="6">
        <v>0</v>
      </c>
      <c r="BG224" s="6">
        <v>0</v>
      </c>
      <c r="BH224" s="6">
        <v>115.18654687709389</v>
      </c>
      <c r="BI224" s="6">
        <v>452.78852971751439</v>
      </c>
      <c r="BJ224" s="6">
        <v>26.943243358877467</v>
      </c>
      <c r="BK224" s="6">
        <v>5.6582874675701257E-2</v>
      </c>
      <c r="BL224" s="6">
        <v>0</v>
      </c>
      <c r="BM224" s="6">
        <v>0</v>
      </c>
      <c r="BN224" s="6">
        <v>39.834251752840856</v>
      </c>
      <c r="BO224" s="6">
        <v>63.225823691979009</v>
      </c>
      <c r="BP224" s="6">
        <v>0</v>
      </c>
      <c r="BQ224" s="6">
        <v>1.296490755487893E-2</v>
      </c>
      <c r="BR224" s="6">
        <v>113.59935246569219</v>
      </c>
      <c r="BS224" s="6">
        <v>28.726458758720177</v>
      </c>
      <c r="BT224" s="6">
        <v>0</v>
      </c>
      <c r="BU224" s="6">
        <v>387.64552143973003</v>
      </c>
      <c r="BV224" s="6">
        <v>3.958001279985611E-2</v>
      </c>
      <c r="BW224" s="6">
        <v>0</v>
      </c>
      <c r="BX224" s="6">
        <v>3.133562247975348E-2</v>
      </c>
      <c r="BY224" s="6">
        <v>0</v>
      </c>
      <c r="BZ224" s="6">
        <v>0</v>
      </c>
      <c r="CA224" s="6">
        <v>0.33693244783112714</v>
      </c>
      <c r="CB224" s="6">
        <v>3.450556283108195E-2</v>
      </c>
      <c r="CC224" s="6">
        <v>0</v>
      </c>
      <c r="CD224" s="6">
        <v>3.6309013744085621E-2</v>
      </c>
      <c r="CE224" s="6">
        <v>1.7741029803943421E-2</v>
      </c>
      <c r="CF224" s="5" t="s">
        <v>999</v>
      </c>
      <c r="CG224" s="8">
        <v>1.3239126000000001</v>
      </c>
      <c r="CH224" s="8">
        <v>50.332675899999998</v>
      </c>
      <c r="CI224" s="8">
        <v>11.6083927</v>
      </c>
      <c r="CJ224" s="8">
        <v>22.273406999999999</v>
      </c>
      <c r="CK224" s="9">
        <v>8.0886641000000008</v>
      </c>
      <c r="CL224" s="8">
        <v>34.152965500000001</v>
      </c>
      <c r="CM224" s="8">
        <v>31.026153600000001</v>
      </c>
      <c r="CN224" s="8">
        <v>67.065498399999996</v>
      </c>
      <c r="CO224" s="8">
        <v>31.969755200000002</v>
      </c>
      <c r="CP224" s="6">
        <v>44.712828770799781</v>
      </c>
      <c r="CQ224" s="6">
        <v>55.287171229200219</v>
      </c>
    </row>
    <row r="225" spans="1:95" x14ac:dyDescent="0.25">
      <c r="A225" s="6" t="s">
        <v>5</v>
      </c>
      <c r="B225" s="6" t="s">
        <v>6</v>
      </c>
      <c r="C225" s="6" t="s">
        <v>7</v>
      </c>
      <c r="D225" s="6">
        <v>7224</v>
      </c>
      <c r="E225" s="6" t="s">
        <v>121</v>
      </c>
      <c r="F225" s="7" t="s">
        <v>129</v>
      </c>
      <c r="G225" s="6" t="s">
        <v>261</v>
      </c>
      <c r="H225" s="6" t="s">
        <v>539</v>
      </c>
      <c r="I225" s="6">
        <v>5.4710475404952559E-2</v>
      </c>
      <c r="J225" s="6">
        <v>0</v>
      </c>
      <c r="K225" s="6">
        <v>0.193967462601319</v>
      </c>
      <c r="L225" s="6">
        <v>0.344023956936715</v>
      </c>
      <c r="M225" s="6">
        <v>0.1764142417768067</v>
      </c>
      <c r="N225" s="6">
        <v>0.14230758246890837</v>
      </c>
      <c r="O225" s="6">
        <v>0.14909948136152076</v>
      </c>
      <c r="P225" s="6">
        <v>0</v>
      </c>
      <c r="Q225" s="6">
        <v>0.18302816881712011</v>
      </c>
      <c r="R225" s="6">
        <v>0</v>
      </c>
      <c r="S225" s="6">
        <v>9.8513939673102374E-2</v>
      </c>
      <c r="T225" s="6">
        <v>0</v>
      </c>
      <c r="U225" s="6">
        <v>0.20312342133515002</v>
      </c>
      <c r="V225" s="6">
        <v>0.11781067746059844</v>
      </c>
      <c r="W225" s="6">
        <v>0.16529333542211244</v>
      </c>
      <c r="X225" s="6">
        <v>0</v>
      </c>
      <c r="Y225" s="6">
        <v>0</v>
      </c>
      <c r="Z225" s="6">
        <v>8.6719730264848499E-2</v>
      </c>
      <c r="AA225" s="6">
        <v>0.39757773625581705</v>
      </c>
      <c r="AB225" s="6">
        <v>0.25735622483640597</v>
      </c>
      <c r="AC225" s="6">
        <v>0</v>
      </c>
      <c r="AD225" s="6">
        <v>9.9250211427427806E-2</v>
      </c>
      <c r="AE225" s="6">
        <v>0.19260508408048507</v>
      </c>
      <c r="AF225" s="6">
        <v>3.8708115864246544E-2</v>
      </c>
      <c r="AG225" s="6">
        <v>0.12598907312016977</v>
      </c>
      <c r="AH225" s="6">
        <v>4.2157218586679431E-2</v>
      </c>
      <c r="AI225" s="6">
        <v>6.946681426219839E-2</v>
      </c>
      <c r="AJ225" s="6">
        <v>8.4465073400661547E-2</v>
      </c>
      <c r="AK225" s="6">
        <v>0.18980315832754452</v>
      </c>
      <c r="AL225" s="6">
        <v>0</v>
      </c>
      <c r="AM225" s="6">
        <v>0</v>
      </c>
      <c r="AN225" s="6">
        <v>0.19683966268223674</v>
      </c>
      <c r="AO225" s="6">
        <v>7.955588544114689E-2</v>
      </c>
      <c r="AP225" s="6">
        <v>0</v>
      </c>
      <c r="AQ225" s="6">
        <v>0</v>
      </c>
      <c r="AR225" s="6">
        <v>8.2114427368345955E-2</v>
      </c>
      <c r="AS225" s="6">
        <v>0.15854124252147478</v>
      </c>
      <c r="AT225" s="6">
        <v>0.19709375094520029</v>
      </c>
      <c r="AU225" s="6">
        <v>0.19972369207344057</v>
      </c>
      <c r="AV225" s="6">
        <v>0</v>
      </c>
      <c r="AW225" s="6">
        <v>0</v>
      </c>
      <c r="AX225" s="6">
        <v>0</v>
      </c>
      <c r="AY225" s="6">
        <v>4.6026419064586606E-2</v>
      </c>
      <c r="AZ225" s="6">
        <v>3.8033700033032233E-2</v>
      </c>
      <c r="BA225" s="6">
        <v>0</v>
      </c>
      <c r="BB225" s="6">
        <v>949.37573005206718</v>
      </c>
      <c r="BC225" s="6">
        <v>1721.5051304848073</v>
      </c>
      <c r="BD225" s="6">
        <v>822.01979545168331</v>
      </c>
      <c r="BE225" s="6">
        <v>266.89628847268006</v>
      </c>
      <c r="BF225" s="6">
        <v>0</v>
      </c>
      <c r="BG225" s="6">
        <v>0</v>
      </c>
      <c r="BH225" s="6">
        <v>545.85901811924077</v>
      </c>
      <c r="BI225" s="6">
        <v>367.76846254685728</v>
      </c>
      <c r="BJ225" s="6">
        <v>33.080624869082492</v>
      </c>
      <c r="BK225" s="6">
        <v>5.8047985129520897E-2</v>
      </c>
      <c r="BL225" s="6">
        <v>0</v>
      </c>
      <c r="BM225" s="6">
        <v>0</v>
      </c>
      <c r="BN225" s="6">
        <v>36.531563328177079</v>
      </c>
      <c r="BO225" s="6">
        <v>250.18096158252044</v>
      </c>
      <c r="BP225" s="6">
        <v>0</v>
      </c>
      <c r="BQ225" s="6">
        <v>1.2231873313212746E-2</v>
      </c>
      <c r="BR225" s="6">
        <v>129.75443980868519</v>
      </c>
      <c r="BS225" s="6">
        <v>31.507794909914914</v>
      </c>
      <c r="BT225" s="6">
        <v>0</v>
      </c>
      <c r="BU225" s="6">
        <v>511.98085823368029</v>
      </c>
      <c r="BV225" s="6">
        <v>4.5622629910789324E-2</v>
      </c>
      <c r="BW225" s="6">
        <v>0</v>
      </c>
      <c r="BX225" s="6">
        <v>0</v>
      </c>
      <c r="BY225" s="6">
        <v>0</v>
      </c>
      <c r="BZ225" s="6">
        <v>0</v>
      </c>
      <c r="CA225" s="6">
        <v>0.14220035655584101</v>
      </c>
      <c r="CB225" s="6">
        <v>3.4844586152276945E-2</v>
      </c>
      <c r="CC225" s="6">
        <v>0</v>
      </c>
      <c r="CD225" s="6">
        <v>3.5815253995842095E-2</v>
      </c>
      <c r="CE225" s="6">
        <v>1.0850033922524107</v>
      </c>
      <c r="CF225" s="5" t="s">
        <v>999</v>
      </c>
      <c r="CG225" s="8">
        <v>1.6334016</v>
      </c>
      <c r="CH225" s="8">
        <v>50.6153336</v>
      </c>
      <c r="CI225" s="8">
        <v>9.3231658999999993</v>
      </c>
      <c r="CJ225" s="8">
        <v>18.410076100000001</v>
      </c>
      <c r="CK225" s="9">
        <v>7.8006263000000002</v>
      </c>
      <c r="CL225" s="8">
        <v>34.657112099999999</v>
      </c>
      <c r="CM225" s="8">
        <v>29.351942099999999</v>
      </c>
      <c r="CN225" s="8">
        <v>66.371360800000005</v>
      </c>
      <c r="CO225" s="8">
        <v>34.134548199999998</v>
      </c>
      <c r="CP225" s="6">
        <v>44.096728307254637</v>
      </c>
      <c r="CQ225" s="6">
        <v>55.903271692745363</v>
      </c>
    </row>
    <row r="226" spans="1:95" x14ac:dyDescent="0.25">
      <c r="A226" s="6" t="s">
        <v>5</v>
      </c>
      <c r="B226" s="6" t="s">
        <v>6</v>
      </c>
      <c r="C226" s="6" t="s">
        <v>7</v>
      </c>
      <c r="D226" s="6">
        <v>7225</v>
      </c>
      <c r="E226" s="6" t="s">
        <v>121</v>
      </c>
      <c r="F226" s="7" t="s">
        <v>129</v>
      </c>
      <c r="G226" s="6" t="s">
        <v>160</v>
      </c>
      <c r="H226" s="6" t="s">
        <v>540</v>
      </c>
      <c r="I226" s="6">
        <v>9.3777581720478037E-2</v>
      </c>
      <c r="J226" s="6">
        <v>0</v>
      </c>
      <c r="K226" s="6">
        <v>0.11814252163612753</v>
      </c>
      <c r="L226" s="6">
        <v>0.39469113264084027</v>
      </c>
      <c r="M226" s="6">
        <v>0.15813215338673967</v>
      </c>
      <c r="N226" s="6">
        <v>0.13282871806394916</v>
      </c>
      <c r="O226" s="6">
        <v>8.4414991883057608E-2</v>
      </c>
      <c r="P226" s="6">
        <v>0</v>
      </c>
      <c r="Q226" s="6">
        <v>0.18392971144650841</v>
      </c>
      <c r="R226" s="6">
        <v>0</v>
      </c>
      <c r="S226" s="6">
        <v>0.13085922888142323</v>
      </c>
      <c r="T226" s="6">
        <v>0</v>
      </c>
      <c r="U226" s="6">
        <v>0.17705901237770541</v>
      </c>
      <c r="V226" s="6">
        <v>7.1224118873476017E-2</v>
      </c>
      <c r="W226" s="6">
        <v>8.7584487880131318E-2</v>
      </c>
      <c r="X226" s="6">
        <v>0</v>
      </c>
      <c r="Y226" s="6">
        <v>7.1785839060760331E-2</v>
      </c>
      <c r="Z226" s="6">
        <v>4.1499774062323504E-2</v>
      </c>
      <c r="AA226" s="6">
        <v>0.54112843531855059</v>
      </c>
      <c r="AB226" s="6">
        <v>4.5626894134267966E-2</v>
      </c>
      <c r="AC226" s="6">
        <v>4.152554211201899E-2</v>
      </c>
      <c r="AD226" s="6">
        <v>0</v>
      </c>
      <c r="AE226" s="6">
        <v>0.1308385341996236</v>
      </c>
      <c r="AF226" s="6">
        <v>0</v>
      </c>
      <c r="AG226" s="6">
        <v>0.12264008816032393</v>
      </c>
      <c r="AH226" s="6">
        <v>0</v>
      </c>
      <c r="AI226" s="6">
        <v>5.7473609381281612E-2</v>
      </c>
      <c r="AJ226" s="6">
        <v>0</v>
      </c>
      <c r="AK226" s="6">
        <v>0.14260227658546312</v>
      </c>
      <c r="AL226" s="6">
        <v>0</v>
      </c>
      <c r="AM226" s="6">
        <v>0</v>
      </c>
      <c r="AN226" s="6">
        <v>0.10522414801697198</v>
      </c>
      <c r="AO226" s="6">
        <v>5.0024119277606006E-2</v>
      </c>
      <c r="AP226" s="6">
        <v>0</v>
      </c>
      <c r="AQ226" s="6">
        <v>5.8298018722091331E-2</v>
      </c>
      <c r="AR226" s="6">
        <v>6.6711319303327035E-2</v>
      </c>
      <c r="AS226" s="6">
        <v>0.1665655274210531</v>
      </c>
      <c r="AT226" s="6">
        <v>0.14625044225505676</v>
      </c>
      <c r="AU226" s="6">
        <v>0.2243034566812552</v>
      </c>
      <c r="AV226" s="6">
        <v>0</v>
      </c>
      <c r="AW226" s="6">
        <v>0</v>
      </c>
      <c r="AX226" s="6">
        <v>0</v>
      </c>
      <c r="AY226" s="6">
        <v>5.2347760600698005E-2</v>
      </c>
      <c r="AZ226" s="6">
        <v>8.020265993808702E-2</v>
      </c>
      <c r="BA226" s="6">
        <v>0</v>
      </c>
      <c r="BB226" s="6">
        <v>357.64982853360959</v>
      </c>
      <c r="BC226" s="6">
        <v>1093.1097346618567</v>
      </c>
      <c r="BD226" s="6">
        <v>346.93191033794346</v>
      </c>
      <c r="BE226" s="6">
        <v>126.85948716293159</v>
      </c>
      <c r="BF226" s="6">
        <v>0</v>
      </c>
      <c r="BG226" s="6">
        <v>0</v>
      </c>
      <c r="BH226" s="6">
        <v>170.67220574342431</v>
      </c>
      <c r="BI226" s="6">
        <v>396.31135295593629</v>
      </c>
      <c r="BJ226" s="6">
        <v>30.432320460175983</v>
      </c>
      <c r="BK226" s="6">
        <v>0</v>
      </c>
      <c r="BL226" s="6">
        <v>42.580697978904773</v>
      </c>
      <c r="BM226" s="6">
        <v>0</v>
      </c>
      <c r="BN226" s="6">
        <v>33.589497418285617</v>
      </c>
      <c r="BO226" s="6">
        <v>82.211894898076125</v>
      </c>
      <c r="BP226" s="6">
        <v>0</v>
      </c>
      <c r="BQ226" s="6">
        <v>0</v>
      </c>
      <c r="BR226" s="6">
        <v>89.853598835968157</v>
      </c>
      <c r="BS226" s="6">
        <v>27.824089051483718</v>
      </c>
      <c r="BT226" s="6">
        <v>1.2043473666219582E-2</v>
      </c>
      <c r="BU226" s="6">
        <v>223.1526550436688</v>
      </c>
      <c r="BV226" s="6">
        <v>5.3280123753563842E-2</v>
      </c>
      <c r="BW226" s="6">
        <v>0</v>
      </c>
      <c r="BX226" s="6">
        <v>0</v>
      </c>
      <c r="BY226" s="6">
        <v>0</v>
      </c>
      <c r="BZ226" s="6">
        <v>0</v>
      </c>
      <c r="CA226" s="6">
        <v>7.9438386758464152E-2</v>
      </c>
      <c r="CB226" s="6">
        <v>3.9019416472963746E-2</v>
      </c>
      <c r="CC226" s="6">
        <v>0</v>
      </c>
      <c r="CD226" s="6">
        <v>4.038016869724876E-2</v>
      </c>
      <c r="CE226" s="6">
        <v>2.2188066517420717E-2</v>
      </c>
      <c r="CF226" s="5" t="s">
        <v>999</v>
      </c>
      <c r="CG226" s="8">
        <v>1.5250473</v>
      </c>
      <c r="CH226" s="8">
        <v>50.097183200000003</v>
      </c>
      <c r="CI226" s="8">
        <v>6.5377960000000002</v>
      </c>
      <c r="CJ226" s="8">
        <v>16.027130100000001</v>
      </c>
      <c r="CK226" s="9">
        <v>5.9940537999999997</v>
      </c>
      <c r="CL226" s="8">
        <v>32.911590599999997</v>
      </c>
      <c r="CM226" s="8">
        <v>31.707922</v>
      </c>
      <c r="CN226" s="8">
        <v>73.5605774</v>
      </c>
      <c r="CO226" s="8">
        <v>34.4156914</v>
      </c>
      <c r="CP226" s="6">
        <v>43.716497915425848</v>
      </c>
      <c r="CQ226" s="6">
        <v>56.283502084574152</v>
      </c>
    </row>
    <row r="227" spans="1:95" x14ac:dyDescent="0.25">
      <c r="A227" s="6" t="s">
        <v>5</v>
      </c>
      <c r="B227" s="6" t="s">
        <v>6</v>
      </c>
      <c r="C227" s="6" t="s">
        <v>7</v>
      </c>
      <c r="D227" s="6">
        <v>7226</v>
      </c>
      <c r="E227" s="6" t="s">
        <v>123</v>
      </c>
      <c r="F227" s="7" t="s">
        <v>143</v>
      </c>
      <c r="G227" s="6" t="s">
        <v>190</v>
      </c>
      <c r="H227" s="6" t="s">
        <v>541</v>
      </c>
      <c r="I227" s="6">
        <v>4.6187573134497291E-2</v>
      </c>
      <c r="J227" s="6">
        <v>0</v>
      </c>
      <c r="K227" s="6">
        <v>0.10110794555276839</v>
      </c>
      <c r="L227" s="6">
        <v>0.27566031564771865</v>
      </c>
      <c r="M227" s="6">
        <v>0.13580453356643363</v>
      </c>
      <c r="N227" s="6">
        <v>0.13645557043029594</v>
      </c>
      <c r="O227" s="6">
        <v>7.47499233883753E-2</v>
      </c>
      <c r="P227" s="6">
        <v>0</v>
      </c>
      <c r="Q227" s="6">
        <v>0.30407699492349538</v>
      </c>
      <c r="R227" s="6">
        <v>0</v>
      </c>
      <c r="S227" s="6">
        <v>0.11832352196577621</v>
      </c>
      <c r="T227" s="6">
        <v>0</v>
      </c>
      <c r="U227" s="6">
        <v>0.1846317466591714</v>
      </c>
      <c r="V227" s="6">
        <v>8.2703864524756421E-2</v>
      </c>
      <c r="W227" s="6">
        <v>7.9049366561670692E-2</v>
      </c>
      <c r="X227" s="6">
        <v>0</v>
      </c>
      <c r="Y227" s="6">
        <v>0</v>
      </c>
      <c r="Z227" s="6">
        <v>9.0089258982680984E-2</v>
      </c>
      <c r="AA227" s="6">
        <v>0.42681046036108883</v>
      </c>
      <c r="AB227" s="6">
        <v>0.13451953945630871</v>
      </c>
      <c r="AC227" s="6">
        <v>0</v>
      </c>
      <c r="AD227" s="6">
        <v>9.0782971903170223E-2</v>
      </c>
      <c r="AE227" s="6">
        <v>0.15516459044521067</v>
      </c>
      <c r="AF227" s="6">
        <v>0</v>
      </c>
      <c r="AG227" s="6">
        <v>0.14966134456066266</v>
      </c>
      <c r="AH227" s="6">
        <v>0</v>
      </c>
      <c r="AI227" s="6">
        <v>6.6475319902455976E-2</v>
      </c>
      <c r="AJ227" s="6">
        <v>7.3055064430602334E-2</v>
      </c>
      <c r="AK227" s="6">
        <v>0.13013842214932331</v>
      </c>
      <c r="AL227" s="6">
        <v>0</v>
      </c>
      <c r="AM227" s="6">
        <v>3.7681958050908911E-2</v>
      </c>
      <c r="AN227" s="6">
        <v>9.9556412861124724E-2</v>
      </c>
      <c r="AO227" s="6">
        <v>6.4034945980773944E-2</v>
      </c>
      <c r="AP227" s="6">
        <v>0.18356471881294995</v>
      </c>
      <c r="AQ227" s="6">
        <v>0</v>
      </c>
      <c r="AR227" s="6">
        <v>0</v>
      </c>
      <c r="AS227" s="6">
        <v>0.13899585896556754</v>
      </c>
      <c r="AT227" s="6">
        <v>0.18805162400714104</v>
      </c>
      <c r="AU227" s="6">
        <v>0.46059894372674992</v>
      </c>
      <c r="AV227" s="6">
        <v>0.16804793219837399</v>
      </c>
      <c r="AW227" s="6">
        <v>0</v>
      </c>
      <c r="AX227" s="6">
        <v>4.3028188689138318E-2</v>
      </c>
      <c r="AY227" s="6">
        <v>3.7810882728308473E-2</v>
      </c>
      <c r="AZ227" s="6">
        <v>4.0686821379841052E-2</v>
      </c>
      <c r="BA227" s="6">
        <v>0</v>
      </c>
      <c r="BB227" s="6">
        <v>367.42198345920337</v>
      </c>
      <c r="BC227" s="6">
        <v>876.36618325817335</v>
      </c>
      <c r="BD227" s="6">
        <v>403.39393056133156</v>
      </c>
      <c r="BE227" s="6">
        <v>134.35002652014794</v>
      </c>
      <c r="BF227" s="6">
        <v>0</v>
      </c>
      <c r="BG227" s="6">
        <v>0</v>
      </c>
      <c r="BH227" s="6">
        <v>60.801129870953538</v>
      </c>
      <c r="BI227" s="6">
        <v>292.50375249715256</v>
      </c>
      <c r="BJ227" s="6">
        <v>28.087571656804137</v>
      </c>
      <c r="BK227" s="6">
        <v>3.1877238128164315E-2</v>
      </c>
      <c r="BL227" s="6">
        <v>0</v>
      </c>
      <c r="BM227" s="6">
        <v>0</v>
      </c>
      <c r="BN227" s="6">
        <v>22.402514233463869</v>
      </c>
      <c r="BO227" s="6">
        <v>113.70319580184515</v>
      </c>
      <c r="BP227" s="6">
        <v>0</v>
      </c>
      <c r="BQ227" s="6">
        <v>1.6432416725017079E-2</v>
      </c>
      <c r="BR227" s="6">
        <v>63.734324250077705</v>
      </c>
      <c r="BS227" s="6">
        <v>24.294415286185991</v>
      </c>
      <c r="BT227" s="6">
        <v>1.0780486159091324E-2</v>
      </c>
      <c r="BU227" s="6">
        <v>247.13672630477336</v>
      </c>
      <c r="BV227" s="6">
        <v>5.6125442426037071E-2</v>
      </c>
      <c r="BW227" s="6">
        <v>1.9704774000539053E-2</v>
      </c>
      <c r="BX227" s="6">
        <v>4.0525562136415602E-2</v>
      </c>
      <c r="BY227" s="6">
        <v>0</v>
      </c>
      <c r="BZ227" s="6">
        <v>0</v>
      </c>
      <c r="CA227" s="6">
        <v>0.28917526017132467</v>
      </c>
      <c r="CB227" s="6">
        <v>4.0371596176013429E-2</v>
      </c>
      <c r="CC227" s="6">
        <v>0</v>
      </c>
      <c r="CD227" s="6">
        <v>3.9948497170365221E-2</v>
      </c>
      <c r="CE227" s="6">
        <v>2.6575043905299398E-2</v>
      </c>
      <c r="CF227" s="5" t="s">
        <v>999</v>
      </c>
      <c r="CG227" s="8">
        <v>1.7082554000000001</v>
      </c>
      <c r="CH227" s="8">
        <v>49.982860600000002</v>
      </c>
      <c r="CI227" s="8">
        <v>7.4542608000000001</v>
      </c>
      <c r="CJ227" s="8">
        <v>17.513761500000001</v>
      </c>
      <c r="CK227" s="9">
        <v>6.5276522999999997</v>
      </c>
      <c r="CL227" s="8">
        <v>36.935592700000001</v>
      </c>
      <c r="CM227" s="8">
        <v>35.549873400000003</v>
      </c>
      <c r="CN227" s="8">
        <v>74.099823000000001</v>
      </c>
      <c r="CO227" s="8">
        <v>32.385551499999998</v>
      </c>
      <c r="CP227" s="6">
        <v>47.949699289229102</v>
      </c>
      <c r="CQ227" s="6">
        <v>52.050300710770898</v>
      </c>
    </row>
    <row r="228" spans="1:95" x14ac:dyDescent="0.25">
      <c r="A228" s="6" t="s">
        <v>5</v>
      </c>
      <c r="B228" s="6" t="s">
        <v>6</v>
      </c>
      <c r="C228" s="6" t="s">
        <v>7</v>
      </c>
      <c r="D228" s="6">
        <v>7227</v>
      </c>
      <c r="E228" s="6" t="s">
        <v>121</v>
      </c>
      <c r="F228" s="7" t="s">
        <v>129</v>
      </c>
      <c r="G228" s="6" t="s">
        <v>261</v>
      </c>
      <c r="H228" s="6" t="s">
        <v>542</v>
      </c>
      <c r="I228" s="6">
        <v>0</v>
      </c>
      <c r="J228" s="6">
        <v>4.6477070808119053E-2</v>
      </c>
      <c r="K228" s="6">
        <v>0.23142851137404566</v>
      </c>
      <c r="L228" s="6">
        <v>0.46599927268254915</v>
      </c>
      <c r="M228" s="6">
        <v>0.23468343608355635</v>
      </c>
      <c r="N228" s="6">
        <v>0.18474190167740898</v>
      </c>
      <c r="O228" s="6">
        <v>0.15683772694970313</v>
      </c>
      <c r="P228" s="6">
        <v>0</v>
      </c>
      <c r="Q228" s="6">
        <v>0.46341186029477233</v>
      </c>
      <c r="R228" s="6">
        <v>0</v>
      </c>
      <c r="S228" s="6">
        <v>0.11926398732593543</v>
      </c>
      <c r="T228" s="6">
        <v>0</v>
      </c>
      <c r="U228" s="6">
        <v>0.34038312585682046</v>
      </c>
      <c r="V228" s="6">
        <v>8.6319509407980721E-2</v>
      </c>
      <c r="W228" s="6">
        <v>0.12621084438370272</v>
      </c>
      <c r="X228" s="6">
        <v>0</v>
      </c>
      <c r="Y228" s="6">
        <v>4.541910181662235E-2</v>
      </c>
      <c r="Z228" s="6">
        <v>9.2486310330766514E-2</v>
      </c>
      <c r="AA228" s="6">
        <v>0.50514030366433538</v>
      </c>
      <c r="AB228" s="6">
        <v>0.19992550623604957</v>
      </c>
      <c r="AC228" s="6">
        <v>0</v>
      </c>
      <c r="AD228" s="6">
        <v>0.10474354953821578</v>
      </c>
      <c r="AE228" s="6">
        <v>0.2969566198138141</v>
      </c>
      <c r="AF228" s="6">
        <v>0</v>
      </c>
      <c r="AG228" s="6">
        <v>0.18712144196328126</v>
      </c>
      <c r="AH228" s="6">
        <v>3.9390560843402207E-2</v>
      </c>
      <c r="AI228" s="6">
        <v>0.24972791158246871</v>
      </c>
      <c r="AJ228" s="6">
        <v>0.19890577809170731</v>
      </c>
      <c r="AK228" s="6">
        <v>0.24689193368818796</v>
      </c>
      <c r="AL228" s="6">
        <v>6.3058823600393527E-2</v>
      </c>
      <c r="AM228" s="6">
        <v>7.4000456228418748E-2</v>
      </c>
      <c r="AN228" s="6">
        <v>0.10697104316810749</v>
      </c>
      <c r="AO228" s="6">
        <v>9.2783653156944215E-2</v>
      </c>
      <c r="AP228" s="6">
        <v>0.13512653360022914</v>
      </c>
      <c r="AQ228" s="6">
        <v>5.4208984360707521E-2</v>
      </c>
      <c r="AR228" s="6">
        <v>0.1312314913975344</v>
      </c>
      <c r="AS228" s="6">
        <v>0.21613848249015169</v>
      </c>
      <c r="AT228" s="6">
        <v>0.17020633184836512</v>
      </c>
      <c r="AU228" s="6">
        <v>0.40645407097965486</v>
      </c>
      <c r="AV228" s="6">
        <v>0</v>
      </c>
      <c r="AW228" s="6">
        <v>0</v>
      </c>
      <c r="AX228" s="6">
        <v>0</v>
      </c>
      <c r="AY228" s="6">
        <v>4.47925924455733E-2</v>
      </c>
      <c r="AZ228" s="6">
        <v>4.4632557119467967E-2</v>
      </c>
      <c r="BA228" s="6">
        <v>0</v>
      </c>
      <c r="BB228" s="6">
        <v>751.58695467672305</v>
      </c>
      <c r="BC228" s="6">
        <v>1029.1482980547773</v>
      </c>
      <c r="BD228" s="6">
        <v>669.36139162362883</v>
      </c>
      <c r="BE228" s="6">
        <v>204.61166901829051</v>
      </c>
      <c r="BF228" s="6">
        <v>0</v>
      </c>
      <c r="BG228" s="6">
        <v>0</v>
      </c>
      <c r="BH228" s="6">
        <v>499.79706736208834</v>
      </c>
      <c r="BI228" s="6">
        <v>532.25320554431266</v>
      </c>
      <c r="BJ228" s="6">
        <v>60.784225925692262</v>
      </c>
      <c r="BK228" s="6">
        <v>5.1315924280654193E-2</v>
      </c>
      <c r="BL228" s="6">
        <v>0</v>
      </c>
      <c r="BM228" s="6">
        <v>0</v>
      </c>
      <c r="BN228" s="6">
        <v>38.183526486415502</v>
      </c>
      <c r="BO228" s="6">
        <v>0</v>
      </c>
      <c r="BP228" s="6">
        <v>0</v>
      </c>
      <c r="BQ228" s="6">
        <v>1.9183275208316385E-2</v>
      </c>
      <c r="BR228" s="6">
        <v>151.16601871479114</v>
      </c>
      <c r="BS228" s="6">
        <v>35.639353325340906</v>
      </c>
      <c r="BT228" s="6">
        <v>1.0625230117574273E-2</v>
      </c>
      <c r="BU228" s="6">
        <v>86.589723748533331</v>
      </c>
      <c r="BV228" s="6">
        <v>6.2662993621154961E-2</v>
      </c>
      <c r="BW228" s="6">
        <v>0</v>
      </c>
      <c r="BX228" s="6">
        <v>2.052797408694608E-2</v>
      </c>
      <c r="BY228" s="6">
        <v>9.9634255602577219E-3</v>
      </c>
      <c r="BZ228" s="6">
        <v>0</v>
      </c>
      <c r="CA228" s="6">
        <v>0.26934074001198538</v>
      </c>
      <c r="CB228" s="6">
        <v>4.132338708297785E-2</v>
      </c>
      <c r="CC228" s="6">
        <v>7.7640090070174431E-2</v>
      </c>
      <c r="CD228" s="6">
        <v>4.4060657310658974E-2</v>
      </c>
      <c r="CE228" s="6">
        <v>1.3362888500420975E-2</v>
      </c>
      <c r="CF228" s="5" t="s">
        <v>999</v>
      </c>
      <c r="CG228" s="8">
        <v>1.5080058999999999</v>
      </c>
      <c r="CH228" s="8">
        <v>51.282348599999999</v>
      </c>
      <c r="CI228" s="8">
        <v>10.336948400000001</v>
      </c>
      <c r="CJ228" s="8">
        <v>21.067441899999999</v>
      </c>
      <c r="CK228" s="9">
        <v>8.4801245000000005</v>
      </c>
      <c r="CL228" s="8">
        <v>26.434989900000001</v>
      </c>
      <c r="CM228" s="8">
        <v>25.9366722</v>
      </c>
      <c r="CN228" s="8">
        <v>51.054985000000002</v>
      </c>
      <c r="CO228" s="8">
        <v>33.649368299999999</v>
      </c>
      <c r="CP228" s="6">
        <v>43.327702702702695</v>
      </c>
      <c r="CQ228" s="6">
        <v>56.672297297297305</v>
      </c>
    </row>
    <row r="229" spans="1:95" x14ac:dyDescent="0.25">
      <c r="A229" s="6" t="s">
        <v>5</v>
      </c>
      <c r="B229" s="6" t="s">
        <v>6</v>
      </c>
      <c r="C229" s="6" t="s">
        <v>7</v>
      </c>
      <c r="D229" s="6">
        <v>7228</v>
      </c>
      <c r="E229" s="6" t="s">
        <v>124</v>
      </c>
      <c r="F229" s="7" t="s">
        <v>131</v>
      </c>
      <c r="G229" s="6" t="s">
        <v>196</v>
      </c>
      <c r="H229" s="6" t="s">
        <v>543</v>
      </c>
      <c r="I229" s="6">
        <v>0</v>
      </c>
      <c r="J229" s="6">
        <v>0</v>
      </c>
      <c r="K229" s="6">
        <v>0.10883898953562665</v>
      </c>
      <c r="L229" s="6">
        <v>0.16285354775950972</v>
      </c>
      <c r="M229" s="6">
        <v>6.5584241801300389E-2</v>
      </c>
      <c r="N229" s="6">
        <v>0.11853064586527537</v>
      </c>
      <c r="O229" s="6">
        <v>5.8718825601208557E-2</v>
      </c>
      <c r="P229" s="6">
        <v>0</v>
      </c>
      <c r="Q229" s="6">
        <v>0.13009304774127292</v>
      </c>
      <c r="R229" s="6">
        <v>0</v>
      </c>
      <c r="S229" s="6">
        <v>0.11521509043996563</v>
      </c>
      <c r="T229" s="6">
        <v>0</v>
      </c>
      <c r="U229" s="6">
        <v>0.13906963096505665</v>
      </c>
      <c r="V229" s="6">
        <v>8.1869948755925875E-2</v>
      </c>
      <c r="W229" s="6">
        <v>5.7354202169208043E-2</v>
      </c>
      <c r="X229" s="6">
        <v>5.4966668883883893E-2</v>
      </c>
      <c r="Y229" s="6">
        <v>0</v>
      </c>
      <c r="Z229" s="6">
        <v>9.4893679069354725E-2</v>
      </c>
      <c r="AA229" s="6">
        <v>0.35567658580820033</v>
      </c>
      <c r="AB229" s="6">
        <v>4.7282318201565636E-2</v>
      </c>
      <c r="AC229" s="6">
        <v>7.4547539993233852E-2</v>
      </c>
      <c r="AD229" s="6">
        <v>4.7288171135409111E-2</v>
      </c>
      <c r="AE229" s="6">
        <v>0.14278631915395087</v>
      </c>
      <c r="AF229" s="6">
        <v>0</v>
      </c>
      <c r="AG229" s="6">
        <v>0.13220881439391677</v>
      </c>
      <c r="AH229" s="6">
        <v>0</v>
      </c>
      <c r="AI229" s="6">
        <v>6.15614589587467E-2</v>
      </c>
      <c r="AJ229" s="6">
        <v>5.3619428790728958E-2</v>
      </c>
      <c r="AK229" s="6">
        <v>9.7363153428487392E-2</v>
      </c>
      <c r="AL229" s="6">
        <v>0</v>
      </c>
      <c r="AM229" s="6">
        <v>0</v>
      </c>
      <c r="AN229" s="6">
        <v>9.4297256337571328E-2</v>
      </c>
      <c r="AO229" s="6">
        <v>0</v>
      </c>
      <c r="AP229" s="6">
        <v>5.6368991727021749E-2</v>
      </c>
      <c r="AQ229" s="6">
        <v>0</v>
      </c>
      <c r="AR229" s="6">
        <v>0</v>
      </c>
      <c r="AS229" s="6">
        <v>0.14633650578800478</v>
      </c>
      <c r="AT229" s="6">
        <v>0.16945424090041164</v>
      </c>
      <c r="AU229" s="6">
        <v>0.2151994057186081</v>
      </c>
      <c r="AV229" s="6">
        <v>0</v>
      </c>
      <c r="AW229" s="6">
        <v>0</v>
      </c>
      <c r="AX229" s="6">
        <v>0</v>
      </c>
      <c r="AY229" s="6">
        <v>0</v>
      </c>
      <c r="AZ229" s="6">
        <v>5.2595804553617141E-2</v>
      </c>
      <c r="BA229" s="6">
        <v>0</v>
      </c>
      <c r="BB229" s="6">
        <v>943.08927205920099</v>
      </c>
      <c r="BC229" s="6">
        <v>998.16382365745085</v>
      </c>
      <c r="BD229" s="6">
        <v>622.26634459982677</v>
      </c>
      <c r="BE229" s="6">
        <v>167.72795521507143</v>
      </c>
      <c r="BF229" s="6">
        <v>0</v>
      </c>
      <c r="BG229" s="6">
        <v>0</v>
      </c>
      <c r="BH229" s="6">
        <v>134.97855991470058</v>
      </c>
      <c r="BI229" s="6">
        <v>0</v>
      </c>
      <c r="BJ229" s="6">
        <v>65.853819546586109</v>
      </c>
      <c r="BK229" s="6">
        <v>4.8993762424601434E-2</v>
      </c>
      <c r="BL229" s="6">
        <v>0</v>
      </c>
      <c r="BM229" s="6">
        <v>0</v>
      </c>
      <c r="BN229" s="6">
        <v>0</v>
      </c>
      <c r="BO229" s="6">
        <v>57.407907306658238</v>
      </c>
      <c r="BP229" s="6">
        <v>0</v>
      </c>
      <c r="BQ229" s="6">
        <v>0</v>
      </c>
      <c r="BR229" s="6">
        <v>99.434194666567635</v>
      </c>
      <c r="BS229" s="6">
        <v>28.818173570380502</v>
      </c>
      <c r="BT229" s="6">
        <v>1.1193031489615042E-2</v>
      </c>
      <c r="BU229" s="6">
        <v>138.87788291270269</v>
      </c>
      <c r="BV229" s="6">
        <v>6.172343683317412E-2</v>
      </c>
      <c r="BW229" s="6">
        <v>0</v>
      </c>
      <c r="BX229" s="6">
        <v>0</v>
      </c>
      <c r="BY229" s="6">
        <v>0</v>
      </c>
      <c r="BZ229" s="6">
        <v>0</v>
      </c>
      <c r="CA229" s="6">
        <v>9.5199800596265843E-2</v>
      </c>
      <c r="CB229" s="6">
        <v>3.7562514805703155E-2</v>
      </c>
      <c r="CC229" s="6">
        <v>0</v>
      </c>
      <c r="CD229" s="6">
        <v>3.7981030767837633E-2</v>
      </c>
      <c r="CE229" s="6">
        <v>1.0127477343673874</v>
      </c>
      <c r="CF229" s="5" t="s">
        <v>999</v>
      </c>
      <c r="CG229" s="8">
        <v>1.5021008</v>
      </c>
      <c r="CH229" s="8">
        <v>49.849201200000003</v>
      </c>
      <c r="CI229" s="8">
        <v>6.9465785000000002</v>
      </c>
      <c r="CJ229" s="8">
        <v>16.880273800000001</v>
      </c>
      <c r="CK229" s="9">
        <v>5.9607158</v>
      </c>
      <c r="CL229" s="8">
        <v>36.6733665</v>
      </c>
      <c r="CM229" s="8">
        <v>31.839946699999999</v>
      </c>
      <c r="CN229" s="8">
        <v>70.371620199999995</v>
      </c>
      <c r="CO229" s="8">
        <v>27.5898571</v>
      </c>
      <c r="CP229" s="6">
        <v>47.669848399775425</v>
      </c>
      <c r="CQ229" s="6">
        <v>52.330151600224575</v>
      </c>
    </row>
    <row r="230" spans="1:95" x14ac:dyDescent="0.25">
      <c r="A230" s="6" t="s">
        <v>5</v>
      </c>
      <c r="B230" s="6" t="s">
        <v>6</v>
      </c>
      <c r="C230" s="6" t="s">
        <v>7</v>
      </c>
      <c r="D230" s="6">
        <v>7229</v>
      </c>
      <c r="E230" s="6" t="s">
        <v>120</v>
      </c>
      <c r="F230" s="7" t="s">
        <v>136</v>
      </c>
      <c r="G230" s="6" t="s">
        <v>218</v>
      </c>
      <c r="H230" s="6" t="s">
        <v>544</v>
      </c>
      <c r="I230" s="6">
        <v>7.5745331948672237E-2</v>
      </c>
      <c r="J230" s="6">
        <v>0</v>
      </c>
      <c r="K230" s="6">
        <v>0.14532090131826608</v>
      </c>
      <c r="L230" s="6">
        <v>0.23476297265674931</v>
      </c>
      <c r="M230" s="6">
        <v>0.13441654672000525</v>
      </c>
      <c r="N230" s="6">
        <v>0.11532671717822605</v>
      </c>
      <c r="O230" s="6">
        <v>8.1509697429636208E-2</v>
      </c>
      <c r="P230" s="6">
        <v>0</v>
      </c>
      <c r="Q230" s="6">
        <v>0.2615011102627276</v>
      </c>
      <c r="R230" s="6">
        <v>0</v>
      </c>
      <c r="S230" s="6">
        <v>0.12244884119414461</v>
      </c>
      <c r="T230" s="6">
        <v>0</v>
      </c>
      <c r="U230" s="6">
        <v>0.18707786683939248</v>
      </c>
      <c r="V230" s="6">
        <v>6.0585650435017714E-2</v>
      </c>
      <c r="W230" s="6">
        <v>7.2031477956485096E-2</v>
      </c>
      <c r="X230" s="6">
        <v>0</v>
      </c>
      <c r="Y230" s="6">
        <v>0</v>
      </c>
      <c r="Z230" s="6">
        <v>8.4694561187638615E-2</v>
      </c>
      <c r="AA230" s="6">
        <v>0.30402129787163068</v>
      </c>
      <c r="AB230" s="6">
        <v>7.050093336273576E-2</v>
      </c>
      <c r="AC230" s="6">
        <v>8.6668325911063507E-2</v>
      </c>
      <c r="AD230" s="6">
        <v>0</v>
      </c>
      <c r="AE230" s="6">
        <v>0.13730533367386502</v>
      </c>
      <c r="AF230" s="6">
        <v>0</v>
      </c>
      <c r="AG230" s="6">
        <v>0.17637027183640039</v>
      </c>
      <c r="AH230" s="6">
        <v>9.4345905397193577E-2</v>
      </c>
      <c r="AI230" s="6">
        <v>7.5199141730195859E-2</v>
      </c>
      <c r="AJ230" s="6">
        <v>6.8970473438388719E-2</v>
      </c>
      <c r="AK230" s="6">
        <v>8.8483722565338957E-2</v>
      </c>
      <c r="AL230" s="6">
        <v>0</v>
      </c>
      <c r="AM230" s="6">
        <v>3.9906733455627369E-2</v>
      </c>
      <c r="AN230" s="6">
        <v>7.4089682265240459E-2</v>
      </c>
      <c r="AO230" s="6">
        <v>6.0926783456801949E-2</v>
      </c>
      <c r="AP230" s="6">
        <v>8.5323352455853124E-2</v>
      </c>
      <c r="AQ230" s="6">
        <v>0</v>
      </c>
      <c r="AR230" s="6">
        <v>0</v>
      </c>
      <c r="AS230" s="6">
        <v>0.14099723409960396</v>
      </c>
      <c r="AT230" s="6">
        <v>0.173227355719413</v>
      </c>
      <c r="AU230" s="6">
        <v>0.36976088368406362</v>
      </c>
      <c r="AV230" s="6">
        <v>0</v>
      </c>
      <c r="AW230" s="6">
        <v>0</v>
      </c>
      <c r="AX230" s="6">
        <v>0</v>
      </c>
      <c r="AY230" s="6">
        <v>4.3537139704053582E-2</v>
      </c>
      <c r="AZ230" s="6">
        <v>0</v>
      </c>
      <c r="BA230" s="6">
        <v>0</v>
      </c>
      <c r="BB230" s="6">
        <v>163.02909807415151</v>
      </c>
      <c r="BC230" s="6">
        <v>814.53823137380607</v>
      </c>
      <c r="BD230" s="6">
        <v>155.4229172762239</v>
      </c>
      <c r="BE230" s="6">
        <v>74.081040108162114</v>
      </c>
      <c r="BF230" s="6">
        <v>0</v>
      </c>
      <c r="BG230" s="6">
        <v>0</v>
      </c>
      <c r="BH230" s="6">
        <v>0</v>
      </c>
      <c r="BI230" s="6">
        <v>345.92595572727049</v>
      </c>
      <c r="BJ230" s="6">
        <v>24.279096161347994</v>
      </c>
      <c r="BK230" s="6">
        <v>1.5386375274578742E-2</v>
      </c>
      <c r="BL230" s="6">
        <v>0</v>
      </c>
      <c r="BM230" s="6">
        <v>0</v>
      </c>
      <c r="BN230" s="6">
        <v>27.379633110581228</v>
      </c>
      <c r="BO230" s="6">
        <v>58.762876851431677</v>
      </c>
      <c r="BP230" s="6">
        <v>0</v>
      </c>
      <c r="BQ230" s="6">
        <v>0</v>
      </c>
      <c r="BR230" s="6">
        <v>28.358316723450837</v>
      </c>
      <c r="BS230" s="6">
        <v>18.17503502272886</v>
      </c>
      <c r="BT230" s="6">
        <v>0</v>
      </c>
      <c r="BU230" s="6">
        <v>33.978461357142109</v>
      </c>
      <c r="BV230" s="6">
        <v>1.874679978347717E-2</v>
      </c>
      <c r="BW230" s="6">
        <v>0</v>
      </c>
      <c r="BX230" s="6">
        <v>0</v>
      </c>
      <c r="BY230" s="6">
        <v>0</v>
      </c>
      <c r="BZ230" s="6">
        <v>0</v>
      </c>
      <c r="CA230" s="6">
        <v>0.10205626937681173</v>
      </c>
      <c r="CB230" s="6">
        <v>3.5119194162225649E-2</v>
      </c>
      <c r="CC230" s="6">
        <v>0</v>
      </c>
      <c r="CD230" s="6">
        <v>3.6633411658746312E-2</v>
      </c>
      <c r="CE230" s="6">
        <v>1.9142875420068282E-2</v>
      </c>
      <c r="CF230" s="5" t="s">
        <v>999</v>
      </c>
      <c r="CG230" s="8">
        <v>1.8982649</v>
      </c>
      <c r="CH230" s="8">
        <v>50.764556900000002</v>
      </c>
      <c r="CI230" s="8">
        <v>8.8887920000000005</v>
      </c>
      <c r="CJ230" s="8">
        <v>18.965940499999999</v>
      </c>
      <c r="CK230" s="9">
        <v>8.1058091999999995</v>
      </c>
      <c r="CL230" s="8">
        <v>38.8663788</v>
      </c>
      <c r="CM230" s="8">
        <v>32.083515200000001</v>
      </c>
      <c r="CN230" s="8">
        <v>61.550766000000003</v>
      </c>
      <c r="CO230" s="8">
        <v>32.058650999999998</v>
      </c>
      <c r="CP230" s="6">
        <v>40.106951871657756</v>
      </c>
      <c r="CQ230" s="6">
        <v>59.893048128342244</v>
      </c>
    </row>
    <row r="231" spans="1:95" x14ac:dyDescent="0.25">
      <c r="A231" s="6" t="s">
        <v>5</v>
      </c>
      <c r="B231" s="6" t="s">
        <v>6</v>
      </c>
      <c r="C231" s="6" t="s">
        <v>7</v>
      </c>
      <c r="D231" s="6">
        <v>7230</v>
      </c>
      <c r="E231" s="6" t="s">
        <v>121</v>
      </c>
      <c r="F231" s="7" t="s">
        <v>127</v>
      </c>
      <c r="G231" s="6" t="s">
        <v>192</v>
      </c>
      <c r="H231" s="6" t="s">
        <v>545</v>
      </c>
      <c r="I231" s="6">
        <v>9.0754962099183545E-2</v>
      </c>
      <c r="J231" s="6">
        <v>4.2203282225544786E-2</v>
      </c>
      <c r="K231" s="6">
        <v>0.20889700270051384</v>
      </c>
      <c r="L231" s="6">
        <v>0.28728048319478688</v>
      </c>
      <c r="M231" s="6">
        <v>0.1471373384169905</v>
      </c>
      <c r="N231" s="6">
        <v>0.15093971957667715</v>
      </c>
      <c r="O231" s="6">
        <v>8.5236993144497328E-2</v>
      </c>
      <c r="P231" s="6">
        <v>0</v>
      </c>
      <c r="Q231" s="6">
        <v>0.31466787871737029</v>
      </c>
      <c r="R231" s="6">
        <v>0</v>
      </c>
      <c r="S231" s="6">
        <v>5.7995604554219517E-2</v>
      </c>
      <c r="T231" s="6">
        <v>4.4988890079158142E-2</v>
      </c>
      <c r="U231" s="6">
        <v>0.1925863900003614</v>
      </c>
      <c r="V231" s="6">
        <v>7.2352521749809939E-2</v>
      </c>
      <c r="W231" s="6">
        <v>9.708238567518844E-2</v>
      </c>
      <c r="X231" s="6">
        <v>4.1577648734215836E-2</v>
      </c>
      <c r="Y231" s="6">
        <v>0</v>
      </c>
      <c r="Z231" s="6">
        <v>7.5497922437391229E-2</v>
      </c>
      <c r="AA231" s="6">
        <v>0.51642381855079666</v>
      </c>
      <c r="AB231" s="6">
        <v>0.12559251541459257</v>
      </c>
      <c r="AC231" s="6">
        <v>4.9510083376915204E-2</v>
      </c>
      <c r="AD231" s="6">
        <v>4.9789074041988651E-2</v>
      </c>
      <c r="AE231" s="6">
        <v>0.16240153005983374</v>
      </c>
      <c r="AF231" s="6">
        <v>0</v>
      </c>
      <c r="AG231" s="6">
        <v>0.28353408784421341</v>
      </c>
      <c r="AH231" s="6">
        <v>0</v>
      </c>
      <c r="AI231" s="6">
        <v>5.5313827234019251E-2</v>
      </c>
      <c r="AJ231" s="6">
        <v>9.8448249205288219E-2</v>
      </c>
      <c r="AK231" s="6">
        <v>0.14024584671845494</v>
      </c>
      <c r="AL231" s="6">
        <v>6.6641081563042229E-2</v>
      </c>
      <c r="AM231" s="6">
        <v>5.0416216550596069E-2</v>
      </c>
      <c r="AN231" s="6">
        <v>6.7456648338379624E-2</v>
      </c>
      <c r="AO231" s="6">
        <v>6.080419004908158E-2</v>
      </c>
      <c r="AP231" s="6">
        <v>7.0958633613109903E-2</v>
      </c>
      <c r="AQ231" s="6">
        <v>0</v>
      </c>
      <c r="AR231" s="6">
        <v>6.2567888865547844E-2</v>
      </c>
      <c r="AS231" s="6">
        <v>0.1091369863324366</v>
      </c>
      <c r="AT231" s="6">
        <v>7.8159156833296273E-2</v>
      </c>
      <c r="AU231" s="6">
        <v>0.12080505031168064</v>
      </c>
      <c r="AV231" s="6">
        <v>0</v>
      </c>
      <c r="AW231" s="6">
        <v>0</v>
      </c>
      <c r="AX231" s="6">
        <v>0</v>
      </c>
      <c r="AY231" s="6">
        <v>5.0067278496379181E-2</v>
      </c>
      <c r="AZ231" s="6">
        <v>5.399171252417781E-2</v>
      </c>
      <c r="BA231" s="6">
        <v>0</v>
      </c>
      <c r="BB231" s="6">
        <v>632.80912704308969</v>
      </c>
      <c r="BC231" s="6">
        <v>611.70163722225197</v>
      </c>
      <c r="BD231" s="6">
        <v>627.99150609773142</v>
      </c>
      <c r="BE231" s="6">
        <v>219.91430905333976</v>
      </c>
      <c r="BF231" s="6">
        <v>0</v>
      </c>
      <c r="BG231" s="6">
        <v>17.880517015660608</v>
      </c>
      <c r="BH231" s="6">
        <v>101.14516278143243</v>
      </c>
      <c r="BI231" s="6">
        <v>456.90027658582864</v>
      </c>
      <c r="BJ231" s="6">
        <v>0</v>
      </c>
      <c r="BK231" s="6">
        <v>0</v>
      </c>
      <c r="BL231" s="6">
        <v>67.633349450765152</v>
      </c>
      <c r="BM231" s="6">
        <v>0</v>
      </c>
      <c r="BN231" s="6">
        <v>45.080599611870269</v>
      </c>
      <c r="BO231" s="6">
        <v>123.4718144654593</v>
      </c>
      <c r="BP231" s="6">
        <v>0</v>
      </c>
      <c r="BQ231" s="6">
        <v>0</v>
      </c>
      <c r="BR231" s="6">
        <v>36.211047942611835</v>
      </c>
      <c r="BS231" s="6">
        <v>17.785785403201618</v>
      </c>
      <c r="BT231" s="6">
        <v>0</v>
      </c>
      <c r="BU231" s="6">
        <v>120.31327996841269</v>
      </c>
      <c r="BV231" s="6">
        <v>4.2410201765008579E-2</v>
      </c>
      <c r="BW231" s="6">
        <v>0</v>
      </c>
      <c r="BX231" s="6">
        <v>1.9735019260250633E-2</v>
      </c>
      <c r="BY231" s="6">
        <v>0</v>
      </c>
      <c r="BZ231" s="6">
        <v>0</v>
      </c>
      <c r="CA231" s="6">
        <v>9.2910663260339046E-2</v>
      </c>
      <c r="CB231" s="6">
        <v>3.7167361583523073E-2</v>
      </c>
      <c r="CC231" s="6">
        <v>0</v>
      </c>
      <c r="CD231" s="6">
        <v>3.9237962252394884E-2</v>
      </c>
      <c r="CE231" s="6">
        <v>1.9360137956844381E-2</v>
      </c>
      <c r="CF231" s="5" t="s">
        <v>999</v>
      </c>
      <c r="CG231" s="8">
        <v>1.5058758999999999</v>
      </c>
      <c r="CH231" s="8">
        <v>50.260501900000001</v>
      </c>
      <c r="CI231" s="8">
        <v>11.700756999999999</v>
      </c>
      <c r="CJ231" s="8">
        <v>23.174711200000001</v>
      </c>
      <c r="CK231" s="9">
        <v>8.8803643999999995</v>
      </c>
      <c r="CL231" s="8">
        <v>33.5736542</v>
      </c>
      <c r="CM231" s="8">
        <v>29.034833899999999</v>
      </c>
      <c r="CN231" s="8">
        <v>59.501049000000002</v>
      </c>
      <c r="CO231" s="8">
        <v>32.104244199999997</v>
      </c>
      <c r="CP231" s="6">
        <v>43.852663016426085</v>
      </c>
      <c r="CQ231" s="6">
        <v>56.147336983573915</v>
      </c>
    </row>
    <row r="232" spans="1:95" x14ac:dyDescent="0.25">
      <c r="A232" s="6" t="s">
        <v>5</v>
      </c>
      <c r="B232" s="6" t="s">
        <v>6</v>
      </c>
      <c r="C232" s="6" t="s">
        <v>7</v>
      </c>
      <c r="D232" s="6">
        <v>7231</v>
      </c>
      <c r="E232" s="6" t="s">
        <v>124</v>
      </c>
      <c r="F232" s="7" t="s">
        <v>142</v>
      </c>
      <c r="G232" s="6" t="s">
        <v>273</v>
      </c>
      <c r="H232" s="6" t="s">
        <v>546</v>
      </c>
      <c r="I232" s="6">
        <v>0</v>
      </c>
      <c r="J232" s="6">
        <v>0</v>
      </c>
      <c r="K232" s="6">
        <v>0.12318304244516948</v>
      </c>
      <c r="L232" s="6">
        <v>0.13376109899096569</v>
      </c>
      <c r="M232" s="6">
        <v>8.225872022984157E-2</v>
      </c>
      <c r="N232" s="6">
        <v>9.9974191713601848E-2</v>
      </c>
      <c r="O232" s="6">
        <v>6.7721387861096619E-2</v>
      </c>
      <c r="P232" s="6">
        <v>0</v>
      </c>
      <c r="Q232" s="6">
        <v>0.14041744780713006</v>
      </c>
      <c r="R232" s="6">
        <v>0</v>
      </c>
      <c r="S232" s="6">
        <v>0.1386900693080132</v>
      </c>
      <c r="T232" s="6">
        <v>0</v>
      </c>
      <c r="U232" s="6">
        <v>0.17516274267672061</v>
      </c>
      <c r="V232" s="6">
        <v>6.3030664908656581E-2</v>
      </c>
      <c r="W232" s="6">
        <v>0.12127627326097491</v>
      </c>
      <c r="X232" s="6">
        <v>0</v>
      </c>
      <c r="Y232" s="6">
        <v>3.8758491240714107E-2</v>
      </c>
      <c r="Z232" s="6">
        <v>9.397315688765695E-2</v>
      </c>
      <c r="AA232" s="6">
        <v>0.41891671439135147</v>
      </c>
      <c r="AB232" s="6">
        <v>0.21514885951176552</v>
      </c>
      <c r="AC232" s="6">
        <v>0</v>
      </c>
      <c r="AD232" s="6">
        <v>9.3375860677796074E-2</v>
      </c>
      <c r="AE232" s="6">
        <v>0.14642058595998236</v>
      </c>
      <c r="AF232" s="6">
        <v>0</v>
      </c>
      <c r="AG232" s="6">
        <v>0.11762839924194994</v>
      </c>
      <c r="AH232" s="6">
        <v>0</v>
      </c>
      <c r="AI232" s="6">
        <v>4.9034288767756236E-2</v>
      </c>
      <c r="AJ232" s="6">
        <v>4.2480164070882523E-2</v>
      </c>
      <c r="AK232" s="6">
        <v>0.125177275986426</v>
      </c>
      <c r="AL232" s="6">
        <v>4.0258759065669586E-2</v>
      </c>
      <c r="AM232" s="6">
        <v>0</v>
      </c>
      <c r="AN232" s="6">
        <v>0.11176732684003855</v>
      </c>
      <c r="AO232" s="6">
        <v>5.8359881008980159E-2</v>
      </c>
      <c r="AP232" s="6">
        <v>0</v>
      </c>
      <c r="AQ232" s="6">
        <v>0</v>
      </c>
      <c r="AR232" s="6">
        <v>7.0432320927574801E-2</v>
      </c>
      <c r="AS232" s="6">
        <v>0.11118746514338686</v>
      </c>
      <c r="AT232" s="6">
        <v>9.4086894594122672E-2</v>
      </c>
      <c r="AU232" s="6">
        <v>0.11187538677965025</v>
      </c>
      <c r="AV232" s="6">
        <v>0</v>
      </c>
      <c r="AW232" s="6">
        <v>0</v>
      </c>
      <c r="AX232" s="6">
        <v>0</v>
      </c>
      <c r="AY232" s="6">
        <v>4.0240801760223315E-2</v>
      </c>
      <c r="AZ232" s="6">
        <v>4.8298793037917162E-2</v>
      </c>
      <c r="BA232" s="6">
        <v>0</v>
      </c>
      <c r="BB232" s="6">
        <v>713.63110188094447</v>
      </c>
      <c r="BC232" s="6">
        <v>1295.7725287325227</v>
      </c>
      <c r="BD232" s="6">
        <v>391.36684223137269</v>
      </c>
      <c r="BE232" s="6">
        <v>137.68330803266608</v>
      </c>
      <c r="BF232" s="6">
        <v>0</v>
      </c>
      <c r="BG232" s="6">
        <v>0</v>
      </c>
      <c r="BH232" s="6">
        <v>165.80564967274526</v>
      </c>
      <c r="BI232" s="6">
        <v>0</v>
      </c>
      <c r="BJ232" s="6">
        <v>40.172899768196345</v>
      </c>
      <c r="BK232" s="6">
        <v>5.887746812011517E-2</v>
      </c>
      <c r="BL232" s="6">
        <v>0</v>
      </c>
      <c r="BM232" s="6">
        <v>0</v>
      </c>
      <c r="BN232" s="6">
        <v>0</v>
      </c>
      <c r="BO232" s="6">
        <v>51.373873163663433</v>
      </c>
      <c r="BP232" s="6">
        <v>2.4181098313451256E-2</v>
      </c>
      <c r="BQ232" s="6">
        <v>2.5558000822706702E-2</v>
      </c>
      <c r="BR232" s="6">
        <v>172.51649098916553</v>
      </c>
      <c r="BS232" s="6">
        <v>39.402973934533634</v>
      </c>
      <c r="BT232" s="6">
        <v>2.7517071164129991E-2</v>
      </c>
      <c r="BU232" s="6">
        <v>1626.2874052521934</v>
      </c>
      <c r="BV232" s="6">
        <v>9.9642019744960925E-2</v>
      </c>
      <c r="BW232" s="6">
        <v>5.178054298642535E-2</v>
      </c>
      <c r="BX232" s="6">
        <v>0.10585659193747429</v>
      </c>
      <c r="BY232" s="6">
        <v>1.9056663924310987E-2</v>
      </c>
      <c r="BZ232" s="6">
        <v>1.4785273549979433E-2</v>
      </c>
      <c r="CA232" s="6">
        <v>0.61061214520773344</v>
      </c>
      <c r="CB232" s="6">
        <v>5.1617647058823532E-2</v>
      </c>
      <c r="CC232" s="6">
        <v>0</v>
      </c>
      <c r="CD232" s="6">
        <v>5.1230923488276438E-2</v>
      </c>
      <c r="CE232" s="6">
        <v>3.9287690250925544E-2</v>
      </c>
      <c r="CF232" s="5" t="s">
        <v>999</v>
      </c>
      <c r="CG232" s="8">
        <v>1.5108628</v>
      </c>
      <c r="CH232" s="8">
        <v>50.171375300000001</v>
      </c>
      <c r="CI232" s="8">
        <v>8.3458909999999999</v>
      </c>
      <c r="CJ232" s="8">
        <v>18.002454799999999</v>
      </c>
      <c r="CK232" s="9">
        <v>6.9638600000000004</v>
      </c>
      <c r="CL232" s="8">
        <v>37.108337400000003</v>
      </c>
      <c r="CM232" s="8">
        <v>33.335701</v>
      </c>
      <c r="CN232" s="8">
        <v>67.282966599999995</v>
      </c>
      <c r="CO232" s="8">
        <v>32.740509000000003</v>
      </c>
      <c r="CP232" s="6">
        <v>40.782756664775945</v>
      </c>
      <c r="CQ232" s="6">
        <v>59.217243335224055</v>
      </c>
    </row>
    <row r="233" spans="1:95" x14ac:dyDescent="0.25">
      <c r="A233" s="6" t="s">
        <v>5</v>
      </c>
      <c r="B233" s="6" t="s">
        <v>6</v>
      </c>
      <c r="C233" s="6" t="s">
        <v>7</v>
      </c>
      <c r="D233" s="6">
        <v>7232</v>
      </c>
      <c r="E233" s="6" t="s">
        <v>121</v>
      </c>
      <c r="F233" s="7" t="s">
        <v>129</v>
      </c>
      <c r="G233" s="6" t="s">
        <v>274</v>
      </c>
      <c r="H233" s="6" t="s">
        <v>547</v>
      </c>
      <c r="I233" s="6">
        <v>3.6249653792387544E-2</v>
      </c>
      <c r="J233" s="6">
        <v>0</v>
      </c>
      <c r="K233" s="6">
        <v>0.13972238275579874</v>
      </c>
      <c r="L233" s="6">
        <v>0.11284687946711461</v>
      </c>
      <c r="M233" s="6">
        <v>6.4858544709318997E-2</v>
      </c>
      <c r="N233" s="6">
        <v>0.11436167354762171</v>
      </c>
      <c r="O233" s="6">
        <v>5.0769913178144811E-2</v>
      </c>
      <c r="P233" s="6">
        <v>0</v>
      </c>
      <c r="Q233" s="6">
        <v>0.14410679405275387</v>
      </c>
      <c r="R233" s="6">
        <v>0</v>
      </c>
      <c r="S233" s="6">
        <v>0.1146979784854332</v>
      </c>
      <c r="T233" s="6">
        <v>0</v>
      </c>
      <c r="U233" s="6">
        <v>0.1735937070482792</v>
      </c>
      <c r="V233" s="6">
        <v>6.3627679825338235E-2</v>
      </c>
      <c r="W233" s="6">
        <v>9.8006083807978164E-2</v>
      </c>
      <c r="X233" s="6">
        <v>0</v>
      </c>
      <c r="Y233" s="6">
        <v>0</v>
      </c>
      <c r="Z233" s="6">
        <v>4.9283171703172521E-2</v>
      </c>
      <c r="AA233" s="6">
        <v>0.37353034910002503</v>
      </c>
      <c r="AB233" s="6">
        <v>8.4283511390739432E-2</v>
      </c>
      <c r="AC233" s="6">
        <v>0</v>
      </c>
      <c r="AD233" s="6">
        <v>7.4988460610245278E-2</v>
      </c>
      <c r="AE233" s="6">
        <v>0.14179966246195028</v>
      </c>
      <c r="AF233" s="6">
        <v>0</v>
      </c>
      <c r="AG233" s="6">
        <v>0.13465531532398878</v>
      </c>
      <c r="AH233" s="6">
        <v>0</v>
      </c>
      <c r="AI233" s="6">
        <v>5.7953722768262897E-2</v>
      </c>
      <c r="AJ233" s="6">
        <v>6.0237719991809879E-2</v>
      </c>
      <c r="AK233" s="6">
        <v>0.16157641138078763</v>
      </c>
      <c r="AL233" s="6">
        <v>0</v>
      </c>
      <c r="AM233" s="6">
        <v>0</v>
      </c>
      <c r="AN233" s="6">
        <v>0</v>
      </c>
      <c r="AO233" s="6">
        <v>4.0722243740558418E-2</v>
      </c>
      <c r="AP233" s="6">
        <v>6.3008890860541872E-2</v>
      </c>
      <c r="AQ233" s="6">
        <v>0</v>
      </c>
      <c r="AR233" s="6">
        <v>9.0888495615719961E-2</v>
      </c>
      <c r="AS233" s="6">
        <v>0.10941101219145845</v>
      </c>
      <c r="AT233" s="6">
        <v>6.7916721587149495E-2</v>
      </c>
      <c r="AU233" s="6">
        <v>0.22090303355885288</v>
      </c>
      <c r="AV233" s="6">
        <v>0</v>
      </c>
      <c r="AW233" s="6">
        <v>0</v>
      </c>
      <c r="AX233" s="6">
        <v>0</v>
      </c>
      <c r="AY233" s="6">
        <v>4.4424115448589478E-2</v>
      </c>
      <c r="AZ233" s="6">
        <v>7.1610761408633233E-2</v>
      </c>
      <c r="BA233" s="6">
        <v>0</v>
      </c>
      <c r="BB233" s="6">
        <v>575.59021523202478</v>
      </c>
      <c r="BC233" s="6">
        <v>3188.4311130877518</v>
      </c>
      <c r="BD233" s="6">
        <v>436.22108569049897</v>
      </c>
      <c r="BE233" s="6">
        <v>232.26109988811848</v>
      </c>
      <c r="BF233" s="6">
        <v>0</v>
      </c>
      <c r="BG233" s="6">
        <v>24.894774069507644</v>
      </c>
      <c r="BH233" s="6">
        <v>541.54900714368773</v>
      </c>
      <c r="BI233" s="6">
        <v>1177.9527271986922</v>
      </c>
      <c r="BJ233" s="6">
        <v>37.841573045586252</v>
      </c>
      <c r="BK233" s="6">
        <v>9.5413361897170174E-2</v>
      </c>
      <c r="BL233" s="6">
        <v>0</v>
      </c>
      <c r="BM233" s="6">
        <v>0</v>
      </c>
      <c r="BN233" s="6">
        <v>97.623066798619448</v>
      </c>
      <c r="BO233" s="6">
        <v>241.61947307541263</v>
      </c>
      <c r="BP233" s="6">
        <v>1.129678158628936E-2</v>
      </c>
      <c r="BQ233" s="6">
        <v>4.1919440015942604E-2</v>
      </c>
      <c r="BR233" s="6">
        <v>209.5355416742928</v>
      </c>
      <c r="BS233" s="6">
        <v>52.453069415352161</v>
      </c>
      <c r="BT233" s="6">
        <v>2.8682044639298521E-2</v>
      </c>
      <c r="BU233" s="6">
        <v>373.76910466183335</v>
      </c>
      <c r="BV233" s="6">
        <v>0.20089223794340375</v>
      </c>
      <c r="BW233" s="6">
        <v>0.10738914906337188</v>
      </c>
      <c r="BX233" s="6">
        <v>0.20268159625348742</v>
      </c>
      <c r="BY233" s="6">
        <v>5.1191161817457149E-2</v>
      </c>
      <c r="BZ233" s="6">
        <v>2.581880231167796E-2</v>
      </c>
      <c r="CA233" s="6">
        <v>1.0663769928258269</v>
      </c>
      <c r="CB233" s="6">
        <v>5.1586937026703868E-2</v>
      </c>
      <c r="CC233" s="6">
        <v>0</v>
      </c>
      <c r="CD233" s="6">
        <v>5.1440165404543645E-2</v>
      </c>
      <c r="CE233" s="6">
        <v>2.386877241929055E-2</v>
      </c>
      <c r="CF233" s="5" t="s">
        <v>999</v>
      </c>
      <c r="CG233" s="8">
        <v>1.3465927</v>
      </c>
      <c r="CH233" s="8">
        <v>50.630237600000001</v>
      </c>
      <c r="CI233" s="8">
        <v>7.6964245</v>
      </c>
      <c r="CJ233" s="8">
        <v>17.533893599999999</v>
      </c>
      <c r="CK233" s="9">
        <v>7.2667359999999999</v>
      </c>
      <c r="CL233" s="8">
        <v>27.190759700000001</v>
      </c>
      <c r="CM233" s="8">
        <v>22.406019199999999</v>
      </c>
      <c r="CN233" s="8">
        <v>47.067260699999999</v>
      </c>
      <c r="CO233" s="8">
        <v>36.1410561</v>
      </c>
      <c r="CP233" s="6">
        <v>43.842573000423187</v>
      </c>
      <c r="CQ233" s="6">
        <v>56.157426999576813</v>
      </c>
    </row>
    <row r="234" spans="1:95" x14ac:dyDescent="0.25">
      <c r="A234" s="6" t="s">
        <v>5</v>
      </c>
      <c r="B234" s="6" t="s">
        <v>6</v>
      </c>
      <c r="C234" s="6" t="s">
        <v>7</v>
      </c>
      <c r="D234" s="6">
        <v>7233</v>
      </c>
      <c r="E234" s="6" t="s">
        <v>123</v>
      </c>
      <c r="F234" s="7" t="s">
        <v>143</v>
      </c>
      <c r="G234" s="6" t="s">
        <v>272</v>
      </c>
      <c r="H234" s="6" t="s">
        <v>548</v>
      </c>
      <c r="I234" s="6">
        <v>4.5801988776371268E-2</v>
      </c>
      <c r="J234" s="6">
        <v>3.953605531560337E-2</v>
      </c>
      <c r="K234" s="6">
        <v>0.12727451079483607</v>
      </c>
      <c r="L234" s="6">
        <v>0.46358148902292329</v>
      </c>
      <c r="M234" s="6">
        <v>0.17882576200821929</v>
      </c>
      <c r="N234" s="6">
        <v>0.12734913963017669</v>
      </c>
      <c r="O234" s="6">
        <v>6.5066082515371729E-2</v>
      </c>
      <c r="P234" s="6">
        <v>0</v>
      </c>
      <c r="Q234" s="6">
        <v>0.37055554503335952</v>
      </c>
      <c r="R234" s="6">
        <v>0</v>
      </c>
      <c r="S234" s="6">
        <v>4.8350120296263913E-2</v>
      </c>
      <c r="T234" s="6">
        <v>0</v>
      </c>
      <c r="U234" s="6">
        <v>0.48787421742368692</v>
      </c>
      <c r="V234" s="6">
        <v>9.3549464046436701E-2</v>
      </c>
      <c r="W234" s="6">
        <v>0.11857776462634202</v>
      </c>
      <c r="X234" s="6">
        <v>7.1393401017851049E-2</v>
      </c>
      <c r="Y234" s="6">
        <v>6.7277050578456191E-2</v>
      </c>
      <c r="Z234" s="6">
        <v>9.985346322187498E-2</v>
      </c>
      <c r="AA234" s="6">
        <v>0.42406635354316696</v>
      </c>
      <c r="AB234" s="6">
        <v>0.21502987919258199</v>
      </c>
      <c r="AC234" s="6">
        <v>0</v>
      </c>
      <c r="AD234" s="6">
        <v>0.10716345490441942</v>
      </c>
      <c r="AE234" s="6">
        <v>9.4185643709274125E-2</v>
      </c>
      <c r="AF234" s="6">
        <v>8.2276456400605422E-2</v>
      </c>
      <c r="AG234" s="6">
        <v>0.16558419314997835</v>
      </c>
      <c r="AH234" s="6">
        <v>0</v>
      </c>
      <c r="AI234" s="6">
        <v>8.1901471837452472E-2</v>
      </c>
      <c r="AJ234" s="6">
        <v>0.31750613771373681</v>
      </c>
      <c r="AK234" s="6">
        <v>0.12112649019502544</v>
      </c>
      <c r="AL234" s="6">
        <v>4.7100800745257992E-2</v>
      </c>
      <c r="AM234" s="6">
        <v>7.5108721931423747E-2</v>
      </c>
      <c r="AN234" s="6">
        <v>0.14472032601747262</v>
      </c>
      <c r="AO234" s="6">
        <v>8.6314625359930633E-2</v>
      </c>
      <c r="AP234" s="6">
        <v>5.416995805922073E-2</v>
      </c>
      <c r="AQ234" s="6">
        <v>7.9001803209618471E-2</v>
      </c>
      <c r="AR234" s="6">
        <v>7.5051413695139069E-2</v>
      </c>
      <c r="AS234" s="6">
        <v>0.17202900518485678</v>
      </c>
      <c r="AT234" s="6">
        <v>0.25139428471830927</v>
      </c>
      <c r="AU234" s="6">
        <v>0.31109141250290778</v>
      </c>
      <c r="AV234" s="6">
        <v>0</v>
      </c>
      <c r="AW234" s="6">
        <v>0</v>
      </c>
      <c r="AX234" s="6">
        <v>0</v>
      </c>
      <c r="AY234" s="6">
        <v>6.01638404698535E-2</v>
      </c>
      <c r="AZ234" s="6">
        <v>4.5024623517597569E-2</v>
      </c>
      <c r="BA234" s="6">
        <v>0</v>
      </c>
      <c r="BB234" s="6">
        <v>600.1906838802106</v>
      </c>
      <c r="BC234" s="6">
        <v>255.54270902205468</v>
      </c>
      <c r="BD234" s="6">
        <v>706.95452471327508</v>
      </c>
      <c r="BE234" s="6">
        <v>262.28208394754546</v>
      </c>
      <c r="BF234" s="6">
        <v>0</v>
      </c>
      <c r="BG234" s="6">
        <v>35.92433781443799</v>
      </c>
      <c r="BH234" s="6">
        <v>160.41131721693958</v>
      </c>
      <c r="BI234" s="6">
        <v>667.70994372454425</v>
      </c>
      <c r="BJ234" s="6">
        <v>29.448399966684637</v>
      </c>
      <c r="BK234" s="6">
        <v>5.7915772212283841E-2</v>
      </c>
      <c r="BL234" s="6">
        <v>0</v>
      </c>
      <c r="BM234" s="6">
        <v>0</v>
      </c>
      <c r="BN234" s="6">
        <v>56.069931495494075</v>
      </c>
      <c r="BO234" s="6">
        <v>24.111439608012947</v>
      </c>
      <c r="BP234" s="6">
        <v>0</v>
      </c>
      <c r="BQ234" s="6">
        <v>0</v>
      </c>
      <c r="BR234" s="6">
        <v>136.89240033591042</v>
      </c>
      <c r="BS234" s="6">
        <v>34.421718574781373</v>
      </c>
      <c r="BT234" s="6">
        <v>1.1271317829457362E-2</v>
      </c>
      <c r="BU234" s="6">
        <v>441.87351017927404</v>
      </c>
      <c r="BV234" s="6">
        <v>5.254680977936791E-2</v>
      </c>
      <c r="BW234" s="6">
        <v>0</v>
      </c>
      <c r="BX234" s="6">
        <v>2.0651162790697671E-2</v>
      </c>
      <c r="BY234" s="6">
        <v>0</v>
      </c>
      <c r="BZ234" s="6">
        <v>0</v>
      </c>
      <c r="CA234" s="6">
        <v>0.22886732259988071</v>
      </c>
      <c r="CB234" s="6">
        <v>5.1135807990459144E-2</v>
      </c>
      <c r="CC234" s="6">
        <v>0</v>
      </c>
      <c r="CD234" s="6">
        <v>5.4935450208706021E-2</v>
      </c>
      <c r="CE234" s="6">
        <v>1.0418233452593917</v>
      </c>
      <c r="CF234" s="5" t="s">
        <v>999</v>
      </c>
      <c r="CG234" s="8">
        <v>1.4032655000000001</v>
      </c>
      <c r="CH234" s="8">
        <v>49.733089399999997</v>
      </c>
      <c r="CI234" s="8">
        <v>10.403409999999999</v>
      </c>
      <c r="CJ234" s="8">
        <v>21.198980299999999</v>
      </c>
      <c r="CK234" s="9">
        <v>7.3316344999999998</v>
      </c>
      <c r="CL234" s="8">
        <v>42.759216299999999</v>
      </c>
      <c r="CM234" s="8">
        <v>38.82967</v>
      </c>
      <c r="CN234" s="8">
        <v>82.739997900000006</v>
      </c>
      <c r="CO234" s="8">
        <v>28.785570100000001</v>
      </c>
      <c r="CP234" s="6">
        <v>48.795180722891565</v>
      </c>
      <c r="CQ234" s="6">
        <v>51.204819277108435</v>
      </c>
    </row>
    <row r="235" spans="1:95" x14ac:dyDescent="0.25">
      <c r="A235" s="6" t="s">
        <v>5</v>
      </c>
      <c r="B235" s="6" t="s">
        <v>6</v>
      </c>
      <c r="C235" s="6" t="s">
        <v>7</v>
      </c>
      <c r="D235" s="6">
        <v>7234</v>
      </c>
      <c r="E235" s="6" t="s">
        <v>120</v>
      </c>
      <c r="F235" s="7" t="s">
        <v>136</v>
      </c>
      <c r="G235" s="6" t="s">
        <v>275</v>
      </c>
      <c r="H235" s="6" t="s">
        <v>549</v>
      </c>
      <c r="I235" s="6">
        <v>5.6568167916695729E-2</v>
      </c>
      <c r="J235" s="6">
        <v>4.3023734820933586E-2</v>
      </c>
      <c r="K235" s="6">
        <v>8.8212649216558373E-2</v>
      </c>
      <c r="L235" s="6">
        <v>0.31107612024653503</v>
      </c>
      <c r="M235" s="6">
        <v>0.14765864867046311</v>
      </c>
      <c r="N235" s="6">
        <v>0.1050391879625974</v>
      </c>
      <c r="O235" s="6">
        <v>5.5318638422217896E-2</v>
      </c>
      <c r="P235" s="6">
        <v>0</v>
      </c>
      <c r="Q235" s="6">
        <v>0.31931415187780299</v>
      </c>
      <c r="R235" s="6">
        <v>0</v>
      </c>
      <c r="S235" s="6">
        <v>0.1179460229612047</v>
      </c>
      <c r="T235" s="6">
        <v>0</v>
      </c>
      <c r="U235" s="6">
        <v>0.28084212790158447</v>
      </c>
      <c r="V235" s="6">
        <v>4.7101307644904375E-2</v>
      </c>
      <c r="W235" s="6">
        <v>8.5850451770869529E-2</v>
      </c>
      <c r="X235" s="6">
        <v>0</v>
      </c>
      <c r="Y235" s="6">
        <v>0</v>
      </c>
      <c r="Z235" s="6">
        <v>5.4780829056945972E-2</v>
      </c>
      <c r="AA235" s="6">
        <v>0.39087386643293842</v>
      </c>
      <c r="AB235" s="6">
        <v>0.11823210758331909</v>
      </c>
      <c r="AC235" s="6">
        <v>4.935790124702967E-2</v>
      </c>
      <c r="AD235" s="6">
        <v>6.522192695401717E-2</v>
      </c>
      <c r="AE235" s="6">
        <v>0.15763997529329513</v>
      </c>
      <c r="AF235" s="6">
        <v>0</v>
      </c>
      <c r="AG235" s="6">
        <v>0.12682031981413069</v>
      </c>
      <c r="AH235" s="6">
        <v>0</v>
      </c>
      <c r="AI235" s="6">
        <v>7.9028146233633786E-2</v>
      </c>
      <c r="AJ235" s="6">
        <v>0.27055248240609442</v>
      </c>
      <c r="AK235" s="6">
        <v>0.13534651205058768</v>
      </c>
      <c r="AL235" s="6">
        <v>4.6649403874703739E-2</v>
      </c>
      <c r="AM235" s="6">
        <v>5.3457731912260865E-2</v>
      </c>
      <c r="AN235" s="6">
        <v>5.4955636268116705E-2</v>
      </c>
      <c r="AO235" s="6">
        <v>7.4678525264019135E-2</v>
      </c>
      <c r="AP235" s="6">
        <v>3.916614543072354E-2</v>
      </c>
      <c r="AQ235" s="6">
        <v>4.6534021679044343E-2</v>
      </c>
      <c r="AR235" s="6">
        <v>7.3732395977755466E-2</v>
      </c>
      <c r="AS235" s="6">
        <v>0.16710826280345029</v>
      </c>
      <c r="AT235" s="6">
        <v>0.13610799679679284</v>
      </c>
      <c r="AU235" s="6">
        <v>0.18459113067574937</v>
      </c>
      <c r="AV235" s="6">
        <v>0</v>
      </c>
      <c r="AW235" s="6">
        <v>0</v>
      </c>
      <c r="AX235" s="6">
        <v>0</v>
      </c>
      <c r="AY235" s="6">
        <v>0</v>
      </c>
      <c r="AZ235" s="6">
        <v>7.7086441518783383E-2</v>
      </c>
      <c r="BA235" s="6">
        <v>0</v>
      </c>
      <c r="BB235" s="6">
        <v>846.29665457432975</v>
      </c>
      <c r="BC235" s="6">
        <v>2692.0704358430962</v>
      </c>
      <c r="BD235" s="6">
        <v>757.36438126215205</v>
      </c>
      <c r="BE235" s="6">
        <v>271.03690883172249</v>
      </c>
      <c r="BF235" s="6">
        <v>0</v>
      </c>
      <c r="BG235" s="6">
        <v>0</v>
      </c>
      <c r="BH235" s="6">
        <v>145.18156580663174</v>
      </c>
      <c r="BI235" s="6">
        <v>334.79491043540435</v>
      </c>
      <c r="BJ235" s="6">
        <v>25.779729453809129</v>
      </c>
      <c r="BK235" s="6">
        <v>7.3024633227597141E-2</v>
      </c>
      <c r="BL235" s="6">
        <v>0</v>
      </c>
      <c r="BM235" s="6">
        <v>0</v>
      </c>
      <c r="BN235" s="6">
        <v>33.00729176551814</v>
      </c>
      <c r="BO235" s="6">
        <v>31.908369301391822</v>
      </c>
      <c r="BP235" s="6">
        <v>0</v>
      </c>
      <c r="BQ235" s="6">
        <v>0</v>
      </c>
      <c r="BR235" s="6">
        <v>123.61521073769811</v>
      </c>
      <c r="BS235" s="6">
        <v>30.047509171511201</v>
      </c>
      <c r="BT235" s="6">
        <v>0</v>
      </c>
      <c r="BU235" s="6">
        <v>181.48050508434281</v>
      </c>
      <c r="BV235" s="6">
        <v>6.7530035685963524E-2</v>
      </c>
      <c r="BW235" s="6">
        <v>0</v>
      </c>
      <c r="BX235" s="6">
        <v>2.0983792624900875E-2</v>
      </c>
      <c r="BY235" s="6">
        <v>0</v>
      </c>
      <c r="BZ235" s="6">
        <v>0</v>
      </c>
      <c r="CA235" s="6">
        <v>0.14650991276764475</v>
      </c>
      <c r="CB235" s="6">
        <v>4.4279738302934184E-2</v>
      </c>
      <c r="CC235" s="6">
        <v>0</v>
      </c>
      <c r="CD235" s="6">
        <v>4.009600515463918E-2</v>
      </c>
      <c r="CE235" s="6">
        <v>2.6482702220459953E-2</v>
      </c>
      <c r="CF235" s="5" t="s">
        <v>999</v>
      </c>
      <c r="CG235" s="8">
        <v>1.5340902999999999</v>
      </c>
      <c r="CH235" s="8">
        <v>50.134147599999999</v>
      </c>
      <c r="CI235" s="8">
        <v>9.3194876000000004</v>
      </c>
      <c r="CJ235" s="8">
        <v>19.821058300000001</v>
      </c>
      <c r="CK235" s="9">
        <v>7.6274842999999999</v>
      </c>
      <c r="CL235" s="8">
        <v>38.124801599999998</v>
      </c>
      <c r="CM235" s="8">
        <v>33.752235400000004</v>
      </c>
      <c r="CN235" s="8">
        <v>75.850875900000005</v>
      </c>
      <c r="CO235" s="8">
        <v>30.9452915</v>
      </c>
      <c r="CP235" s="6">
        <v>45.301837270341203</v>
      </c>
      <c r="CQ235" s="6">
        <v>54.698162729658797</v>
      </c>
    </row>
    <row r="236" spans="1:95" x14ac:dyDescent="0.25">
      <c r="A236" s="6" t="s">
        <v>5</v>
      </c>
      <c r="B236" s="6" t="s">
        <v>6</v>
      </c>
      <c r="C236" s="6" t="s">
        <v>7</v>
      </c>
      <c r="D236" s="6">
        <v>7235</v>
      </c>
      <c r="E236" s="6" t="s">
        <v>123</v>
      </c>
      <c r="F236" s="7" t="s">
        <v>146</v>
      </c>
      <c r="G236" s="6" t="s">
        <v>264</v>
      </c>
      <c r="H236" s="6" t="s">
        <v>550</v>
      </c>
      <c r="I236" s="6">
        <v>5.3429934405065875E-2</v>
      </c>
      <c r="J236" s="6">
        <v>5.0198803042598439E-2</v>
      </c>
      <c r="K236" s="6">
        <v>0.21489785035701811</v>
      </c>
      <c r="L236" s="6">
        <v>0.31286906510543683</v>
      </c>
      <c r="M236" s="6">
        <v>9.6978665423592597E-2</v>
      </c>
      <c r="N236" s="6">
        <v>0.15827289990475535</v>
      </c>
      <c r="O236" s="6">
        <v>4.9829620239389708E-2</v>
      </c>
      <c r="P236" s="6">
        <v>0</v>
      </c>
      <c r="Q236" s="6">
        <v>0.32005685807064654</v>
      </c>
      <c r="R236" s="6">
        <v>0</v>
      </c>
      <c r="S236" s="6">
        <v>0.13242610696688664</v>
      </c>
      <c r="T236" s="6">
        <v>0</v>
      </c>
      <c r="U236" s="6">
        <v>0.30668187526488133</v>
      </c>
      <c r="V236" s="6">
        <v>0.13790345155363895</v>
      </c>
      <c r="W236" s="6">
        <v>6.5243820331732302E-2</v>
      </c>
      <c r="X236" s="6">
        <v>0</v>
      </c>
      <c r="Y236" s="6">
        <v>0</v>
      </c>
      <c r="Z236" s="6">
        <v>6.796657218271987E-2</v>
      </c>
      <c r="AA236" s="6">
        <v>0.34156716882498045</v>
      </c>
      <c r="AB236" s="6">
        <v>0.15818561217018801</v>
      </c>
      <c r="AC236" s="6">
        <v>0</v>
      </c>
      <c r="AD236" s="6">
        <v>0.11938582172848501</v>
      </c>
      <c r="AE236" s="6">
        <v>0.24999038134807289</v>
      </c>
      <c r="AF236" s="6">
        <v>0</v>
      </c>
      <c r="AG236" s="6">
        <v>0.17826936193400361</v>
      </c>
      <c r="AH236" s="6">
        <v>0</v>
      </c>
      <c r="AI236" s="6">
        <v>0.10764481846412988</v>
      </c>
      <c r="AJ236" s="6">
        <v>0.12369404920197871</v>
      </c>
      <c r="AK236" s="6">
        <v>0.29913202354728524</v>
      </c>
      <c r="AL236" s="6">
        <v>0</v>
      </c>
      <c r="AM236" s="6">
        <v>4.0321294502756982E-2</v>
      </c>
      <c r="AN236" s="6">
        <v>0.14564265812716043</v>
      </c>
      <c r="AO236" s="6">
        <v>8.5975822496393947E-2</v>
      </c>
      <c r="AP236" s="6">
        <v>0</v>
      </c>
      <c r="AQ236" s="6">
        <v>0</v>
      </c>
      <c r="AR236" s="6">
        <v>0.16912595664474867</v>
      </c>
      <c r="AS236" s="6">
        <v>0.24571364459414644</v>
      </c>
      <c r="AT236" s="6">
        <v>0.14330840853923876</v>
      </c>
      <c r="AU236" s="6">
        <v>0.23507084395071159</v>
      </c>
      <c r="AV236" s="6">
        <v>0</v>
      </c>
      <c r="AW236" s="6">
        <v>0</v>
      </c>
      <c r="AX236" s="6">
        <v>0</v>
      </c>
      <c r="AY236" s="6">
        <v>0</v>
      </c>
      <c r="AZ236" s="6">
        <v>4.8420893525252154E-2</v>
      </c>
      <c r="BA236" s="6">
        <v>0</v>
      </c>
      <c r="BB236" s="6">
        <v>937.43333754602759</v>
      </c>
      <c r="BC236" s="6">
        <v>2038.8513671173475</v>
      </c>
      <c r="BD236" s="6">
        <v>1120.3838330136437</v>
      </c>
      <c r="BE236" s="6">
        <v>362.86221442487243</v>
      </c>
      <c r="BF236" s="6">
        <v>0</v>
      </c>
      <c r="BG236" s="6">
        <v>30.959825516653659</v>
      </c>
      <c r="BH236" s="6">
        <v>388.19818386910373</v>
      </c>
      <c r="BI236" s="6">
        <v>614.36618550654055</v>
      </c>
      <c r="BJ236" s="6">
        <v>37.875460378093493</v>
      </c>
      <c r="BK236" s="6">
        <v>0</v>
      </c>
      <c r="BL236" s="6">
        <v>102.89213552688221</v>
      </c>
      <c r="BM236" s="6">
        <v>0</v>
      </c>
      <c r="BN236" s="6">
        <v>48.928694812985519</v>
      </c>
      <c r="BO236" s="6">
        <v>483.45488924607804</v>
      </c>
      <c r="BP236" s="6">
        <v>0</v>
      </c>
      <c r="BQ236" s="6">
        <v>2.0456634998467671E-2</v>
      </c>
      <c r="BR236" s="6">
        <v>89.980726926886916</v>
      </c>
      <c r="BS236" s="6">
        <v>29.809942846363356</v>
      </c>
      <c r="BT236" s="6">
        <v>1.510910205332516E-2</v>
      </c>
      <c r="BU236" s="6">
        <v>97.981625454781792</v>
      </c>
      <c r="BV236" s="6">
        <v>9.7768464603125965E-2</v>
      </c>
      <c r="BW236" s="6">
        <v>3.4076616610481156E-2</v>
      </c>
      <c r="BX236" s="6">
        <v>7.1998161201348457E-2</v>
      </c>
      <c r="BY236" s="6">
        <v>1.6790530186944531E-2</v>
      </c>
      <c r="BZ236" s="6">
        <v>1.3136224333435489E-2</v>
      </c>
      <c r="CA236" s="6">
        <v>0.4775171621207478</v>
      </c>
      <c r="CB236" s="6">
        <v>5.0823935029114316E-2</v>
      </c>
      <c r="CC236" s="6">
        <v>0</v>
      </c>
      <c r="CD236" s="6">
        <v>5.0439166411277971E-2</v>
      </c>
      <c r="CE236" s="6">
        <v>2.5875114924915722E-2</v>
      </c>
      <c r="CF236" s="5" t="s">
        <v>999</v>
      </c>
      <c r="CG236" s="8">
        <v>1.1913233999999999</v>
      </c>
      <c r="CH236" s="8">
        <v>50.128433200000003</v>
      </c>
      <c r="CI236" s="8">
        <v>10.687519099999999</v>
      </c>
      <c r="CJ236" s="8">
        <v>21.536008800000001</v>
      </c>
      <c r="CK236" s="9">
        <v>8.2397308000000002</v>
      </c>
      <c r="CL236" s="8">
        <v>35.615001700000001</v>
      </c>
      <c r="CM236" s="8">
        <v>30.200851400000001</v>
      </c>
      <c r="CN236" s="8">
        <v>63.3367729</v>
      </c>
      <c r="CO236" s="8">
        <v>32.140811900000003</v>
      </c>
      <c r="CP236" s="6">
        <v>46.44444444444445</v>
      </c>
      <c r="CQ236" s="6">
        <v>53.55555555555555</v>
      </c>
    </row>
    <row r="237" spans="1:95" x14ac:dyDescent="0.25">
      <c r="A237" s="6" t="s">
        <v>5</v>
      </c>
      <c r="B237" s="6" t="s">
        <v>6</v>
      </c>
      <c r="C237" s="6" t="s">
        <v>7</v>
      </c>
      <c r="D237" s="6">
        <v>7236</v>
      </c>
      <c r="E237" s="6" t="s">
        <v>121</v>
      </c>
      <c r="F237" s="7" t="s">
        <v>140</v>
      </c>
      <c r="G237" s="6" t="s">
        <v>276</v>
      </c>
      <c r="H237" s="6" t="s">
        <v>551</v>
      </c>
      <c r="I237" s="6">
        <v>0.10098709717249837</v>
      </c>
      <c r="J237" s="6">
        <v>0</v>
      </c>
      <c r="K237" s="6">
        <v>0.19689728900165071</v>
      </c>
      <c r="L237" s="6">
        <v>0.25519032970296995</v>
      </c>
      <c r="M237" s="6">
        <v>0.14872868656048216</v>
      </c>
      <c r="N237" s="6">
        <v>9.0882581079914856E-2</v>
      </c>
      <c r="O237" s="6">
        <v>4.7991577319715227E-2</v>
      </c>
      <c r="P237" s="6">
        <v>0</v>
      </c>
      <c r="Q237" s="6">
        <v>0.26382607851853912</v>
      </c>
      <c r="R237" s="6">
        <v>0</v>
      </c>
      <c r="S237" s="6">
        <v>0.12043457470429556</v>
      </c>
      <c r="T237" s="6">
        <v>0</v>
      </c>
      <c r="U237" s="6">
        <v>0.20139996644673669</v>
      </c>
      <c r="V237" s="6">
        <v>9.3920127834129744E-2</v>
      </c>
      <c r="W237" s="6">
        <v>6.3286450513316841E-2</v>
      </c>
      <c r="X237" s="6">
        <v>0</v>
      </c>
      <c r="Y237" s="6">
        <v>0</v>
      </c>
      <c r="Z237" s="6">
        <v>7.0460960636562833E-2</v>
      </c>
      <c r="AA237" s="6">
        <v>0.27945894746103717</v>
      </c>
      <c r="AB237" s="6">
        <v>7.804102917099813E-2</v>
      </c>
      <c r="AC237" s="6">
        <v>0</v>
      </c>
      <c r="AD237" s="6">
        <v>8.6443282398682694E-2</v>
      </c>
      <c r="AE237" s="6">
        <v>0.22159957269792047</v>
      </c>
      <c r="AF237" s="6">
        <v>0</v>
      </c>
      <c r="AG237" s="6">
        <v>0.12252557524915947</v>
      </c>
      <c r="AH237" s="6">
        <v>0</v>
      </c>
      <c r="AI237" s="6">
        <v>0.16703764505455196</v>
      </c>
      <c r="AJ237" s="6">
        <v>5.0737589057699581E-2</v>
      </c>
      <c r="AK237" s="6">
        <v>0.16710115760585589</v>
      </c>
      <c r="AL237" s="6">
        <v>4.6235568387368538E-2</v>
      </c>
      <c r="AM237" s="6">
        <v>0</v>
      </c>
      <c r="AN237" s="6">
        <v>9.4646812613009293E-2</v>
      </c>
      <c r="AO237" s="6">
        <v>0.10721872199752755</v>
      </c>
      <c r="AP237" s="6">
        <v>0</v>
      </c>
      <c r="AQ237" s="6">
        <v>0.12726555514320978</v>
      </c>
      <c r="AR237" s="6">
        <v>0.10424133094586903</v>
      </c>
      <c r="AS237" s="6">
        <v>0.19311320827596182</v>
      </c>
      <c r="AT237" s="6">
        <v>0.24194762220622126</v>
      </c>
      <c r="AU237" s="6">
        <v>0.2609430441066769</v>
      </c>
      <c r="AV237" s="6">
        <v>0</v>
      </c>
      <c r="AW237" s="6">
        <v>0</v>
      </c>
      <c r="AX237" s="6">
        <v>7.5497267570055829E-2</v>
      </c>
      <c r="AY237" s="6">
        <v>0</v>
      </c>
      <c r="AZ237" s="6">
        <v>0</v>
      </c>
      <c r="BA237" s="6">
        <v>0</v>
      </c>
      <c r="BB237" s="6">
        <v>274.05298073321296</v>
      </c>
      <c r="BC237" s="6">
        <v>1222.4361537139985</v>
      </c>
      <c r="BD237" s="6">
        <v>240.26875628525863</v>
      </c>
      <c r="BE237" s="6">
        <v>123.55612255343033</v>
      </c>
      <c r="BF237" s="6">
        <v>0</v>
      </c>
      <c r="BG237" s="6">
        <v>0</v>
      </c>
      <c r="BH237" s="6">
        <v>50.576146346600723</v>
      </c>
      <c r="BI237" s="6">
        <v>503.4722436802013</v>
      </c>
      <c r="BJ237" s="6">
        <v>0</v>
      </c>
      <c r="BK237" s="6">
        <v>2.9330710210505605E-2</v>
      </c>
      <c r="BL237" s="6">
        <v>0</v>
      </c>
      <c r="BM237" s="6">
        <v>0</v>
      </c>
      <c r="BN237" s="6">
        <v>40.526340721316409</v>
      </c>
      <c r="BO237" s="6">
        <v>57.52417251731427</v>
      </c>
      <c r="BP237" s="6">
        <v>0</v>
      </c>
      <c r="BQ237" s="6">
        <v>2.5315561676175487E-2</v>
      </c>
      <c r="BR237" s="6">
        <v>111.04705086371959</v>
      </c>
      <c r="BS237" s="6">
        <v>28.829896854746107</v>
      </c>
      <c r="BT237" s="6">
        <v>0</v>
      </c>
      <c r="BU237" s="6">
        <v>232.65682379429489</v>
      </c>
      <c r="BV237" s="6">
        <v>8.4395435766279753E-2</v>
      </c>
      <c r="BW237" s="6">
        <v>0</v>
      </c>
      <c r="BX237" s="6">
        <v>1.6317037182766083E-2</v>
      </c>
      <c r="BY237" s="6">
        <v>0</v>
      </c>
      <c r="BZ237" s="6">
        <v>0</v>
      </c>
      <c r="CA237" s="6">
        <v>0.20157884123549083</v>
      </c>
      <c r="CB237" s="6">
        <v>4.3889681290576431E-2</v>
      </c>
      <c r="CC237" s="6">
        <v>0.30333007082431629</v>
      </c>
      <c r="CD237" s="6">
        <v>4.4716112531969304E-2</v>
      </c>
      <c r="CE237" s="6">
        <v>0.31505031477473933</v>
      </c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>
        <v>40.611353711790393</v>
      </c>
      <c r="CQ237" s="6">
        <v>59.388646288209607</v>
      </c>
    </row>
    <row r="238" spans="1:95" x14ac:dyDescent="0.25">
      <c r="A238" s="6" t="s">
        <v>5</v>
      </c>
      <c r="B238" s="6" t="s">
        <v>6</v>
      </c>
      <c r="C238" s="6" t="s">
        <v>7</v>
      </c>
      <c r="D238" s="6">
        <v>7237</v>
      </c>
      <c r="E238" s="6" t="s">
        <v>122</v>
      </c>
      <c r="F238" s="7" t="s">
        <v>130</v>
      </c>
      <c r="G238" s="6" t="s">
        <v>252</v>
      </c>
      <c r="H238" s="6" t="s">
        <v>552</v>
      </c>
      <c r="I238" s="6">
        <v>3.5710847779085425E-2</v>
      </c>
      <c r="J238" s="6">
        <v>0</v>
      </c>
      <c r="K238" s="6">
        <v>0.18858069382347009</v>
      </c>
      <c r="L238" s="6">
        <v>0.25993770931690285</v>
      </c>
      <c r="M238" s="6">
        <v>0.16438262199141473</v>
      </c>
      <c r="N238" s="6">
        <v>0.13361360443819331</v>
      </c>
      <c r="O238" s="6">
        <v>6.5721846664856462E-2</v>
      </c>
      <c r="P238" s="6">
        <v>0</v>
      </c>
      <c r="Q238" s="6">
        <v>0.20525509509652676</v>
      </c>
      <c r="R238" s="6">
        <v>0</v>
      </c>
      <c r="S238" s="6">
        <v>0.11960796487055386</v>
      </c>
      <c r="T238" s="6">
        <v>0</v>
      </c>
      <c r="U238" s="6">
        <v>0.21044550666830134</v>
      </c>
      <c r="V238" s="6">
        <v>6.032169852952686E-2</v>
      </c>
      <c r="W238" s="6">
        <v>8.5747750039091963E-2</v>
      </c>
      <c r="X238" s="6">
        <v>0</v>
      </c>
      <c r="Y238" s="6">
        <v>4.510780595777019E-2</v>
      </c>
      <c r="Z238" s="6">
        <v>0.11128877429643308</v>
      </c>
      <c r="AA238" s="6">
        <v>0.35370172263242</v>
      </c>
      <c r="AB238" s="6">
        <v>0.13334033604467274</v>
      </c>
      <c r="AC238" s="6">
        <v>0</v>
      </c>
      <c r="AD238" s="6">
        <v>7.7076992942310046E-2</v>
      </c>
      <c r="AE238" s="6">
        <v>0.18915016085891911</v>
      </c>
      <c r="AF238" s="6">
        <v>0</v>
      </c>
      <c r="AG238" s="6">
        <v>0.16233396447491627</v>
      </c>
      <c r="AH238" s="6">
        <v>5.725874782669127E-2</v>
      </c>
      <c r="AI238" s="6">
        <v>0.12486374544793002</v>
      </c>
      <c r="AJ238" s="6">
        <v>7.2926859109775519E-2</v>
      </c>
      <c r="AK238" s="6">
        <v>0.21089851973311774</v>
      </c>
      <c r="AL238" s="6">
        <v>3.6530044395217585E-2</v>
      </c>
      <c r="AM238" s="6">
        <v>0</v>
      </c>
      <c r="AN238" s="6">
        <v>4.499818398403431E-2</v>
      </c>
      <c r="AO238" s="6">
        <v>9.3867836703651578E-2</v>
      </c>
      <c r="AP238" s="6">
        <v>5.1860632066909079E-2</v>
      </c>
      <c r="AQ238" s="6">
        <v>4.721124575526732E-2</v>
      </c>
      <c r="AR238" s="6">
        <v>3.8122003013279754E-2</v>
      </c>
      <c r="AS238" s="6">
        <v>0.18131185100754468</v>
      </c>
      <c r="AT238" s="6">
        <v>0.2273658483472917</v>
      </c>
      <c r="AU238" s="6">
        <v>0.3380059733383603</v>
      </c>
      <c r="AV238" s="6">
        <v>0</v>
      </c>
      <c r="AW238" s="6">
        <v>0</v>
      </c>
      <c r="AX238" s="6">
        <v>0</v>
      </c>
      <c r="AY238" s="6">
        <v>0.11122817046513758</v>
      </c>
      <c r="AZ238" s="6">
        <v>4.9477068914299267E-2</v>
      </c>
      <c r="BA238" s="6">
        <v>0</v>
      </c>
      <c r="BB238" s="6">
        <v>495.44742656339622</v>
      </c>
      <c r="BC238" s="6">
        <v>2444.8557924516249</v>
      </c>
      <c r="BD238" s="6">
        <v>424.21594675593269</v>
      </c>
      <c r="BE238" s="6">
        <v>156.34034669161963</v>
      </c>
      <c r="BF238" s="6">
        <v>0</v>
      </c>
      <c r="BG238" s="6">
        <v>0</v>
      </c>
      <c r="BH238" s="6">
        <v>169.01624420796182</v>
      </c>
      <c r="BI238" s="6">
        <v>0</v>
      </c>
      <c r="BJ238" s="6">
        <v>0</v>
      </c>
      <c r="BK238" s="6">
        <v>4.7988491048593353E-2</v>
      </c>
      <c r="BL238" s="6">
        <v>0</v>
      </c>
      <c r="BM238" s="6">
        <v>0</v>
      </c>
      <c r="BN238" s="6">
        <v>0</v>
      </c>
      <c r="BO238" s="6">
        <v>117.61265580179602</v>
      </c>
      <c r="BP238" s="6">
        <v>0</v>
      </c>
      <c r="BQ238" s="6">
        <v>2.3036936848317924E-2</v>
      </c>
      <c r="BR238" s="6">
        <v>36.115676872176927</v>
      </c>
      <c r="BS238" s="6">
        <v>18.329107740591198</v>
      </c>
      <c r="BT238" s="6">
        <v>1.3100432815266573E-2</v>
      </c>
      <c r="BU238" s="6">
        <v>650.84660893746002</v>
      </c>
      <c r="BV238" s="6">
        <v>8.6438569742278176E-2</v>
      </c>
      <c r="BW238" s="6">
        <v>2.365045248868778E-2</v>
      </c>
      <c r="BX238" s="6">
        <v>5.0087104072398192E-2</v>
      </c>
      <c r="BY238" s="6">
        <v>1.2455488884517016E-2</v>
      </c>
      <c r="BZ238" s="6">
        <v>0</v>
      </c>
      <c r="CA238" s="6">
        <v>0.4613512197521149</v>
      </c>
      <c r="CB238" s="6">
        <v>3.8235540035412158E-2</v>
      </c>
      <c r="CC238" s="6">
        <v>0</v>
      </c>
      <c r="CD238" s="6">
        <v>3.8458636631910285E-2</v>
      </c>
      <c r="CE238" s="6">
        <v>2.4402518197914613E-2</v>
      </c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</row>
    <row r="239" spans="1:95" x14ac:dyDescent="0.25">
      <c r="A239" s="6" t="s">
        <v>5</v>
      </c>
      <c r="B239" s="6" t="s">
        <v>6</v>
      </c>
      <c r="C239" s="6" t="s">
        <v>7</v>
      </c>
      <c r="D239" s="6">
        <v>7238</v>
      </c>
      <c r="E239" s="6" t="s">
        <v>121</v>
      </c>
      <c r="F239" s="7" t="s">
        <v>129</v>
      </c>
      <c r="G239" s="6" t="s">
        <v>274</v>
      </c>
      <c r="H239" s="6" t="s">
        <v>553</v>
      </c>
      <c r="I239" s="6">
        <v>0</v>
      </c>
      <c r="J239" s="6">
        <v>4.2924806532280001E-2</v>
      </c>
      <c r="K239" s="6">
        <v>0.19191664674875825</v>
      </c>
      <c r="L239" s="6">
        <v>0.12759473977657076</v>
      </c>
      <c r="M239" s="6">
        <v>7.2830919321477783E-2</v>
      </c>
      <c r="N239" s="6">
        <v>0.1220514862601326</v>
      </c>
      <c r="O239" s="6">
        <v>6.7619490708214935E-2</v>
      </c>
      <c r="P239" s="6">
        <v>0</v>
      </c>
      <c r="Q239" s="6">
        <v>0.26665844822512169</v>
      </c>
      <c r="R239" s="6">
        <v>0</v>
      </c>
      <c r="S239" s="6">
        <v>0.10380441123108901</v>
      </c>
      <c r="T239" s="6">
        <v>0</v>
      </c>
      <c r="U239" s="6">
        <v>0.13495649014308717</v>
      </c>
      <c r="V239" s="6">
        <v>6.5776615939383165E-2</v>
      </c>
      <c r="W239" s="6">
        <v>8.9739347880023926E-2</v>
      </c>
      <c r="X239" s="6">
        <v>0</v>
      </c>
      <c r="Y239" s="6">
        <v>4.0282340945712203E-2</v>
      </c>
      <c r="Z239" s="6">
        <v>6.923079368906826E-2</v>
      </c>
      <c r="AA239" s="6">
        <v>0.30784456700896157</v>
      </c>
      <c r="AB239" s="6">
        <v>8.5126057258165827E-2</v>
      </c>
      <c r="AC239" s="6">
        <v>0</v>
      </c>
      <c r="AD239" s="6">
        <v>6.6947567407501574E-2</v>
      </c>
      <c r="AE239" s="6">
        <v>0.16704011780519701</v>
      </c>
      <c r="AF239" s="6">
        <v>0</v>
      </c>
      <c r="AG239" s="6">
        <v>0.13448052449488621</v>
      </c>
      <c r="AH239" s="6">
        <v>0</v>
      </c>
      <c r="AI239" s="6">
        <v>3.8732148723368227E-2</v>
      </c>
      <c r="AJ239" s="6">
        <v>4.9840157006824551E-2</v>
      </c>
      <c r="AK239" s="6">
        <v>8.9010075617643666E-2</v>
      </c>
      <c r="AL239" s="6">
        <v>0</v>
      </c>
      <c r="AM239" s="6">
        <v>0</v>
      </c>
      <c r="AN239" s="6">
        <v>4.245389349356353E-2</v>
      </c>
      <c r="AO239" s="6">
        <v>0</v>
      </c>
      <c r="AP239" s="6">
        <v>8.2237415260584146E-2</v>
      </c>
      <c r="AQ239" s="6">
        <v>0</v>
      </c>
      <c r="AR239" s="6">
        <v>8.6905817435529678E-2</v>
      </c>
      <c r="AS239" s="6">
        <v>0.14965171593253279</v>
      </c>
      <c r="AT239" s="6">
        <v>0.18553777030169108</v>
      </c>
      <c r="AU239" s="6">
        <v>0.26423467088701963</v>
      </c>
      <c r="AV239" s="6">
        <v>0</v>
      </c>
      <c r="AW239" s="6">
        <v>0</v>
      </c>
      <c r="AX239" s="6">
        <v>0</v>
      </c>
      <c r="AY239" s="6">
        <v>5.0980030623904604E-2</v>
      </c>
      <c r="AZ239" s="6">
        <v>4.5477554493500522E-2</v>
      </c>
      <c r="BA239" s="6">
        <v>0</v>
      </c>
      <c r="BB239" s="6">
        <v>943.11547855801859</v>
      </c>
      <c r="BC239" s="6">
        <v>293.8390488343033</v>
      </c>
      <c r="BD239" s="6">
        <v>851.10472035524685</v>
      </c>
      <c r="BE239" s="6">
        <v>315.81392091478563</v>
      </c>
      <c r="BF239" s="6">
        <v>0</v>
      </c>
      <c r="BG239" s="6">
        <v>29.322498327543947</v>
      </c>
      <c r="BH239" s="6">
        <v>599.16995454015716</v>
      </c>
      <c r="BI239" s="6">
        <v>263.03234415809214</v>
      </c>
      <c r="BJ239" s="6">
        <v>31.978129968658312</v>
      </c>
      <c r="BK239" s="6">
        <v>4.1540302782324054E-2</v>
      </c>
      <c r="BL239" s="6">
        <v>0</v>
      </c>
      <c r="BM239" s="6">
        <v>0</v>
      </c>
      <c r="BN239" s="6">
        <v>21.422882964616534</v>
      </c>
      <c r="BO239" s="6">
        <v>320.95429788928845</v>
      </c>
      <c r="BP239" s="6">
        <v>0</v>
      </c>
      <c r="BQ239" s="6">
        <v>2.1418882978723401E-2</v>
      </c>
      <c r="BR239" s="6">
        <v>120.29643828986296</v>
      </c>
      <c r="BS239" s="6">
        <v>30.15676055528802</v>
      </c>
      <c r="BT239" s="6">
        <v>0</v>
      </c>
      <c r="BU239" s="6">
        <v>158.58605511655674</v>
      </c>
      <c r="BV239" s="6">
        <v>7.4253529050736497E-2</v>
      </c>
      <c r="BW239" s="6">
        <v>1.222800736497545E-2</v>
      </c>
      <c r="BX239" s="6">
        <v>3.3380677168576102E-2</v>
      </c>
      <c r="BY239" s="6">
        <v>0</v>
      </c>
      <c r="BZ239" s="6">
        <v>0</v>
      </c>
      <c r="CA239" s="6">
        <v>0.50103667144026187</v>
      </c>
      <c r="CB239" s="6">
        <v>4.3097074468085105E-2</v>
      </c>
      <c r="CC239" s="6">
        <v>0</v>
      </c>
      <c r="CD239" s="6">
        <v>4.3622289279869067E-2</v>
      </c>
      <c r="CE239" s="6">
        <v>1.0252989463993454</v>
      </c>
      <c r="CF239" s="5" t="s">
        <v>999</v>
      </c>
      <c r="CG239" s="8">
        <v>1.530762</v>
      </c>
      <c r="CH239" s="8">
        <v>50.023738899999998</v>
      </c>
      <c r="CI239" s="8">
        <v>7.2291827</v>
      </c>
      <c r="CJ239" s="8">
        <v>16.916814800000001</v>
      </c>
      <c r="CK239" s="9">
        <v>6.5259112999999997</v>
      </c>
      <c r="CL239" s="8">
        <v>35.890956899999999</v>
      </c>
      <c r="CM239" s="8">
        <v>33.326477099999998</v>
      </c>
      <c r="CN239" s="8">
        <v>68.580581699999996</v>
      </c>
      <c r="CO239" s="8">
        <v>32.661129000000003</v>
      </c>
      <c r="CP239" s="6">
        <v>42.87962234461056</v>
      </c>
      <c r="CQ239" s="6">
        <v>57.12037765538944</v>
      </c>
    </row>
    <row r="240" spans="1:95" x14ac:dyDescent="0.25">
      <c r="A240" s="6" t="s">
        <v>5</v>
      </c>
      <c r="B240" s="6" t="s">
        <v>6</v>
      </c>
      <c r="C240" s="6" t="s">
        <v>7</v>
      </c>
      <c r="D240" s="6">
        <v>7239</v>
      </c>
      <c r="E240" s="6" t="s">
        <v>122</v>
      </c>
      <c r="F240" s="7" t="s">
        <v>145</v>
      </c>
      <c r="G240" s="6" t="s">
        <v>262</v>
      </c>
      <c r="H240" s="6" t="s">
        <v>554</v>
      </c>
      <c r="I240" s="6">
        <v>5.5094137262355972E-2</v>
      </c>
      <c r="J240" s="6">
        <v>8.0362844132929476E-2</v>
      </c>
      <c r="K240" s="6">
        <v>0.23137980357338964</v>
      </c>
      <c r="L240" s="6">
        <v>0.33298713779496369</v>
      </c>
      <c r="M240" s="6">
        <v>0.14537401606195693</v>
      </c>
      <c r="N240" s="6">
        <v>0.12658030808096857</v>
      </c>
      <c r="O240" s="6">
        <v>0.10367552273078293</v>
      </c>
      <c r="P240" s="6">
        <v>0</v>
      </c>
      <c r="Q240" s="6">
        <v>0.17888770285719602</v>
      </c>
      <c r="R240" s="6">
        <v>0</v>
      </c>
      <c r="S240" s="6">
        <v>0.11494178722785929</v>
      </c>
      <c r="T240" s="6">
        <v>0</v>
      </c>
      <c r="U240" s="6">
        <v>0.2435100372158478</v>
      </c>
      <c r="V240" s="6">
        <v>4.0376320712458169E-2</v>
      </c>
      <c r="W240" s="6">
        <v>6.6474030485615343E-2</v>
      </c>
      <c r="X240" s="6">
        <v>5.2776976153964053E-2</v>
      </c>
      <c r="Y240" s="6">
        <v>0</v>
      </c>
      <c r="Z240" s="6">
        <v>6.6910669129974981E-2</v>
      </c>
      <c r="AA240" s="6">
        <v>0.25843988286435327</v>
      </c>
      <c r="AB240" s="6">
        <v>0.1650601610751555</v>
      </c>
      <c r="AC240" s="6">
        <v>0.1798282647248976</v>
      </c>
      <c r="AD240" s="6">
        <v>0</v>
      </c>
      <c r="AE240" s="6">
        <v>0.10292520543740603</v>
      </c>
      <c r="AF240" s="6">
        <v>0</v>
      </c>
      <c r="AG240" s="6">
        <v>0.11096149794473666</v>
      </c>
      <c r="AH240" s="6">
        <v>0</v>
      </c>
      <c r="AI240" s="6">
        <v>0</v>
      </c>
      <c r="AJ240" s="6">
        <v>6.371115384774588E-2</v>
      </c>
      <c r="AK240" s="6">
        <v>0.26249182750680794</v>
      </c>
      <c r="AL240" s="6">
        <v>0</v>
      </c>
      <c r="AM240" s="6">
        <v>0</v>
      </c>
      <c r="AN240" s="6">
        <v>6.7040439679883573E-2</v>
      </c>
      <c r="AO240" s="6">
        <v>0</v>
      </c>
      <c r="AP240" s="6">
        <v>5.2168732347776615E-2</v>
      </c>
      <c r="AQ240" s="6">
        <v>5.6620938716653427E-2</v>
      </c>
      <c r="AR240" s="6">
        <v>0.10639609067738305</v>
      </c>
      <c r="AS240" s="6">
        <v>0.18687095629186956</v>
      </c>
      <c r="AT240" s="6">
        <v>0.22676592458321532</v>
      </c>
      <c r="AU240" s="6">
        <v>0.30111693378870336</v>
      </c>
      <c r="AV240" s="6">
        <v>3.9868512351027563E-2</v>
      </c>
      <c r="AW240" s="6">
        <v>0</v>
      </c>
      <c r="AX240" s="6">
        <v>0</v>
      </c>
      <c r="AY240" s="6">
        <v>5.0644023780366212E-2</v>
      </c>
      <c r="AZ240" s="6">
        <v>3.8767734788811743E-2</v>
      </c>
      <c r="BA240" s="6">
        <v>0</v>
      </c>
      <c r="BB240" s="6">
        <v>462.40027514695583</v>
      </c>
      <c r="BC240" s="6">
        <v>2337.8167652378725</v>
      </c>
      <c r="BD240" s="6">
        <v>457.99556540362323</v>
      </c>
      <c r="BE240" s="6">
        <v>258.01866105080944</v>
      </c>
      <c r="BF240" s="6">
        <v>0</v>
      </c>
      <c r="BG240" s="6">
        <v>0</v>
      </c>
      <c r="BH240" s="6">
        <v>161.6556467207287</v>
      </c>
      <c r="BI240" s="6">
        <v>375.6005242646176</v>
      </c>
      <c r="BJ240" s="6">
        <v>0</v>
      </c>
      <c r="BK240" s="6">
        <v>5.320572096331673E-2</v>
      </c>
      <c r="BL240" s="6">
        <v>0</v>
      </c>
      <c r="BM240" s="6">
        <v>0</v>
      </c>
      <c r="BN240" s="6">
        <v>39.847706650256448</v>
      </c>
      <c r="BO240" s="6">
        <v>0</v>
      </c>
      <c r="BP240" s="6">
        <v>0</v>
      </c>
      <c r="BQ240" s="6">
        <v>5.1823391931714258E-2</v>
      </c>
      <c r="BR240" s="6">
        <v>47.290239700009181</v>
      </c>
      <c r="BS240" s="6">
        <v>21.110648741179595</v>
      </c>
      <c r="BT240" s="6">
        <v>1.9847678081495783E-2</v>
      </c>
      <c r="BU240" s="6">
        <v>546.63450908973346</v>
      </c>
      <c r="BV240" s="6">
        <v>0.16233411238695256</v>
      </c>
      <c r="BW240" s="6">
        <v>5.1516868204450762E-2</v>
      </c>
      <c r="BX240" s="6">
        <v>0.12733401077126308</v>
      </c>
      <c r="BY240" s="6">
        <v>2.2872675541103546E-2</v>
      </c>
      <c r="BZ240" s="6">
        <v>1.4047810181892082E-2</v>
      </c>
      <c r="CA240" s="6">
        <v>1.1266981505944518</v>
      </c>
      <c r="CB240" s="6">
        <v>3.893826846865156E-2</v>
      </c>
      <c r="CC240" s="6">
        <v>0</v>
      </c>
      <c r="CD240" s="6">
        <v>3.933883751651255E-2</v>
      </c>
      <c r="CE240" s="6">
        <v>2.3450208312163399E-2</v>
      </c>
      <c r="CF240" s="5" t="s">
        <v>999</v>
      </c>
      <c r="CG240" s="8">
        <v>1.3696706000000001</v>
      </c>
      <c r="CH240" s="8">
        <v>50.922912599999997</v>
      </c>
      <c r="CI240" s="8">
        <v>10.009963000000001</v>
      </c>
      <c r="CJ240" s="8">
        <v>20.577095</v>
      </c>
      <c r="CK240" s="9">
        <v>7.6793088999999997</v>
      </c>
      <c r="CL240" s="8">
        <v>35.982757599999999</v>
      </c>
      <c r="CM240" s="8">
        <v>32.729740100000001</v>
      </c>
      <c r="CN240" s="8">
        <v>71.8695831</v>
      </c>
      <c r="CO240" s="8">
        <v>32.772132900000003</v>
      </c>
      <c r="CP240" s="6">
        <v>45.147123407992986</v>
      </c>
      <c r="CQ240" s="6">
        <v>54.852876592007014</v>
      </c>
    </row>
    <row r="241" spans="1:95" x14ac:dyDescent="0.25">
      <c r="A241" s="6" t="s">
        <v>5</v>
      </c>
      <c r="B241" s="6" t="s">
        <v>6</v>
      </c>
      <c r="C241" s="6" t="s">
        <v>7</v>
      </c>
      <c r="D241" s="6">
        <v>7240</v>
      </c>
      <c r="E241" s="6" t="s">
        <v>119</v>
      </c>
      <c r="F241" s="7" t="s">
        <v>126</v>
      </c>
      <c r="G241" s="6" t="s">
        <v>278</v>
      </c>
      <c r="H241" s="6" t="s">
        <v>555</v>
      </c>
      <c r="I241" s="6">
        <v>0</v>
      </c>
      <c r="J241" s="6">
        <v>0</v>
      </c>
      <c r="K241" s="6">
        <v>0.12799202495125461</v>
      </c>
      <c r="L241" s="6">
        <v>0.30585148287880509</v>
      </c>
      <c r="M241" s="6">
        <v>0.13734506161934071</v>
      </c>
      <c r="N241" s="6">
        <v>0.15790248181413163</v>
      </c>
      <c r="O241" s="6">
        <v>0</v>
      </c>
      <c r="P241" s="6">
        <v>0</v>
      </c>
      <c r="Q241" s="6">
        <v>0.13788900706120477</v>
      </c>
      <c r="R241" s="6">
        <v>0</v>
      </c>
      <c r="S241" s="6">
        <v>0.16170993634618883</v>
      </c>
      <c r="T241" s="6">
        <v>0</v>
      </c>
      <c r="U241" s="6">
        <v>0.22928230919779621</v>
      </c>
      <c r="V241" s="6">
        <v>0.13569853985333055</v>
      </c>
      <c r="W241" s="6">
        <v>0.13440169980343186</v>
      </c>
      <c r="X241" s="6">
        <v>0</v>
      </c>
      <c r="Y241" s="6">
        <v>5.095077920105609E-2</v>
      </c>
      <c r="Z241" s="6">
        <v>4.4395581798483463E-2</v>
      </c>
      <c r="AA241" s="6">
        <v>0.40692816815385674</v>
      </c>
      <c r="AB241" s="6">
        <v>0</v>
      </c>
      <c r="AC241" s="6">
        <v>3.6777915563375778E-2</v>
      </c>
      <c r="AD241" s="6">
        <v>6.1713606466345231E-2</v>
      </c>
      <c r="AE241" s="6">
        <v>0.1961799712759138</v>
      </c>
      <c r="AF241" s="6">
        <v>0</v>
      </c>
      <c r="AG241" s="6">
        <v>0.13350518696225569</v>
      </c>
      <c r="AH241" s="6">
        <v>0</v>
      </c>
      <c r="AI241" s="6">
        <v>6.968478641792801E-2</v>
      </c>
      <c r="AJ241" s="6">
        <v>9.8366643212992044E-2</v>
      </c>
      <c r="AK241" s="6">
        <v>0.14086043127002065</v>
      </c>
      <c r="AL241" s="6">
        <v>0</v>
      </c>
      <c r="AM241" s="6">
        <v>0</v>
      </c>
      <c r="AN241" s="6">
        <v>7.7398229296271201E-2</v>
      </c>
      <c r="AO241" s="6">
        <v>6.3049303934565634E-2</v>
      </c>
      <c r="AP241" s="6">
        <v>4.0566957801002702E-2</v>
      </c>
      <c r="AQ241" s="6">
        <v>0</v>
      </c>
      <c r="AR241" s="6">
        <v>5.5985910849619167E-2</v>
      </c>
      <c r="AS241" s="6">
        <v>0.15578403985699504</v>
      </c>
      <c r="AT241" s="6">
        <v>0.13146690157370153</v>
      </c>
      <c r="AU241" s="6">
        <v>0.19594172132647469</v>
      </c>
      <c r="AV241" s="6">
        <v>0</v>
      </c>
      <c r="AW241" s="6">
        <v>0</v>
      </c>
      <c r="AX241" s="6">
        <v>0</v>
      </c>
      <c r="AY241" s="6">
        <v>4.3986141905969292E-2</v>
      </c>
      <c r="AZ241" s="6">
        <v>0</v>
      </c>
      <c r="BA241" s="6">
        <v>0</v>
      </c>
      <c r="BB241" s="6">
        <v>791.92792327065979</v>
      </c>
      <c r="BC241" s="6">
        <v>1799.1702846083379</v>
      </c>
      <c r="BD241" s="6">
        <v>950.89945716929094</v>
      </c>
      <c r="BE241" s="6">
        <v>339.67125678769554</v>
      </c>
      <c r="BF241" s="6">
        <v>0</v>
      </c>
      <c r="BG241" s="6">
        <v>31.314193190174795</v>
      </c>
      <c r="BH241" s="6">
        <v>302.40349514675484</v>
      </c>
      <c r="BI241" s="6">
        <v>445.76525385999952</v>
      </c>
      <c r="BJ241" s="6">
        <v>0</v>
      </c>
      <c r="BK241" s="6">
        <v>6.6209378578120121E-2</v>
      </c>
      <c r="BL241" s="6">
        <v>0</v>
      </c>
      <c r="BM241" s="6">
        <v>0</v>
      </c>
      <c r="BN241" s="6">
        <v>41.424939883040011</v>
      </c>
      <c r="BO241" s="6">
        <v>581.40449658640512</v>
      </c>
      <c r="BP241" s="6">
        <v>0</v>
      </c>
      <c r="BQ241" s="6">
        <v>3.0391277193712918E-2</v>
      </c>
      <c r="BR241" s="6">
        <v>142.59917346888423</v>
      </c>
      <c r="BS241" s="6">
        <v>33.489476332455361</v>
      </c>
      <c r="BT241" s="6">
        <v>0</v>
      </c>
      <c r="BU241" s="6">
        <v>566.96095609926249</v>
      </c>
      <c r="BV241" s="6">
        <v>9.0914957843239289E-2</v>
      </c>
      <c r="BW241" s="6">
        <v>1.338258561465598E-2</v>
      </c>
      <c r="BX241" s="6">
        <v>3.3162381596752367E-2</v>
      </c>
      <c r="BY241" s="6">
        <v>0</v>
      </c>
      <c r="BZ241" s="6">
        <v>0</v>
      </c>
      <c r="CA241" s="6">
        <v>0.56479613823253871</v>
      </c>
      <c r="CB241" s="6">
        <v>3.9480118663474548E-2</v>
      </c>
      <c r="CC241" s="6">
        <v>0</v>
      </c>
      <c r="CD241" s="6">
        <v>4.0958259602373266E-2</v>
      </c>
      <c r="CE241" s="6">
        <v>1.4781223586967838</v>
      </c>
      <c r="CF241" s="5" t="s">
        <v>999</v>
      </c>
      <c r="CG241" s="8">
        <v>1.6252525</v>
      </c>
      <c r="CH241" s="8">
        <v>50.306270599999998</v>
      </c>
      <c r="CI241" s="8">
        <v>8.9354916000000006</v>
      </c>
      <c r="CJ241" s="8">
        <v>18.627746599999998</v>
      </c>
      <c r="CK241" s="9">
        <v>7.6827927000000003</v>
      </c>
      <c r="CL241" s="8">
        <v>40.583900499999999</v>
      </c>
      <c r="CM241" s="8">
        <v>36.773193399999997</v>
      </c>
      <c r="CN241" s="8">
        <v>70.501083399999999</v>
      </c>
      <c r="CO241" s="8">
        <v>33.104991900000002</v>
      </c>
      <c r="CP241" s="6"/>
      <c r="CQ241" s="6"/>
    </row>
    <row r="242" spans="1:95" x14ac:dyDescent="0.25">
      <c r="A242" s="6" t="s">
        <v>5</v>
      </c>
      <c r="B242" s="6" t="s">
        <v>6</v>
      </c>
      <c r="C242" s="6" t="s">
        <v>7</v>
      </c>
      <c r="D242" s="6">
        <v>7241</v>
      </c>
      <c r="E242" s="6" t="s">
        <v>122</v>
      </c>
      <c r="F242" s="7" t="s">
        <v>130</v>
      </c>
      <c r="G242" s="6" t="s">
        <v>176</v>
      </c>
      <c r="H242" s="6" t="s">
        <v>556</v>
      </c>
      <c r="I242" s="6">
        <v>4.2373964399994864E-2</v>
      </c>
      <c r="J242" s="6">
        <v>0</v>
      </c>
      <c r="K242" s="6">
        <v>0.14268060804037283</v>
      </c>
      <c r="L242" s="6">
        <v>0.29771211636742312</v>
      </c>
      <c r="M242" s="6">
        <v>0.14738146414240216</v>
      </c>
      <c r="N242" s="6">
        <v>0.10174684313544394</v>
      </c>
      <c r="O242" s="6">
        <v>4.9646233949797648E-2</v>
      </c>
      <c r="P242" s="6">
        <v>0</v>
      </c>
      <c r="Q242" s="6">
        <v>0.2772125005186355</v>
      </c>
      <c r="R242" s="6">
        <v>0</v>
      </c>
      <c r="S242" s="6">
        <v>0.11582071143378697</v>
      </c>
      <c r="T242" s="6">
        <v>0</v>
      </c>
      <c r="U242" s="6">
        <v>0.2142344951401296</v>
      </c>
      <c r="V242" s="6">
        <v>0.10288435197205978</v>
      </c>
      <c r="W242" s="6">
        <v>0.14410075716447163</v>
      </c>
      <c r="X242" s="6">
        <v>0</v>
      </c>
      <c r="Y242" s="6">
        <v>4.2917830712480114E-2</v>
      </c>
      <c r="Z242" s="6">
        <v>7.3139510070297051E-2</v>
      </c>
      <c r="AA242" s="6">
        <v>0.24438144023732405</v>
      </c>
      <c r="AB242" s="6">
        <v>7.1001184635415063E-2</v>
      </c>
      <c r="AC242" s="6">
        <v>0</v>
      </c>
      <c r="AD242" s="6">
        <v>6.5314479770190434E-2</v>
      </c>
      <c r="AE242" s="6">
        <v>0</v>
      </c>
      <c r="AF242" s="6">
        <v>0.1368179261983338</v>
      </c>
      <c r="AG242" s="6">
        <v>0.12403167640343486</v>
      </c>
      <c r="AH242" s="6">
        <v>0</v>
      </c>
      <c r="AI242" s="6">
        <v>4.2544042837443362E-2</v>
      </c>
      <c r="AJ242" s="6">
        <v>6.2177890662182843E-2</v>
      </c>
      <c r="AK242" s="6">
        <v>8.8081046515053107E-2</v>
      </c>
      <c r="AL242" s="6">
        <v>0</v>
      </c>
      <c r="AM242" s="6">
        <v>7.8762030434041785E-2</v>
      </c>
      <c r="AN242" s="6">
        <v>8.4913192816967631E-2</v>
      </c>
      <c r="AO242" s="6">
        <v>6.7338937749486613E-2</v>
      </c>
      <c r="AP242" s="6">
        <v>3.8426920645985248E-2</v>
      </c>
      <c r="AQ242" s="6">
        <v>4.0957685463780459E-2</v>
      </c>
      <c r="AR242" s="6">
        <v>4.7511802017184857E-2</v>
      </c>
      <c r="AS242" s="6">
        <v>0.10016232759818385</v>
      </c>
      <c r="AT242" s="6">
        <v>0.15079443362556166</v>
      </c>
      <c r="AU242" s="6">
        <v>0.17705747032290828</v>
      </c>
      <c r="AV242" s="6">
        <v>0</v>
      </c>
      <c r="AW242" s="6">
        <v>0</v>
      </c>
      <c r="AX242" s="6">
        <v>0</v>
      </c>
      <c r="AY242" s="6">
        <v>4.3577732718341811E-2</v>
      </c>
      <c r="AZ242" s="6">
        <v>0</v>
      </c>
      <c r="BA242" s="6">
        <v>0</v>
      </c>
      <c r="BB242" s="6">
        <v>475.49043368637587</v>
      </c>
      <c r="BC242" s="6">
        <v>226.17925260623014</v>
      </c>
      <c r="BD242" s="6">
        <v>676.12885578704356</v>
      </c>
      <c r="BE242" s="6">
        <v>216.53473430123177</v>
      </c>
      <c r="BF242" s="6">
        <v>0</v>
      </c>
      <c r="BG242" s="6">
        <v>25.143794519249877</v>
      </c>
      <c r="BH242" s="6">
        <v>84.855714045248533</v>
      </c>
      <c r="BI242" s="6">
        <v>448.81987217348768</v>
      </c>
      <c r="BJ242" s="6">
        <v>0</v>
      </c>
      <c r="BK242" s="6">
        <v>2.739753724536333E-2</v>
      </c>
      <c r="BL242" s="6">
        <v>0</v>
      </c>
      <c r="BM242" s="6">
        <v>0</v>
      </c>
      <c r="BN242" s="6">
        <v>33.26499788387774</v>
      </c>
      <c r="BO242" s="6">
        <v>180.31418615464284</v>
      </c>
      <c r="BP242" s="6">
        <v>0</v>
      </c>
      <c r="BQ242" s="6">
        <v>0</v>
      </c>
      <c r="BR242" s="6">
        <v>39.25455280389837</v>
      </c>
      <c r="BS242" s="6">
        <v>18.153681379519469</v>
      </c>
      <c r="BT242" s="6">
        <v>0</v>
      </c>
      <c r="BU242" s="6">
        <v>188.72703649274177</v>
      </c>
      <c r="BV242" s="6">
        <v>1.1635755548799025E-2</v>
      </c>
      <c r="BW242" s="6">
        <v>0</v>
      </c>
      <c r="BX242" s="6">
        <v>0</v>
      </c>
      <c r="BY242" s="6">
        <v>0</v>
      </c>
      <c r="BZ242" s="6">
        <v>0</v>
      </c>
      <c r="CA242" s="6">
        <v>8.6704165399817568E-2</v>
      </c>
      <c r="CB242" s="6">
        <v>3.8357099422316812E-2</v>
      </c>
      <c r="CC242" s="6">
        <v>0</v>
      </c>
      <c r="CD242" s="6">
        <v>3.8771207053815746E-2</v>
      </c>
      <c r="CE242" s="6">
        <v>2.3256764974156279E-2</v>
      </c>
      <c r="CF242" s="5" t="s">
        <v>999</v>
      </c>
      <c r="CG242" s="8">
        <v>1.5977148000000001</v>
      </c>
      <c r="CH242" s="8">
        <v>49.900936100000003</v>
      </c>
      <c r="CI242" s="8">
        <v>9.2922572999999993</v>
      </c>
      <c r="CJ242" s="8">
        <v>19.9591618</v>
      </c>
      <c r="CK242" s="9">
        <v>7.0866137</v>
      </c>
      <c r="CL242" s="8">
        <v>41.435401900000002</v>
      </c>
      <c r="CM242" s="8">
        <v>38.255039199999999</v>
      </c>
      <c r="CN242" s="8">
        <v>82.258918800000004</v>
      </c>
      <c r="CO242" s="8">
        <v>30.435586900000001</v>
      </c>
      <c r="CP242" s="6">
        <v>40.383426097711819</v>
      </c>
      <c r="CQ242" s="6">
        <v>59.616573902288181</v>
      </c>
    </row>
    <row r="243" spans="1:95" x14ac:dyDescent="0.25">
      <c r="A243" s="6" t="s">
        <v>5</v>
      </c>
      <c r="B243" s="6" t="s">
        <v>6</v>
      </c>
      <c r="C243" s="6" t="s">
        <v>7</v>
      </c>
      <c r="D243" s="6">
        <v>7242</v>
      </c>
      <c r="E243" s="6" t="s">
        <v>123</v>
      </c>
      <c r="F243" s="7" t="s">
        <v>138</v>
      </c>
      <c r="G243" s="6" t="s">
        <v>200</v>
      </c>
      <c r="H243" s="6" t="s">
        <v>557</v>
      </c>
      <c r="I243" s="6">
        <v>3.6775280488845132E-2</v>
      </c>
      <c r="J243" s="6">
        <v>0</v>
      </c>
      <c r="K243" s="6">
        <v>0.13761996302905016</v>
      </c>
      <c r="L243" s="6">
        <v>0.22023543254381417</v>
      </c>
      <c r="M243" s="6">
        <v>0.12073750906615222</v>
      </c>
      <c r="N243" s="6">
        <v>0.16583005753697264</v>
      </c>
      <c r="O243" s="6">
        <v>5.7723929430716144E-2</v>
      </c>
      <c r="P243" s="6">
        <v>0</v>
      </c>
      <c r="Q243" s="6">
        <v>0.17179581341596967</v>
      </c>
      <c r="R243" s="6">
        <v>0</v>
      </c>
      <c r="S243" s="6">
        <v>9.2298984872825007E-2</v>
      </c>
      <c r="T243" s="6">
        <v>0</v>
      </c>
      <c r="U243" s="6">
        <v>0.17109427854624382</v>
      </c>
      <c r="V243" s="6">
        <v>5.9936902388533275E-2</v>
      </c>
      <c r="W243" s="6">
        <v>6.9117641466098848E-2</v>
      </c>
      <c r="X243" s="6">
        <v>0</v>
      </c>
      <c r="Y243" s="6">
        <v>3.4560386460804136E-2</v>
      </c>
      <c r="Z243" s="6">
        <v>8.1999805373599507E-2</v>
      </c>
      <c r="AA243" s="6">
        <v>0.24989054941145281</v>
      </c>
      <c r="AB243" s="6">
        <v>9.1511190618712213E-2</v>
      </c>
      <c r="AC243" s="6">
        <v>0</v>
      </c>
      <c r="AD243" s="6">
        <v>4.7260459561768046E-2</v>
      </c>
      <c r="AE243" s="6">
        <v>0.12623017086528032</v>
      </c>
      <c r="AF243" s="6">
        <v>0</v>
      </c>
      <c r="AG243" s="6">
        <v>0.12281581833261244</v>
      </c>
      <c r="AH243" s="6">
        <v>0</v>
      </c>
      <c r="AI243" s="6">
        <v>4.0970864544398626E-2</v>
      </c>
      <c r="AJ243" s="6">
        <v>4.9514674454911291E-2</v>
      </c>
      <c r="AK243" s="6">
        <v>0.16229744258878973</v>
      </c>
      <c r="AL243" s="6">
        <v>0</v>
      </c>
      <c r="AM243" s="6">
        <v>0</v>
      </c>
      <c r="AN243" s="6">
        <v>7.1282509937154362E-2</v>
      </c>
      <c r="AO243" s="6">
        <v>4.5204470244151536E-2</v>
      </c>
      <c r="AP243" s="6">
        <v>0</v>
      </c>
      <c r="AQ243" s="6">
        <v>0</v>
      </c>
      <c r="AR243" s="6">
        <v>4.8596647185853811E-2</v>
      </c>
      <c r="AS243" s="6">
        <v>0.1389411374338142</v>
      </c>
      <c r="AT243" s="6">
        <v>0.16506312854847047</v>
      </c>
      <c r="AU243" s="6">
        <v>0.22810952184004238</v>
      </c>
      <c r="AV243" s="6">
        <v>0</v>
      </c>
      <c r="AW243" s="6">
        <v>0</v>
      </c>
      <c r="AX243" s="6">
        <v>0</v>
      </c>
      <c r="AY243" s="6">
        <v>6.9742444571391907E-2</v>
      </c>
      <c r="AZ243" s="6">
        <v>0</v>
      </c>
      <c r="BA243" s="6">
        <v>0</v>
      </c>
      <c r="BB243" s="6">
        <v>672.94162584209244</v>
      </c>
      <c r="BC243" s="6">
        <v>650.96902392518473</v>
      </c>
      <c r="BD243" s="6">
        <v>709.10490002488518</v>
      </c>
      <c r="BE243" s="6">
        <v>196.986755042254</v>
      </c>
      <c r="BF243" s="6">
        <v>0</v>
      </c>
      <c r="BG243" s="6">
        <v>0</v>
      </c>
      <c r="BH243" s="6">
        <v>156.55384984344923</v>
      </c>
      <c r="BI243" s="6">
        <v>329.38044149508994</v>
      </c>
      <c r="BJ243" s="6">
        <v>0</v>
      </c>
      <c r="BK243" s="6">
        <v>3.4634515743324032E-2</v>
      </c>
      <c r="BL243" s="6">
        <v>0</v>
      </c>
      <c r="BM243" s="6">
        <v>0</v>
      </c>
      <c r="BN243" s="6">
        <v>25.9884728179265</v>
      </c>
      <c r="BO243" s="6">
        <v>0</v>
      </c>
      <c r="BP243" s="6">
        <v>1.4130878836189714E-2</v>
      </c>
      <c r="BQ243" s="6">
        <v>1.7832303706656037E-2</v>
      </c>
      <c r="BR243" s="6">
        <v>50.894079878921296</v>
      </c>
      <c r="BS243" s="6">
        <v>19.977706648283856</v>
      </c>
      <c r="BT243" s="6">
        <v>2.2381177760063767E-2</v>
      </c>
      <c r="BU243" s="6">
        <v>759.13759114121933</v>
      </c>
      <c r="BV243" s="6">
        <v>0.10005594858509366</v>
      </c>
      <c r="BW243" s="6">
        <v>5.1792148266241525E-2</v>
      </c>
      <c r="BX243" s="6">
        <v>0.10224511757672379</v>
      </c>
      <c r="BY243" s="6">
        <v>2.0383320047827818E-2</v>
      </c>
      <c r="BZ243" s="6">
        <v>1.3612544838581108E-2</v>
      </c>
      <c r="CA243" s="6">
        <v>0.49774531685930651</v>
      </c>
      <c r="CB243" s="6">
        <v>3.8752192108409723E-2</v>
      </c>
      <c r="CC243" s="6">
        <v>0</v>
      </c>
      <c r="CD243" s="6">
        <v>3.8411568353925868E-2</v>
      </c>
      <c r="CE243" s="6">
        <v>2.6653995615783178E-2</v>
      </c>
      <c r="CF243" s="5" t="s">
        <v>999</v>
      </c>
      <c r="CG243" s="8">
        <v>1.3313758</v>
      </c>
      <c r="CH243" s="8">
        <v>49.734321600000001</v>
      </c>
      <c r="CI243" s="8">
        <v>9.4699553999999999</v>
      </c>
      <c r="CJ243" s="8">
        <v>20.504461299999999</v>
      </c>
      <c r="CK243" s="9">
        <v>7.4628477000000002</v>
      </c>
      <c r="CL243" s="8">
        <v>37.8793297</v>
      </c>
      <c r="CM243" s="8">
        <v>34.691810599999997</v>
      </c>
      <c r="CN243" s="8">
        <v>70.1123276</v>
      </c>
      <c r="CO243" s="8">
        <v>30.572872199999999</v>
      </c>
      <c r="CP243" s="6">
        <v>44.721906923950058</v>
      </c>
      <c r="CQ243" s="6">
        <v>55.278093076049942</v>
      </c>
    </row>
    <row r="244" spans="1:95" x14ac:dyDescent="0.25">
      <c r="A244" s="6" t="s">
        <v>5</v>
      </c>
      <c r="B244" s="6" t="s">
        <v>6</v>
      </c>
      <c r="C244" s="6" t="s">
        <v>7</v>
      </c>
      <c r="D244" s="6">
        <v>7243</v>
      </c>
      <c r="E244" s="6" t="s">
        <v>124</v>
      </c>
      <c r="F244" s="7" t="s">
        <v>142</v>
      </c>
      <c r="G244" s="6" t="s">
        <v>195</v>
      </c>
      <c r="H244" s="6" t="s">
        <v>558</v>
      </c>
      <c r="I244" s="6">
        <v>0</v>
      </c>
      <c r="J244" s="6">
        <v>0</v>
      </c>
      <c r="K244" s="6">
        <v>0.12141703974161637</v>
      </c>
      <c r="L244" s="6">
        <v>0.19446042826645835</v>
      </c>
      <c r="M244" s="6">
        <v>0.13747320159401258</v>
      </c>
      <c r="N244" s="6">
        <v>8.7097572032403731E-2</v>
      </c>
      <c r="O244" s="6">
        <v>7.4070919940019797E-2</v>
      </c>
      <c r="P244" s="6">
        <v>0</v>
      </c>
      <c r="Q244" s="6">
        <v>0.18840042525619138</v>
      </c>
      <c r="R244" s="6">
        <v>0</v>
      </c>
      <c r="S244" s="6">
        <v>8.726927503618194E-2</v>
      </c>
      <c r="T244" s="6">
        <v>0</v>
      </c>
      <c r="U244" s="6">
        <v>0.17977637922757381</v>
      </c>
      <c r="V244" s="6">
        <v>5.7954657238787829E-2</v>
      </c>
      <c r="W244" s="6">
        <v>8.3442466527974657E-2</v>
      </c>
      <c r="X244" s="6">
        <v>0</v>
      </c>
      <c r="Y244" s="6">
        <v>3.9424453719001565E-2</v>
      </c>
      <c r="Z244" s="6">
        <v>8.2341173344618823E-2</v>
      </c>
      <c r="AA244" s="6">
        <v>0.33982888563192315</v>
      </c>
      <c r="AB244" s="6">
        <v>0.16057153738286997</v>
      </c>
      <c r="AC244" s="6">
        <v>0</v>
      </c>
      <c r="AD244" s="6">
        <v>9.7727818217627854E-2</v>
      </c>
      <c r="AE244" s="6">
        <v>0.2095054661994275</v>
      </c>
      <c r="AF244" s="6">
        <v>0</v>
      </c>
      <c r="AG244" s="6">
        <v>0.11766151028841423</v>
      </c>
      <c r="AH244" s="6">
        <v>0</v>
      </c>
      <c r="AI244" s="6">
        <v>7.4669757553573982E-2</v>
      </c>
      <c r="AJ244" s="6">
        <v>9.7687830943626999E-2</v>
      </c>
      <c r="AK244" s="6">
        <v>0.17547742344032682</v>
      </c>
      <c r="AL244" s="6">
        <v>0</v>
      </c>
      <c r="AM244" s="6">
        <v>0</v>
      </c>
      <c r="AN244" s="6">
        <v>8.8924573070579868E-2</v>
      </c>
      <c r="AO244" s="6">
        <v>4.2852384971225919E-2</v>
      </c>
      <c r="AP244" s="6">
        <v>0</v>
      </c>
      <c r="AQ244" s="6">
        <v>0</v>
      </c>
      <c r="AR244" s="6">
        <v>0.11665326487701365</v>
      </c>
      <c r="AS244" s="6">
        <v>0.22005440652668765</v>
      </c>
      <c r="AT244" s="6">
        <v>0.14759164905213254</v>
      </c>
      <c r="AU244" s="6">
        <v>0.2030735479583588</v>
      </c>
      <c r="AV244" s="6">
        <v>0</v>
      </c>
      <c r="AW244" s="6">
        <v>0</v>
      </c>
      <c r="AX244" s="6">
        <v>0</v>
      </c>
      <c r="AY244" s="6">
        <v>5.1461618677290683E-2</v>
      </c>
      <c r="AZ244" s="6">
        <v>5.4485923135288439E-2</v>
      </c>
      <c r="BA244" s="6">
        <v>0</v>
      </c>
      <c r="BB244" s="6">
        <v>504.58375901766118</v>
      </c>
      <c r="BC244" s="6">
        <v>1918.277054485601</v>
      </c>
      <c r="BD244" s="6">
        <v>474.95987364098318</v>
      </c>
      <c r="BE244" s="6">
        <v>195.89988963176054</v>
      </c>
      <c r="BF244" s="6">
        <v>0</v>
      </c>
      <c r="BG244" s="6">
        <v>0</v>
      </c>
      <c r="BH244" s="6">
        <v>325.05203402870575</v>
      </c>
      <c r="BI244" s="6">
        <v>763.8722661435105</v>
      </c>
      <c r="BJ244" s="6">
        <v>26.201632557453191</v>
      </c>
      <c r="BK244" s="6">
        <v>5.8497331240188376E-2</v>
      </c>
      <c r="BL244" s="6">
        <v>0</v>
      </c>
      <c r="BM244" s="6">
        <v>0</v>
      </c>
      <c r="BN244" s="6">
        <v>73.806760803370494</v>
      </c>
      <c r="BO244" s="6">
        <v>135.6941121379904</v>
      </c>
      <c r="BP244" s="6">
        <v>0</v>
      </c>
      <c r="BQ244" s="6">
        <v>1.8115541601255888E-2</v>
      </c>
      <c r="BR244" s="6">
        <v>133.86576349997014</v>
      </c>
      <c r="BS244" s="6">
        <v>33.426282484710306</v>
      </c>
      <c r="BT244" s="6">
        <v>1.38861852433281E-2</v>
      </c>
      <c r="BU244" s="6">
        <v>369.09515749063627</v>
      </c>
      <c r="BV244" s="6">
        <v>9.5856514913657764E-2</v>
      </c>
      <c r="BW244" s="6">
        <v>2.1913343799058085E-2</v>
      </c>
      <c r="BX244" s="6">
        <v>4.4138304552590268E-2</v>
      </c>
      <c r="BY244" s="6">
        <v>0</v>
      </c>
      <c r="BZ244" s="6">
        <v>0</v>
      </c>
      <c r="CA244" s="6">
        <v>0.28329529042386187</v>
      </c>
      <c r="CB244" s="6">
        <v>4.1921036106750395E-2</v>
      </c>
      <c r="CC244" s="6">
        <v>0</v>
      </c>
      <c r="CD244" s="6">
        <v>4.2462637362637362E-2</v>
      </c>
      <c r="CE244" s="6">
        <v>2.3901412872841449E-2</v>
      </c>
      <c r="CF244" s="5" t="s">
        <v>999</v>
      </c>
      <c r="CG244" s="8">
        <v>1.560168</v>
      </c>
      <c r="CH244" s="8">
        <v>50.080348999999998</v>
      </c>
      <c r="CI244" s="8">
        <v>9.2975121000000005</v>
      </c>
      <c r="CJ244" s="8">
        <v>18.294065499999999</v>
      </c>
      <c r="CK244" s="9">
        <v>7.4395151000000004</v>
      </c>
      <c r="CL244" s="8">
        <v>37.221073199999999</v>
      </c>
      <c r="CM244" s="8">
        <v>34.428840600000001</v>
      </c>
      <c r="CN244" s="8">
        <v>68.946594200000007</v>
      </c>
      <c r="CO244" s="8">
        <v>33.938770300000002</v>
      </c>
      <c r="CP244" s="6">
        <v>41.55597722960151</v>
      </c>
      <c r="CQ244" s="6">
        <v>58.44402277039849</v>
      </c>
    </row>
    <row r="245" spans="1:95" x14ac:dyDescent="0.25">
      <c r="A245" s="6" t="s">
        <v>5</v>
      </c>
      <c r="B245" s="6" t="s">
        <v>6</v>
      </c>
      <c r="C245" s="6" t="s">
        <v>7</v>
      </c>
      <c r="D245" s="6">
        <v>7244</v>
      </c>
      <c r="E245" s="6" t="s">
        <v>125</v>
      </c>
      <c r="F245" s="7" t="s">
        <v>134</v>
      </c>
      <c r="G245" s="6" t="s">
        <v>263</v>
      </c>
      <c r="H245" s="6" t="s">
        <v>559</v>
      </c>
      <c r="I245" s="6">
        <v>4.9688554046794987E-2</v>
      </c>
      <c r="J245" s="6">
        <v>0</v>
      </c>
      <c r="K245" s="6">
        <v>0.17845333368130234</v>
      </c>
      <c r="L245" s="6">
        <v>0.22682630172900653</v>
      </c>
      <c r="M245" s="6">
        <v>0.14440072181951077</v>
      </c>
      <c r="N245" s="6">
        <v>0.18384618499076241</v>
      </c>
      <c r="O245" s="6">
        <v>5.3476050616005716E-2</v>
      </c>
      <c r="P245" s="6">
        <v>0</v>
      </c>
      <c r="Q245" s="6">
        <v>0.16450996326351922</v>
      </c>
      <c r="R245" s="6">
        <v>0</v>
      </c>
      <c r="S245" s="6">
        <v>0.11883106257850741</v>
      </c>
      <c r="T245" s="6">
        <v>0</v>
      </c>
      <c r="U245" s="6">
        <v>0.18431483160363016</v>
      </c>
      <c r="V245" s="6">
        <v>9.3190915977421449E-2</v>
      </c>
      <c r="W245" s="6">
        <v>8.9559521293205019E-2</v>
      </c>
      <c r="X245" s="6">
        <v>4.3346521446677354E-2</v>
      </c>
      <c r="Y245" s="6">
        <v>0</v>
      </c>
      <c r="Z245" s="6">
        <v>7.2937335695449648E-2</v>
      </c>
      <c r="AA245" s="6">
        <v>0.35461860128405115</v>
      </c>
      <c r="AB245" s="6">
        <v>0.15647464288462284</v>
      </c>
      <c r="AC245" s="6">
        <v>3.8776071920986463E-2</v>
      </c>
      <c r="AD245" s="6">
        <v>6.1673428277620186E-2</v>
      </c>
      <c r="AE245" s="6">
        <v>0.14098191437656243</v>
      </c>
      <c r="AF245" s="6">
        <v>0</v>
      </c>
      <c r="AG245" s="6">
        <v>0.12937710590009424</v>
      </c>
      <c r="AH245" s="6">
        <v>0</v>
      </c>
      <c r="AI245" s="6">
        <v>4.5682969449105541E-2</v>
      </c>
      <c r="AJ245" s="6">
        <v>4.2044539667196221E-2</v>
      </c>
      <c r="AK245" s="6">
        <v>0.10590499683679543</v>
      </c>
      <c r="AL245" s="6">
        <v>0</v>
      </c>
      <c r="AM245" s="6">
        <v>0</v>
      </c>
      <c r="AN245" s="6">
        <v>9.1602177251432132E-2</v>
      </c>
      <c r="AO245" s="6">
        <v>6.5433216336047068E-2</v>
      </c>
      <c r="AP245" s="6">
        <v>0</v>
      </c>
      <c r="AQ245" s="6">
        <v>0</v>
      </c>
      <c r="AR245" s="6">
        <v>6.4447688934853559E-2</v>
      </c>
      <c r="AS245" s="6">
        <v>0.10183264131996937</v>
      </c>
      <c r="AT245" s="6">
        <v>0.15490173596975812</v>
      </c>
      <c r="AU245" s="6">
        <v>0.23890399606137877</v>
      </c>
      <c r="AV245" s="6">
        <v>0</v>
      </c>
      <c r="AW245" s="6">
        <v>0</v>
      </c>
      <c r="AX245" s="6">
        <v>0</v>
      </c>
      <c r="AY245" s="6">
        <v>0</v>
      </c>
      <c r="AZ245" s="6">
        <v>5.104838501408978E-2</v>
      </c>
      <c r="BA245" s="6">
        <v>0</v>
      </c>
      <c r="BB245" s="6">
        <v>711.66269228327837</v>
      </c>
      <c r="BC245" s="6">
        <v>1955.6910268826241</v>
      </c>
      <c r="BD245" s="6">
        <v>423.86574044916927</v>
      </c>
      <c r="BE245" s="6">
        <v>167.36429507122972</v>
      </c>
      <c r="BF245" s="6">
        <v>0</v>
      </c>
      <c r="BG245" s="6">
        <v>0</v>
      </c>
      <c r="BH245" s="6">
        <v>143.2533951859827</v>
      </c>
      <c r="BI245" s="6">
        <v>0</v>
      </c>
      <c r="BJ245" s="6">
        <v>30.609140477590444</v>
      </c>
      <c r="BK245" s="6">
        <v>5.6010521091811413E-2</v>
      </c>
      <c r="BL245" s="6">
        <v>0</v>
      </c>
      <c r="BM245" s="6">
        <v>0</v>
      </c>
      <c r="BN245" s="6">
        <v>0</v>
      </c>
      <c r="BO245" s="6">
        <v>0</v>
      </c>
      <c r="BP245" s="6">
        <v>0</v>
      </c>
      <c r="BQ245" s="6">
        <v>1.9286054590570721E-2</v>
      </c>
      <c r="BR245" s="6">
        <v>200.091012904943</v>
      </c>
      <c r="BS245" s="6">
        <v>44.002142398107523</v>
      </c>
      <c r="BT245" s="6">
        <v>1.578997518610422E-2</v>
      </c>
      <c r="BU245" s="6">
        <v>788.64393565991759</v>
      </c>
      <c r="BV245" s="6">
        <v>5.4986501240694791E-2</v>
      </c>
      <c r="BW245" s="6">
        <v>3.1146550868486354E-2</v>
      </c>
      <c r="BX245" s="6">
        <v>6.4259106699751864E-2</v>
      </c>
      <c r="BY245" s="6">
        <v>1.232397022332506E-2</v>
      </c>
      <c r="BZ245" s="6">
        <v>1.2421339950372208E-2</v>
      </c>
      <c r="CA245" s="6">
        <v>0.94679091811414395</v>
      </c>
      <c r="CB245" s="6">
        <v>4.0300347394540942E-2</v>
      </c>
      <c r="CC245" s="6">
        <v>0</v>
      </c>
      <c r="CD245" s="6">
        <v>4.5558163771712158E-2</v>
      </c>
      <c r="CE245" s="6">
        <v>1.4685400496277916</v>
      </c>
      <c r="CF245" s="5" t="s">
        <v>999</v>
      </c>
      <c r="CG245" s="8">
        <v>1.5117681999999999</v>
      </c>
      <c r="CH245" s="8">
        <v>50.177802999999997</v>
      </c>
      <c r="CI245" s="8">
        <v>10.8558693</v>
      </c>
      <c r="CJ245" s="8">
        <v>21.030809399999999</v>
      </c>
      <c r="CK245" s="9">
        <v>7.9025116000000004</v>
      </c>
      <c r="CL245" s="8">
        <v>44.929927800000002</v>
      </c>
      <c r="CM245" s="8">
        <v>42.673667899999998</v>
      </c>
      <c r="CN245" s="8">
        <v>82.098533599999996</v>
      </c>
      <c r="CO245" s="8">
        <v>28.627212499999999</v>
      </c>
      <c r="CP245" s="6">
        <v>43.137254901960787</v>
      </c>
      <c r="CQ245" s="6">
        <v>56.862745098039213</v>
      </c>
    </row>
    <row r="246" spans="1:95" x14ac:dyDescent="0.25">
      <c r="A246" s="6" t="s">
        <v>5</v>
      </c>
      <c r="B246" s="6" t="s">
        <v>6</v>
      </c>
      <c r="C246" s="6" t="s">
        <v>7</v>
      </c>
      <c r="D246" s="6">
        <v>7245</v>
      </c>
      <c r="E246" s="6" t="s">
        <v>122</v>
      </c>
      <c r="F246" s="7" t="s">
        <v>130</v>
      </c>
      <c r="G246" s="6" t="s">
        <v>252</v>
      </c>
      <c r="H246" s="6" t="s">
        <v>560</v>
      </c>
      <c r="I246" s="6">
        <v>4.1956164123981482E-2</v>
      </c>
      <c r="J246" s="6">
        <v>0</v>
      </c>
      <c r="K246" s="6">
        <v>0.12166079978202135</v>
      </c>
      <c r="L246" s="6">
        <v>0.15426270564903044</v>
      </c>
      <c r="M246" s="6">
        <v>7.2993918014705408E-2</v>
      </c>
      <c r="N246" s="6">
        <v>5.7663435121639385E-2</v>
      </c>
      <c r="O246" s="6">
        <v>5.0803257022349342E-2</v>
      </c>
      <c r="P246" s="6">
        <v>0</v>
      </c>
      <c r="Q246" s="6">
        <v>0.16604657716587681</v>
      </c>
      <c r="R246" s="6">
        <v>0</v>
      </c>
      <c r="S246" s="6">
        <v>7.9145869503234711E-2</v>
      </c>
      <c r="T246" s="6">
        <v>0</v>
      </c>
      <c r="U246" s="6">
        <v>0.20215035856464614</v>
      </c>
      <c r="V246" s="6">
        <v>8.4845166077780254E-2</v>
      </c>
      <c r="W246" s="6">
        <v>8.7756996734219037E-2</v>
      </c>
      <c r="X246" s="6">
        <v>0</v>
      </c>
      <c r="Y246" s="6">
        <v>3.8428056293183535E-2</v>
      </c>
      <c r="Z246" s="6">
        <v>9.3406363287242694E-2</v>
      </c>
      <c r="AA246" s="6">
        <v>0.28557191095799606</v>
      </c>
      <c r="AB246" s="6">
        <v>0.12030664258780732</v>
      </c>
      <c r="AC246" s="6">
        <v>0</v>
      </c>
      <c r="AD246" s="6">
        <v>8.9402073307188898E-2</v>
      </c>
      <c r="AE246" s="6">
        <v>0.2008138638456074</v>
      </c>
      <c r="AF246" s="6">
        <v>0</v>
      </c>
      <c r="AG246" s="6">
        <v>0.14997130383795812</v>
      </c>
      <c r="AH246" s="6">
        <v>0</v>
      </c>
      <c r="AI246" s="6">
        <v>7.9673425132408396E-2</v>
      </c>
      <c r="AJ246" s="6">
        <v>6.2296163697183334E-2</v>
      </c>
      <c r="AK246" s="6">
        <v>0.18369391307672289</v>
      </c>
      <c r="AL246" s="6">
        <v>3.5787675375876848E-2</v>
      </c>
      <c r="AM246" s="6">
        <v>0</v>
      </c>
      <c r="AN246" s="6">
        <v>8.3138157183555508E-2</v>
      </c>
      <c r="AO246" s="6">
        <v>6.9936411718420063E-2</v>
      </c>
      <c r="AP246" s="6">
        <v>0</v>
      </c>
      <c r="AQ246" s="6">
        <v>0</v>
      </c>
      <c r="AR246" s="6">
        <v>0</v>
      </c>
      <c r="AS246" s="6">
        <v>0.11894720029001765</v>
      </c>
      <c r="AT246" s="6">
        <v>0</v>
      </c>
      <c r="AU246" s="6">
        <v>0.18052266907832748</v>
      </c>
      <c r="AV246" s="6">
        <v>0</v>
      </c>
      <c r="AW246" s="6">
        <v>0</v>
      </c>
      <c r="AX246" s="6">
        <v>3.7208152095604262E-2</v>
      </c>
      <c r="AY246" s="6">
        <v>4.0158490130353108E-2</v>
      </c>
      <c r="AZ246" s="6">
        <v>4.6648165420271316E-2</v>
      </c>
      <c r="BA246" s="6">
        <v>0</v>
      </c>
      <c r="BB246" s="6">
        <v>324.41395426279155</v>
      </c>
      <c r="BC246" s="6">
        <v>1426.8885093725708</v>
      </c>
      <c r="BD246" s="6">
        <v>288.2361914852242</v>
      </c>
      <c r="BE246" s="6">
        <v>110.88989424231062</v>
      </c>
      <c r="BF246" s="6">
        <v>0</v>
      </c>
      <c r="BG246" s="6">
        <v>0</v>
      </c>
      <c r="BH246" s="6">
        <v>35.443027500195441</v>
      </c>
      <c r="BI246" s="6">
        <v>162.73358869493794</v>
      </c>
      <c r="BJ246" s="6">
        <v>0</v>
      </c>
      <c r="BK246" s="6">
        <v>4.8519459404532062E-2</v>
      </c>
      <c r="BL246" s="6">
        <v>0</v>
      </c>
      <c r="BM246" s="6">
        <v>0</v>
      </c>
      <c r="BN246" s="6">
        <v>0</v>
      </c>
      <c r="BO246" s="6">
        <v>91.595517293936624</v>
      </c>
      <c r="BP246" s="6">
        <v>0</v>
      </c>
      <c r="BQ246" s="6">
        <v>2.2441012092267048E-2</v>
      </c>
      <c r="BR246" s="6">
        <v>23.365282710871519</v>
      </c>
      <c r="BS246" s="6">
        <v>18.980200527453189</v>
      </c>
      <c r="BT246" s="6">
        <v>1.3812468245097041E-2</v>
      </c>
      <c r="BU246" s="6">
        <v>657.98719277815587</v>
      </c>
      <c r="BV246" s="6">
        <v>6.8074941570978556E-2</v>
      </c>
      <c r="BW246" s="6">
        <v>2.078371100497917E-2</v>
      </c>
      <c r="BX246" s="6">
        <v>5.2451072045523822E-2</v>
      </c>
      <c r="BY246" s="6">
        <v>0</v>
      </c>
      <c r="BZ246" s="6">
        <v>0</v>
      </c>
      <c r="CA246" s="6">
        <v>0.59844954781018189</v>
      </c>
      <c r="CB246" s="6">
        <v>4.0166344883650035E-2</v>
      </c>
      <c r="CC246" s="6">
        <v>0</v>
      </c>
      <c r="CD246" s="6">
        <v>4.2649629102733462E-2</v>
      </c>
      <c r="CE246" s="6">
        <v>2.9333451884971041E-2</v>
      </c>
      <c r="CF246" s="5" t="s">
        <v>999</v>
      </c>
      <c r="CG246" s="8">
        <v>1.8000628000000001</v>
      </c>
      <c r="CH246" s="8">
        <v>50.214508100000003</v>
      </c>
      <c r="CI246" s="8">
        <v>7.8941445000000003</v>
      </c>
      <c r="CJ246" s="8">
        <v>18.026172599999999</v>
      </c>
      <c r="CK246" s="9">
        <v>6.9124030999999997</v>
      </c>
      <c r="CL246" s="8">
        <v>49.824226400000001</v>
      </c>
      <c r="CM246" s="8">
        <v>47.536293000000001</v>
      </c>
      <c r="CN246" s="8">
        <v>89.400642399999995</v>
      </c>
      <c r="CO246" s="8">
        <v>30.9607201</v>
      </c>
      <c r="CP246" s="6">
        <v>39.847473784556733</v>
      </c>
      <c r="CQ246" s="6">
        <v>60.152526215443267</v>
      </c>
    </row>
    <row r="247" spans="1:95" x14ac:dyDescent="0.25">
      <c r="A247" s="6" t="s">
        <v>5</v>
      </c>
      <c r="B247" s="6" t="s">
        <v>6</v>
      </c>
      <c r="C247" s="6" t="s">
        <v>7</v>
      </c>
      <c r="D247" s="6">
        <v>7246</v>
      </c>
      <c r="E247" s="6" t="s">
        <v>123</v>
      </c>
      <c r="F247" s="7" t="s">
        <v>146</v>
      </c>
      <c r="G247" s="6" t="s">
        <v>257</v>
      </c>
      <c r="H247" s="6" t="s">
        <v>561</v>
      </c>
      <c r="I247" s="6">
        <v>4.7473509851693643E-2</v>
      </c>
      <c r="J247" s="6">
        <v>0</v>
      </c>
      <c r="K247" s="6">
        <v>8.8926893021643041E-2</v>
      </c>
      <c r="L247" s="6">
        <v>0.23636930240801735</v>
      </c>
      <c r="M247" s="6">
        <v>0.12063735721131423</v>
      </c>
      <c r="N247" s="6">
        <v>7.6333545421831114E-2</v>
      </c>
      <c r="O247" s="6">
        <v>6.537032094584648E-2</v>
      </c>
      <c r="P247" s="6">
        <v>0</v>
      </c>
      <c r="Q247" s="6">
        <v>0.13382783075183216</v>
      </c>
      <c r="R247" s="6">
        <v>0</v>
      </c>
      <c r="S247" s="6">
        <v>0.10426463992241318</v>
      </c>
      <c r="T247" s="6">
        <v>0</v>
      </c>
      <c r="U247" s="6">
        <v>0.17973963410031182</v>
      </c>
      <c r="V247" s="6">
        <v>5.5554563904099984E-2</v>
      </c>
      <c r="W247" s="6">
        <v>4.2394297452619085E-2</v>
      </c>
      <c r="X247" s="6">
        <v>4.9044997118011142E-2</v>
      </c>
      <c r="Y247" s="6">
        <v>0</v>
      </c>
      <c r="Z247" s="6">
        <v>7.5843679007762191E-2</v>
      </c>
      <c r="AA247" s="6">
        <v>0.34714550668208471</v>
      </c>
      <c r="AB247" s="6">
        <v>0.13370015707953942</v>
      </c>
      <c r="AC247" s="6">
        <v>0</v>
      </c>
      <c r="AD247" s="6">
        <v>7.8782512083840572E-2</v>
      </c>
      <c r="AE247" s="6">
        <v>0.22906999076750009</v>
      </c>
      <c r="AF247" s="6">
        <v>0</v>
      </c>
      <c r="AG247" s="6">
        <v>0.12798987230542569</v>
      </c>
      <c r="AH247" s="6">
        <v>0</v>
      </c>
      <c r="AI247" s="6">
        <v>7.1126793333519997E-2</v>
      </c>
      <c r="AJ247" s="6">
        <v>8.7411167067265622E-2</v>
      </c>
      <c r="AK247" s="6">
        <v>0.17127134465489541</v>
      </c>
      <c r="AL247" s="6">
        <v>0</v>
      </c>
      <c r="AM247" s="6">
        <v>0</v>
      </c>
      <c r="AN247" s="6">
        <v>9.4931453308310945E-2</v>
      </c>
      <c r="AO247" s="6">
        <v>6.8662674405880697E-2</v>
      </c>
      <c r="AP247" s="6">
        <v>0</v>
      </c>
      <c r="AQ247" s="6">
        <v>0</v>
      </c>
      <c r="AR247" s="6">
        <v>0.15155289992847615</v>
      </c>
      <c r="AS247" s="6">
        <v>0.22265342040270064</v>
      </c>
      <c r="AT247" s="6">
        <v>0.18256698109334349</v>
      </c>
      <c r="AU247" s="6">
        <v>0.18201291243479306</v>
      </c>
      <c r="AV247" s="6">
        <v>0</v>
      </c>
      <c r="AW247" s="6">
        <v>0</v>
      </c>
      <c r="AX247" s="6">
        <v>6.9945087138280612E-2</v>
      </c>
      <c r="AY247" s="6">
        <v>0</v>
      </c>
      <c r="AZ247" s="6">
        <v>8.5229667126290029E-2</v>
      </c>
      <c r="BA247" s="6">
        <v>0</v>
      </c>
      <c r="BB247" s="6">
        <v>667.32628036562187</v>
      </c>
      <c r="BC247" s="6">
        <v>3192.9808561438599</v>
      </c>
      <c r="BD247" s="6">
        <v>677.51525217839776</v>
      </c>
      <c r="BE247" s="6">
        <v>274.63293042803718</v>
      </c>
      <c r="BF247" s="6">
        <v>0</v>
      </c>
      <c r="BG247" s="6">
        <v>0</v>
      </c>
      <c r="BH247" s="6">
        <v>151.02007711290346</v>
      </c>
      <c r="BI247" s="6">
        <v>893.32867474083889</v>
      </c>
      <c r="BJ247" s="6">
        <v>0</v>
      </c>
      <c r="BK247" s="6">
        <v>9.589124845742493E-2</v>
      </c>
      <c r="BL247" s="6">
        <v>0</v>
      </c>
      <c r="BM247" s="6">
        <v>0</v>
      </c>
      <c r="BN247" s="6">
        <v>80.297082760417638</v>
      </c>
      <c r="BO247" s="6">
        <v>0</v>
      </c>
      <c r="BP247" s="6">
        <v>0</v>
      </c>
      <c r="BQ247" s="6">
        <v>4.9652869189633901E-2</v>
      </c>
      <c r="BR247" s="6">
        <v>109.72999687570723</v>
      </c>
      <c r="BS247" s="6">
        <v>32.208784821136682</v>
      </c>
      <c r="BT247" s="6">
        <v>2.4124331550802139E-2</v>
      </c>
      <c r="BU247" s="6">
        <v>748.66652927684515</v>
      </c>
      <c r="BV247" s="6">
        <v>0.13274012751953929</v>
      </c>
      <c r="BW247" s="6">
        <v>6.6060468942821887E-2</v>
      </c>
      <c r="BX247" s="6">
        <v>0.14354293500617032</v>
      </c>
      <c r="BY247" s="6">
        <v>2.6162844508432741E-2</v>
      </c>
      <c r="BZ247" s="6">
        <v>1.5990795968737148E-2</v>
      </c>
      <c r="CA247" s="6">
        <v>1.3278794734677088</v>
      </c>
      <c r="CB247" s="6">
        <v>4.2561960098724802E-2</v>
      </c>
      <c r="CC247" s="6">
        <v>0</v>
      </c>
      <c r="CD247" s="6">
        <v>4.2619960921431513E-2</v>
      </c>
      <c r="CE247" s="6">
        <v>2.657903126285479E-2</v>
      </c>
      <c r="CF247" s="5" t="s">
        <v>999</v>
      </c>
      <c r="CG247" s="8">
        <v>1.4878131999999999</v>
      </c>
      <c r="CH247" s="8">
        <v>50.059471100000003</v>
      </c>
      <c r="CI247" s="8">
        <v>7.7303347999999996</v>
      </c>
      <c r="CJ247" s="8">
        <v>18.257217399999998</v>
      </c>
      <c r="CK247" s="9">
        <v>6.8333154</v>
      </c>
      <c r="CL247" s="8">
        <v>42.660377500000003</v>
      </c>
      <c r="CM247" s="8">
        <v>42.478096000000001</v>
      </c>
      <c r="CN247" s="8">
        <v>87.314674400000001</v>
      </c>
      <c r="CO247" s="8">
        <v>30.785446199999999</v>
      </c>
      <c r="CP247" s="6">
        <v>42.996108949416353</v>
      </c>
      <c r="CQ247" s="6">
        <v>57.003891050583647</v>
      </c>
    </row>
    <row r="248" spans="1:95" x14ac:dyDescent="0.25">
      <c r="A248" s="6" t="s">
        <v>5</v>
      </c>
      <c r="B248" s="6" t="s">
        <v>6</v>
      </c>
      <c r="C248" s="6" t="s">
        <v>7</v>
      </c>
      <c r="D248" s="6">
        <v>7247</v>
      </c>
      <c r="E248" s="6" t="s">
        <v>119</v>
      </c>
      <c r="F248" s="7" t="s">
        <v>137</v>
      </c>
      <c r="G248" s="6" t="s">
        <v>279</v>
      </c>
      <c r="H248" s="6" t="s">
        <v>562</v>
      </c>
      <c r="I248" s="6">
        <v>5.4058729121928037E-2</v>
      </c>
      <c r="J248" s="6">
        <v>0</v>
      </c>
      <c r="K248" s="6">
        <v>5.9777029097998452E-2</v>
      </c>
      <c r="L248" s="6">
        <v>0.14455454264270681</v>
      </c>
      <c r="M248" s="6">
        <v>5.4302011917933102E-2</v>
      </c>
      <c r="N248" s="6">
        <v>5.9820681488885197E-2</v>
      </c>
      <c r="O248" s="6">
        <v>7.3116029160029183E-2</v>
      </c>
      <c r="P248" s="6">
        <v>0</v>
      </c>
      <c r="Q248" s="6">
        <v>0.1260405189950328</v>
      </c>
      <c r="R248" s="6">
        <v>0</v>
      </c>
      <c r="S248" s="6">
        <v>0.11087725940102963</v>
      </c>
      <c r="T248" s="6">
        <v>0</v>
      </c>
      <c r="U248" s="6">
        <v>0.2017736862099678</v>
      </c>
      <c r="V248" s="6">
        <v>4.0325330174607196E-2</v>
      </c>
      <c r="W248" s="6">
        <v>7.1353249077080738E-2</v>
      </c>
      <c r="X248" s="6">
        <v>7.2765737378030909E-2</v>
      </c>
      <c r="Y248" s="6">
        <v>4.2470091996399596E-2</v>
      </c>
      <c r="Z248" s="6">
        <v>0.11090193046382782</v>
      </c>
      <c r="AA248" s="6">
        <v>0.2767267884643585</v>
      </c>
      <c r="AB248" s="6">
        <v>6.6805658654679884E-2</v>
      </c>
      <c r="AC248" s="6">
        <v>0</v>
      </c>
      <c r="AD248" s="6">
        <v>9.4506481867131106E-2</v>
      </c>
      <c r="AE248" s="6">
        <v>0.18170951299553173</v>
      </c>
      <c r="AF248" s="6">
        <v>0</v>
      </c>
      <c r="AG248" s="6">
        <v>0.12125187270148247</v>
      </c>
      <c r="AH248" s="6">
        <v>0</v>
      </c>
      <c r="AI248" s="6">
        <v>5.0710052081603528E-2</v>
      </c>
      <c r="AJ248" s="6">
        <v>7.3879409673095212E-2</v>
      </c>
      <c r="AK248" s="6">
        <v>0.11483283759061379</v>
      </c>
      <c r="AL248" s="6">
        <v>0</v>
      </c>
      <c r="AM248" s="6">
        <v>0</v>
      </c>
      <c r="AN248" s="6">
        <v>6.011300326888324E-2</v>
      </c>
      <c r="AO248" s="6">
        <v>6.3765533129426677E-2</v>
      </c>
      <c r="AP248" s="6">
        <v>0</v>
      </c>
      <c r="AQ248" s="6">
        <v>0</v>
      </c>
      <c r="AR248" s="6">
        <v>0</v>
      </c>
      <c r="AS248" s="6">
        <v>0.15137802694894692</v>
      </c>
      <c r="AT248" s="6">
        <v>0.15392431148370886</v>
      </c>
      <c r="AU248" s="6">
        <v>0.18130516873379227</v>
      </c>
      <c r="AV248" s="6">
        <v>0</v>
      </c>
      <c r="AW248" s="6">
        <v>0</v>
      </c>
      <c r="AX248" s="6">
        <v>6.5612411688728264E-2</v>
      </c>
      <c r="AY248" s="6">
        <v>4.8679026657540897E-2</v>
      </c>
      <c r="AZ248" s="6">
        <v>4.4186013383040915E-2</v>
      </c>
      <c r="BA248" s="6">
        <v>0</v>
      </c>
      <c r="BB248" s="6">
        <v>792.26277230145558</v>
      </c>
      <c r="BC248" s="6">
        <v>1554.0476179197108</v>
      </c>
      <c r="BD248" s="6">
        <v>828.81883520254883</v>
      </c>
      <c r="BE248" s="6">
        <v>276.8090814210388</v>
      </c>
      <c r="BF248" s="6">
        <v>0</v>
      </c>
      <c r="BG248" s="6">
        <v>25.533093284404337</v>
      </c>
      <c r="BH248" s="6">
        <v>160.69935685601678</v>
      </c>
      <c r="BI248" s="6">
        <v>350.74391995649444</v>
      </c>
      <c r="BJ248" s="6">
        <v>28.137641021373103</v>
      </c>
      <c r="BK248" s="6">
        <v>5.0010777140597193E-2</v>
      </c>
      <c r="BL248" s="6">
        <v>0</v>
      </c>
      <c r="BM248" s="6">
        <v>0</v>
      </c>
      <c r="BN248" s="6">
        <v>33.907585939966161</v>
      </c>
      <c r="BO248" s="6">
        <v>349.93859090220178</v>
      </c>
      <c r="BP248" s="6">
        <v>0</v>
      </c>
      <c r="BQ248" s="6">
        <v>3.5635307494561994E-2</v>
      </c>
      <c r="BR248" s="6">
        <v>114.4787411643693</v>
      </c>
      <c r="BS248" s="6">
        <v>33.044343406636223</v>
      </c>
      <c r="BT248" s="6">
        <v>0</v>
      </c>
      <c r="BU248" s="6">
        <v>677.58973776246251</v>
      </c>
      <c r="BV248" s="6">
        <v>8.8641338738382439E-2</v>
      </c>
      <c r="BW248" s="6">
        <v>1.5731609649990111E-2</v>
      </c>
      <c r="BX248" s="6">
        <v>5.0292119833893617E-2</v>
      </c>
      <c r="BY248" s="6">
        <v>0</v>
      </c>
      <c r="BZ248" s="6">
        <v>0</v>
      </c>
      <c r="CA248" s="6">
        <v>0.76753757168281589</v>
      </c>
      <c r="CB248" s="6">
        <v>4.6673076923076921E-2</v>
      </c>
      <c r="CC248" s="6">
        <v>0</v>
      </c>
      <c r="CD248" s="6">
        <v>4.9382835673324112E-2</v>
      </c>
      <c r="CE248" s="6">
        <v>1.3847542020961046</v>
      </c>
      <c r="CF248" s="5" t="s">
        <v>999</v>
      </c>
      <c r="CG248" s="8">
        <v>1.7626472</v>
      </c>
      <c r="CH248" s="8">
        <v>50.197067300000001</v>
      </c>
      <c r="CI248" s="8">
        <v>6.5812407000000004</v>
      </c>
      <c r="CJ248" s="8">
        <v>15.922224999999999</v>
      </c>
      <c r="CK248" s="9">
        <v>6.7514510000000003</v>
      </c>
      <c r="CL248" s="8">
        <v>38.098125500000002</v>
      </c>
      <c r="CM248" s="8">
        <v>33.5416679</v>
      </c>
      <c r="CN248" s="8">
        <v>75.3326797</v>
      </c>
      <c r="CO248" s="8">
        <v>33.399597200000002</v>
      </c>
      <c r="CP248" s="6">
        <v>40.521872601688415</v>
      </c>
      <c r="CQ248" s="6">
        <v>59.478127398311585</v>
      </c>
    </row>
    <row r="249" spans="1:95" x14ac:dyDescent="0.25">
      <c r="A249" s="6" t="s">
        <v>5</v>
      </c>
      <c r="B249" s="6" t="s">
        <v>6</v>
      </c>
      <c r="C249" s="6" t="s">
        <v>7</v>
      </c>
      <c r="D249" s="6">
        <v>7248</v>
      </c>
      <c r="E249" s="6" t="s">
        <v>122</v>
      </c>
      <c r="F249" s="7" t="s">
        <v>145</v>
      </c>
      <c r="G249" s="6" t="s">
        <v>156</v>
      </c>
      <c r="H249" s="6" t="s">
        <v>563</v>
      </c>
      <c r="I249" s="6">
        <v>4.0721903868190565E-2</v>
      </c>
      <c r="J249" s="6">
        <v>0</v>
      </c>
      <c r="K249" s="6">
        <v>0.11063231577489645</v>
      </c>
      <c r="L249" s="6">
        <v>0.23128295184985731</v>
      </c>
      <c r="M249" s="6">
        <v>0.12007331822020259</v>
      </c>
      <c r="N249" s="6">
        <v>9.0835940616857416E-2</v>
      </c>
      <c r="O249" s="6">
        <v>4.2700704674202082E-2</v>
      </c>
      <c r="P249" s="6">
        <v>0</v>
      </c>
      <c r="Q249" s="6">
        <v>6.9386510176389068E-2</v>
      </c>
      <c r="R249" s="6">
        <v>0</v>
      </c>
      <c r="S249" s="6">
        <v>0.11459977223340735</v>
      </c>
      <c r="T249" s="6">
        <v>0</v>
      </c>
      <c r="U249" s="6">
        <v>0.14072680317893763</v>
      </c>
      <c r="V249" s="6">
        <v>7.9691168516072747E-2</v>
      </c>
      <c r="W249" s="6">
        <v>7.9409865017593978E-2</v>
      </c>
      <c r="X249" s="6">
        <v>0</v>
      </c>
      <c r="Y249" s="6">
        <v>0</v>
      </c>
      <c r="Z249" s="6">
        <v>8.038306681423503E-2</v>
      </c>
      <c r="AA249" s="6">
        <v>0.3971934581688491</v>
      </c>
      <c r="AB249" s="6">
        <v>9.9086434759272229E-2</v>
      </c>
      <c r="AC249" s="6">
        <v>0</v>
      </c>
      <c r="AD249" s="6">
        <v>8.5720382640523091E-2</v>
      </c>
      <c r="AE249" s="6">
        <v>0.11583837647187525</v>
      </c>
      <c r="AF249" s="6">
        <v>0</v>
      </c>
      <c r="AG249" s="6">
        <v>0.12231985425778934</v>
      </c>
      <c r="AH249" s="6">
        <v>0</v>
      </c>
      <c r="AI249" s="6">
        <v>4.4496762348601879E-2</v>
      </c>
      <c r="AJ249" s="6">
        <v>4.9958370640919708E-2</v>
      </c>
      <c r="AK249" s="6">
        <v>0.1678600639392295</v>
      </c>
      <c r="AL249" s="6">
        <v>0</v>
      </c>
      <c r="AM249" s="6">
        <v>0</v>
      </c>
      <c r="AN249" s="6">
        <v>8.3479154889812682E-2</v>
      </c>
      <c r="AO249" s="6">
        <v>0</v>
      </c>
      <c r="AP249" s="6">
        <v>0</v>
      </c>
      <c r="AQ249" s="6">
        <v>0</v>
      </c>
      <c r="AR249" s="6">
        <v>4.0500705411696897E-2</v>
      </c>
      <c r="AS249" s="6">
        <v>0.10870264637746209</v>
      </c>
      <c r="AT249" s="6">
        <v>0.14983963209500514</v>
      </c>
      <c r="AU249" s="6">
        <v>0.19663201428181681</v>
      </c>
      <c r="AV249" s="6">
        <v>0</v>
      </c>
      <c r="AW249" s="6">
        <v>0</v>
      </c>
      <c r="AX249" s="6">
        <v>0</v>
      </c>
      <c r="AY249" s="6">
        <v>4.1349852782078429E-2</v>
      </c>
      <c r="AZ249" s="6">
        <v>0</v>
      </c>
      <c r="BA249" s="6">
        <v>0</v>
      </c>
      <c r="BB249" s="6">
        <v>987.54548569294764</v>
      </c>
      <c r="BC249" s="6">
        <v>826.94207595315299</v>
      </c>
      <c r="BD249" s="6">
        <v>1152.2195839809306</v>
      </c>
      <c r="BE249" s="6">
        <v>359.35869043699739</v>
      </c>
      <c r="BF249" s="6">
        <v>0</v>
      </c>
      <c r="BG249" s="6">
        <v>32.40997329553192</v>
      </c>
      <c r="BH249" s="6">
        <v>422.40412729512002</v>
      </c>
      <c r="BI249" s="6">
        <v>345.52093106946717</v>
      </c>
      <c r="BJ249" s="6">
        <v>73.089608037732646</v>
      </c>
      <c r="BK249" s="6">
        <v>8.0470437405731524E-2</v>
      </c>
      <c r="BL249" s="6">
        <v>0</v>
      </c>
      <c r="BM249" s="6">
        <v>0</v>
      </c>
      <c r="BN249" s="6">
        <v>31.503294849568295</v>
      </c>
      <c r="BO249" s="6">
        <v>527.9327542675569</v>
      </c>
      <c r="BP249" s="6">
        <v>0</v>
      </c>
      <c r="BQ249" s="6">
        <v>3.2796229260935145E-2</v>
      </c>
      <c r="BR249" s="6">
        <v>101.855155157618</v>
      </c>
      <c r="BS249" s="6">
        <v>36.08809399108037</v>
      </c>
      <c r="BT249" s="6">
        <v>1.5041628959276018E-2</v>
      </c>
      <c r="BU249" s="6">
        <v>332.66770108383992</v>
      </c>
      <c r="BV249" s="6">
        <v>0.11124781297134237</v>
      </c>
      <c r="BW249" s="6">
        <v>1.5855354449472097E-2</v>
      </c>
      <c r="BX249" s="6">
        <v>4.0961990950226249E-2</v>
      </c>
      <c r="BY249" s="6">
        <v>1.2029260935143287E-2</v>
      </c>
      <c r="BZ249" s="6">
        <v>0</v>
      </c>
      <c r="CA249" s="6">
        <v>0.57024027149321266</v>
      </c>
      <c r="CB249" s="6">
        <v>5.8698190045248871E-2</v>
      </c>
      <c r="CC249" s="6">
        <v>0</v>
      </c>
      <c r="CD249" s="6">
        <v>5.4025188536953241E-2</v>
      </c>
      <c r="CE249" s="6">
        <v>1.9257972850678733</v>
      </c>
      <c r="CF249" s="5" t="s">
        <v>999</v>
      </c>
      <c r="CG249" s="8">
        <v>1.5052083999999999</v>
      </c>
      <c r="CH249" s="8">
        <v>51.2255745</v>
      </c>
      <c r="CI249" s="8">
        <v>8.5726995000000006</v>
      </c>
      <c r="CJ249" s="8">
        <v>16.9851913</v>
      </c>
      <c r="CK249" s="9">
        <v>6.7090687999999998</v>
      </c>
      <c r="CL249" s="8">
        <v>34.529018399999998</v>
      </c>
      <c r="CM249" s="8">
        <v>30.775709200000001</v>
      </c>
      <c r="CN249" s="8">
        <v>58.0689888</v>
      </c>
      <c r="CO249" s="8">
        <v>30.727167099999999</v>
      </c>
      <c r="CP249" s="6">
        <v>43.688254665203075</v>
      </c>
      <c r="CQ249" s="6">
        <v>56.311745334796925</v>
      </c>
    </row>
    <row r="250" spans="1:95" x14ac:dyDescent="0.25">
      <c r="A250" s="6" t="s">
        <v>5</v>
      </c>
      <c r="B250" s="6" t="s">
        <v>6</v>
      </c>
      <c r="C250" s="6" t="s">
        <v>7</v>
      </c>
      <c r="D250" s="6">
        <v>7249</v>
      </c>
      <c r="E250" s="6" t="s">
        <v>119</v>
      </c>
      <c r="F250" s="7" t="s">
        <v>144</v>
      </c>
      <c r="G250" s="6" t="s">
        <v>150</v>
      </c>
      <c r="H250" s="6" t="s">
        <v>564</v>
      </c>
      <c r="I250" s="6">
        <v>4.5549757391866771E-2</v>
      </c>
      <c r="J250" s="6">
        <v>0</v>
      </c>
      <c r="K250" s="6">
        <v>0.26340507556621645</v>
      </c>
      <c r="L250" s="6">
        <v>0.18155538690660503</v>
      </c>
      <c r="M250" s="6">
        <v>9.5319981839656676E-2</v>
      </c>
      <c r="N250" s="6">
        <v>0.11958952356438299</v>
      </c>
      <c r="O250" s="6">
        <v>9.3912638462231579E-2</v>
      </c>
      <c r="P250" s="6">
        <v>0</v>
      </c>
      <c r="Q250" s="6">
        <v>0.13258222795957306</v>
      </c>
      <c r="R250" s="6">
        <v>0</v>
      </c>
      <c r="S250" s="6">
        <v>0.13832852187906158</v>
      </c>
      <c r="T250" s="6">
        <v>0</v>
      </c>
      <c r="U250" s="6">
        <v>0.19110356522945787</v>
      </c>
      <c r="V250" s="6">
        <v>4.8905038700417035E-2</v>
      </c>
      <c r="W250" s="6">
        <v>0.13151365839507551</v>
      </c>
      <c r="X250" s="6">
        <v>0</v>
      </c>
      <c r="Y250" s="6">
        <v>0</v>
      </c>
      <c r="Z250" s="6">
        <v>6.5857831513591744E-2</v>
      </c>
      <c r="AA250" s="6">
        <v>0.34766878624012748</v>
      </c>
      <c r="AB250" s="6">
        <v>9.5121815939178414E-2</v>
      </c>
      <c r="AC250" s="6">
        <v>4.2123792851212261E-2</v>
      </c>
      <c r="AD250" s="6">
        <v>4.4365623616180919E-2</v>
      </c>
      <c r="AE250" s="6">
        <v>0.14163250899820026</v>
      </c>
      <c r="AF250" s="6">
        <v>0</v>
      </c>
      <c r="AG250" s="6">
        <v>9.3309865650696738E-2</v>
      </c>
      <c r="AH250" s="6">
        <v>0</v>
      </c>
      <c r="AI250" s="6">
        <v>7.1417314822572575E-2</v>
      </c>
      <c r="AJ250" s="6">
        <v>5.5711512142218367E-2</v>
      </c>
      <c r="AK250" s="6">
        <v>0.15671367878450546</v>
      </c>
      <c r="AL250" s="6">
        <v>0</v>
      </c>
      <c r="AM250" s="6">
        <v>0</v>
      </c>
      <c r="AN250" s="6">
        <v>6.782798581669372E-2</v>
      </c>
      <c r="AO250" s="6">
        <v>4.5126025781912438E-2</v>
      </c>
      <c r="AP250" s="6">
        <v>0</v>
      </c>
      <c r="AQ250" s="6">
        <v>0</v>
      </c>
      <c r="AR250" s="6">
        <v>0.10304388915454567</v>
      </c>
      <c r="AS250" s="6">
        <v>0.10658101600754361</v>
      </c>
      <c r="AT250" s="6">
        <v>8.9286886395952031E-2</v>
      </c>
      <c r="AU250" s="6">
        <v>0.20314976942733398</v>
      </c>
      <c r="AV250" s="6">
        <v>0</v>
      </c>
      <c r="AW250" s="6">
        <v>0</v>
      </c>
      <c r="AX250" s="6">
        <v>3.9248709285840427E-2</v>
      </c>
      <c r="AY250" s="6">
        <v>4.3559524453563807E-2</v>
      </c>
      <c r="AZ250" s="6">
        <v>5.1334289215942422E-2</v>
      </c>
      <c r="BA250" s="6">
        <v>0</v>
      </c>
      <c r="BB250" s="6">
        <v>631.81488627068961</v>
      </c>
      <c r="BC250" s="6">
        <v>2743.5839465796153</v>
      </c>
      <c r="BD250" s="6">
        <v>381.56744001061594</v>
      </c>
      <c r="BE250" s="6">
        <v>196.78773474106791</v>
      </c>
      <c r="BF250" s="6">
        <v>0</v>
      </c>
      <c r="BG250" s="6">
        <v>0</v>
      </c>
      <c r="BH250" s="6">
        <v>476.39626677279125</v>
      </c>
      <c r="BI250" s="6">
        <v>557.86815911565998</v>
      </c>
      <c r="BJ250" s="6">
        <v>0</v>
      </c>
      <c r="BK250" s="6">
        <v>6.8083082932692301E-2</v>
      </c>
      <c r="BL250" s="6">
        <v>0</v>
      </c>
      <c r="BM250" s="6">
        <v>0</v>
      </c>
      <c r="BN250" s="6">
        <v>51.048635680291866</v>
      </c>
      <c r="BO250" s="6">
        <v>157.75078324657864</v>
      </c>
      <c r="BP250" s="6">
        <v>0</v>
      </c>
      <c r="BQ250" s="6">
        <v>2.4916316105769231E-2</v>
      </c>
      <c r="BR250" s="6">
        <v>74.311387716144139</v>
      </c>
      <c r="BS250" s="6">
        <v>26.053669517075338</v>
      </c>
      <c r="BT250" s="6">
        <v>1.799384014423077E-2</v>
      </c>
      <c r="BU250" s="6">
        <v>462.9234407780009</v>
      </c>
      <c r="BV250" s="6">
        <v>0.12560967548076923</v>
      </c>
      <c r="BW250" s="6">
        <v>3.6307692307692312E-2</v>
      </c>
      <c r="BX250" s="6">
        <v>7.2326171874999998E-2</v>
      </c>
      <c r="BY250" s="6">
        <v>1.4182241586538462E-2</v>
      </c>
      <c r="BZ250" s="6">
        <v>1.2321814903846155E-2</v>
      </c>
      <c r="CA250" s="6">
        <v>0.52645147235576928</v>
      </c>
      <c r="CB250" s="6">
        <v>3.9823317307692313E-2</v>
      </c>
      <c r="CC250" s="6">
        <v>0</v>
      </c>
      <c r="CD250" s="6">
        <v>4.2903094951923078E-2</v>
      </c>
      <c r="CE250" s="6">
        <v>2.8702223557692311E-2</v>
      </c>
      <c r="CF250" s="5" t="s">
        <v>999</v>
      </c>
      <c r="CG250" s="8">
        <v>1.4942424000000001</v>
      </c>
      <c r="CH250" s="8">
        <v>50.152500199999999</v>
      </c>
      <c r="CI250" s="8">
        <v>8.4945278000000002</v>
      </c>
      <c r="CJ250" s="8">
        <v>18.8142052</v>
      </c>
      <c r="CK250" s="9">
        <v>7.4061884999999998</v>
      </c>
      <c r="CL250" s="8">
        <v>32.201862300000002</v>
      </c>
      <c r="CM250" s="8">
        <v>28.526752500000001</v>
      </c>
      <c r="CN250" s="8">
        <v>63.6653442</v>
      </c>
      <c r="CO250" s="8">
        <v>35.7507248</v>
      </c>
      <c r="CP250" s="6">
        <v>43.415463041631277</v>
      </c>
      <c r="CQ250" s="6">
        <v>56.584536958368723</v>
      </c>
    </row>
    <row r="251" spans="1:95" x14ac:dyDescent="0.25">
      <c r="A251" s="6" t="s">
        <v>5</v>
      </c>
      <c r="B251" s="6" t="s">
        <v>6</v>
      </c>
      <c r="C251" s="6" t="s">
        <v>7</v>
      </c>
      <c r="D251" s="6">
        <v>7250</v>
      </c>
      <c r="E251" s="6" t="s">
        <v>120</v>
      </c>
      <c r="F251" s="7" t="s">
        <v>136</v>
      </c>
      <c r="G251" s="6" t="s">
        <v>267</v>
      </c>
      <c r="H251" s="6" t="s">
        <v>565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 t="s">
        <v>1000</v>
      </c>
      <c r="CG251" s="6">
        <v>1.5667603015899658</v>
      </c>
      <c r="CH251" s="6">
        <v>50.642158508300781</v>
      </c>
      <c r="CI251" s="6">
        <v>10.804648045088527</v>
      </c>
      <c r="CJ251" s="6">
        <v>21.216728414314673</v>
      </c>
      <c r="CK251" s="6">
        <v>9.5987687117667146</v>
      </c>
      <c r="CL251" s="6">
        <v>29.700104413683256</v>
      </c>
      <c r="CM251" s="6">
        <v>23.779026059505764</v>
      </c>
      <c r="CN251" s="6">
        <v>53.479130473189016</v>
      </c>
      <c r="CO251" s="6">
        <v>33.856454753527089</v>
      </c>
      <c r="CP251" s="6">
        <v>44.92852280462899</v>
      </c>
      <c r="CQ251" s="6">
        <v>55.07147719537101</v>
      </c>
    </row>
    <row r="252" spans="1:95" x14ac:dyDescent="0.25">
      <c r="A252" s="6" t="s">
        <v>5</v>
      </c>
      <c r="B252" s="6" t="s">
        <v>6</v>
      </c>
      <c r="C252" s="6" t="s">
        <v>7</v>
      </c>
      <c r="D252" s="6">
        <v>7251</v>
      </c>
      <c r="E252" s="6" t="s">
        <v>120</v>
      </c>
      <c r="F252" s="7" t="s">
        <v>128</v>
      </c>
      <c r="G252" s="6" t="s">
        <v>231</v>
      </c>
      <c r="H252" s="6" t="s">
        <v>566</v>
      </c>
      <c r="I252" s="6">
        <v>4.5169417253012767E-2</v>
      </c>
      <c r="J252" s="6">
        <v>0</v>
      </c>
      <c r="K252" s="6">
        <v>0.20285108615543659</v>
      </c>
      <c r="L252" s="6">
        <v>0.30146531796987547</v>
      </c>
      <c r="M252" s="6">
        <v>0.17223124332851397</v>
      </c>
      <c r="N252" s="6">
        <v>0.14221669274062126</v>
      </c>
      <c r="O252" s="6">
        <v>3.8296334994496702E-2</v>
      </c>
      <c r="P252" s="6">
        <v>0</v>
      </c>
      <c r="Q252" s="6">
        <v>0.36246782232000702</v>
      </c>
      <c r="R252" s="6">
        <v>0</v>
      </c>
      <c r="S252" s="6">
        <v>0.12603573816304095</v>
      </c>
      <c r="T252" s="6">
        <v>0</v>
      </c>
      <c r="U252" s="6">
        <v>0.1902136183733196</v>
      </c>
      <c r="V252" s="6">
        <v>8.18837633028381E-2</v>
      </c>
      <c r="W252" s="6">
        <v>6.8213679358728976E-2</v>
      </c>
      <c r="X252" s="6">
        <v>0</v>
      </c>
      <c r="Y252" s="6">
        <v>4.8307317432063276E-2</v>
      </c>
      <c r="Z252" s="6">
        <v>8.2653708581412841E-2</v>
      </c>
      <c r="AA252" s="6">
        <v>0.42968055046762649</v>
      </c>
      <c r="AB252" s="6">
        <v>0.12603727906518272</v>
      </c>
      <c r="AC252" s="6">
        <v>0</v>
      </c>
      <c r="AD252" s="6">
        <v>0.12484224475988182</v>
      </c>
      <c r="AE252" s="6">
        <v>0.3907299319560813</v>
      </c>
      <c r="AF252" s="6">
        <v>0</v>
      </c>
      <c r="AG252" s="6">
        <v>0.13569859434268708</v>
      </c>
      <c r="AH252" s="6">
        <v>0</v>
      </c>
      <c r="AI252" s="6">
        <v>0.10761021848244352</v>
      </c>
      <c r="AJ252" s="6">
        <v>5.4499673822273768E-2</v>
      </c>
      <c r="AK252" s="6">
        <v>0.24616890363941676</v>
      </c>
      <c r="AL252" s="6">
        <v>0</v>
      </c>
      <c r="AM252" s="6">
        <v>0</v>
      </c>
      <c r="AN252" s="6">
        <v>9.8873032798584226E-2</v>
      </c>
      <c r="AO252" s="6">
        <v>0.1060406038053533</v>
      </c>
      <c r="AP252" s="6">
        <v>3.9554628625892214E-2</v>
      </c>
      <c r="AQ252" s="6">
        <v>4.9732710726251649E-2</v>
      </c>
      <c r="AR252" s="6">
        <v>0.22332672320389493</v>
      </c>
      <c r="AS252" s="6">
        <v>0.32723752970926295</v>
      </c>
      <c r="AT252" s="6">
        <v>0.26028034430232883</v>
      </c>
      <c r="AU252" s="6">
        <v>0.24608209556456026</v>
      </c>
      <c r="AV252" s="6">
        <v>4.5454001882156141E-2</v>
      </c>
      <c r="AW252" s="6">
        <v>0</v>
      </c>
      <c r="AX252" s="6">
        <v>0</v>
      </c>
      <c r="AY252" s="6">
        <v>7.1106058542321535E-2</v>
      </c>
      <c r="AZ252" s="6">
        <v>5.8169608694255727E-2</v>
      </c>
      <c r="BA252" s="6">
        <v>0</v>
      </c>
      <c r="BB252" s="6">
        <v>588.21610092751473</v>
      </c>
      <c r="BC252" s="6">
        <v>1586.8458655424672</v>
      </c>
      <c r="BD252" s="6">
        <v>482.1581689275057</v>
      </c>
      <c r="BE252" s="6">
        <v>148.87653068833978</v>
      </c>
      <c r="BF252" s="6">
        <v>0</v>
      </c>
      <c r="BG252" s="6">
        <v>0</v>
      </c>
      <c r="BH252" s="6">
        <v>107.65002819988065</v>
      </c>
      <c r="BI252" s="6">
        <v>0</v>
      </c>
      <c r="BJ252" s="6">
        <v>25.922451984177322</v>
      </c>
      <c r="BK252" s="6">
        <v>3.9603091205876351E-2</v>
      </c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1.6693889002244441E-2</v>
      </c>
      <c r="BR252" s="6">
        <v>74.209713171008403</v>
      </c>
      <c r="BS252" s="6">
        <v>27.825655435683778</v>
      </c>
      <c r="BT252" s="6">
        <v>1.4250612119975515E-2</v>
      </c>
      <c r="BU252" s="6">
        <v>386.01626707660984</v>
      </c>
      <c r="BV252" s="6">
        <v>7.007120995715159E-2</v>
      </c>
      <c r="BW252" s="6">
        <v>1.7791573148337073E-2</v>
      </c>
      <c r="BX252" s="6">
        <v>3.937048561518057E-2</v>
      </c>
      <c r="BY252" s="6">
        <v>0</v>
      </c>
      <c r="BZ252" s="6">
        <v>0</v>
      </c>
      <c r="CA252" s="6">
        <v>0.35006636400734542</v>
      </c>
      <c r="CB252" s="6">
        <v>5.251025300958987E-2</v>
      </c>
      <c r="CC252" s="6">
        <v>0</v>
      </c>
      <c r="CD252" s="6">
        <v>4.9252397469904105E-2</v>
      </c>
      <c r="CE252" s="6">
        <v>2.9940012242399505E-2</v>
      </c>
      <c r="CF252" s="5" t="s">
        <v>999</v>
      </c>
      <c r="CG252" s="8">
        <v>1.7215933000000001</v>
      </c>
      <c r="CH252" s="8">
        <v>50.665077199999999</v>
      </c>
      <c r="CI252" s="8">
        <v>9.2265891999999994</v>
      </c>
      <c r="CJ252" s="8">
        <v>18.991550400000001</v>
      </c>
      <c r="CK252" s="9">
        <v>7.3464847000000004</v>
      </c>
      <c r="CL252" s="8">
        <v>39.358825699999997</v>
      </c>
      <c r="CM252" s="8">
        <v>36.676441199999999</v>
      </c>
      <c r="CN252" s="8">
        <v>73.919654800000004</v>
      </c>
      <c r="CO252" s="8">
        <v>33.747421299999999</v>
      </c>
      <c r="CP252" s="6">
        <v>41.773865944482054</v>
      </c>
      <c r="CQ252" s="6">
        <v>58.226134055517946</v>
      </c>
    </row>
    <row r="253" spans="1:95" x14ac:dyDescent="0.25">
      <c r="A253" s="6" t="s">
        <v>5</v>
      </c>
      <c r="B253" s="6" t="s">
        <v>6</v>
      </c>
      <c r="C253" s="6" t="s">
        <v>7</v>
      </c>
      <c r="D253" s="6">
        <v>7252</v>
      </c>
      <c r="E253" s="6" t="s">
        <v>125</v>
      </c>
      <c r="F253" s="7" t="s">
        <v>139</v>
      </c>
      <c r="G253" s="6" t="s">
        <v>207</v>
      </c>
      <c r="H253" s="6" t="s">
        <v>567</v>
      </c>
      <c r="I253" s="6">
        <v>6.4338987563064734E-2</v>
      </c>
      <c r="J253" s="6">
        <v>0</v>
      </c>
      <c r="K253" s="6">
        <v>0.15113052092510926</v>
      </c>
      <c r="L253" s="6">
        <v>0.19571808941440996</v>
      </c>
      <c r="M253" s="6">
        <v>8.0057204616780842E-2</v>
      </c>
      <c r="N253" s="6">
        <v>8.6026058387403778E-2</v>
      </c>
      <c r="O253" s="6">
        <v>5.2151590990955732E-2</v>
      </c>
      <c r="P253" s="6">
        <v>0</v>
      </c>
      <c r="Q253" s="6">
        <v>0.1784902693440607</v>
      </c>
      <c r="R253" s="6">
        <v>0</v>
      </c>
      <c r="S253" s="6">
        <v>7.1303393748644861E-2</v>
      </c>
      <c r="T253" s="6">
        <v>0</v>
      </c>
      <c r="U253" s="6">
        <v>0.17262476854437914</v>
      </c>
      <c r="V253" s="6">
        <v>7.4344347178121495E-2</v>
      </c>
      <c r="W253" s="6">
        <v>5.617317956770769E-2</v>
      </c>
      <c r="X253" s="6">
        <v>0</v>
      </c>
      <c r="Y253" s="6">
        <v>0</v>
      </c>
      <c r="Z253" s="6">
        <v>8.7018651821597834E-2</v>
      </c>
      <c r="AA253" s="6">
        <v>0.28912221059889159</v>
      </c>
      <c r="AB253" s="6">
        <v>0.12102418204267518</v>
      </c>
      <c r="AC253" s="6">
        <v>3.5327705166739561E-2</v>
      </c>
      <c r="AD253" s="6">
        <v>5.2880023086118E-2</v>
      </c>
      <c r="AE253" s="6">
        <v>0.15713647319514984</v>
      </c>
      <c r="AF253" s="6">
        <v>0</v>
      </c>
      <c r="AG253" s="6">
        <v>0.17147128887417984</v>
      </c>
      <c r="AH253" s="6">
        <v>0</v>
      </c>
      <c r="AI253" s="6">
        <v>8.1722098503540036E-2</v>
      </c>
      <c r="AJ253" s="6">
        <v>0.10919585667377531</v>
      </c>
      <c r="AK253" s="6">
        <v>0.17184601152826773</v>
      </c>
      <c r="AL253" s="6">
        <v>0</v>
      </c>
      <c r="AM253" s="6">
        <v>3.5127862725348812E-2</v>
      </c>
      <c r="AN253" s="6">
        <v>0.1121454487911928</v>
      </c>
      <c r="AO253" s="6">
        <v>5.7143736382007787E-2</v>
      </c>
      <c r="AP253" s="6">
        <v>3.462018616870028E-2</v>
      </c>
      <c r="AQ253" s="6">
        <v>0</v>
      </c>
      <c r="AR253" s="6">
        <v>4.207724040336875E-2</v>
      </c>
      <c r="AS253" s="6">
        <v>0.13411390088772662</v>
      </c>
      <c r="AT253" s="6">
        <v>0.14410022735960387</v>
      </c>
      <c r="AU253" s="6">
        <v>0.22594496782898488</v>
      </c>
      <c r="AV253" s="6">
        <v>0</v>
      </c>
      <c r="AW253" s="6">
        <v>0</v>
      </c>
      <c r="AX253" s="6">
        <v>0</v>
      </c>
      <c r="AY253" s="6">
        <v>3.8711644513021143E-2</v>
      </c>
      <c r="AZ253" s="6">
        <v>0</v>
      </c>
      <c r="BA253" s="6">
        <v>0</v>
      </c>
      <c r="BB253" s="6">
        <v>545.76243304513378</v>
      </c>
      <c r="BC253" s="6">
        <v>2421.7782439365646</v>
      </c>
      <c r="BD253" s="6">
        <v>537.40404525985389</v>
      </c>
      <c r="BE253" s="6">
        <v>216.7060582403173</v>
      </c>
      <c r="BF253" s="6">
        <v>0</v>
      </c>
      <c r="BG253" s="6">
        <v>0</v>
      </c>
      <c r="BH253" s="6">
        <v>62.89529565679684</v>
      </c>
      <c r="BI253" s="6">
        <v>594.65551955832882</v>
      </c>
      <c r="BJ253" s="6">
        <v>30.479101802300736</v>
      </c>
      <c r="BK253" s="6">
        <v>6.6415945307889038E-2</v>
      </c>
      <c r="BL253" s="6">
        <v>0</v>
      </c>
      <c r="BM253" s="6">
        <v>0</v>
      </c>
      <c r="BN253" s="6">
        <v>53.803438521031616</v>
      </c>
      <c r="BO253" s="6">
        <v>106.02033710561447</v>
      </c>
      <c r="BP253" s="6">
        <v>0</v>
      </c>
      <c r="BQ253" s="6">
        <v>1.6286199095022626E-2</v>
      </c>
      <c r="BR253" s="6">
        <v>98.611139610396222</v>
      </c>
      <c r="BS253" s="6">
        <v>30.511346138799162</v>
      </c>
      <c r="BT253" s="6">
        <v>1.2997737556561086E-2</v>
      </c>
      <c r="BU253" s="6">
        <v>258.49253319427305</v>
      </c>
      <c r="BV253" s="6">
        <v>7.325654141255164E-2</v>
      </c>
      <c r="BW253" s="6">
        <v>2.8164469801298445E-2</v>
      </c>
      <c r="BX253" s="6">
        <v>6.2681880779067486E-2</v>
      </c>
      <c r="BY253" s="6">
        <v>0</v>
      </c>
      <c r="BZ253" s="6">
        <v>1.1801396812905764E-2</v>
      </c>
      <c r="CA253" s="6">
        <v>0.40363604170765299</v>
      </c>
      <c r="CB253" s="6">
        <v>4.5168650403305137E-2</v>
      </c>
      <c r="CC253" s="6">
        <v>0</v>
      </c>
      <c r="CD253" s="6">
        <v>4.625270509541609E-2</v>
      </c>
      <c r="CE253" s="6">
        <v>3.3075250836120396E-2</v>
      </c>
      <c r="CF253" s="5" t="s">
        <v>999</v>
      </c>
      <c r="CG253" s="8">
        <v>1.4775084999999999</v>
      </c>
      <c r="CH253" s="8">
        <v>49.909374200000002</v>
      </c>
      <c r="CI253" s="8">
        <v>9.6609563999999999</v>
      </c>
      <c r="CJ253" s="8">
        <v>20.721231499999998</v>
      </c>
      <c r="CK253" s="9">
        <v>7.9456115</v>
      </c>
      <c r="CL253" s="8">
        <v>40.644741099999997</v>
      </c>
      <c r="CM253" s="8">
        <v>37.522853900000001</v>
      </c>
      <c r="CN253" s="8">
        <v>74.117988600000004</v>
      </c>
      <c r="CO253" s="8">
        <v>29.7902679</v>
      </c>
      <c r="CP253" s="6">
        <v>42.144638403990022</v>
      </c>
      <c r="CQ253" s="6">
        <v>57.855361596009978</v>
      </c>
    </row>
    <row r="254" spans="1:95" x14ac:dyDescent="0.25">
      <c r="A254" s="6" t="s">
        <v>5</v>
      </c>
      <c r="B254" s="6" t="s">
        <v>6</v>
      </c>
      <c r="C254" s="6" t="s">
        <v>7</v>
      </c>
      <c r="D254" s="6">
        <v>7253</v>
      </c>
      <c r="E254" s="6" t="s">
        <v>121</v>
      </c>
      <c r="F254" s="7" t="s">
        <v>140</v>
      </c>
      <c r="G254" s="6" t="s">
        <v>230</v>
      </c>
      <c r="H254" s="6" t="s">
        <v>568</v>
      </c>
      <c r="I254" s="6">
        <v>4.7568711428208774E-2</v>
      </c>
      <c r="J254" s="6">
        <v>0</v>
      </c>
      <c r="K254" s="6">
        <v>0.15671208567657985</v>
      </c>
      <c r="L254" s="6">
        <v>0.21752974591789284</v>
      </c>
      <c r="M254" s="6">
        <v>0.15912221522328424</v>
      </c>
      <c r="N254" s="6">
        <v>0.18570825765355922</v>
      </c>
      <c r="O254" s="6">
        <v>6.2747751797646759E-2</v>
      </c>
      <c r="P254" s="6">
        <v>0</v>
      </c>
      <c r="Q254" s="6">
        <v>0.25821559683043271</v>
      </c>
      <c r="R254" s="6">
        <v>0</v>
      </c>
      <c r="S254" s="6">
        <v>0.12542766071178979</v>
      </c>
      <c r="T254" s="6">
        <v>3.4478395080366916E-2</v>
      </c>
      <c r="U254" s="6">
        <v>0.2628037550028533</v>
      </c>
      <c r="V254" s="6">
        <v>0.13561849860437003</v>
      </c>
      <c r="W254" s="6">
        <v>9.9835014125475546E-2</v>
      </c>
      <c r="X254" s="6">
        <v>4.9006278174904196E-2</v>
      </c>
      <c r="Y254" s="6">
        <v>6.8593241620597184E-2</v>
      </c>
      <c r="Z254" s="6">
        <v>5.9149347480233906E-2</v>
      </c>
      <c r="AA254" s="6">
        <v>0.54976946193162368</v>
      </c>
      <c r="AB254" s="6">
        <v>0</v>
      </c>
      <c r="AC254" s="6">
        <v>0</v>
      </c>
      <c r="AD254" s="6">
        <v>6.528784398586096E-2</v>
      </c>
      <c r="AE254" s="6">
        <v>0.18450679151214874</v>
      </c>
      <c r="AF254" s="6">
        <v>0</v>
      </c>
      <c r="AG254" s="6">
        <v>0.14998829119628676</v>
      </c>
      <c r="AH254" s="6">
        <v>0</v>
      </c>
      <c r="AI254" s="6">
        <v>7.1855379797262878E-2</v>
      </c>
      <c r="AJ254" s="6">
        <v>0.12134279072707421</v>
      </c>
      <c r="AK254" s="6">
        <v>0.18315557025354898</v>
      </c>
      <c r="AL254" s="6">
        <v>4.1003267592604316E-2</v>
      </c>
      <c r="AM254" s="6">
        <v>3.6814817707783026E-2</v>
      </c>
      <c r="AN254" s="6">
        <v>9.8376495103047149E-2</v>
      </c>
      <c r="AO254" s="6">
        <v>5.5500670708165306E-2</v>
      </c>
      <c r="AP254" s="6">
        <v>0.14659878095953918</v>
      </c>
      <c r="AQ254" s="6">
        <v>4.4593520791884105E-2</v>
      </c>
      <c r="AR254" s="6">
        <v>6.6306798788010227E-2</v>
      </c>
      <c r="AS254" s="6">
        <v>0.15265819427647101</v>
      </c>
      <c r="AT254" s="6">
        <v>0.16975042780707064</v>
      </c>
      <c r="AU254" s="6">
        <v>0.68723013491257046</v>
      </c>
      <c r="AV254" s="6">
        <v>0</v>
      </c>
      <c r="AW254" s="6">
        <v>4.7556712375318763E-2</v>
      </c>
      <c r="AX254" s="6">
        <v>8.5041211641100095E-2</v>
      </c>
      <c r="AY254" s="6">
        <v>0</v>
      </c>
      <c r="AZ254" s="6">
        <v>3.8452010973968512E-2</v>
      </c>
      <c r="BA254" s="6">
        <v>0</v>
      </c>
      <c r="BB254" s="6">
        <v>1185.35990749854</v>
      </c>
      <c r="BC254" s="6">
        <v>3167.7251774298261</v>
      </c>
      <c r="BD254" s="6">
        <v>848.00393592225976</v>
      </c>
      <c r="BE254" s="6">
        <v>259.11061025916104</v>
      </c>
      <c r="BF254" s="6">
        <v>0</v>
      </c>
      <c r="BG254" s="6">
        <v>0</v>
      </c>
      <c r="BH254" s="6">
        <v>272.60206214505229</v>
      </c>
      <c r="BI254" s="6">
        <v>0</v>
      </c>
      <c r="BJ254" s="6">
        <v>67.346389356799833</v>
      </c>
      <c r="BK254" s="6">
        <v>0.11892451427438541</v>
      </c>
      <c r="BL254" s="6">
        <v>0</v>
      </c>
      <c r="BM254" s="6">
        <v>0</v>
      </c>
      <c r="BN254" s="6">
        <v>0</v>
      </c>
      <c r="BO254" s="6">
        <v>209.5629722643242</v>
      </c>
      <c r="BP254" s="6">
        <v>1.1435269627279938E-2</v>
      </c>
      <c r="BQ254" s="6">
        <v>1.8429867168913563E-2</v>
      </c>
      <c r="BR254" s="6">
        <v>236.6033973940838</v>
      </c>
      <c r="BS254" s="6">
        <v>56.398169532616016</v>
      </c>
      <c r="BT254" s="6">
        <v>2.4395816812053928E-2</v>
      </c>
      <c r="BU254" s="6">
        <v>709.2494389976099</v>
      </c>
      <c r="BV254" s="6">
        <v>8.1682345360824749E-2</v>
      </c>
      <c r="BW254" s="6">
        <v>3.7034744250594769E-2</v>
      </c>
      <c r="BX254" s="6">
        <v>7.1540840602696276E-2</v>
      </c>
      <c r="BY254" s="6">
        <v>1.6505501586042824E-2</v>
      </c>
      <c r="BZ254" s="6">
        <v>1.5924415146708962E-2</v>
      </c>
      <c r="CA254" s="6">
        <v>0.33634436954797781</v>
      </c>
      <c r="CB254" s="6">
        <v>6.2403152260111026E-2</v>
      </c>
      <c r="CC254" s="6">
        <v>0</v>
      </c>
      <c r="CD254" s="6">
        <v>6.4556800158604294E-2</v>
      </c>
      <c r="CE254" s="6">
        <v>3.0958019429024583E-2</v>
      </c>
      <c r="CF254" s="5" t="s">
        <v>999</v>
      </c>
      <c r="CG254" s="8">
        <v>1.5419442999999999</v>
      </c>
      <c r="CH254" s="8">
        <v>50.847763100000002</v>
      </c>
      <c r="CI254" s="8">
        <v>10.3771687</v>
      </c>
      <c r="CJ254" s="8">
        <v>21.453371000000001</v>
      </c>
      <c r="CK254" s="9">
        <v>8.2131299999999996</v>
      </c>
      <c r="CL254" s="8">
        <v>30.1658115</v>
      </c>
      <c r="CM254" s="8">
        <v>25.6173134</v>
      </c>
      <c r="CN254" s="8">
        <v>52.123416900000002</v>
      </c>
      <c r="CO254" s="8">
        <v>33.169342</v>
      </c>
      <c r="CP254" s="6">
        <v>48.24253075571179</v>
      </c>
      <c r="CQ254" s="6">
        <v>51.75746924428821</v>
      </c>
    </row>
    <row r="255" spans="1:95" x14ac:dyDescent="0.25">
      <c r="A255" s="6" t="s">
        <v>5</v>
      </c>
      <c r="B255" s="6" t="s">
        <v>6</v>
      </c>
      <c r="C255" s="6" t="s">
        <v>7</v>
      </c>
      <c r="D255" s="6">
        <v>7254</v>
      </c>
      <c r="E255" s="6" t="s">
        <v>121</v>
      </c>
      <c r="F255" s="7" t="s">
        <v>140</v>
      </c>
      <c r="G255" s="6" t="s">
        <v>154</v>
      </c>
      <c r="H255" s="6" t="s">
        <v>569</v>
      </c>
      <c r="I255" s="6">
        <v>4.1611161322753845E-2</v>
      </c>
      <c r="J255" s="6">
        <v>0</v>
      </c>
      <c r="K255" s="6">
        <v>0.12862997014808855</v>
      </c>
      <c r="L255" s="6">
        <v>0.27675754468009645</v>
      </c>
      <c r="M255" s="6">
        <v>0.11527857205227374</v>
      </c>
      <c r="N255" s="6">
        <v>6.01326463619423E-2</v>
      </c>
      <c r="O255" s="6">
        <v>8.7019736926493271E-2</v>
      </c>
      <c r="P255" s="6">
        <v>0</v>
      </c>
      <c r="Q255" s="6">
        <v>0.15618847560794444</v>
      </c>
      <c r="R255" s="6">
        <v>0</v>
      </c>
      <c r="S255" s="6">
        <v>0.10358061931696917</v>
      </c>
      <c r="T255" s="6">
        <v>0</v>
      </c>
      <c r="U255" s="6">
        <v>0.21117466845958735</v>
      </c>
      <c r="V255" s="6">
        <v>0.123983243867577</v>
      </c>
      <c r="W255" s="6">
        <v>0</v>
      </c>
      <c r="X255" s="6">
        <v>0</v>
      </c>
      <c r="Y255" s="6">
        <v>0</v>
      </c>
      <c r="Z255" s="6">
        <v>4.9171230286570895E-2</v>
      </c>
      <c r="AA255" s="6">
        <v>0.27548467603872745</v>
      </c>
      <c r="AB255" s="6">
        <v>0.11266391220968668</v>
      </c>
      <c r="AC255" s="6">
        <v>0</v>
      </c>
      <c r="AD255" s="6">
        <v>7.7279646731718762E-2</v>
      </c>
      <c r="AE255" s="6">
        <v>0.13473204743586648</v>
      </c>
      <c r="AF255" s="6">
        <v>0</v>
      </c>
      <c r="AG255" s="6">
        <v>0.10711299442423546</v>
      </c>
      <c r="AH255" s="6">
        <v>0</v>
      </c>
      <c r="AI255" s="6">
        <v>6.4935470418271191E-2</v>
      </c>
      <c r="AJ255" s="6">
        <v>8.6185031471391879E-2</v>
      </c>
      <c r="AK255" s="6">
        <v>0.11132939113421093</v>
      </c>
      <c r="AL255" s="6">
        <v>0</v>
      </c>
      <c r="AM255" s="6">
        <v>4.1032678080365086E-2</v>
      </c>
      <c r="AN255" s="6">
        <v>9.6167521800909941E-2</v>
      </c>
      <c r="AO255" s="6">
        <v>7.2329232493526324E-2</v>
      </c>
      <c r="AP255" s="6">
        <v>8.4005109679844259E-2</v>
      </c>
      <c r="AQ255" s="6">
        <v>0</v>
      </c>
      <c r="AR255" s="6">
        <v>3.6070927749449803E-2</v>
      </c>
      <c r="AS255" s="6">
        <v>8.5116245645504393E-2</v>
      </c>
      <c r="AT255" s="6">
        <v>0.12409031801433844</v>
      </c>
      <c r="AU255" s="6">
        <v>0.35981463217290394</v>
      </c>
      <c r="AV255" s="6">
        <v>0</v>
      </c>
      <c r="AW255" s="6">
        <v>0</v>
      </c>
      <c r="AX255" s="6">
        <v>0</v>
      </c>
      <c r="AY255" s="6">
        <v>4.7091024125455835E-2</v>
      </c>
      <c r="AZ255" s="6">
        <v>0</v>
      </c>
      <c r="BA255" s="6">
        <v>0</v>
      </c>
      <c r="BB255" s="6">
        <v>180.39881370531603</v>
      </c>
      <c r="BC255" s="6">
        <v>731.24846269355044</v>
      </c>
      <c r="BD255" s="6">
        <v>172.43651783638751</v>
      </c>
      <c r="BE255" s="6">
        <v>83.547925431406256</v>
      </c>
      <c r="BF255" s="6">
        <v>0</v>
      </c>
      <c r="BG255" s="6">
        <v>0</v>
      </c>
      <c r="BH255" s="6">
        <v>104.25869254735332</v>
      </c>
      <c r="BI255" s="6">
        <v>489.09732559550673</v>
      </c>
      <c r="BJ255" s="6">
        <v>27.353046803154889</v>
      </c>
      <c r="BK255" s="6">
        <v>3.068123316372344E-2</v>
      </c>
      <c r="BL255" s="6">
        <v>0</v>
      </c>
      <c r="BM255" s="6">
        <v>0</v>
      </c>
      <c r="BN255" s="6">
        <v>38.69434560650064</v>
      </c>
      <c r="BO255" s="6">
        <v>33.020647505703081</v>
      </c>
      <c r="BP255" s="6">
        <v>0</v>
      </c>
      <c r="BQ255" s="6">
        <v>2.3448967375037412E-2</v>
      </c>
      <c r="BR255" s="6">
        <v>52.164762149379705</v>
      </c>
      <c r="BS255" s="6">
        <v>24.962535414282382</v>
      </c>
      <c r="BT255" s="6">
        <v>0</v>
      </c>
      <c r="BU255" s="6">
        <v>213.90330847890422</v>
      </c>
      <c r="BV255" s="6">
        <v>8.0116432205926374E-2</v>
      </c>
      <c r="BW255" s="6">
        <v>1.3247680335228974E-2</v>
      </c>
      <c r="BX255" s="6">
        <v>3.2137683328344817E-2</v>
      </c>
      <c r="BY255" s="6">
        <v>0</v>
      </c>
      <c r="BZ255" s="6">
        <v>0</v>
      </c>
      <c r="CA255" s="6">
        <v>0.52905642023346311</v>
      </c>
      <c r="CB255" s="6">
        <v>4.5110745285842566E-2</v>
      </c>
      <c r="CC255" s="6">
        <v>0</v>
      </c>
      <c r="CD255" s="6">
        <v>5.1291230170607612E-2</v>
      </c>
      <c r="CE255" s="6">
        <v>0.99681218198144284</v>
      </c>
      <c r="CF255" s="5" t="s">
        <v>999</v>
      </c>
      <c r="CG255" s="8">
        <v>1.7366647</v>
      </c>
      <c r="CH255" s="8">
        <v>49.858310699999997</v>
      </c>
      <c r="CI255" s="8">
        <v>10.5344601</v>
      </c>
      <c r="CJ255" s="8">
        <v>20.960790599999999</v>
      </c>
      <c r="CK255" s="9">
        <v>8.3540925999999995</v>
      </c>
      <c r="CL255" s="8">
        <v>38.551727300000003</v>
      </c>
      <c r="CM255" s="8">
        <v>34.789436299999998</v>
      </c>
      <c r="CN255" s="8">
        <v>73.643455500000002</v>
      </c>
      <c r="CO255" s="8">
        <v>31.4647045</v>
      </c>
      <c r="CP255" s="6">
        <v>40</v>
      </c>
      <c r="CQ255" s="6">
        <v>60</v>
      </c>
    </row>
    <row r="256" spans="1:95" x14ac:dyDescent="0.25">
      <c r="A256" s="6" t="s">
        <v>5</v>
      </c>
      <c r="B256" s="6" t="s">
        <v>6</v>
      </c>
      <c r="C256" s="6" t="s">
        <v>7</v>
      </c>
      <c r="D256" s="6">
        <v>7255</v>
      </c>
      <c r="E256" s="6" t="s">
        <v>123</v>
      </c>
      <c r="F256" s="7" t="s">
        <v>143</v>
      </c>
      <c r="G256" s="6" t="s">
        <v>164</v>
      </c>
      <c r="H256" s="6" t="s">
        <v>570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</row>
    <row r="257" spans="1:95" x14ac:dyDescent="0.25">
      <c r="A257" s="6" t="s">
        <v>5</v>
      </c>
      <c r="B257" s="6" t="s">
        <v>6</v>
      </c>
      <c r="C257" s="6" t="s">
        <v>7</v>
      </c>
      <c r="D257" s="6">
        <v>7256</v>
      </c>
      <c r="E257" s="6" t="s">
        <v>119</v>
      </c>
      <c r="F257" s="7" t="s">
        <v>126</v>
      </c>
      <c r="G257" s="6" t="s">
        <v>278</v>
      </c>
      <c r="H257" s="6" t="s">
        <v>571</v>
      </c>
      <c r="I257" s="6">
        <v>0</v>
      </c>
      <c r="J257" s="6">
        <v>0</v>
      </c>
      <c r="K257" s="6">
        <v>0.10753764920222184</v>
      </c>
      <c r="L257" s="6">
        <v>0.15311314772853615</v>
      </c>
      <c r="M257" s="6">
        <v>4.4690185332714363E-2</v>
      </c>
      <c r="N257" s="6">
        <v>0.11449226323265621</v>
      </c>
      <c r="O257" s="6">
        <v>4.2808240893413077E-2</v>
      </c>
      <c r="P257" s="6">
        <v>0</v>
      </c>
      <c r="Q257" s="6">
        <v>0.18622039429488296</v>
      </c>
      <c r="R257" s="6">
        <v>0</v>
      </c>
      <c r="S257" s="6">
        <v>0.11362829105192838</v>
      </c>
      <c r="T257" s="6">
        <v>0</v>
      </c>
      <c r="U257" s="6">
        <v>0.25079273512678146</v>
      </c>
      <c r="V257" s="6">
        <v>9.6847632681397539E-2</v>
      </c>
      <c r="W257" s="6">
        <v>0.15517512947030151</v>
      </c>
      <c r="X257" s="6">
        <v>0</v>
      </c>
      <c r="Y257" s="6">
        <v>0</v>
      </c>
      <c r="Z257" s="6">
        <v>8.2769602558824734E-2</v>
      </c>
      <c r="AA257" s="6">
        <v>0.31055888963357264</v>
      </c>
      <c r="AB257" s="6">
        <v>0.10804334203871438</v>
      </c>
      <c r="AC257" s="6">
        <v>0</v>
      </c>
      <c r="AD257" s="6">
        <v>8.8078057647049998E-2</v>
      </c>
      <c r="AE257" s="6">
        <v>0.17950957904436862</v>
      </c>
      <c r="AF257" s="6">
        <v>0</v>
      </c>
      <c r="AG257" s="6">
        <v>0.14643970005654947</v>
      </c>
      <c r="AH257" s="6">
        <v>0</v>
      </c>
      <c r="AI257" s="6">
        <v>5.7270861035143748E-2</v>
      </c>
      <c r="AJ257" s="6">
        <v>0.10901944073331253</v>
      </c>
      <c r="AK257" s="6">
        <v>7.0171556817506114E-2</v>
      </c>
      <c r="AL257" s="6">
        <v>0</v>
      </c>
      <c r="AM257" s="6">
        <v>3.9694236385628093E-2</v>
      </c>
      <c r="AN257" s="6">
        <v>4.5101680483977911E-2</v>
      </c>
      <c r="AO257" s="6">
        <v>6.4285574686786306E-2</v>
      </c>
      <c r="AP257" s="6">
        <v>4.004270718634273E-2</v>
      </c>
      <c r="AQ257" s="6">
        <v>7.9589244740265672E-2</v>
      </c>
      <c r="AR257" s="6">
        <v>0.11568445900244333</v>
      </c>
      <c r="AS257" s="6">
        <v>0.13550562319464463</v>
      </c>
      <c r="AT257" s="6">
        <v>0.15371244379307464</v>
      </c>
      <c r="AU257" s="6">
        <v>0.27245211548789749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314.98767620779057</v>
      </c>
      <c r="BC257" s="6">
        <v>1553.2878757901492</v>
      </c>
      <c r="BD257" s="6">
        <v>237.9425568753982</v>
      </c>
      <c r="BE257" s="6">
        <v>110.76405122896074</v>
      </c>
      <c r="BF257" s="6">
        <v>0</v>
      </c>
      <c r="BG257" s="6">
        <v>0</v>
      </c>
      <c r="BH257" s="6">
        <v>181.11951377348268</v>
      </c>
      <c r="BI257" s="6">
        <v>248.32358212626741</v>
      </c>
      <c r="BJ257" s="6">
        <v>32.821334173395108</v>
      </c>
      <c r="BK257" s="6">
        <v>3.3279352226720647E-2</v>
      </c>
      <c r="BL257" s="6">
        <v>0</v>
      </c>
      <c r="BM257" s="6">
        <v>0</v>
      </c>
      <c r="BN257" s="6">
        <v>25.425470871909816</v>
      </c>
      <c r="BO257" s="6">
        <v>34.902870109369388</v>
      </c>
      <c r="BP257" s="6">
        <v>0</v>
      </c>
      <c r="BQ257" s="6">
        <v>0</v>
      </c>
      <c r="BR257" s="6">
        <v>119.15656876587263</v>
      </c>
      <c r="BS257" s="6">
        <v>35.458848919302888</v>
      </c>
      <c r="BT257" s="6">
        <v>1.1642763157894736E-2</v>
      </c>
      <c r="BU257" s="6">
        <v>285.12734514033491</v>
      </c>
      <c r="BV257" s="6">
        <v>6.3412499999999997E-2</v>
      </c>
      <c r="BW257" s="6">
        <v>0</v>
      </c>
      <c r="BX257" s="6">
        <v>0</v>
      </c>
      <c r="BY257" s="6">
        <v>0</v>
      </c>
      <c r="BZ257" s="6">
        <v>0</v>
      </c>
      <c r="CA257" s="6">
        <v>0.15091624493927125</v>
      </c>
      <c r="CB257" s="6">
        <v>5.1835627530364373E-2</v>
      </c>
      <c r="CC257" s="6">
        <v>0</v>
      </c>
      <c r="CD257" s="6">
        <v>5.3561690283400805E-2</v>
      </c>
      <c r="CE257" s="6">
        <v>1.7840945344129555</v>
      </c>
      <c r="CF257" s="5" t="s">
        <v>999</v>
      </c>
      <c r="CG257" s="8">
        <v>1.3469141</v>
      </c>
      <c r="CH257" s="8">
        <v>49.9128227</v>
      </c>
      <c r="CI257" s="8">
        <v>8.3730183</v>
      </c>
      <c r="CJ257" s="8">
        <v>16.7701244</v>
      </c>
      <c r="CK257" s="9">
        <v>6.9209737999999996</v>
      </c>
      <c r="CL257" s="8">
        <v>33.039165500000003</v>
      </c>
      <c r="CM257" s="8">
        <v>30.145435299999999</v>
      </c>
      <c r="CN257" s="8">
        <v>64.641624500000006</v>
      </c>
      <c r="CO257" s="8">
        <v>34.671688099999997</v>
      </c>
      <c r="CP257" s="6">
        <v>42.8842504743833</v>
      </c>
      <c r="CQ257" s="6">
        <v>57.1157495256167</v>
      </c>
    </row>
    <row r="258" spans="1:95" x14ac:dyDescent="0.25">
      <c r="A258" s="6" t="s">
        <v>5</v>
      </c>
      <c r="B258" s="6" t="s">
        <v>6</v>
      </c>
      <c r="C258" s="6" t="s">
        <v>7</v>
      </c>
      <c r="D258" s="6">
        <v>7257</v>
      </c>
      <c r="E258" s="6" t="s">
        <v>124</v>
      </c>
      <c r="F258" s="7" t="s">
        <v>132</v>
      </c>
      <c r="G258" s="6" t="s">
        <v>187</v>
      </c>
      <c r="H258" s="6" t="s">
        <v>572</v>
      </c>
      <c r="I258" s="6">
        <v>4.08509462329293E-2</v>
      </c>
      <c r="J258" s="6">
        <v>0</v>
      </c>
      <c r="K258" s="6">
        <v>0.13630115077810215</v>
      </c>
      <c r="L258" s="6">
        <v>0.24073087715355621</v>
      </c>
      <c r="M258" s="6">
        <v>8.7123083678949706E-2</v>
      </c>
      <c r="N258" s="6">
        <v>7.0714550815526953E-2</v>
      </c>
      <c r="O258" s="6">
        <v>6.9294180137512207E-2</v>
      </c>
      <c r="P258" s="6">
        <v>0</v>
      </c>
      <c r="Q258" s="6">
        <v>0.28372542494543079</v>
      </c>
      <c r="R258" s="6">
        <v>0</v>
      </c>
      <c r="S258" s="6">
        <v>0.11944785333173613</v>
      </c>
      <c r="T258" s="6">
        <v>0</v>
      </c>
      <c r="U258" s="6">
        <v>0.16099414890757113</v>
      </c>
      <c r="V258" s="6">
        <v>5.4020941612589995E-2</v>
      </c>
      <c r="W258" s="6">
        <v>7.8748037196477078E-2</v>
      </c>
      <c r="X258" s="6">
        <v>0</v>
      </c>
      <c r="Y258" s="6">
        <v>0</v>
      </c>
      <c r="Z258" s="6">
        <v>5.8740511262791645E-2</v>
      </c>
      <c r="AA258" s="6">
        <v>0.3604166919802605</v>
      </c>
      <c r="AB258" s="6">
        <v>4.3868210605952959E-2</v>
      </c>
      <c r="AC258" s="6">
        <v>0.13463942912897003</v>
      </c>
      <c r="AD258" s="6">
        <v>0</v>
      </c>
      <c r="AE258" s="6">
        <v>0.11889177655033745</v>
      </c>
      <c r="AF258" s="6">
        <v>0</v>
      </c>
      <c r="AG258" s="6">
        <v>0.119690994757032</v>
      </c>
      <c r="AH258" s="6">
        <v>0</v>
      </c>
      <c r="AI258" s="6">
        <v>4.5054831297570354E-2</v>
      </c>
      <c r="AJ258" s="6">
        <v>7.6042627150618297E-2</v>
      </c>
      <c r="AK258" s="6">
        <v>0.17307946687660755</v>
      </c>
      <c r="AL258" s="6">
        <v>0</v>
      </c>
      <c r="AM258" s="6">
        <v>0</v>
      </c>
      <c r="AN258" s="6">
        <v>0</v>
      </c>
      <c r="AO258" s="6">
        <v>5.8103987911259855E-2</v>
      </c>
      <c r="AP258" s="6">
        <v>0</v>
      </c>
      <c r="AQ258" s="6">
        <v>3.8083703583962895E-2</v>
      </c>
      <c r="AR258" s="6">
        <v>6.9680895718630703E-2</v>
      </c>
      <c r="AS258" s="6">
        <v>0.14329772771462407</v>
      </c>
      <c r="AT258" s="6">
        <v>0.19366091782988609</v>
      </c>
      <c r="AU258" s="6">
        <v>0.24024945893318531</v>
      </c>
      <c r="AV258" s="6">
        <v>0</v>
      </c>
      <c r="AW258" s="6">
        <v>0</v>
      </c>
      <c r="AX258" s="6">
        <v>0</v>
      </c>
      <c r="AY258" s="6">
        <v>3.7491006947290843E-2</v>
      </c>
      <c r="AZ258" s="6">
        <v>4.9478334147388565E-2</v>
      </c>
      <c r="BA258" s="6">
        <v>0</v>
      </c>
      <c r="BB258" s="6">
        <v>727.68918087472241</v>
      </c>
      <c r="BC258" s="6">
        <v>929.09769330023983</v>
      </c>
      <c r="BD258" s="6">
        <v>889.61861192571394</v>
      </c>
      <c r="BE258" s="6">
        <v>311.0162297668839</v>
      </c>
      <c r="BF258" s="6">
        <v>0</v>
      </c>
      <c r="BG258" s="6">
        <v>40.03017075795325</v>
      </c>
      <c r="BH258" s="6">
        <v>267.23825867012823</v>
      </c>
      <c r="BI258" s="6">
        <v>865.63530121706037</v>
      </c>
      <c r="BJ258" s="6">
        <v>39.629225790843286</v>
      </c>
      <c r="BK258" s="6">
        <v>6.3345113005551151E-2</v>
      </c>
      <c r="BL258" s="6">
        <v>0</v>
      </c>
      <c r="BM258" s="6">
        <v>0</v>
      </c>
      <c r="BN258" s="6">
        <v>93.568937334095807</v>
      </c>
      <c r="BO258" s="6">
        <v>192.2537658822412</v>
      </c>
      <c r="BP258" s="6">
        <v>1.2945975416336242E-2</v>
      </c>
      <c r="BQ258" s="6">
        <v>2.0851308485329106E-2</v>
      </c>
      <c r="BR258" s="6">
        <v>159.22321778923816</v>
      </c>
      <c r="BS258" s="6">
        <v>39.96705489646839</v>
      </c>
      <c r="BT258" s="6">
        <v>2.101040840602696E-2</v>
      </c>
      <c r="BU258" s="6">
        <v>1601.7049331016806</v>
      </c>
      <c r="BV258" s="6">
        <v>9.5785438144329896E-2</v>
      </c>
      <c r="BW258" s="6">
        <v>1.7687450436161777E-2</v>
      </c>
      <c r="BX258" s="6">
        <v>4.2038808485329107E-2</v>
      </c>
      <c r="BY258" s="6">
        <v>0</v>
      </c>
      <c r="BZ258" s="6">
        <v>0</v>
      </c>
      <c r="CA258" s="6">
        <v>0.27224390364789852</v>
      </c>
      <c r="CB258" s="6">
        <v>5.0026367961934985E-2</v>
      </c>
      <c r="CC258" s="6">
        <v>0</v>
      </c>
      <c r="CD258" s="6">
        <v>4.9733148295003977E-2</v>
      </c>
      <c r="CE258" s="6">
        <v>2.7901070578905632E-2</v>
      </c>
      <c r="CF258" s="5" t="s">
        <v>999</v>
      </c>
      <c r="CG258" s="8">
        <v>1.6507182</v>
      </c>
      <c r="CH258" s="8">
        <v>50.321712499999997</v>
      </c>
      <c r="CI258" s="8">
        <v>10.4292202</v>
      </c>
      <c r="CJ258" s="8">
        <v>20.532617599999998</v>
      </c>
      <c r="CK258" s="9">
        <v>8.1626110000000001</v>
      </c>
      <c r="CL258" s="8">
        <v>36.1084137</v>
      </c>
      <c r="CM258" s="8">
        <v>31.857170100000001</v>
      </c>
      <c r="CN258" s="8">
        <v>66.689239499999999</v>
      </c>
      <c r="CO258" s="8">
        <v>31.964471799999998</v>
      </c>
      <c r="CP258" s="6">
        <v>44.074634392334836</v>
      </c>
      <c r="CQ258" s="6">
        <v>55.925365607665164</v>
      </c>
    </row>
    <row r="259" spans="1:95" x14ac:dyDescent="0.25">
      <c r="A259" s="6" t="s">
        <v>5</v>
      </c>
      <c r="B259" s="6" t="s">
        <v>6</v>
      </c>
      <c r="C259" s="6" t="s">
        <v>7</v>
      </c>
      <c r="D259" s="6">
        <v>7258</v>
      </c>
      <c r="E259" s="6" t="s">
        <v>123</v>
      </c>
      <c r="F259" s="7" t="s">
        <v>146</v>
      </c>
      <c r="G259" s="6" t="s">
        <v>280</v>
      </c>
      <c r="H259" s="6" t="s">
        <v>573</v>
      </c>
      <c r="I259" s="6">
        <v>5.8696548786023241E-2</v>
      </c>
      <c r="J259" s="6">
        <v>0</v>
      </c>
      <c r="K259" s="6">
        <v>0.17109527357528692</v>
      </c>
      <c r="L259" s="6">
        <v>0.18108622185027157</v>
      </c>
      <c r="M259" s="6">
        <v>0.12944897157909371</v>
      </c>
      <c r="N259" s="6">
        <v>0.10021810280178418</v>
      </c>
      <c r="O259" s="6">
        <v>6.8708705662080982E-2</v>
      </c>
      <c r="P259" s="6">
        <v>0</v>
      </c>
      <c r="Q259" s="6">
        <v>0.17193549287035395</v>
      </c>
      <c r="R259" s="6">
        <v>0</v>
      </c>
      <c r="S259" s="6">
        <v>0.14030996600127885</v>
      </c>
      <c r="T259" s="6">
        <v>0</v>
      </c>
      <c r="U259" s="6">
        <v>0.17318524760407661</v>
      </c>
      <c r="V259" s="6">
        <v>6.4701399468968981E-2</v>
      </c>
      <c r="W259" s="6">
        <v>7.6774762748070269E-2</v>
      </c>
      <c r="X259" s="6">
        <v>0</v>
      </c>
      <c r="Y259" s="6">
        <v>0</v>
      </c>
      <c r="Z259" s="6">
        <v>8.2461087205024222E-2</v>
      </c>
      <c r="AA259" s="6">
        <v>0.40190896052042357</v>
      </c>
      <c r="AB259" s="6">
        <v>8.0941578805779749E-2</v>
      </c>
      <c r="AC259" s="6">
        <v>3.7713863850002166E-2</v>
      </c>
      <c r="AD259" s="6">
        <v>4.7071900285244481E-2</v>
      </c>
      <c r="AE259" s="6">
        <v>0.14811804127864162</v>
      </c>
      <c r="AF259" s="6">
        <v>0</v>
      </c>
      <c r="AG259" s="6">
        <v>0.12906645844997786</v>
      </c>
      <c r="AH259" s="6">
        <v>0</v>
      </c>
      <c r="AI259" s="6">
        <v>7.2717311814850125E-2</v>
      </c>
      <c r="AJ259" s="6">
        <v>5.452106633059943E-2</v>
      </c>
      <c r="AK259" s="6">
        <v>0.15737445216402002</v>
      </c>
      <c r="AL259" s="6">
        <v>0</v>
      </c>
      <c r="AM259" s="6">
        <v>0</v>
      </c>
      <c r="AN259" s="6">
        <v>0</v>
      </c>
      <c r="AO259" s="6">
        <v>6.4973151220630451E-2</v>
      </c>
      <c r="AP259" s="6">
        <v>0</v>
      </c>
      <c r="AQ259" s="6">
        <v>0</v>
      </c>
      <c r="AR259" s="6">
        <v>0</v>
      </c>
      <c r="AS259" s="6">
        <v>0.13982186726001011</v>
      </c>
      <c r="AT259" s="6">
        <v>0.18754221871756527</v>
      </c>
      <c r="AU259" s="6">
        <v>0.22071616605159286</v>
      </c>
      <c r="AV259" s="6">
        <v>0</v>
      </c>
      <c r="AW259" s="6">
        <v>0</v>
      </c>
      <c r="AX259" s="6">
        <v>5.6157474805679286E-2</v>
      </c>
      <c r="AY259" s="6">
        <v>5.2005295330776212E-2</v>
      </c>
      <c r="AZ259" s="6">
        <v>7.9710011470593645E-2</v>
      </c>
      <c r="BA259" s="6">
        <v>0</v>
      </c>
      <c r="BB259" s="6">
        <v>674.07489319016145</v>
      </c>
      <c r="BC259" s="6">
        <v>1213.9058400158106</v>
      </c>
      <c r="BD259" s="6">
        <v>736.82498074382329</v>
      </c>
      <c r="BE259" s="6">
        <v>235.8630912582307</v>
      </c>
      <c r="BF259" s="6">
        <v>0</v>
      </c>
      <c r="BG259" s="6">
        <v>0</v>
      </c>
      <c r="BH259" s="6">
        <v>120.23254647916654</v>
      </c>
      <c r="BI259" s="6">
        <v>804.68662105478552</v>
      </c>
      <c r="BJ259" s="6">
        <v>67.813399641007024</v>
      </c>
      <c r="BK259" s="6">
        <v>8.3237513171759758E-2</v>
      </c>
      <c r="BL259" s="6">
        <v>0</v>
      </c>
      <c r="BM259" s="6">
        <v>0</v>
      </c>
      <c r="BN259" s="6">
        <v>84.065536714748646</v>
      </c>
      <c r="BO259" s="6">
        <v>119.50743491184296</v>
      </c>
      <c r="BP259" s="6">
        <v>0</v>
      </c>
      <c r="BQ259" s="6">
        <v>0</v>
      </c>
      <c r="BR259" s="6">
        <v>141.52202906824414</v>
      </c>
      <c r="BS259" s="6">
        <v>40.059679789376638</v>
      </c>
      <c r="BT259" s="6">
        <v>1.8255426765015809E-2</v>
      </c>
      <c r="BU259" s="6">
        <v>584.79602828116163</v>
      </c>
      <c r="BV259" s="6">
        <v>0.10581132771338252</v>
      </c>
      <c r="BW259" s="6">
        <v>2.0946101159114855E-2</v>
      </c>
      <c r="BX259" s="6">
        <v>4.2783192834562694E-2</v>
      </c>
      <c r="BY259" s="6">
        <v>1.3153530031612223E-2</v>
      </c>
      <c r="BZ259" s="6">
        <v>1.1898682824025288E-2</v>
      </c>
      <c r="CA259" s="6">
        <v>0.28400152792413069</v>
      </c>
      <c r="CB259" s="6">
        <v>5.5165700737618534E-2</v>
      </c>
      <c r="CC259" s="6">
        <v>0</v>
      </c>
      <c r="CD259" s="6">
        <v>5.2894204425711286E-2</v>
      </c>
      <c r="CE259" s="6">
        <v>2.9449947312961015E-2</v>
      </c>
      <c r="CF259" s="5" t="s">
        <v>999</v>
      </c>
      <c r="CG259" s="8">
        <v>1.6741440999999999</v>
      </c>
      <c r="CH259" s="8">
        <v>49.9534874</v>
      </c>
      <c r="CI259" s="8">
        <v>8.7946328999999999</v>
      </c>
      <c r="CJ259" s="8">
        <v>18.633634600000001</v>
      </c>
      <c r="CK259" s="9">
        <v>7.5681843999999998</v>
      </c>
      <c r="CL259" s="8">
        <v>38.969978300000001</v>
      </c>
      <c r="CM259" s="8">
        <v>34.600490600000001</v>
      </c>
      <c r="CN259" s="8">
        <v>72.5997086</v>
      </c>
      <c r="CO259" s="8">
        <v>34.456897699999999</v>
      </c>
      <c r="CP259" s="6">
        <v>41.640866873065022</v>
      </c>
      <c r="CQ259" s="6">
        <v>58.359133126934978</v>
      </c>
    </row>
    <row r="260" spans="1:95" x14ac:dyDescent="0.25">
      <c r="A260" s="6" t="s">
        <v>5</v>
      </c>
      <c r="B260" s="6" t="s">
        <v>6</v>
      </c>
      <c r="C260" s="6" t="s">
        <v>7</v>
      </c>
      <c r="D260" s="6">
        <v>7259</v>
      </c>
      <c r="E260" s="6" t="s">
        <v>119</v>
      </c>
      <c r="F260" s="7" t="s">
        <v>144</v>
      </c>
      <c r="G260" s="6" t="s">
        <v>281</v>
      </c>
      <c r="H260" s="6" t="s">
        <v>574</v>
      </c>
      <c r="I260" s="6">
        <v>6.3428881446522339E-2</v>
      </c>
      <c r="J260" s="6">
        <v>0</v>
      </c>
      <c r="K260" s="6">
        <v>0.10804650440142742</v>
      </c>
      <c r="L260" s="6">
        <v>0.34603920233047425</v>
      </c>
      <c r="M260" s="6">
        <v>0.13416166800226406</v>
      </c>
      <c r="N260" s="6">
        <v>0.17742196850916259</v>
      </c>
      <c r="O260" s="6">
        <v>8.7453373619126112E-2</v>
      </c>
      <c r="P260" s="6">
        <v>0</v>
      </c>
      <c r="Q260" s="6">
        <v>0.21143903504158121</v>
      </c>
      <c r="R260" s="6">
        <v>0</v>
      </c>
      <c r="S260" s="6">
        <v>0.14242605465484021</v>
      </c>
      <c r="T260" s="6">
        <v>0</v>
      </c>
      <c r="U260" s="6">
        <v>0.16264767909708089</v>
      </c>
      <c r="V260" s="6">
        <v>7.3463042957113159E-2</v>
      </c>
      <c r="W260" s="6">
        <v>0.10247959592490376</v>
      </c>
      <c r="X260" s="6">
        <v>0</v>
      </c>
      <c r="Y260" s="6">
        <v>4.0438844421752926E-2</v>
      </c>
      <c r="Z260" s="6">
        <v>0.14021208201394411</v>
      </c>
      <c r="AA260" s="6">
        <v>0.49701310821085021</v>
      </c>
      <c r="AB260" s="6">
        <v>0.17227803091697982</v>
      </c>
      <c r="AC260" s="6">
        <v>0</v>
      </c>
      <c r="AD260" s="6">
        <v>0.11381467664246864</v>
      </c>
      <c r="AE260" s="6">
        <v>0.28463636186718777</v>
      </c>
      <c r="AF260" s="6">
        <v>0</v>
      </c>
      <c r="AG260" s="6">
        <v>0.20595479037632017</v>
      </c>
      <c r="AH260" s="6">
        <v>5.577190700699261E-2</v>
      </c>
      <c r="AI260" s="6">
        <v>8.6383136663573029E-2</v>
      </c>
      <c r="AJ260" s="6">
        <v>7.3274636424765296E-2</v>
      </c>
      <c r="AK260" s="6">
        <v>0.1496501095853216</v>
      </c>
      <c r="AL260" s="6">
        <v>0</v>
      </c>
      <c r="AM260" s="6">
        <v>0</v>
      </c>
      <c r="AN260" s="6">
        <v>9.2645273554767357E-2</v>
      </c>
      <c r="AO260" s="6">
        <v>5.8180400191840793E-2</v>
      </c>
      <c r="AP260" s="6">
        <v>6.1720840297909606E-2</v>
      </c>
      <c r="AQ260" s="6">
        <v>0</v>
      </c>
      <c r="AR260" s="6">
        <v>0.10221145793248981</v>
      </c>
      <c r="AS260" s="6">
        <v>0.12876056202295338</v>
      </c>
      <c r="AT260" s="6">
        <v>0.10406262631197755</v>
      </c>
      <c r="AU260" s="6">
        <v>0.29832107505205951</v>
      </c>
      <c r="AV260" s="6">
        <v>0</v>
      </c>
      <c r="AW260" s="6">
        <v>0</v>
      </c>
      <c r="AX260" s="6">
        <v>3.8671847580661334E-2</v>
      </c>
      <c r="AY260" s="6">
        <v>3.7651021336364186E-2</v>
      </c>
      <c r="AZ260" s="6">
        <v>4.221391413253555E-2</v>
      </c>
      <c r="BA260" s="6">
        <v>0</v>
      </c>
      <c r="BB260" s="6">
        <v>1014.9760608830262</v>
      </c>
      <c r="BC260" s="6">
        <v>2980.1089861212577</v>
      </c>
      <c r="BD260" s="6">
        <v>1011.5755583966842</v>
      </c>
      <c r="BE260" s="6">
        <v>311.65973757829181</v>
      </c>
      <c r="BF260" s="6">
        <v>0</v>
      </c>
      <c r="BG260" s="6">
        <v>0</v>
      </c>
      <c r="BH260" s="6">
        <v>257.21906127511693</v>
      </c>
      <c r="BI260" s="6">
        <v>610.86095470537816</v>
      </c>
      <c r="BJ260" s="6">
        <v>94.288925818348062</v>
      </c>
      <c r="BK260" s="6">
        <v>0.10225487248600455</v>
      </c>
      <c r="BL260" s="6">
        <v>0</v>
      </c>
      <c r="BM260" s="6">
        <v>0</v>
      </c>
      <c r="BN260" s="6">
        <v>45.35072947249116</v>
      </c>
      <c r="BO260" s="6">
        <v>349.29021146962907</v>
      </c>
      <c r="BP260" s="6">
        <v>1.3256168359941947E-2</v>
      </c>
      <c r="BQ260" s="6">
        <v>1.5129691063653326E-2</v>
      </c>
      <c r="BR260" s="6">
        <v>144.62942822480312</v>
      </c>
      <c r="BS260" s="6">
        <v>49.34895498007149</v>
      </c>
      <c r="BT260" s="6">
        <v>2.2956095791001451E-2</v>
      </c>
      <c r="BU260" s="6">
        <v>455.86255631729716</v>
      </c>
      <c r="BV260" s="6">
        <v>0.10795023844080449</v>
      </c>
      <c r="BW260" s="6">
        <v>2.3005390835579512E-2</v>
      </c>
      <c r="BX260" s="6">
        <v>4.5158303960190757E-2</v>
      </c>
      <c r="BY260" s="6">
        <v>1.2732894464026539E-2</v>
      </c>
      <c r="BZ260" s="6">
        <v>1.3729525191789341E-2</v>
      </c>
      <c r="CA260" s="6">
        <v>0.17305499688990253</v>
      </c>
      <c r="CB260" s="6">
        <v>6.3715944432925567E-2</v>
      </c>
      <c r="CC260" s="6">
        <v>0</v>
      </c>
      <c r="CD260" s="6">
        <v>6.0548310180385645E-2</v>
      </c>
      <c r="CE260" s="6">
        <v>3.1764980302716149E-2</v>
      </c>
      <c r="CF260" s="5" t="s">
        <v>999</v>
      </c>
      <c r="CG260" s="8">
        <v>1.5702293000000001</v>
      </c>
      <c r="CH260" s="8">
        <v>49.375755300000002</v>
      </c>
      <c r="CI260" s="8">
        <v>7.0108275000000004</v>
      </c>
      <c r="CJ260" s="8">
        <v>16.467422500000001</v>
      </c>
      <c r="CK260" s="9">
        <v>6.1807251000000001</v>
      </c>
      <c r="CL260" s="8">
        <v>37.014453899999999</v>
      </c>
      <c r="CM260" s="8">
        <v>32.122474699999998</v>
      </c>
      <c r="CN260" s="8">
        <v>71.832893400000003</v>
      </c>
      <c r="CO260" s="8">
        <v>31.0397377</v>
      </c>
      <c r="CP260" s="6">
        <v>47.666117517847333</v>
      </c>
      <c r="CQ260" s="6">
        <v>52.333882482152667</v>
      </c>
    </row>
    <row r="261" spans="1:95" x14ac:dyDescent="0.25">
      <c r="A261" s="6" t="s">
        <v>5</v>
      </c>
      <c r="B261" s="6" t="s">
        <v>6</v>
      </c>
      <c r="C261" s="6" t="s">
        <v>7</v>
      </c>
      <c r="D261" s="6">
        <v>7260</v>
      </c>
      <c r="E261" s="6" t="s">
        <v>125</v>
      </c>
      <c r="F261" s="7" t="s">
        <v>139</v>
      </c>
      <c r="G261" s="6" t="s">
        <v>166</v>
      </c>
      <c r="H261" s="6" t="s">
        <v>575</v>
      </c>
      <c r="I261" s="6">
        <v>0</v>
      </c>
      <c r="J261" s="6">
        <v>0</v>
      </c>
      <c r="K261" s="6">
        <v>0.10848982368909146</v>
      </c>
      <c r="L261" s="6">
        <v>0.12372309164777588</v>
      </c>
      <c r="M261" s="6">
        <v>6.6839767609815512E-2</v>
      </c>
      <c r="N261" s="6">
        <v>6.4253971011191832E-2</v>
      </c>
      <c r="O261" s="6">
        <v>6.1321413951854344E-2</v>
      </c>
      <c r="P261" s="6">
        <v>0</v>
      </c>
      <c r="Q261" s="6">
        <v>0.1167038239931882</v>
      </c>
      <c r="R261" s="6">
        <v>0</v>
      </c>
      <c r="S261" s="6">
        <v>0.10165557292243607</v>
      </c>
      <c r="T261" s="6">
        <v>0</v>
      </c>
      <c r="U261" s="6">
        <v>0.10131155751940671</v>
      </c>
      <c r="V261" s="6">
        <v>5.4411495073375268E-2</v>
      </c>
      <c r="W261" s="6">
        <v>7.3835738079185587E-2</v>
      </c>
      <c r="X261" s="6">
        <v>0</v>
      </c>
      <c r="Y261" s="6">
        <v>0</v>
      </c>
      <c r="Z261" s="6">
        <v>8.0188350572553094E-2</v>
      </c>
      <c r="AA261" s="6">
        <v>0.32727210270852286</v>
      </c>
      <c r="AB261" s="6">
        <v>9.7337632989887415E-2</v>
      </c>
      <c r="AC261" s="6">
        <v>0</v>
      </c>
      <c r="AD261" s="6">
        <v>6.0026689592430668E-2</v>
      </c>
      <c r="AE261" s="6">
        <v>0.1761991658981755</v>
      </c>
      <c r="AF261" s="6">
        <v>0</v>
      </c>
      <c r="AG261" s="6">
        <v>0.10429019574274281</v>
      </c>
      <c r="AH261" s="6">
        <v>0</v>
      </c>
      <c r="AI261" s="6">
        <v>8.5791037176594101E-2</v>
      </c>
      <c r="AJ261" s="6">
        <v>4.9590947013836151E-2</v>
      </c>
      <c r="AK261" s="6">
        <v>0.17140295337176076</v>
      </c>
      <c r="AL261" s="6">
        <v>0</v>
      </c>
      <c r="AM261" s="6">
        <v>0</v>
      </c>
      <c r="AN261" s="6">
        <v>9.4636126242347227E-2</v>
      </c>
      <c r="AO261" s="6">
        <v>6.8018948910790425E-2</v>
      </c>
      <c r="AP261" s="6">
        <v>0</v>
      </c>
      <c r="AQ261" s="6">
        <v>0</v>
      </c>
      <c r="AR261" s="6">
        <v>8.1130072448789156E-2</v>
      </c>
      <c r="AS261" s="6">
        <v>0.15032385830839301</v>
      </c>
      <c r="AT261" s="6">
        <v>0.18693533713778357</v>
      </c>
      <c r="AU261" s="6">
        <v>0.31327485067991495</v>
      </c>
      <c r="AV261" s="6">
        <v>5.086829396461387E-2</v>
      </c>
      <c r="AW261" s="6">
        <v>0</v>
      </c>
      <c r="AX261" s="6">
        <v>7.2670795273069605E-2</v>
      </c>
      <c r="AY261" s="6">
        <v>5.7066741631415674E-2</v>
      </c>
      <c r="AZ261" s="6">
        <v>5.414551091878491E-2</v>
      </c>
      <c r="BA261" s="6">
        <v>0</v>
      </c>
      <c r="BB261" s="6">
        <v>883.26755735037568</v>
      </c>
      <c r="BC261" s="6">
        <v>1596.9165666321628</v>
      </c>
      <c r="BD261" s="6">
        <v>1159.7455938431103</v>
      </c>
      <c r="BE261" s="6">
        <v>385.21839775248486</v>
      </c>
      <c r="BF261" s="6">
        <v>0</v>
      </c>
      <c r="BG261" s="6">
        <v>46.522980292139749</v>
      </c>
      <c r="BH261" s="6">
        <v>217.26067616196835</v>
      </c>
      <c r="BI261" s="6">
        <v>1838.245443420429</v>
      </c>
      <c r="BJ261" s="6">
        <v>82.420031177516137</v>
      </c>
      <c r="BK261" s="6">
        <v>7.3930623503695211E-2</v>
      </c>
      <c r="BL261" s="6">
        <v>0</v>
      </c>
      <c r="BM261" s="6">
        <v>0</v>
      </c>
      <c r="BN261" s="6">
        <v>183.63915822623588</v>
      </c>
      <c r="BO261" s="6">
        <v>417.93199026951174</v>
      </c>
      <c r="BP261" s="6">
        <v>1.7791714374934941E-2</v>
      </c>
      <c r="BQ261" s="6">
        <v>3.1273290309149576E-2</v>
      </c>
      <c r="BR261" s="6">
        <v>66.128975638284018</v>
      </c>
      <c r="BS261" s="6">
        <v>34.007875648617329</v>
      </c>
      <c r="BT261" s="6">
        <v>3.069964609139169E-2</v>
      </c>
      <c r="BU261" s="6">
        <v>1434.809569943721</v>
      </c>
      <c r="BV261" s="6">
        <v>0.10726163214322888</v>
      </c>
      <c r="BW261" s="6">
        <v>4.0210679712709481E-2</v>
      </c>
      <c r="BX261" s="6">
        <v>8.60717705839492E-2</v>
      </c>
      <c r="BY261" s="6">
        <v>1.4832309774123033E-2</v>
      </c>
      <c r="BZ261" s="6">
        <v>1.685411678984074E-2</v>
      </c>
      <c r="CA261" s="6">
        <v>0.61670453835744765</v>
      </c>
      <c r="CB261" s="6">
        <v>6.3867024044967205E-2</v>
      </c>
      <c r="CC261" s="6">
        <v>0</v>
      </c>
      <c r="CD261" s="6">
        <v>6.0686842927032372E-2</v>
      </c>
      <c r="CE261" s="6">
        <v>4.3458311647756841E-2</v>
      </c>
      <c r="CF261" s="5" t="s">
        <v>999</v>
      </c>
      <c r="CG261" s="8">
        <v>1.7661203999999999</v>
      </c>
      <c r="CH261" s="8">
        <v>50.112991299999997</v>
      </c>
      <c r="CI261" s="8">
        <v>6.6303520000000002</v>
      </c>
      <c r="CJ261" s="8">
        <v>16.385681200000001</v>
      </c>
      <c r="CK261" s="9">
        <v>6.4767780000000004</v>
      </c>
      <c r="CL261" s="8">
        <v>34.763584100000003</v>
      </c>
      <c r="CM261" s="8">
        <v>30.5183468</v>
      </c>
      <c r="CN261" s="8">
        <v>63.071353899999998</v>
      </c>
      <c r="CO261" s="8">
        <v>29.438974399999999</v>
      </c>
      <c r="CP261" s="6">
        <v>45.785714285714292</v>
      </c>
      <c r="CQ261" s="6">
        <v>54.214285714285708</v>
      </c>
    </row>
    <row r="262" spans="1:95" x14ac:dyDescent="0.25">
      <c r="A262" s="6" t="s">
        <v>5</v>
      </c>
      <c r="B262" s="6" t="s">
        <v>6</v>
      </c>
      <c r="C262" s="6" t="s">
        <v>7</v>
      </c>
      <c r="D262" s="6">
        <v>7261</v>
      </c>
      <c r="E262" s="6" t="s">
        <v>124</v>
      </c>
      <c r="F262" s="7" t="s">
        <v>131</v>
      </c>
      <c r="G262" s="6" t="s">
        <v>169</v>
      </c>
      <c r="H262" s="6" t="s">
        <v>576</v>
      </c>
      <c r="I262" s="6">
        <v>0</v>
      </c>
      <c r="J262" s="6">
        <v>0</v>
      </c>
      <c r="K262" s="6">
        <v>0.19952391478840925</v>
      </c>
      <c r="L262" s="6">
        <v>0.29315114852626029</v>
      </c>
      <c r="M262" s="6">
        <v>0.11440900117486058</v>
      </c>
      <c r="N262" s="6">
        <v>0.11353457635691307</v>
      </c>
      <c r="O262" s="6">
        <v>8.8734918205175442E-2</v>
      </c>
      <c r="P262" s="6">
        <v>0</v>
      </c>
      <c r="Q262" s="6">
        <v>0.26949697547056634</v>
      </c>
      <c r="R262" s="6">
        <v>0</v>
      </c>
      <c r="S262" s="6">
        <v>0.14256270635414484</v>
      </c>
      <c r="T262" s="6">
        <v>0</v>
      </c>
      <c r="U262" s="6">
        <v>0.27441544383950722</v>
      </c>
      <c r="V262" s="6">
        <v>5.891515977647882E-2</v>
      </c>
      <c r="W262" s="6">
        <v>0.11168082998926708</v>
      </c>
      <c r="X262" s="6">
        <v>0</v>
      </c>
      <c r="Y262" s="6">
        <v>0</v>
      </c>
      <c r="Z262" s="6">
        <v>9.0883663086468933E-2</v>
      </c>
      <c r="AA262" s="6">
        <v>0.30156995314000623</v>
      </c>
      <c r="AB262" s="6">
        <v>9.0966219748132057E-2</v>
      </c>
      <c r="AC262" s="6">
        <v>0</v>
      </c>
      <c r="AD262" s="6">
        <v>6.1616447535880858E-2</v>
      </c>
      <c r="AE262" s="6">
        <v>0.2279503240731236</v>
      </c>
      <c r="AF262" s="6">
        <v>0</v>
      </c>
      <c r="AG262" s="6">
        <v>9.6644421732071134E-2</v>
      </c>
      <c r="AH262" s="6">
        <v>0</v>
      </c>
      <c r="AI262" s="6">
        <v>0.11666806513501367</v>
      </c>
      <c r="AJ262" s="6">
        <v>0.19848130588635177</v>
      </c>
      <c r="AK262" s="6">
        <v>0.20073673972780892</v>
      </c>
      <c r="AL262" s="6">
        <v>0</v>
      </c>
      <c r="AM262" s="6">
        <v>0</v>
      </c>
      <c r="AN262" s="6">
        <v>4.9551417001437288E-2</v>
      </c>
      <c r="AO262" s="6">
        <v>6.2311889237371465E-2</v>
      </c>
      <c r="AP262" s="6">
        <v>3.6571048613177733E-2</v>
      </c>
      <c r="AQ262" s="6">
        <v>6.6889525990261975E-2</v>
      </c>
      <c r="AR262" s="6">
        <v>8.2042851466588712E-2</v>
      </c>
      <c r="AS262" s="6">
        <v>0.14800581819838662</v>
      </c>
      <c r="AT262" s="6">
        <v>0.11551368738971178</v>
      </c>
      <c r="AU262" s="6">
        <v>0.26445220636812977</v>
      </c>
      <c r="AV262" s="6">
        <v>0</v>
      </c>
      <c r="AW262" s="6">
        <v>0</v>
      </c>
      <c r="AX262" s="6">
        <v>0</v>
      </c>
      <c r="AY262" s="6">
        <v>0</v>
      </c>
      <c r="AZ262" s="6">
        <v>0.1217299117769757</v>
      </c>
      <c r="BA262" s="6">
        <v>0</v>
      </c>
      <c r="BB262" s="6">
        <v>2099.4641732815671</v>
      </c>
      <c r="BC262" s="6">
        <v>2506.819998617023</v>
      </c>
      <c r="BD262" s="6">
        <v>2469.4135284488934</v>
      </c>
      <c r="BE262" s="6">
        <v>823.26538745988614</v>
      </c>
      <c r="BF262" s="6">
        <v>1.2706826286296486E-2</v>
      </c>
      <c r="BG262" s="6">
        <v>105.69864283061969</v>
      </c>
      <c r="BH262" s="6">
        <v>935.45666614184074</v>
      </c>
      <c r="BI262" s="6">
        <v>1994.0196328826551</v>
      </c>
      <c r="BJ262" s="6">
        <v>228.0404691700702</v>
      </c>
      <c r="BK262" s="6">
        <v>0.21857957208354559</v>
      </c>
      <c r="BL262" s="6">
        <v>0</v>
      </c>
      <c r="BM262" s="6">
        <v>0</v>
      </c>
      <c r="BN262" s="6">
        <v>181.75859112270382</v>
      </c>
      <c r="BO262" s="6">
        <v>798.86748145744434</v>
      </c>
      <c r="BP262" s="6">
        <v>0</v>
      </c>
      <c r="BQ262" s="6">
        <v>5.4101935812531837E-2</v>
      </c>
      <c r="BR262" s="6">
        <v>190.02631543162948</v>
      </c>
      <c r="BS262" s="6">
        <v>53.068974678097753</v>
      </c>
      <c r="BT262" s="6">
        <v>2.6082424859908308E-2</v>
      </c>
      <c r="BU262" s="6">
        <v>370.32089933914716</v>
      </c>
      <c r="BV262" s="6">
        <v>0.15426113092205807</v>
      </c>
      <c r="BW262" s="6">
        <v>6.7139480387162512E-2</v>
      </c>
      <c r="BX262" s="6">
        <v>0.14791788079470197</v>
      </c>
      <c r="BY262" s="6">
        <v>3.167345899133979E-2</v>
      </c>
      <c r="BZ262" s="6">
        <v>2.1876006113092206E-2</v>
      </c>
      <c r="CA262" s="6">
        <v>1.0697174732552215</v>
      </c>
      <c r="CB262" s="6">
        <v>5.6985939887926648E-2</v>
      </c>
      <c r="CC262" s="6">
        <v>0</v>
      </c>
      <c r="CD262" s="6">
        <v>5.9587977585328571E-2</v>
      </c>
      <c r="CE262" s="6">
        <v>3.4648089658685689E-2</v>
      </c>
      <c r="CF262" s="5" t="s">
        <v>999</v>
      </c>
      <c r="CG262" s="8">
        <v>1.4229763</v>
      </c>
      <c r="CH262" s="8">
        <v>50.752941100000001</v>
      </c>
      <c r="CI262" s="8">
        <v>8.8163061000000003</v>
      </c>
      <c r="CJ262" s="8">
        <v>18.8098736</v>
      </c>
      <c r="CK262" s="9">
        <v>7.551806</v>
      </c>
      <c r="CL262" s="8">
        <v>30.553415300000001</v>
      </c>
      <c r="CM262" s="8">
        <v>26.746892899999999</v>
      </c>
      <c r="CN262" s="8">
        <v>59.908371000000002</v>
      </c>
      <c r="CO262" s="8">
        <v>32.187851000000002</v>
      </c>
      <c r="CP262" s="6">
        <v>45.664379288833437</v>
      </c>
      <c r="CQ262" s="6">
        <v>54.335620711166563</v>
      </c>
    </row>
    <row r="263" spans="1:95" x14ac:dyDescent="0.25">
      <c r="A263" s="6" t="s">
        <v>5</v>
      </c>
      <c r="B263" s="6" t="s">
        <v>6</v>
      </c>
      <c r="C263" s="6" t="s">
        <v>7</v>
      </c>
      <c r="D263" s="6">
        <v>7262</v>
      </c>
      <c r="E263" s="6" t="s">
        <v>119</v>
      </c>
      <c r="F263" s="7" t="s">
        <v>137</v>
      </c>
      <c r="G263" s="6" t="s">
        <v>260</v>
      </c>
      <c r="H263" s="6" t="s">
        <v>577</v>
      </c>
      <c r="I263" s="6">
        <v>6.2100259597825051E-2</v>
      </c>
      <c r="J263" s="6">
        <v>0</v>
      </c>
      <c r="K263" s="6">
        <v>0.12802068268042738</v>
      </c>
      <c r="L263" s="6">
        <v>0.21259596787822646</v>
      </c>
      <c r="M263" s="6">
        <v>9.9507361964525962E-2</v>
      </c>
      <c r="N263" s="6">
        <v>7.5454812855465805E-2</v>
      </c>
      <c r="O263" s="6">
        <v>6.2934485940857751E-2</v>
      </c>
      <c r="P263" s="6">
        <v>0</v>
      </c>
      <c r="Q263" s="6">
        <v>0.20686564793049789</v>
      </c>
      <c r="R263" s="6">
        <v>0</v>
      </c>
      <c r="S263" s="6">
        <v>0.12921241817694384</v>
      </c>
      <c r="T263" s="6">
        <v>0</v>
      </c>
      <c r="U263" s="6">
        <v>0.16069923793478055</v>
      </c>
      <c r="V263" s="6">
        <v>0.11833661037741881</v>
      </c>
      <c r="W263" s="6">
        <v>0.13214477492755056</v>
      </c>
      <c r="X263" s="6">
        <v>0</v>
      </c>
      <c r="Y263" s="6">
        <v>0</v>
      </c>
      <c r="Z263" s="6">
        <v>7.3554760911675718E-2</v>
      </c>
      <c r="AA263" s="6">
        <v>0.41644515819101513</v>
      </c>
      <c r="AB263" s="6">
        <v>0.1688704602495229</v>
      </c>
      <c r="AC263" s="6">
        <v>3.8582698221690352E-2</v>
      </c>
      <c r="AD263" s="6">
        <v>6.5363915827640812E-2</v>
      </c>
      <c r="AE263" s="6">
        <v>0</v>
      </c>
      <c r="AF263" s="6">
        <v>0.16119509508383276</v>
      </c>
      <c r="AG263" s="6">
        <v>0.12526547114059833</v>
      </c>
      <c r="AH263" s="6">
        <v>0</v>
      </c>
      <c r="AI263" s="6">
        <v>5.0330575455350003E-2</v>
      </c>
      <c r="AJ263" s="6">
        <v>6.5031547269612633E-2</v>
      </c>
      <c r="AK263" s="6">
        <v>0.17042644124563064</v>
      </c>
      <c r="AL263" s="6">
        <v>0</v>
      </c>
      <c r="AM263" s="6">
        <v>0</v>
      </c>
      <c r="AN263" s="6">
        <v>9.9761411877451744E-2</v>
      </c>
      <c r="AO263" s="6">
        <v>5.0263717795007185E-2</v>
      </c>
      <c r="AP263" s="6">
        <v>0</v>
      </c>
      <c r="AQ263" s="6">
        <v>0</v>
      </c>
      <c r="AR263" s="6">
        <v>3.9311649039719704E-2</v>
      </c>
      <c r="AS263" s="6">
        <v>9.7799537289692623E-2</v>
      </c>
      <c r="AT263" s="6">
        <v>0.11083872379117024</v>
      </c>
      <c r="AU263" s="6">
        <v>0.18569746197989673</v>
      </c>
      <c r="AV263" s="6">
        <v>0</v>
      </c>
      <c r="AW263" s="6">
        <v>0</v>
      </c>
      <c r="AX263" s="6">
        <v>0</v>
      </c>
      <c r="AY263" s="6">
        <v>5.303623001895176E-2</v>
      </c>
      <c r="AZ263" s="6">
        <v>5.5943905992949808E-2</v>
      </c>
      <c r="BA263" s="6">
        <v>0</v>
      </c>
      <c r="BB263" s="6">
        <v>561.6456799587512</v>
      </c>
      <c r="BC263" s="6">
        <v>4376.7250043366494</v>
      </c>
      <c r="BD263" s="6">
        <v>478.70940618303791</v>
      </c>
      <c r="BE263" s="6">
        <v>241.73382818502216</v>
      </c>
      <c r="BF263" s="6">
        <v>0</v>
      </c>
      <c r="BG263" s="6">
        <v>0</v>
      </c>
      <c r="BH263" s="6">
        <v>52.626594114661742</v>
      </c>
      <c r="BI263" s="6">
        <v>802.32061467137589</v>
      </c>
      <c r="BJ263" s="6">
        <v>88.613701908161119</v>
      </c>
      <c r="BK263" s="6">
        <v>6.8108201137384014E-2</v>
      </c>
      <c r="BL263" s="6">
        <v>0</v>
      </c>
      <c r="BM263" s="6">
        <v>0</v>
      </c>
      <c r="BN263" s="6">
        <v>75.328565026218669</v>
      </c>
      <c r="BO263" s="6">
        <v>242.56835124173412</v>
      </c>
      <c r="BP263" s="6">
        <v>4.1398533373241543E-2</v>
      </c>
      <c r="BQ263" s="6">
        <v>4.3495211014666274E-2</v>
      </c>
      <c r="BR263" s="6">
        <v>277.69453292523593</v>
      </c>
      <c r="BS263" s="6">
        <v>64.727765080115546</v>
      </c>
      <c r="BT263" s="6">
        <v>4.0484585453457053E-2</v>
      </c>
      <c r="BU263" s="6">
        <v>1510.6636372720809</v>
      </c>
      <c r="BV263" s="6">
        <v>0.18252424423825203</v>
      </c>
      <c r="BW263" s="6">
        <v>9.3342412451361878E-2</v>
      </c>
      <c r="BX263" s="6">
        <v>0.17714636336426223</v>
      </c>
      <c r="BY263" s="6">
        <v>4.1171206225680941E-2</v>
      </c>
      <c r="BZ263" s="6">
        <v>2.4826698593235563E-2</v>
      </c>
      <c r="CA263" s="6">
        <v>0.84179467225381632</v>
      </c>
      <c r="CB263" s="6">
        <v>6.0776563903023051E-2</v>
      </c>
      <c r="CC263" s="6">
        <v>0</v>
      </c>
      <c r="CD263" s="6">
        <v>6.405567195450465E-2</v>
      </c>
      <c r="CE263" s="6">
        <v>3.4266387309188864E-2</v>
      </c>
      <c r="CF263" s="5" t="s">
        <v>999</v>
      </c>
      <c r="CG263" s="8">
        <v>1.6981919999999999</v>
      </c>
      <c r="CH263" s="8">
        <v>51.296932200000001</v>
      </c>
      <c r="CI263" s="8">
        <v>9.2813043999999998</v>
      </c>
      <c r="CJ263" s="8">
        <v>19.401422499999999</v>
      </c>
      <c r="CK263" s="9">
        <v>8.1877250999999998</v>
      </c>
      <c r="CL263" s="8">
        <v>33.5446472</v>
      </c>
      <c r="CM263" s="8">
        <v>26.836379999999998</v>
      </c>
      <c r="CN263" s="8">
        <v>56.836246500000001</v>
      </c>
      <c r="CO263" s="8">
        <v>32.682720199999999</v>
      </c>
      <c r="CP263" s="6">
        <v>43.497031840259041</v>
      </c>
      <c r="CQ263" s="6">
        <v>56.502968159740959</v>
      </c>
    </row>
    <row r="264" spans="1:95" x14ac:dyDescent="0.25">
      <c r="A264" s="6" t="s">
        <v>5</v>
      </c>
      <c r="B264" s="6" t="s">
        <v>6</v>
      </c>
      <c r="C264" s="6" t="s">
        <v>7</v>
      </c>
      <c r="D264" s="6">
        <v>7263</v>
      </c>
      <c r="E264" s="6" t="s">
        <v>124</v>
      </c>
      <c r="F264" s="7" t="s">
        <v>142</v>
      </c>
      <c r="G264" s="6" t="s">
        <v>282</v>
      </c>
      <c r="H264" s="6" t="s">
        <v>578</v>
      </c>
      <c r="I264" s="6">
        <v>7.27280179746779E-2</v>
      </c>
      <c r="J264" s="6">
        <v>0</v>
      </c>
      <c r="K264" s="6">
        <v>0.13395371076911089</v>
      </c>
      <c r="L264" s="6">
        <v>0.19877695712934967</v>
      </c>
      <c r="M264" s="6">
        <v>9.7591362332628995E-2</v>
      </c>
      <c r="N264" s="6">
        <v>7.0965301427473162E-2</v>
      </c>
      <c r="O264" s="6">
        <v>9.7544675766086497E-2</v>
      </c>
      <c r="P264" s="6">
        <v>0</v>
      </c>
      <c r="Q264" s="6">
        <v>0.29151476823496242</v>
      </c>
      <c r="R264" s="6">
        <v>0</v>
      </c>
      <c r="S264" s="6">
        <v>0.12377209694786567</v>
      </c>
      <c r="T264" s="6">
        <v>0</v>
      </c>
      <c r="U264" s="6">
        <v>0.13795428839041241</v>
      </c>
      <c r="V264" s="6">
        <v>6.7703764508837319E-2</v>
      </c>
      <c r="W264" s="6">
        <v>0.12151740338342643</v>
      </c>
      <c r="X264" s="6">
        <v>0</v>
      </c>
      <c r="Y264" s="6">
        <v>4.0994891096191095E-2</v>
      </c>
      <c r="Z264" s="6">
        <v>8.4326093623407469E-2</v>
      </c>
      <c r="AA264" s="6">
        <v>0.40102841981135584</v>
      </c>
      <c r="AB264" s="6">
        <v>7.506851064886845E-2</v>
      </c>
      <c r="AC264" s="6">
        <v>0</v>
      </c>
      <c r="AD264" s="6">
        <v>7.3248534963117631E-2</v>
      </c>
      <c r="AE264" s="6">
        <v>0.19627540296843302</v>
      </c>
      <c r="AF264" s="6">
        <v>0</v>
      </c>
      <c r="AG264" s="6">
        <v>0.13488837391986591</v>
      </c>
      <c r="AH264" s="6">
        <v>0</v>
      </c>
      <c r="AI264" s="6">
        <v>6.411936393938851E-2</v>
      </c>
      <c r="AJ264" s="6">
        <v>4.9357759711816988E-2</v>
      </c>
      <c r="AK264" s="6">
        <v>0.13984225109003051</v>
      </c>
      <c r="AL264" s="6">
        <v>5.6317857084722499E-2</v>
      </c>
      <c r="AM264" s="6">
        <v>0</v>
      </c>
      <c r="AN264" s="6">
        <v>6.5290315114617359E-2</v>
      </c>
      <c r="AO264" s="6">
        <v>5.0713474049314512E-2</v>
      </c>
      <c r="AP264" s="6">
        <v>0</v>
      </c>
      <c r="AQ264" s="6">
        <v>4.0677833400173329E-2</v>
      </c>
      <c r="AR264" s="6">
        <v>0.14610011464653375</v>
      </c>
      <c r="AS264" s="6">
        <v>9.2138364192621808E-2</v>
      </c>
      <c r="AT264" s="6">
        <v>0.10420454793331671</v>
      </c>
      <c r="AU264" s="6">
        <v>0.15225236000068229</v>
      </c>
      <c r="AV264" s="6">
        <v>0</v>
      </c>
      <c r="AW264" s="6">
        <v>0</v>
      </c>
      <c r="AX264" s="6">
        <v>0</v>
      </c>
      <c r="AY264" s="6">
        <v>0</v>
      </c>
      <c r="AZ264" s="6">
        <v>0.12113076980113859</v>
      </c>
      <c r="BA264" s="6">
        <v>0</v>
      </c>
      <c r="BB264" s="6">
        <v>1094.0212053022976</v>
      </c>
      <c r="BC264" s="6">
        <v>3723.476965561531</v>
      </c>
      <c r="BD264" s="6">
        <v>1069.5047231949045</v>
      </c>
      <c r="BE264" s="6">
        <v>416.74793309380158</v>
      </c>
      <c r="BF264" s="6">
        <v>0</v>
      </c>
      <c r="BG264" s="6">
        <v>44.094049752415053</v>
      </c>
      <c r="BH264" s="6">
        <v>704.61023128698605</v>
      </c>
      <c r="BI264" s="6">
        <v>1592.2984386087421</v>
      </c>
      <c r="BJ264" s="6">
        <v>74.291994173039498</v>
      </c>
      <c r="BK264" s="6">
        <v>9.7185949131513641E-2</v>
      </c>
      <c r="BL264" s="6">
        <v>0</v>
      </c>
      <c r="BM264" s="6">
        <v>0</v>
      </c>
      <c r="BN264" s="6">
        <v>135.51647795888914</v>
      </c>
      <c r="BO264" s="6">
        <v>263.07161537283827</v>
      </c>
      <c r="BP264" s="6">
        <v>0</v>
      </c>
      <c r="BQ264" s="6">
        <v>5.1547456575682389E-2</v>
      </c>
      <c r="BR264" s="6">
        <v>197.04026562091775</v>
      </c>
      <c r="BS264" s="6">
        <v>52.971790242293189</v>
      </c>
      <c r="BT264" s="6">
        <v>2.3259460297766751E-2</v>
      </c>
      <c r="BU264" s="6">
        <v>289.13566144034286</v>
      </c>
      <c r="BV264" s="6">
        <v>0.19183080024813898</v>
      </c>
      <c r="BW264" s="6">
        <v>5.4948356079404466E-2</v>
      </c>
      <c r="BX264" s="6">
        <v>0.11203535980148882</v>
      </c>
      <c r="BY264" s="6">
        <v>2.8235111662531016E-2</v>
      </c>
      <c r="BZ264" s="6">
        <v>1.8786445409429281E-2</v>
      </c>
      <c r="CA264" s="6">
        <v>0.70412934243176173</v>
      </c>
      <c r="CB264" s="6">
        <v>5.7707040942928035E-2</v>
      </c>
      <c r="CC264" s="6">
        <v>0</v>
      </c>
      <c r="CD264" s="6">
        <v>5.9553815136476417E-2</v>
      </c>
      <c r="CE264" s="6">
        <v>4.1765508684863527E-2</v>
      </c>
      <c r="CF264" s="5" t="s">
        <v>999</v>
      </c>
      <c r="CG264" s="8">
        <v>1.4973194999999999</v>
      </c>
      <c r="CH264" s="8">
        <v>50.696094500000001</v>
      </c>
      <c r="CI264" s="8">
        <v>8.8103657000000002</v>
      </c>
      <c r="CJ264" s="8">
        <v>19.712331800000001</v>
      </c>
      <c r="CK264" s="9">
        <v>7.4786815999999998</v>
      </c>
      <c r="CL264" s="8">
        <v>38.713783300000003</v>
      </c>
      <c r="CM264" s="8">
        <v>35.367744399999999</v>
      </c>
      <c r="CN264" s="8">
        <v>72.420929000000001</v>
      </c>
      <c r="CO264" s="8">
        <v>29.403175399999999</v>
      </c>
      <c r="CP264" s="6">
        <v>46.477334789732403</v>
      </c>
      <c r="CQ264" s="6">
        <v>53.522665210267597</v>
      </c>
    </row>
    <row r="265" spans="1:95" x14ac:dyDescent="0.25">
      <c r="A265" s="6" t="s">
        <v>5</v>
      </c>
      <c r="B265" s="6" t="s">
        <v>6</v>
      </c>
      <c r="C265" s="6" t="s">
        <v>7</v>
      </c>
      <c r="D265" s="6">
        <v>7264</v>
      </c>
      <c r="E265" s="6" t="s">
        <v>122</v>
      </c>
      <c r="F265" s="7" t="s">
        <v>145</v>
      </c>
      <c r="G265" s="6" t="s">
        <v>283</v>
      </c>
      <c r="H265" s="6" t="s">
        <v>579</v>
      </c>
      <c r="I265" s="6">
        <v>5.4183081860494912E-2</v>
      </c>
      <c r="J265" s="6">
        <v>0</v>
      </c>
      <c r="K265" s="6">
        <v>0.19448559240996907</v>
      </c>
      <c r="L265" s="6">
        <v>0.15383303517261943</v>
      </c>
      <c r="M265" s="6">
        <v>9.2256354440662755E-2</v>
      </c>
      <c r="N265" s="6">
        <v>0.12741709714231469</v>
      </c>
      <c r="O265" s="6">
        <v>6.7060881410780468E-2</v>
      </c>
      <c r="P265" s="6">
        <v>0</v>
      </c>
      <c r="Q265" s="6">
        <v>0.11050808668545885</v>
      </c>
      <c r="R265" s="6">
        <v>0</v>
      </c>
      <c r="S265" s="6">
        <v>0.14415336973203019</v>
      </c>
      <c r="T265" s="6">
        <v>0</v>
      </c>
      <c r="U265" s="6">
        <v>0.18199429882267351</v>
      </c>
      <c r="V265" s="6">
        <v>7.5379116729396498E-2</v>
      </c>
      <c r="W265" s="6">
        <v>0.10105636561708918</v>
      </c>
      <c r="X265" s="6">
        <v>0</v>
      </c>
      <c r="Y265" s="6">
        <v>0</v>
      </c>
      <c r="Z265" s="6">
        <v>7.0075992903813084E-2</v>
      </c>
      <c r="AA265" s="6">
        <v>0.36906399463747874</v>
      </c>
      <c r="AB265" s="6">
        <v>0.14902591182316477</v>
      </c>
      <c r="AC265" s="6">
        <v>4.0431960841287667E-2</v>
      </c>
      <c r="AD265" s="6">
        <v>6.9090058866080481E-2</v>
      </c>
      <c r="AE265" s="6">
        <v>0.12936493926942227</v>
      </c>
      <c r="AF265" s="6">
        <v>0</v>
      </c>
      <c r="AG265" s="6">
        <v>0.15323926310584035</v>
      </c>
      <c r="AH265" s="6">
        <v>0</v>
      </c>
      <c r="AI265" s="6">
        <v>5.9041641043053171E-2</v>
      </c>
      <c r="AJ265" s="6">
        <v>7.1700971243006631E-2</v>
      </c>
      <c r="AK265" s="6">
        <v>0.13910912912564596</v>
      </c>
      <c r="AL265" s="6">
        <v>0</v>
      </c>
      <c r="AM265" s="6">
        <v>0</v>
      </c>
      <c r="AN265" s="6">
        <v>0.10185009206796103</v>
      </c>
      <c r="AO265" s="6">
        <v>6.6829964008733922E-2</v>
      </c>
      <c r="AP265" s="6">
        <v>0</v>
      </c>
      <c r="AQ265" s="6">
        <v>3.7967282858288529E-2</v>
      </c>
      <c r="AR265" s="6">
        <v>0</v>
      </c>
      <c r="AS265" s="6">
        <v>0.12884397017694205</v>
      </c>
      <c r="AT265" s="6">
        <v>0.18384377717026282</v>
      </c>
      <c r="AU265" s="6">
        <v>0.28609554248752611</v>
      </c>
      <c r="AV265" s="6">
        <v>4.0684197042581083E-2</v>
      </c>
      <c r="AW265" s="6">
        <v>0</v>
      </c>
      <c r="AX265" s="6">
        <v>0</v>
      </c>
      <c r="AY265" s="6">
        <v>4.1653586048471844E-2</v>
      </c>
      <c r="AZ265" s="6">
        <v>6.3583608805503025E-2</v>
      </c>
      <c r="BA265" s="6">
        <v>0</v>
      </c>
      <c r="BB265" s="6">
        <v>1141.1582598375155</v>
      </c>
      <c r="BC265" s="6">
        <v>4417.2047598891613</v>
      </c>
      <c r="BD265" s="6">
        <v>988.45950144390179</v>
      </c>
      <c r="BE265" s="6">
        <v>443.84911281268222</v>
      </c>
      <c r="BF265" s="6">
        <v>0</v>
      </c>
      <c r="BG265" s="6">
        <v>19.216098104080054</v>
      </c>
      <c r="BH265" s="6">
        <v>510.56471761536841</v>
      </c>
      <c r="BI265" s="6">
        <v>590.35347252157203</v>
      </c>
      <c r="BJ265" s="6">
        <v>100.28292183776811</v>
      </c>
      <c r="BK265" s="6">
        <v>0.1209939024390244</v>
      </c>
      <c r="BL265" s="6">
        <v>0</v>
      </c>
      <c r="BM265" s="6">
        <v>0</v>
      </c>
      <c r="BN265" s="6">
        <v>61.036104854715674</v>
      </c>
      <c r="BO265" s="6">
        <v>363.74539288047401</v>
      </c>
      <c r="BP265" s="6">
        <v>0</v>
      </c>
      <c r="BQ265" s="6">
        <v>1.3979049405878675E-2</v>
      </c>
      <c r="BR265" s="6">
        <v>84.477906050401629</v>
      </c>
      <c r="BS265" s="6">
        <v>38.50831272576518</v>
      </c>
      <c r="BT265" s="6">
        <v>2.1933239524702941E-2</v>
      </c>
      <c r="BU265" s="6">
        <v>503.72477560795966</v>
      </c>
      <c r="BV265" s="6">
        <v>0.10227642276422763</v>
      </c>
      <c r="BW265" s="6">
        <v>3.6444965603502189E-2</v>
      </c>
      <c r="BX265" s="6">
        <v>8.5803314571607267E-2</v>
      </c>
      <c r="BY265" s="6">
        <v>1.6029862414008757E-2</v>
      </c>
      <c r="BZ265" s="6">
        <v>1.6327861163227021E-2</v>
      </c>
      <c r="CA265" s="6">
        <v>0.50781003752345222</v>
      </c>
      <c r="CB265" s="6">
        <v>6.728267667292058E-2</v>
      </c>
      <c r="CC265" s="6">
        <v>0</v>
      </c>
      <c r="CD265" s="6">
        <v>6.5105222013758596E-2</v>
      </c>
      <c r="CE265" s="6">
        <v>3.284271419637274E-2</v>
      </c>
      <c r="CF265" s="5" t="s">
        <v>999</v>
      </c>
      <c r="CG265" s="8">
        <v>1.5494649</v>
      </c>
      <c r="CH265" s="8">
        <v>51.476123800000003</v>
      </c>
      <c r="CI265" s="8">
        <v>9.1747397999999993</v>
      </c>
      <c r="CJ265" s="8">
        <v>19.652725199999999</v>
      </c>
      <c r="CK265" s="9">
        <v>7.6685189999999999</v>
      </c>
      <c r="CL265" s="8">
        <v>36.649932900000003</v>
      </c>
      <c r="CM265" s="8">
        <v>33.339012099999998</v>
      </c>
      <c r="CN265" s="8">
        <v>69.667404199999993</v>
      </c>
      <c r="CO265" s="8">
        <v>32.418434099999999</v>
      </c>
      <c r="CP265" s="6">
        <v>43.993759750390019</v>
      </c>
      <c r="CQ265" s="6">
        <v>56.006240249609981</v>
      </c>
    </row>
    <row r="266" spans="1:95" x14ac:dyDescent="0.25">
      <c r="A266" s="6" t="s">
        <v>5</v>
      </c>
      <c r="B266" s="6" t="s">
        <v>6</v>
      </c>
      <c r="C266" s="6" t="s">
        <v>7</v>
      </c>
      <c r="D266" s="6">
        <v>7265</v>
      </c>
      <c r="E266" s="6" t="s">
        <v>122</v>
      </c>
      <c r="F266" s="7" t="s">
        <v>145</v>
      </c>
      <c r="G266" s="6" t="s">
        <v>181</v>
      </c>
      <c r="H266" s="6" t="s">
        <v>580</v>
      </c>
      <c r="I266" s="6">
        <v>0</v>
      </c>
      <c r="J266" s="6">
        <v>4.2068940587758029E-2</v>
      </c>
      <c r="K266" s="6">
        <v>0.12639552443701907</v>
      </c>
      <c r="L266" s="6">
        <v>0.20808590495386531</v>
      </c>
      <c r="M266" s="6">
        <v>0.21216765737586718</v>
      </c>
      <c r="N266" s="6">
        <v>7.7094746026867972E-2</v>
      </c>
      <c r="O266" s="6">
        <v>6.2947022095403163E-2</v>
      </c>
      <c r="P266" s="6">
        <v>0</v>
      </c>
      <c r="Q266" s="6">
        <v>0.20928076493332401</v>
      </c>
      <c r="R266" s="6">
        <v>0</v>
      </c>
      <c r="S266" s="6">
        <v>0.12071899296044275</v>
      </c>
      <c r="T266" s="6">
        <v>0</v>
      </c>
      <c r="U266" s="6">
        <v>0.18108653815497136</v>
      </c>
      <c r="V266" s="6">
        <v>8.4985501481811068E-2</v>
      </c>
      <c r="W266" s="6">
        <v>9.5892665662340518E-2</v>
      </c>
      <c r="X266" s="6">
        <v>0</v>
      </c>
      <c r="Y266" s="6">
        <v>5.7516418517674854E-2</v>
      </c>
      <c r="Z266" s="6">
        <v>8.9535348989976504E-2</v>
      </c>
      <c r="AA266" s="6">
        <v>0.36352015901576507</v>
      </c>
      <c r="AB266" s="6">
        <v>8.7648050183310539E-2</v>
      </c>
      <c r="AC266" s="6">
        <v>0</v>
      </c>
      <c r="AD266" s="6">
        <v>8.1347890718745555E-2</v>
      </c>
      <c r="AE266" s="6">
        <v>0.15492867010501207</v>
      </c>
      <c r="AF266" s="6">
        <v>0</v>
      </c>
      <c r="AG266" s="6">
        <v>0.14756278151264215</v>
      </c>
      <c r="AH266" s="6">
        <v>0</v>
      </c>
      <c r="AI266" s="6">
        <v>0.12001003726457959</v>
      </c>
      <c r="AJ266" s="6">
        <v>4.8554254490042414E-2</v>
      </c>
      <c r="AK266" s="6">
        <v>0.16959410774591219</v>
      </c>
      <c r="AL266" s="6">
        <v>0</v>
      </c>
      <c r="AM266" s="6">
        <v>0</v>
      </c>
      <c r="AN266" s="6">
        <v>0.13627343943712503</v>
      </c>
      <c r="AO266" s="6">
        <v>7.7294456167644465E-2</v>
      </c>
      <c r="AP266" s="6">
        <v>0</v>
      </c>
      <c r="AQ266" s="6">
        <v>3.6388883547590782E-2</v>
      </c>
      <c r="AR266" s="6">
        <v>7.6358923495922784E-2</v>
      </c>
      <c r="AS266" s="6">
        <v>0.13790439236121285</v>
      </c>
      <c r="AT266" s="6">
        <v>0.20588826586145842</v>
      </c>
      <c r="AU266" s="6">
        <v>0.45722052494406318</v>
      </c>
      <c r="AV266" s="6">
        <v>5.1187340362690334E-2</v>
      </c>
      <c r="AW266" s="6">
        <v>0</v>
      </c>
      <c r="AX266" s="6">
        <v>4.397324372042527E-2</v>
      </c>
      <c r="AY266" s="6">
        <v>6.7262765379400166E-2</v>
      </c>
      <c r="AZ266" s="6">
        <v>5.624442691547428E-2</v>
      </c>
      <c r="BA266" s="6">
        <v>0</v>
      </c>
      <c r="BB266" s="6">
        <v>611.51491370904819</v>
      </c>
      <c r="BC266" s="6">
        <v>2630.1870977563258</v>
      </c>
      <c r="BD266" s="6">
        <v>642.96914051995145</v>
      </c>
      <c r="BE266" s="6">
        <v>240.1911358950556</v>
      </c>
      <c r="BF266" s="6">
        <v>0</v>
      </c>
      <c r="BG266" s="6">
        <v>0</v>
      </c>
      <c r="BH266" s="6">
        <v>114.75718489716895</v>
      </c>
      <c r="BI266" s="6">
        <v>817.38388141308906</v>
      </c>
      <c r="BJ266" s="6">
        <v>53.986237135796102</v>
      </c>
      <c r="BK266" s="6">
        <v>7.0518108350793182E-2</v>
      </c>
      <c r="BL266" s="6">
        <v>0</v>
      </c>
      <c r="BM266" s="6">
        <v>0</v>
      </c>
      <c r="BN266" s="6">
        <v>68.72295322637855</v>
      </c>
      <c r="BO266" s="6">
        <v>215.74147976840092</v>
      </c>
      <c r="BP266" s="6">
        <v>0</v>
      </c>
      <c r="BQ266" s="6">
        <v>1.4330140676444182E-2</v>
      </c>
      <c r="BR266" s="6">
        <v>88.992209909299575</v>
      </c>
      <c r="BS266" s="6">
        <v>35.468190538048965</v>
      </c>
      <c r="BT266" s="6">
        <v>1.6260401077521702E-2</v>
      </c>
      <c r="BU266" s="6">
        <v>181.18671472722494</v>
      </c>
      <c r="BV266" s="6">
        <v>0.10438730918886563</v>
      </c>
      <c r="BW266" s="6">
        <v>2.0971415743789287E-2</v>
      </c>
      <c r="BX266" s="6">
        <v>4.203202633941934E-2</v>
      </c>
      <c r="BY266" s="6">
        <v>1.1429811433702485E-2</v>
      </c>
      <c r="BZ266" s="6">
        <v>1.2362316671655195E-2</v>
      </c>
      <c r="CA266" s="6">
        <v>0.31800179586950017</v>
      </c>
      <c r="CB266" s="6">
        <v>5.8070188566297518E-2</v>
      </c>
      <c r="CC266" s="6">
        <v>0</v>
      </c>
      <c r="CD266" s="6">
        <v>5.4498802753666566E-2</v>
      </c>
      <c r="CE266" s="6">
        <v>3.2110146662675851E-2</v>
      </c>
      <c r="CF266" s="5" t="s">
        <v>999</v>
      </c>
      <c r="CG266" s="8">
        <v>1.4569713</v>
      </c>
      <c r="CH266" s="8">
        <v>50.288593300000002</v>
      </c>
      <c r="CI266" s="8">
        <v>8.2479334000000009</v>
      </c>
      <c r="CJ266" s="8">
        <v>19.3664436</v>
      </c>
      <c r="CK266" s="9">
        <v>7.6998205000000004</v>
      </c>
      <c r="CL266" s="8">
        <v>31.8687115</v>
      </c>
      <c r="CM266" s="8">
        <v>28.119640400000002</v>
      </c>
      <c r="CN266" s="8">
        <v>56.590728800000001</v>
      </c>
      <c r="CO266" s="8">
        <v>34.7440529</v>
      </c>
      <c r="CP266" s="6">
        <v>44.29752066115703</v>
      </c>
      <c r="CQ266" s="6">
        <v>55.70247933884297</v>
      </c>
    </row>
    <row r="267" spans="1:95" x14ac:dyDescent="0.25">
      <c r="A267" s="6" t="s">
        <v>5</v>
      </c>
      <c r="B267" s="6" t="s">
        <v>6</v>
      </c>
      <c r="C267" s="6" t="s">
        <v>7</v>
      </c>
      <c r="D267" s="6">
        <v>7266</v>
      </c>
      <c r="E267" s="6" t="s">
        <v>120</v>
      </c>
      <c r="F267" s="7" t="s">
        <v>136</v>
      </c>
      <c r="G267" s="6" t="s">
        <v>222</v>
      </c>
      <c r="H267" s="6" t="s">
        <v>581</v>
      </c>
      <c r="I267" s="6">
        <v>6.1917036957473789E-2</v>
      </c>
      <c r="J267" s="6">
        <v>0</v>
      </c>
      <c r="K267" s="6">
        <v>0.24091204751551895</v>
      </c>
      <c r="L267" s="6">
        <v>0.20555602455301347</v>
      </c>
      <c r="M267" s="6">
        <v>0.1136861348124151</v>
      </c>
      <c r="N267" s="6">
        <v>9.4522310256836745E-2</v>
      </c>
      <c r="O267" s="6">
        <v>7.5172327438187386E-2</v>
      </c>
      <c r="P267" s="6">
        <v>0</v>
      </c>
      <c r="Q267" s="6">
        <v>0.14324067938257271</v>
      </c>
      <c r="R267" s="6">
        <v>0</v>
      </c>
      <c r="S267" s="6">
        <v>6.5314384151016841E-2</v>
      </c>
      <c r="T267" s="6">
        <v>0</v>
      </c>
      <c r="U267" s="6">
        <v>0.13541083934780437</v>
      </c>
      <c r="V267" s="6">
        <v>6.8245184676801518E-2</v>
      </c>
      <c r="W267" s="6">
        <v>5.3003497441614075E-2</v>
      </c>
      <c r="X267" s="6">
        <v>0</v>
      </c>
      <c r="Y267" s="6">
        <v>0</v>
      </c>
      <c r="Z267" s="6">
        <v>0.10826286893662321</v>
      </c>
      <c r="AA267" s="6">
        <v>0.39241352624811954</v>
      </c>
      <c r="AB267" s="6">
        <v>0.14361377107876913</v>
      </c>
      <c r="AC267" s="6">
        <v>0</v>
      </c>
      <c r="AD267" s="6">
        <v>9.075183613209481E-2</v>
      </c>
      <c r="AE267" s="6">
        <v>0.15978054155891083</v>
      </c>
      <c r="AF267" s="6">
        <v>0</v>
      </c>
      <c r="AG267" s="6">
        <v>0.20920984732956482</v>
      </c>
      <c r="AH267" s="6">
        <v>3.8560987042540421E-2</v>
      </c>
      <c r="AI267" s="6">
        <v>6.4526576475701314E-2</v>
      </c>
      <c r="AJ267" s="6">
        <v>4.840207625352759E-2</v>
      </c>
      <c r="AK267" s="6">
        <v>0.13053868414570843</v>
      </c>
      <c r="AL267" s="6">
        <v>0</v>
      </c>
      <c r="AM267" s="6">
        <v>0</v>
      </c>
      <c r="AN267" s="6">
        <v>5.9855448707720409E-2</v>
      </c>
      <c r="AO267" s="6">
        <v>5.5325307929638835E-2</v>
      </c>
      <c r="AP267" s="6">
        <v>0</v>
      </c>
      <c r="AQ267" s="6">
        <v>4.6183657007762391E-2</v>
      </c>
      <c r="AR267" s="6">
        <v>0</v>
      </c>
      <c r="AS267" s="6">
        <v>9.0239025906088094E-2</v>
      </c>
      <c r="AT267" s="6">
        <v>9.0952534706186736E-2</v>
      </c>
      <c r="AU267" s="6">
        <v>0.18338180360106168</v>
      </c>
      <c r="AV267" s="6">
        <v>0</v>
      </c>
      <c r="AW267" s="6">
        <v>0</v>
      </c>
      <c r="AX267" s="6">
        <v>0</v>
      </c>
      <c r="AY267" s="6">
        <v>0</v>
      </c>
      <c r="AZ267" s="6">
        <v>3.6650333798384858E-2</v>
      </c>
      <c r="BA267" s="6">
        <v>0</v>
      </c>
      <c r="BB267" s="6">
        <v>930.50727968497347</v>
      </c>
      <c r="BC267" s="6">
        <v>2704.9714886572592</v>
      </c>
      <c r="BD267" s="6">
        <v>696.97940512922605</v>
      </c>
      <c r="BE267" s="6">
        <v>227.02313549394768</v>
      </c>
      <c r="BF267" s="6">
        <v>0</v>
      </c>
      <c r="BG267" s="6">
        <v>0</v>
      </c>
      <c r="BH267" s="6">
        <v>341.13731056895892</v>
      </c>
      <c r="BI267" s="6">
        <v>0</v>
      </c>
      <c r="BJ267" s="6">
        <v>39.382905362456896</v>
      </c>
      <c r="BK267" s="6">
        <v>6.3207390648567133E-2</v>
      </c>
      <c r="BL267" s="6">
        <v>0</v>
      </c>
      <c r="BM267" s="6">
        <v>0</v>
      </c>
      <c r="BN267" s="6">
        <v>0</v>
      </c>
      <c r="BO267" s="6">
        <v>225.55559966410974</v>
      </c>
      <c r="BP267" s="6">
        <v>0</v>
      </c>
      <c r="BQ267" s="6">
        <v>2.0075263951734538E-2</v>
      </c>
      <c r="BR267" s="6">
        <v>107.34141274289858</v>
      </c>
      <c r="BS267" s="6">
        <v>38.667911069035625</v>
      </c>
      <c r="BT267" s="6">
        <v>1.8874811463046755E-2</v>
      </c>
      <c r="BU267" s="6">
        <v>532.92473735295732</v>
      </c>
      <c r="BV267" s="6">
        <v>7.2519004524886882E-2</v>
      </c>
      <c r="BW267" s="6">
        <v>2.3199698340874809E-2</v>
      </c>
      <c r="BX267" s="6">
        <v>5.5799849170437406E-2</v>
      </c>
      <c r="BY267" s="6">
        <v>2.1192307692307691E-2</v>
      </c>
      <c r="BZ267" s="6">
        <v>1.361870286576169E-2</v>
      </c>
      <c r="CA267" s="6">
        <v>0.43962518853695326</v>
      </c>
      <c r="CB267" s="6">
        <v>5.9969683257918543E-2</v>
      </c>
      <c r="CC267" s="6">
        <v>0</v>
      </c>
      <c r="CD267" s="6">
        <v>6.2738009049773752E-2</v>
      </c>
      <c r="CE267" s="6">
        <v>3.1354600301659125E-2</v>
      </c>
      <c r="CF267" s="5" t="s">
        <v>999</v>
      </c>
      <c r="CG267" s="8">
        <v>1.4297143999999999</v>
      </c>
      <c r="CH267" s="8">
        <v>49.648174300000001</v>
      </c>
      <c r="CI267" s="8">
        <v>8.2328586999999995</v>
      </c>
      <c r="CJ267" s="8">
        <v>17.866676300000002</v>
      </c>
      <c r="CK267" s="9">
        <v>6.8895960000000001</v>
      </c>
      <c r="CL267" s="8">
        <v>41.022426600000003</v>
      </c>
      <c r="CM267" s="8">
        <v>37.401843999999997</v>
      </c>
      <c r="CN267" s="8">
        <v>79.140563999999998</v>
      </c>
      <c r="CO267" s="8">
        <v>31.495998400000001</v>
      </c>
      <c r="CP267" s="6">
        <v>44.077834179357033</v>
      </c>
      <c r="CQ267" s="6">
        <v>55.922165820642967</v>
      </c>
    </row>
    <row r="268" spans="1:95" x14ac:dyDescent="0.25">
      <c r="A268" s="6" t="s">
        <v>5</v>
      </c>
      <c r="B268" s="6" t="s">
        <v>6</v>
      </c>
      <c r="C268" s="6" t="s">
        <v>7</v>
      </c>
      <c r="D268" s="6">
        <v>7267</v>
      </c>
      <c r="E268" s="6" t="s">
        <v>122</v>
      </c>
      <c r="F268" s="7" t="s">
        <v>130</v>
      </c>
      <c r="G268" s="6" t="s">
        <v>149</v>
      </c>
      <c r="H268" s="6" t="s">
        <v>582</v>
      </c>
      <c r="I268" s="6">
        <v>3.7925998261630983E-2</v>
      </c>
      <c r="J268" s="6">
        <v>0</v>
      </c>
      <c r="K268" s="6">
        <v>0.11786964266880579</v>
      </c>
      <c r="L268" s="6">
        <v>0.32837735449047706</v>
      </c>
      <c r="M268" s="6">
        <v>0.13812641860463215</v>
      </c>
      <c r="N268" s="6">
        <v>0.15726330670694699</v>
      </c>
      <c r="O268" s="6">
        <v>4.8722102690183677E-2</v>
      </c>
      <c r="P268" s="6">
        <v>0</v>
      </c>
      <c r="Q268" s="6">
        <v>0.11768572232052281</v>
      </c>
      <c r="R268" s="6">
        <v>0</v>
      </c>
      <c r="S268" s="6">
        <v>0.11704924794708442</v>
      </c>
      <c r="T268" s="6">
        <v>0</v>
      </c>
      <c r="U268" s="6">
        <v>0.12314944355359106</v>
      </c>
      <c r="V268" s="6">
        <v>8.0740032113330654E-2</v>
      </c>
      <c r="W268" s="6">
        <v>0.12885680243898756</v>
      </c>
      <c r="X268" s="6">
        <v>0</v>
      </c>
      <c r="Y268" s="6">
        <v>5.15670576608201E-2</v>
      </c>
      <c r="Z268" s="6">
        <v>5.0376867772408275E-2</v>
      </c>
      <c r="AA268" s="6">
        <v>0.39897748963260105</v>
      </c>
      <c r="AB268" s="6">
        <v>0</v>
      </c>
      <c r="AC268" s="6">
        <v>0</v>
      </c>
      <c r="AD268" s="6">
        <v>7.2834753833758314E-2</v>
      </c>
      <c r="AE268" s="6">
        <v>0.15424947845320303</v>
      </c>
      <c r="AF268" s="6">
        <v>0</v>
      </c>
      <c r="AG268" s="6">
        <v>0.1169113989337244</v>
      </c>
      <c r="AH268" s="6">
        <v>0</v>
      </c>
      <c r="AI268" s="6">
        <v>4.033650749055475E-2</v>
      </c>
      <c r="AJ268" s="6">
        <v>0</v>
      </c>
      <c r="AK268" s="6">
        <v>0.19614977397386135</v>
      </c>
      <c r="AL268" s="6">
        <v>0</v>
      </c>
      <c r="AM268" s="6">
        <v>0</v>
      </c>
      <c r="AN268" s="6">
        <v>7.1247841831820161E-2</v>
      </c>
      <c r="AO268" s="6">
        <v>5.0166715138357777E-2</v>
      </c>
      <c r="AP268" s="6">
        <v>0</v>
      </c>
      <c r="AQ268" s="6">
        <v>0</v>
      </c>
      <c r="AR268" s="6">
        <v>4.4126943270881187E-2</v>
      </c>
      <c r="AS268" s="6">
        <v>0.19872091474440373</v>
      </c>
      <c r="AT268" s="6">
        <v>0.19650773635455707</v>
      </c>
      <c r="AU268" s="6">
        <v>0.28210555686669209</v>
      </c>
      <c r="AV268" s="6">
        <v>4.2302622018397101E-2</v>
      </c>
      <c r="AW268" s="6">
        <v>0</v>
      </c>
      <c r="AX268" s="6">
        <v>8.1499331982786458E-2</v>
      </c>
      <c r="AY268" s="6">
        <v>4.5129598218671331E-2</v>
      </c>
      <c r="AZ268" s="6">
        <v>5.2108127989566273E-2</v>
      </c>
      <c r="BA268" s="6">
        <v>0</v>
      </c>
      <c r="BB268" s="6">
        <v>1119.7197000218509</v>
      </c>
      <c r="BC268" s="6">
        <v>3927.1505551853538</v>
      </c>
      <c r="BD268" s="6">
        <v>1050.2023170312343</v>
      </c>
      <c r="BE268" s="6">
        <v>340.85467637631422</v>
      </c>
      <c r="BF268" s="6">
        <v>0</v>
      </c>
      <c r="BG268" s="6">
        <v>0</v>
      </c>
      <c r="BH268" s="6">
        <v>446.13358929237813</v>
      </c>
      <c r="BI268" s="6">
        <v>0</v>
      </c>
      <c r="BJ268" s="6">
        <v>73.19989890708699</v>
      </c>
      <c r="BK268" s="6">
        <v>7.0456450164621376E-2</v>
      </c>
      <c r="BL268" s="6">
        <v>0</v>
      </c>
      <c r="BM268" s="6">
        <v>0</v>
      </c>
      <c r="BN268" s="6">
        <v>0</v>
      </c>
      <c r="BO268" s="6">
        <v>198.67570444442615</v>
      </c>
      <c r="BP268" s="6">
        <v>0</v>
      </c>
      <c r="BQ268" s="6">
        <v>2.1705477401975457E-2</v>
      </c>
      <c r="BR268" s="6">
        <v>87.057476035469378</v>
      </c>
      <c r="BS268" s="6">
        <v>36.869169611430436</v>
      </c>
      <c r="BT268" s="6">
        <v>1.3595181083507933E-2</v>
      </c>
      <c r="BU268" s="6">
        <v>146.78484545461319</v>
      </c>
      <c r="BV268" s="6">
        <v>8.4954205327746196E-2</v>
      </c>
      <c r="BW268" s="6">
        <v>0</v>
      </c>
      <c r="BX268" s="6">
        <v>0</v>
      </c>
      <c r="BY268" s="6">
        <v>1.8340766237653398E-2</v>
      </c>
      <c r="BZ268" s="6">
        <v>0</v>
      </c>
      <c r="CA268" s="6">
        <v>0.34504729123017064</v>
      </c>
      <c r="CB268" s="6">
        <v>6.2749476204729135E-2</v>
      </c>
      <c r="CC268" s="6">
        <v>0</v>
      </c>
      <c r="CD268" s="6">
        <v>6.7042951212211918E-2</v>
      </c>
      <c r="CE268" s="6">
        <v>1.4993971864711166</v>
      </c>
      <c r="CF268" s="5" t="s">
        <v>999</v>
      </c>
      <c r="CG268" s="8">
        <v>1.4767736</v>
      </c>
      <c r="CH268" s="8">
        <v>49.360820799999999</v>
      </c>
      <c r="CI268" s="8">
        <v>8.2341403999999994</v>
      </c>
      <c r="CJ268" s="8">
        <v>18.6364403</v>
      </c>
      <c r="CK268" s="9">
        <v>6.6731547999999998</v>
      </c>
      <c r="CL268" s="8">
        <v>38.981681799999997</v>
      </c>
      <c r="CM268" s="8">
        <v>35.349937400000002</v>
      </c>
      <c r="CN268" s="8">
        <v>82.569152799999998</v>
      </c>
      <c r="CO268" s="8">
        <v>30.5115795</v>
      </c>
      <c r="CP268" s="6">
        <v>46.95767195767197</v>
      </c>
      <c r="CQ268" s="6">
        <v>53.04232804232803</v>
      </c>
    </row>
    <row r="269" spans="1:95" x14ac:dyDescent="0.25">
      <c r="A269" s="6" t="s">
        <v>5</v>
      </c>
      <c r="B269" s="6" t="s">
        <v>6</v>
      </c>
      <c r="C269" s="6" t="s">
        <v>7</v>
      </c>
      <c r="D269" s="6">
        <v>7268</v>
      </c>
      <c r="E269" s="6" t="s">
        <v>121</v>
      </c>
      <c r="F269" s="7" t="s">
        <v>129</v>
      </c>
      <c r="G269" s="6" t="s">
        <v>261</v>
      </c>
      <c r="H269" s="6" t="s">
        <v>583</v>
      </c>
      <c r="I269" s="6">
        <v>0</v>
      </c>
      <c r="J269" s="6">
        <v>0</v>
      </c>
      <c r="K269" s="6">
        <v>0.23309445006887614</v>
      </c>
      <c r="L269" s="6">
        <v>0.20737773687509001</v>
      </c>
      <c r="M269" s="6">
        <v>0.11876349239044136</v>
      </c>
      <c r="N269" s="6">
        <v>0.11098679827258802</v>
      </c>
      <c r="O269" s="6">
        <v>0.12860946117284192</v>
      </c>
      <c r="P269" s="6">
        <v>0</v>
      </c>
      <c r="Q269" s="6">
        <v>0.15064327553776155</v>
      </c>
      <c r="R269" s="6">
        <v>0</v>
      </c>
      <c r="S269" s="6">
        <v>0.1204828219879296</v>
      </c>
      <c r="T269" s="6">
        <v>0</v>
      </c>
      <c r="U269" s="6">
        <v>0.19372897686847587</v>
      </c>
      <c r="V269" s="6">
        <v>7.7678723860577475E-2</v>
      </c>
      <c r="W269" s="6">
        <v>0.15332286372016229</v>
      </c>
      <c r="X269" s="6">
        <v>0</v>
      </c>
      <c r="Y269" s="6">
        <v>0</v>
      </c>
      <c r="Z269" s="6">
        <v>7.3944514376232784E-2</v>
      </c>
      <c r="AA269" s="6">
        <v>0.42960137577298574</v>
      </c>
      <c r="AB269" s="6">
        <v>0.21280900174094283</v>
      </c>
      <c r="AC269" s="6">
        <v>0</v>
      </c>
      <c r="AD269" s="6">
        <v>7.6160570412751136E-2</v>
      </c>
      <c r="AE269" s="6">
        <v>0.12095116307992873</v>
      </c>
      <c r="AF269" s="6">
        <v>0</v>
      </c>
      <c r="AG269" s="6">
        <v>0.15199621141639014</v>
      </c>
      <c r="AH269" s="6">
        <v>5.1869418464363465E-2</v>
      </c>
      <c r="AI269" s="6">
        <v>6.6588608754929876E-2</v>
      </c>
      <c r="AJ269" s="6">
        <v>6.6184063302032609E-2</v>
      </c>
      <c r="AK269" s="6">
        <v>0.18184899521882578</v>
      </c>
      <c r="AL269" s="6">
        <v>0</v>
      </c>
      <c r="AM269" s="6">
        <v>0</v>
      </c>
      <c r="AN269" s="6">
        <v>0.13723826399001846</v>
      </c>
      <c r="AO269" s="6">
        <v>5.9125295721903635E-2</v>
      </c>
      <c r="AP269" s="6">
        <v>0</v>
      </c>
      <c r="AQ269" s="6">
        <v>0</v>
      </c>
      <c r="AR269" s="6">
        <v>9.9395627534137762E-2</v>
      </c>
      <c r="AS269" s="6">
        <v>0.18879347893696477</v>
      </c>
      <c r="AT269" s="6">
        <v>0.19543731785274732</v>
      </c>
      <c r="AU269" s="6">
        <v>0.22902883451877279</v>
      </c>
      <c r="AV269" s="6">
        <v>0</v>
      </c>
      <c r="AW269" s="6">
        <v>0</v>
      </c>
      <c r="AX269" s="6">
        <v>0</v>
      </c>
      <c r="AY269" s="6">
        <v>7.8663072866773029E-2</v>
      </c>
      <c r="AZ269" s="6">
        <v>4.9789235145323449E-2</v>
      </c>
      <c r="BA269" s="6">
        <v>0</v>
      </c>
      <c r="BB269" s="6">
        <v>1262.3213768679464</v>
      </c>
      <c r="BC269" s="6">
        <v>593.2077209839066</v>
      </c>
      <c r="BD269" s="6">
        <v>1376.2033530298224</v>
      </c>
      <c r="BE269" s="6">
        <v>407.00550767014033</v>
      </c>
      <c r="BF269" s="6">
        <v>0</v>
      </c>
      <c r="BG269" s="6">
        <v>37.474613436330799</v>
      </c>
      <c r="BH269" s="6">
        <v>729.0855843253272</v>
      </c>
      <c r="BI269" s="6">
        <v>601.43111360971602</v>
      </c>
      <c r="BJ269" s="6">
        <v>42.61064838929402</v>
      </c>
      <c r="BK269" s="6">
        <v>7.1126802884615384E-2</v>
      </c>
      <c r="BL269" s="6">
        <v>0</v>
      </c>
      <c r="BM269" s="6">
        <v>0</v>
      </c>
      <c r="BN269" s="6">
        <v>49.707314363932653</v>
      </c>
      <c r="BO269" s="6">
        <v>739.05687976067327</v>
      </c>
      <c r="BP269" s="6">
        <v>0</v>
      </c>
      <c r="BQ269" s="6">
        <v>0</v>
      </c>
      <c r="BR269" s="6">
        <v>128.92809352601333</v>
      </c>
      <c r="BS269" s="6">
        <v>37.923147076207314</v>
      </c>
      <c r="BT269" s="6">
        <v>1.5631310096153848E-2</v>
      </c>
      <c r="BU269" s="6">
        <v>325.36305370554635</v>
      </c>
      <c r="BV269" s="6">
        <v>9.0271634615384622E-2</v>
      </c>
      <c r="BW269" s="6">
        <v>1.6111478365384617E-2</v>
      </c>
      <c r="BX269" s="6">
        <v>3.9183443509615383E-2</v>
      </c>
      <c r="BY269" s="6">
        <v>1.490790264423077E-2</v>
      </c>
      <c r="BZ269" s="6">
        <v>1.1534405048076924E-2</v>
      </c>
      <c r="CA269" s="6">
        <v>0.26962139423076925</v>
      </c>
      <c r="CB269" s="6">
        <v>5.786914062500001E-2</v>
      </c>
      <c r="CC269" s="6">
        <v>0</v>
      </c>
      <c r="CD269" s="6">
        <v>5.4396935096153849E-2</v>
      </c>
      <c r="CE269" s="6">
        <v>2.6741436298076925E-2</v>
      </c>
      <c r="CF269" s="5" t="s">
        <v>999</v>
      </c>
      <c r="CG269" s="8">
        <v>1.3220818000000001</v>
      </c>
      <c r="CH269" s="8">
        <v>50.352519999999998</v>
      </c>
      <c r="CI269" s="8">
        <v>10.0184584</v>
      </c>
      <c r="CJ269" s="8">
        <v>20.626951200000001</v>
      </c>
      <c r="CK269" s="9">
        <v>7.5599599</v>
      </c>
      <c r="CL269" s="8">
        <v>34.623367299999998</v>
      </c>
      <c r="CM269" s="8">
        <v>30.805625899999999</v>
      </c>
      <c r="CN269" s="8">
        <v>71.385406500000002</v>
      </c>
      <c r="CO269" s="8">
        <v>33.3816986</v>
      </c>
      <c r="CP269" s="6">
        <v>46.978476821192054</v>
      </c>
      <c r="CQ269" s="6">
        <v>53.021523178807946</v>
      </c>
    </row>
    <row r="270" spans="1:95" x14ac:dyDescent="0.25">
      <c r="A270" s="6" t="s">
        <v>5</v>
      </c>
      <c r="B270" s="6" t="s">
        <v>6</v>
      </c>
      <c r="C270" s="6" t="s">
        <v>7</v>
      </c>
      <c r="D270" s="6">
        <v>7269</v>
      </c>
      <c r="E270" s="6" t="s">
        <v>119</v>
      </c>
      <c r="F270" s="7" t="s">
        <v>137</v>
      </c>
      <c r="G270" s="6" t="s">
        <v>172</v>
      </c>
      <c r="H270" s="6" t="s">
        <v>584</v>
      </c>
      <c r="I270" s="6">
        <v>5.0442661868416186E-2</v>
      </c>
      <c r="J270" s="6">
        <v>0</v>
      </c>
      <c r="K270" s="6">
        <v>0.15556331602545448</v>
      </c>
      <c r="L270" s="6">
        <v>0.11691854289580272</v>
      </c>
      <c r="M270" s="6">
        <v>7.4842431745753585E-2</v>
      </c>
      <c r="N270" s="6">
        <v>0.11665523198238048</v>
      </c>
      <c r="O270" s="6">
        <v>7.0962510109806878E-2</v>
      </c>
      <c r="P270" s="6">
        <v>0</v>
      </c>
      <c r="Q270" s="6">
        <v>0.15472669527433552</v>
      </c>
      <c r="R270" s="6">
        <v>0</v>
      </c>
      <c r="S270" s="6">
        <v>5.0736494551163615E-2</v>
      </c>
      <c r="T270" s="6">
        <v>0</v>
      </c>
      <c r="U270" s="6">
        <v>0.16854315110942064</v>
      </c>
      <c r="V270" s="6">
        <v>0.11948399287716287</v>
      </c>
      <c r="W270" s="6">
        <v>0.15189417093533236</v>
      </c>
      <c r="X270" s="6">
        <v>0</v>
      </c>
      <c r="Y270" s="6">
        <v>0</v>
      </c>
      <c r="Z270" s="6">
        <v>6.0658649553043384E-2</v>
      </c>
      <c r="AA270" s="6">
        <v>0.33760507761952741</v>
      </c>
      <c r="AB270" s="6">
        <v>0.11464080704164867</v>
      </c>
      <c r="AC270" s="6">
        <v>0</v>
      </c>
      <c r="AD270" s="6">
        <v>7.580902150452247E-2</v>
      </c>
      <c r="AE270" s="6">
        <v>7.6906373197868319E-2</v>
      </c>
      <c r="AF270" s="6">
        <v>0</v>
      </c>
      <c r="AG270" s="6">
        <v>0.17089984828382973</v>
      </c>
      <c r="AH270" s="6">
        <v>0</v>
      </c>
      <c r="AI270" s="6">
        <v>4.6076605017824054E-2</v>
      </c>
      <c r="AJ270" s="6">
        <v>4.2540269270612795E-2</v>
      </c>
      <c r="AK270" s="6">
        <v>0.13839890967934201</v>
      </c>
      <c r="AL270" s="6">
        <v>0</v>
      </c>
      <c r="AM270" s="6">
        <v>0</v>
      </c>
      <c r="AN270" s="6">
        <v>3.9611966459663611E-2</v>
      </c>
      <c r="AO270" s="6">
        <v>4.4795968857033824E-2</v>
      </c>
      <c r="AP270" s="6">
        <v>0</v>
      </c>
      <c r="AQ270" s="6">
        <v>0</v>
      </c>
      <c r="AR270" s="6">
        <v>3.7521337690826009E-2</v>
      </c>
      <c r="AS270" s="6">
        <v>0.12261265767131305</v>
      </c>
      <c r="AT270" s="6">
        <v>0.14192673625550056</v>
      </c>
      <c r="AU270" s="6">
        <v>0.218507109973791</v>
      </c>
      <c r="AV270" s="6">
        <v>0</v>
      </c>
      <c r="AW270" s="6">
        <v>0</v>
      </c>
      <c r="AX270" s="6">
        <v>5.6964568686275953E-2</v>
      </c>
      <c r="AY270" s="6">
        <v>5.6866719136535501E-2</v>
      </c>
      <c r="AZ270" s="6">
        <v>3.7175550542263319E-2</v>
      </c>
      <c r="BA270" s="6">
        <v>0</v>
      </c>
      <c r="BB270" s="6">
        <v>673.79678241998249</v>
      </c>
      <c r="BC270" s="6">
        <v>1459.1401921816982</v>
      </c>
      <c r="BD270" s="6">
        <v>528.18727150553036</v>
      </c>
      <c r="BE270" s="6">
        <v>159.84702607251808</v>
      </c>
      <c r="BF270" s="6">
        <v>0</v>
      </c>
      <c r="BG270" s="6">
        <v>0</v>
      </c>
      <c r="BH270" s="6">
        <v>404.82059981760398</v>
      </c>
      <c r="BI270" s="6">
        <v>0</v>
      </c>
      <c r="BJ270" s="6">
        <v>36.493577294814735</v>
      </c>
      <c r="BK270" s="6">
        <v>7.4819096237821972E-2</v>
      </c>
      <c r="BL270" s="6">
        <v>0</v>
      </c>
      <c r="BM270" s="6">
        <v>0</v>
      </c>
      <c r="BN270" s="6">
        <v>16.568485743682508</v>
      </c>
      <c r="BO270" s="6">
        <v>156.04315813674975</v>
      </c>
      <c r="BP270" s="6">
        <v>7.3602465351846258E-3</v>
      </c>
      <c r="BQ270" s="6">
        <v>2.4864374143524881E-2</v>
      </c>
      <c r="BR270" s="6">
        <v>93.141154682893756</v>
      </c>
      <c r="BS270" s="6">
        <v>36.369430845407827</v>
      </c>
      <c r="BT270" s="6">
        <v>1.5528406113671544E-2</v>
      </c>
      <c r="BU270" s="6">
        <v>286.37790885436931</v>
      </c>
      <c r="BV270" s="6">
        <v>7.8712042997457238E-2</v>
      </c>
      <c r="BW270" s="6">
        <v>1.8239562764970248E-2</v>
      </c>
      <c r="BX270" s="6">
        <v>4.0909874835519555E-2</v>
      </c>
      <c r="BY270" s="6">
        <v>8.8363316286118546E-3</v>
      </c>
      <c r="BZ270" s="6">
        <v>1.2510484350795294E-2</v>
      </c>
      <c r="CA270" s="6">
        <v>0.23121186498400839</v>
      </c>
      <c r="CB270" s="6">
        <v>4.8831125909566016E-2</v>
      </c>
      <c r="CC270" s="6">
        <v>0</v>
      </c>
      <c r="CD270" s="6">
        <v>4.3114971081022926E-2</v>
      </c>
      <c r="CE270" s="6">
        <v>1.8290274612683611E-2</v>
      </c>
      <c r="CF270" s="5" t="s">
        <v>999</v>
      </c>
      <c r="CG270" s="8">
        <v>1.4239659</v>
      </c>
      <c r="CH270" s="8">
        <v>50.078773499999997</v>
      </c>
      <c r="CI270" s="8">
        <v>7.7577672</v>
      </c>
      <c r="CJ270" s="8">
        <v>19.6864071</v>
      </c>
      <c r="CK270" s="9">
        <v>7.3688183</v>
      </c>
      <c r="CL270" s="8">
        <v>37.300304400000002</v>
      </c>
      <c r="CM270" s="8">
        <v>33.262344400000003</v>
      </c>
      <c r="CN270" s="8">
        <v>69.2238617</v>
      </c>
      <c r="CO270" s="8">
        <v>32.428813900000002</v>
      </c>
      <c r="CP270" s="6">
        <v>44.988009592326136</v>
      </c>
      <c r="CQ270" s="6">
        <v>55.011990407673864</v>
      </c>
    </row>
    <row r="271" spans="1:95" x14ac:dyDescent="0.25">
      <c r="A271" s="6" t="s">
        <v>5</v>
      </c>
      <c r="B271" s="6" t="s">
        <v>6</v>
      </c>
      <c r="C271" s="6" t="s">
        <v>7</v>
      </c>
      <c r="D271" s="6">
        <v>7270</v>
      </c>
      <c r="E271" s="6" t="s">
        <v>120</v>
      </c>
      <c r="F271" s="7" t="s">
        <v>136</v>
      </c>
      <c r="G271" s="6" t="s">
        <v>217</v>
      </c>
      <c r="H271" s="6" t="s">
        <v>585</v>
      </c>
      <c r="I271" s="6">
        <v>5.2396077649814875E-2</v>
      </c>
      <c r="J271" s="6">
        <v>0</v>
      </c>
      <c r="K271" s="6">
        <v>0.12579849657982048</v>
      </c>
      <c r="L271" s="6">
        <v>0.31943375926224243</v>
      </c>
      <c r="M271" s="6">
        <v>9.6335596429783107E-2</v>
      </c>
      <c r="N271" s="6">
        <v>8.9125264225563008E-2</v>
      </c>
      <c r="O271" s="6">
        <v>6.5808995822492833E-2</v>
      </c>
      <c r="P271" s="6">
        <v>0</v>
      </c>
      <c r="Q271" s="6">
        <v>0.35518356075817104</v>
      </c>
      <c r="R271" s="6">
        <v>0</v>
      </c>
      <c r="S271" s="6">
        <v>0.12991453007749795</v>
      </c>
      <c r="T271" s="6">
        <v>0</v>
      </c>
      <c r="U271" s="6">
        <v>0.22404021406399624</v>
      </c>
      <c r="V271" s="6">
        <v>6.4226170997927906E-2</v>
      </c>
      <c r="W271" s="6">
        <v>0.10651637858324461</v>
      </c>
      <c r="X271" s="6">
        <v>0</v>
      </c>
      <c r="Y271" s="6">
        <v>0</v>
      </c>
      <c r="Z271" s="6">
        <v>6.7821811615368613E-2</v>
      </c>
      <c r="AA271" s="6">
        <v>0.29672698222521032</v>
      </c>
      <c r="AB271" s="6">
        <v>0.12574655737630278</v>
      </c>
      <c r="AC271" s="6">
        <v>0</v>
      </c>
      <c r="AD271" s="6">
        <v>9.2478258104634087E-2</v>
      </c>
      <c r="AE271" s="6">
        <v>0.17865294962935549</v>
      </c>
      <c r="AF271" s="6">
        <v>0</v>
      </c>
      <c r="AG271" s="6">
        <v>0.16145577809637079</v>
      </c>
      <c r="AH271" s="6">
        <v>8.2790950754390261E-2</v>
      </c>
      <c r="AI271" s="6">
        <v>7.868966226474701E-2</v>
      </c>
      <c r="AJ271" s="6">
        <v>5.6260410252650245E-2</v>
      </c>
      <c r="AK271" s="6">
        <v>0.26561208256413954</v>
      </c>
      <c r="AL271" s="6">
        <v>0</v>
      </c>
      <c r="AM271" s="6">
        <v>6.856054000920507E-2</v>
      </c>
      <c r="AN271" s="6">
        <v>0.1638123143409371</v>
      </c>
      <c r="AO271" s="6">
        <v>8.5126411064031515E-2</v>
      </c>
      <c r="AP271" s="6">
        <v>5.176040138395268E-2</v>
      </c>
      <c r="AQ271" s="6">
        <v>6.2992059212619952E-2</v>
      </c>
      <c r="AR271" s="6">
        <v>0.10677958919627609</v>
      </c>
      <c r="AS271" s="6">
        <v>0.21217021492855137</v>
      </c>
      <c r="AT271" s="6">
        <v>0.2050393335292641</v>
      </c>
      <c r="AU271" s="6">
        <v>0.24201071297178495</v>
      </c>
      <c r="AV271" s="6">
        <v>0</v>
      </c>
      <c r="AW271" s="6">
        <v>0</v>
      </c>
      <c r="AX271" s="6">
        <v>0</v>
      </c>
      <c r="AY271" s="6">
        <v>8.5612891589562826E-2</v>
      </c>
      <c r="AZ271" s="6">
        <v>3.8235737696558886E-2</v>
      </c>
      <c r="BA271" s="6">
        <v>0</v>
      </c>
      <c r="BB271" s="6">
        <v>505.06261930188174</v>
      </c>
      <c r="BC271" s="6">
        <v>661.89789699895346</v>
      </c>
      <c r="BD271" s="6">
        <v>536.56512317462057</v>
      </c>
      <c r="BE271" s="6">
        <v>173.706569257436</v>
      </c>
      <c r="BF271" s="6">
        <v>0</v>
      </c>
      <c r="BG271" s="6">
        <v>14.519283517179002</v>
      </c>
      <c r="BH271" s="6">
        <v>178.35181201658907</v>
      </c>
      <c r="BI271" s="6">
        <v>701.21452546864361</v>
      </c>
      <c r="BJ271" s="6">
        <v>65.944464876602993</v>
      </c>
      <c r="BK271" s="6">
        <v>6.424351298144837E-2</v>
      </c>
      <c r="BL271" s="6">
        <v>0</v>
      </c>
      <c r="BM271" s="6">
        <v>0</v>
      </c>
      <c r="BN271" s="6">
        <v>56.427037411414865</v>
      </c>
      <c r="BO271" s="6">
        <v>284.39566882740166</v>
      </c>
      <c r="BP271" s="6">
        <v>0</v>
      </c>
      <c r="BQ271" s="6">
        <v>2.277970080556491E-2</v>
      </c>
      <c r="BR271" s="6">
        <v>88.466514131091799</v>
      </c>
      <c r="BS271" s="6">
        <v>39.585357220543891</v>
      </c>
      <c r="BT271" s="6">
        <v>1.6490486576653297E-2</v>
      </c>
      <c r="BU271" s="6">
        <v>223.91391570428186</v>
      </c>
      <c r="BV271" s="6">
        <v>0.10230246560137389</v>
      </c>
      <c r="BW271" s="6">
        <v>1.3619078593557847E-2</v>
      </c>
      <c r="BX271" s="6">
        <v>4.2253680133993748E-2</v>
      </c>
      <c r="BY271" s="6">
        <v>1.3514665937386339E-2</v>
      </c>
      <c r="BZ271" s="6">
        <v>1.3362662208310023E-2</v>
      </c>
      <c r="CA271" s="6">
        <v>0.21655232840673996</v>
      </c>
      <c r="CB271" s="6">
        <v>5.5019955471519326E-2</v>
      </c>
      <c r="CC271" s="6">
        <v>0</v>
      </c>
      <c r="CD271" s="6">
        <v>5.5446476976293409E-2</v>
      </c>
      <c r="CE271" s="6">
        <v>2.2349702874810373E-2</v>
      </c>
      <c r="CF271" s="5" t="s">
        <v>999</v>
      </c>
      <c r="CG271" s="8">
        <v>1.6063524</v>
      </c>
      <c r="CH271" s="8">
        <v>50.117694899999996</v>
      </c>
      <c r="CI271" s="8">
        <v>10.2654915</v>
      </c>
      <c r="CJ271" s="8">
        <v>20.714170500000002</v>
      </c>
      <c r="CK271" s="9">
        <v>8.0379047000000003</v>
      </c>
      <c r="CL271" s="8">
        <v>40.754043600000003</v>
      </c>
      <c r="CM271" s="8">
        <v>37.904541000000002</v>
      </c>
      <c r="CN271" s="8">
        <v>77.857131999999993</v>
      </c>
      <c r="CO271" s="8">
        <v>32.786407500000003</v>
      </c>
      <c r="CP271" s="6">
        <v>43.69547977795402</v>
      </c>
      <c r="CQ271" s="6">
        <v>56.30452022204598</v>
      </c>
    </row>
    <row r="272" spans="1:95" x14ac:dyDescent="0.25">
      <c r="A272" s="6" t="s">
        <v>5</v>
      </c>
      <c r="B272" s="6" t="s">
        <v>6</v>
      </c>
      <c r="C272" s="6" t="s">
        <v>7</v>
      </c>
      <c r="D272" s="6">
        <v>7271</v>
      </c>
      <c r="E272" s="6" t="s">
        <v>123</v>
      </c>
      <c r="F272" s="7" t="s">
        <v>143</v>
      </c>
      <c r="G272" s="6" t="s">
        <v>284</v>
      </c>
      <c r="H272" s="6" t="s">
        <v>586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 t="s">
        <v>1000</v>
      </c>
      <c r="CG272" s="6">
        <v>1.2604470252990723</v>
      </c>
      <c r="CH272" s="6">
        <v>50.554641723632813</v>
      </c>
      <c r="CI272" s="6">
        <v>9.1933721090048923</v>
      </c>
      <c r="CJ272" s="6">
        <v>17.299679090175367</v>
      </c>
      <c r="CK272" s="6">
        <v>6.415650486411848</v>
      </c>
      <c r="CL272" s="6">
        <v>39.332745761845551</v>
      </c>
      <c r="CM272" s="6">
        <v>34.400797515164243</v>
      </c>
      <c r="CN272" s="6">
        <v>73.733543277009801</v>
      </c>
      <c r="CO272" s="6">
        <v>29.518823119863747</v>
      </c>
      <c r="CP272" s="6">
        <v>47.488855869242194</v>
      </c>
      <c r="CQ272" s="6">
        <v>52.511144130757806</v>
      </c>
    </row>
    <row r="273" spans="1:95" x14ac:dyDescent="0.25">
      <c r="A273" s="6" t="s">
        <v>5</v>
      </c>
      <c r="B273" s="6" t="s">
        <v>6</v>
      </c>
      <c r="C273" s="6" t="s">
        <v>7</v>
      </c>
      <c r="D273" s="6">
        <v>7272</v>
      </c>
      <c r="E273" s="6" t="s">
        <v>123</v>
      </c>
      <c r="F273" s="7" t="s">
        <v>138</v>
      </c>
      <c r="G273" s="6" t="s">
        <v>148</v>
      </c>
      <c r="H273" s="6" t="s">
        <v>587</v>
      </c>
      <c r="I273" s="6">
        <v>0</v>
      </c>
      <c r="J273" s="6">
        <v>0</v>
      </c>
      <c r="K273" s="6">
        <v>9.0764463426465852E-2</v>
      </c>
      <c r="L273" s="6">
        <v>0.17442272380093396</v>
      </c>
      <c r="M273" s="6">
        <v>6.8833015846605491E-2</v>
      </c>
      <c r="N273" s="6">
        <v>5.1630968486099972E-2</v>
      </c>
      <c r="O273" s="6">
        <v>4.6767238192113779E-2</v>
      </c>
      <c r="P273" s="6">
        <v>0</v>
      </c>
      <c r="Q273" s="6">
        <v>0.10311996432953908</v>
      </c>
      <c r="R273" s="6">
        <v>0</v>
      </c>
      <c r="S273" s="6">
        <v>0.11847489852941009</v>
      </c>
      <c r="T273" s="6">
        <v>0</v>
      </c>
      <c r="U273" s="6">
        <v>0.18098526561124437</v>
      </c>
      <c r="V273" s="6">
        <v>5.8072172587429166E-2</v>
      </c>
      <c r="W273" s="6">
        <v>0.11818094625657471</v>
      </c>
      <c r="X273" s="6">
        <v>0</v>
      </c>
      <c r="Y273" s="6">
        <v>0</v>
      </c>
      <c r="Z273" s="6">
        <v>8.5123209309088982E-2</v>
      </c>
      <c r="AA273" s="6">
        <v>0.35223074699356866</v>
      </c>
      <c r="AB273" s="6">
        <v>0.15281444937510938</v>
      </c>
      <c r="AC273" s="6">
        <v>0</v>
      </c>
      <c r="AD273" s="6">
        <v>9.0144651159271838E-2</v>
      </c>
      <c r="AE273" s="6">
        <v>0.15400033710303984</v>
      </c>
      <c r="AF273" s="6">
        <v>0</v>
      </c>
      <c r="AG273" s="6">
        <v>0.14962752238982485</v>
      </c>
      <c r="AH273" s="6">
        <v>4.4688328331446474E-2</v>
      </c>
      <c r="AI273" s="6">
        <v>9.0404820893114246E-2</v>
      </c>
      <c r="AJ273" s="6">
        <v>5.5486190279515783E-2</v>
      </c>
      <c r="AK273" s="6">
        <v>0.16245790142231975</v>
      </c>
      <c r="AL273" s="6">
        <v>0</v>
      </c>
      <c r="AM273" s="6">
        <v>0</v>
      </c>
      <c r="AN273" s="6">
        <v>5.1513452061133558E-2</v>
      </c>
      <c r="AO273" s="6">
        <v>4.1313979306750521E-2</v>
      </c>
      <c r="AP273" s="6">
        <v>0</v>
      </c>
      <c r="AQ273" s="6">
        <v>4.3736183770093806E-2</v>
      </c>
      <c r="AR273" s="6">
        <v>7.7057553490060327E-2</v>
      </c>
      <c r="AS273" s="6">
        <v>0.26453773612606635</v>
      </c>
      <c r="AT273" s="6">
        <v>0.33191614438791589</v>
      </c>
      <c r="AU273" s="6">
        <v>0.25926208335680156</v>
      </c>
      <c r="AV273" s="6">
        <v>0</v>
      </c>
      <c r="AW273" s="6">
        <v>0</v>
      </c>
      <c r="AX273" s="6">
        <v>0</v>
      </c>
      <c r="AY273" s="6">
        <v>4.5062706691280013E-2</v>
      </c>
      <c r="AZ273" s="6">
        <v>4.1149855158316595E-2</v>
      </c>
      <c r="BA273" s="6">
        <v>0</v>
      </c>
      <c r="BB273" s="6">
        <v>1042.8956923506967</v>
      </c>
      <c r="BC273" s="6">
        <v>914.21962474555289</v>
      </c>
      <c r="BD273" s="6">
        <v>1435.7683088043621</v>
      </c>
      <c r="BE273" s="6">
        <v>422.63793222079516</v>
      </c>
      <c r="BF273" s="6">
        <v>0</v>
      </c>
      <c r="BG273" s="6">
        <v>39.649871642917788</v>
      </c>
      <c r="BH273" s="6">
        <v>266.10146538193874</v>
      </c>
      <c r="BI273" s="6">
        <v>469.44829529092664</v>
      </c>
      <c r="BJ273" s="6">
        <v>53.917571158025787</v>
      </c>
      <c r="BK273" s="6">
        <v>7.0266524844278033E-2</v>
      </c>
      <c r="BL273" s="6">
        <v>0</v>
      </c>
      <c r="BM273" s="6">
        <v>0</v>
      </c>
      <c r="BN273" s="6">
        <v>40.950239216285979</v>
      </c>
      <c r="BO273" s="6">
        <v>649.53054623772698</v>
      </c>
      <c r="BP273" s="6">
        <v>0</v>
      </c>
      <c r="BQ273" s="6">
        <v>1.5918970043296569E-2</v>
      </c>
      <c r="BR273" s="6">
        <v>104.22096993301153</v>
      </c>
      <c r="BS273" s="6">
        <v>39.512383863814605</v>
      </c>
      <c r="BT273" s="6">
        <v>1.4277028424294484E-2</v>
      </c>
      <c r="BU273" s="6">
        <v>261.37773523055131</v>
      </c>
      <c r="BV273" s="6">
        <v>6.2184428792195233E-2</v>
      </c>
      <c r="BW273" s="6">
        <v>1.0569956060149252E-2</v>
      </c>
      <c r="BX273" s="6">
        <v>2.9113595418795039E-2</v>
      </c>
      <c r="BY273" s="6">
        <v>1.2005534060182793E-2</v>
      </c>
      <c r="BZ273" s="6">
        <v>1.2472180260401911E-2</v>
      </c>
      <c r="CA273" s="6">
        <v>0.37397295505542599</v>
      </c>
      <c r="CB273" s="6">
        <v>5.4563460581718466E-2</v>
      </c>
      <c r="CC273" s="6">
        <v>0</v>
      </c>
      <c r="CD273" s="6">
        <v>5.2584554189904792E-2</v>
      </c>
      <c r="CE273" s="6">
        <v>1.0368461242998712</v>
      </c>
      <c r="CF273" s="5" t="s">
        <v>999</v>
      </c>
      <c r="CG273" s="8">
        <v>1.4701626000000001</v>
      </c>
      <c r="CH273" s="8">
        <v>50.317394299999997</v>
      </c>
      <c r="CI273" s="8">
        <v>9.0889559000000002</v>
      </c>
      <c r="CJ273" s="8">
        <v>20.8602104</v>
      </c>
      <c r="CK273" s="9">
        <v>7.724577</v>
      </c>
      <c r="CL273" s="8">
        <v>42.352188099999999</v>
      </c>
      <c r="CM273" s="8">
        <v>39.033084899999999</v>
      </c>
      <c r="CN273" s="8">
        <v>82.465064999999996</v>
      </c>
      <c r="CO273" s="8">
        <v>29.362518300000001</v>
      </c>
      <c r="CP273" s="6">
        <v>43.797790994052669</v>
      </c>
      <c r="CQ273" s="6">
        <v>56.202209005947331</v>
      </c>
    </row>
    <row r="274" spans="1:95" x14ac:dyDescent="0.25">
      <c r="A274" s="6" t="s">
        <v>5</v>
      </c>
      <c r="B274" s="6" t="s">
        <v>6</v>
      </c>
      <c r="C274" s="6" t="s">
        <v>7</v>
      </c>
      <c r="D274" s="6">
        <v>7273</v>
      </c>
      <c r="E274" s="6" t="s">
        <v>124</v>
      </c>
      <c r="F274" s="7" t="s">
        <v>131</v>
      </c>
      <c r="G274" s="6" t="s">
        <v>196</v>
      </c>
      <c r="H274" s="6" t="s">
        <v>588</v>
      </c>
      <c r="I274" s="6">
        <v>0</v>
      </c>
      <c r="J274" s="6">
        <v>0</v>
      </c>
      <c r="K274" s="6">
        <v>0.16986867094641309</v>
      </c>
      <c r="L274" s="6">
        <v>0.12138760008420636</v>
      </c>
      <c r="M274" s="6">
        <v>7.848212085804987E-2</v>
      </c>
      <c r="N274" s="6">
        <v>0.10250326329744838</v>
      </c>
      <c r="O274" s="6">
        <v>6.4954354058655336E-2</v>
      </c>
      <c r="P274" s="6">
        <v>0</v>
      </c>
      <c r="Q274" s="6">
        <v>0.16183075680621858</v>
      </c>
      <c r="R274" s="6">
        <v>0</v>
      </c>
      <c r="S274" s="6">
        <v>0.11796746015532726</v>
      </c>
      <c r="T274" s="6">
        <v>0</v>
      </c>
      <c r="U274" s="6">
        <v>0.1570605904934676</v>
      </c>
      <c r="V274" s="6">
        <v>6.0320382218549649E-2</v>
      </c>
      <c r="W274" s="6">
        <v>9.963993748840462E-2</v>
      </c>
      <c r="X274" s="6">
        <v>0</v>
      </c>
      <c r="Y274" s="6">
        <v>4.0927788832325583E-2</v>
      </c>
      <c r="Z274" s="6">
        <v>7.2837176492615743E-2</v>
      </c>
      <c r="AA274" s="6">
        <v>0.41986806070998284</v>
      </c>
      <c r="AB274" s="6">
        <v>8.3331789942680104E-2</v>
      </c>
      <c r="AC274" s="6">
        <v>0</v>
      </c>
      <c r="AD274" s="6">
        <v>0.10739309637137165</v>
      </c>
      <c r="AE274" s="6">
        <v>0.20081092813484736</v>
      </c>
      <c r="AF274" s="6">
        <v>0</v>
      </c>
      <c r="AG274" s="6">
        <v>0.11841442747380285</v>
      </c>
      <c r="AH274" s="6">
        <v>0</v>
      </c>
      <c r="AI274" s="6">
        <v>5.9368824576120235E-2</v>
      </c>
      <c r="AJ274" s="6">
        <v>6.8723756831909399E-2</v>
      </c>
      <c r="AK274" s="6">
        <v>0.12204580853098906</v>
      </c>
      <c r="AL274" s="6">
        <v>0</v>
      </c>
      <c r="AM274" s="6">
        <v>0</v>
      </c>
      <c r="AN274" s="6">
        <v>0.12327851409846989</v>
      </c>
      <c r="AO274" s="6">
        <v>6.2395069766446695E-2</v>
      </c>
      <c r="AP274" s="6">
        <v>5.2319201565480866E-2</v>
      </c>
      <c r="AQ274" s="6">
        <v>0</v>
      </c>
      <c r="AR274" s="6">
        <v>5.5568830211373536E-2</v>
      </c>
      <c r="AS274" s="6">
        <v>0.13529891117231521</v>
      </c>
      <c r="AT274" s="6">
        <v>0.21406999584179784</v>
      </c>
      <c r="AU274" s="6">
        <v>0.24805570967473167</v>
      </c>
      <c r="AV274" s="6">
        <v>0</v>
      </c>
      <c r="AW274" s="6">
        <v>0</v>
      </c>
      <c r="AX274" s="6">
        <v>3.6675993795534143E-2</v>
      </c>
      <c r="AY274" s="6">
        <v>4.3374243790362296E-2</v>
      </c>
      <c r="AZ274" s="6">
        <v>7.5220078745551519E-2</v>
      </c>
      <c r="BA274" s="6">
        <v>0</v>
      </c>
      <c r="BB274" s="6">
        <v>862.57377507612421</v>
      </c>
      <c r="BC274" s="6">
        <v>2486.3458436074393</v>
      </c>
      <c r="BD274" s="6">
        <v>499.21438778121291</v>
      </c>
      <c r="BE274" s="6">
        <v>224.44079499369619</v>
      </c>
      <c r="BF274" s="6">
        <v>0</v>
      </c>
      <c r="BG274" s="6">
        <v>0</v>
      </c>
      <c r="BH274" s="6">
        <v>181.18173232030639</v>
      </c>
      <c r="BI274" s="6">
        <v>0</v>
      </c>
      <c r="BJ274" s="6">
        <v>36.508961858335105</v>
      </c>
      <c r="BK274" s="6">
        <v>9.3653165695269616E-2</v>
      </c>
      <c r="BL274" s="6">
        <v>0</v>
      </c>
      <c r="BM274" s="6">
        <v>0</v>
      </c>
      <c r="BN274" s="6">
        <v>22.484179339934904</v>
      </c>
      <c r="BO274" s="6">
        <v>164.15743114665864</v>
      </c>
      <c r="BP274" s="6">
        <v>0</v>
      </c>
      <c r="BQ274" s="6">
        <v>5.7414461171365165E-2</v>
      </c>
      <c r="BR274" s="6">
        <v>100.24421495420135</v>
      </c>
      <c r="BS274" s="6">
        <v>34.630544493867603</v>
      </c>
      <c r="BT274" s="6">
        <v>1.5252768002978348E-2</v>
      </c>
      <c r="BU274" s="6">
        <v>239.20891403674565</v>
      </c>
      <c r="BV274" s="6">
        <v>0.15442455976260294</v>
      </c>
      <c r="BW274" s="6">
        <v>1.9315639546742251E-2</v>
      </c>
      <c r="BX274" s="6">
        <v>5.6883205095709481E-2</v>
      </c>
      <c r="BY274" s="6">
        <v>1.0749345570605352E-2</v>
      </c>
      <c r="BZ274" s="6">
        <v>1.272659850890053E-2</v>
      </c>
      <c r="CA274" s="6">
        <v>1.2424476951049808</v>
      </c>
      <c r="CB274" s="6">
        <v>4.6447062733886213E-2</v>
      </c>
      <c r="CC274" s="6">
        <v>0</v>
      </c>
      <c r="CD274" s="6">
        <v>4.9627030410623059E-2</v>
      </c>
      <c r="CE274" s="6">
        <v>3.54964898082561</v>
      </c>
      <c r="CF274" s="5" t="s">
        <v>999</v>
      </c>
      <c r="CG274" s="8">
        <v>1.7626128999999999</v>
      </c>
      <c r="CH274" s="8">
        <v>50.726413700000002</v>
      </c>
      <c r="CI274" s="8">
        <v>7.0661221000000003</v>
      </c>
      <c r="CJ274" s="8">
        <v>15.651113499999999</v>
      </c>
      <c r="CK274" s="9">
        <v>6.8159613999999999</v>
      </c>
      <c r="CL274" s="8">
        <v>37.356353800000001</v>
      </c>
      <c r="CM274" s="8">
        <v>35.089241000000001</v>
      </c>
      <c r="CN274" s="8">
        <v>73.127555799999996</v>
      </c>
      <c r="CO274" s="8">
        <v>30.0566025</v>
      </c>
      <c r="CP274" s="6">
        <v>44.684479818078458</v>
      </c>
      <c r="CQ274" s="6">
        <v>55.315520181921542</v>
      </c>
    </row>
    <row r="275" spans="1:95" x14ac:dyDescent="0.25">
      <c r="A275" s="6" t="s">
        <v>5</v>
      </c>
      <c r="B275" s="6" t="s">
        <v>6</v>
      </c>
      <c r="C275" s="6" t="s">
        <v>7</v>
      </c>
      <c r="D275" s="6">
        <v>7274</v>
      </c>
      <c r="E275" s="6" t="s">
        <v>122</v>
      </c>
      <c r="F275" s="7" t="s">
        <v>141</v>
      </c>
      <c r="G275" s="6" t="s">
        <v>285</v>
      </c>
      <c r="H275" s="6" t="s">
        <v>589</v>
      </c>
      <c r="I275" s="6">
        <v>5.0123232784173993E-2</v>
      </c>
      <c r="J275" s="6">
        <v>0</v>
      </c>
      <c r="K275" s="6">
        <v>0.1363995030595751</v>
      </c>
      <c r="L275" s="6">
        <v>0.28404987240350915</v>
      </c>
      <c r="M275" s="6">
        <v>0.15468392280113955</v>
      </c>
      <c r="N275" s="6">
        <v>0.13043282764850456</v>
      </c>
      <c r="O275" s="6">
        <v>7.8124937067258524E-2</v>
      </c>
      <c r="P275" s="6">
        <v>0</v>
      </c>
      <c r="Q275" s="6">
        <v>0.25907172445691462</v>
      </c>
      <c r="R275" s="6">
        <v>0</v>
      </c>
      <c r="S275" s="6">
        <v>0.14330296206040188</v>
      </c>
      <c r="T275" s="6">
        <v>0</v>
      </c>
      <c r="U275" s="6">
        <v>0.27986038239151989</v>
      </c>
      <c r="V275" s="6">
        <v>0.10235679775821446</v>
      </c>
      <c r="W275" s="6">
        <v>9.2038291507082176E-2</v>
      </c>
      <c r="X275" s="6">
        <v>6.0273064758609197E-2</v>
      </c>
      <c r="Y275" s="6">
        <v>0</v>
      </c>
      <c r="Z275" s="6">
        <v>6.964879898412614E-2</v>
      </c>
      <c r="AA275" s="6">
        <v>0.33320679836270395</v>
      </c>
      <c r="AB275" s="6">
        <v>0.19732032928549137</v>
      </c>
      <c r="AC275" s="6">
        <v>0</v>
      </c>
      <c r="AD275" s="6">
        <v>0.11156038293560991</v>
      </c>
      <c r="AE275" s="6">
        <v>0.13185842039572848</v>
      </c>
      <c r="AF275" s="6">
        <v>0</v>
      </c>
      <c r="AG275" s="6">
        <v>0.15993101248024758</v>
      </c>
      <c r="AH275" s="6">
        <v>0</v>
      </c>
      <c r="AI275" s="6">
        <v>4.3387511596823525E-2</v>
      </c>
      <c r="AJ275" s="6">
        <v>5.8484863594799548E-2</v>
      </c>
      <c r="AK275" s="6">
        <v>0.1354132101379634</v>
      </c>
      <c r="AL275" s="6">
        <v>0</v>
      </c>
      <c r="AM275" s="6">
        <v>0</v>
      </c>
      <c r="AN275" s="6">
        <v>5.6452491968061298E-2</v>
      </c>
      <c r="AO275" s="6">
        <v>4.5693897290709863E-2</v>
      </c>
      <c r="AP275" s="6">
        <v>0</v>
      </c>
      <c r="AQ275" s="6">
        <v>5.797584654677871E-2</v>
      </c>
      <c r="AR275" s="6">
        <v>7.3308632791584422E-2</v>
      </c>
      <c r="AS275" s="6">
        <v>0.20978010797842872</v>
      </c>
      <c r="AT275" s="6">
        <v>0.15505859434263483</v>
      </c>
      <c r="AU275" s="6">
        <v>0.36196866434335573</v>
      </c>
      <c r="AV275" s="6">
        <v>0</v>
      </c>
      <c r="AW275" s="6">
        <v>0</v>
      </c>
      <c r="AX275" s="6">
        <v>5.670313142034384E-2</v>
      </c>
      <c r="AY275" s="6">
        <v>4.850518452319949E-2</v>
      </c>
      <c r="AZ275" s="6">
        <v>4.7812497465064913E-2</v>
      </c>
      <c r="BA275" s="6">
        <v>0</v>
      </c>
      <c r="BB275" s="6">
        <v>446.8308355652901</v>
      </c>
      <c r="BC275" s="6">
        <v>1495.3028675644225</v>
      </c>
      <c r="BD275" s="6">
        <v>557.51102607108191</v>
      </c>
      <c r="BE275" s="6">
        <v>180.39592268267725</v>
      </c>
      <c r="BF275" s="6">
        <v>0</v>
      </c>
      <c r="BG275" s="6">
        <v>0</v>
      </c>
      <c r="BH275" s="6">
        <v>77.197262032120662</v>
      </c>
      <c r="BI275" s="6">
        <v>586.77537370244409</v>
      </c>
      <c r="BJ275" s="6">
        <v>61.761597598150026</v>
      </c>
      <c r="BK275" s="6">
        <v>4.0120733765020893E-2</v>
      </c>
      <c r="BL275" s="6">
        <v>0</v>
      </c>
      <c r="BM275" s="6">
        <v>0</v>
      </c>
      <c r="BN275" s="6">
        <v>52.236396913233271</v>
      </c>
      <c r="BO275" s="6">
        <v>336.13570132428703</v>
      </c>
      <c r="BP275" s="6">
        <v>0</v>
      </c>
      <c r="BQ275" s="6">
        <v>0</v>
      </c>
      <c r="BR275" s="6">
        <v>100.21284546367292</v>
      </c>
      <c r="BS275" s="6">
        <v>37.030776987214757</v>
      </c>
      <c r="BT275" s="6">
        <v>1.4815827395888883E-2</v>
      </c>
      <c r="BU275" s="6">
        <v>111.80887592750669</v>
      </c>
      <c r="BV275" s="6">
        <v>5.9043130744378017E-2</v>
      </c>
      <c r="BW275" s="6">
        <v>1.6886579262706692E-2</v>
      </c>
      <c r="BX275" s="6">
        <v>4.1871055150993132E-2</v>
      </c>
      <c r="BY275" s="6">
        <v>1.2760735665352999E-2</v>
      </c>
      <c r="BZ275" s="6">
        <v>1.2757791024342723E-2</v>
      </c>
      <c r="CA275" s="6">
        <v>0.43595825083835277</v>
      </c>
      <c r="CB275" s="6">
        <v>5.3441888153557014E-2</v>
      </c>
      <c r="CC275" s="6">
        <v>0</v>
      </c>
      <c r="CD275" s="6">
        <v>4.9490046070446957E-2</v>
      </c>
      <c r="CE275" s="6">
        <v>1.9397822655198176E-2</v>
      </c>
      <c r="CF275" s="5" t="s">
        <v>999</v>
      </c>
      <c r="CG275" s="8">
        <v>1.5440239</v>
      </c>
      <c r="CH275" s="8">
        <v>50.655216199999998</v>
      </c>
      <c r="CI275" s="8">
        <v>9.7140961000000008</v>
      </c>
      <c r="CJ275" s="8">
        <v>19.5913696</v>
      </c>
      <c r="CK275" s="9">
        <v>7.9351702</v>
      </c>
      <c r="CL275" s="8">
        <v>39.474632300000003</v>
      </c>
      <c r="CM275" s="8">
        <v>36.844913499999997</v>
      </c>
      <c r="CN275" s="8">
        <v>75.794960000000003</v>
      </c>
      <c r="CO275" s="8">
        <v>32.752258300000001</v>
      </c>
      <c r="CP275" s="6">
        <v>42.20408163265305</v>
      </c>
      <c r="CQ275" s="6">
        <v>57.79591836734695</v>
      </c>
    </row>
    <row r="276" spans="1:95" x14ac:dyDescent="0.25">
      <c r="A276" s="6" t="s">
        <v>5</v>
      </c>
      <c r="B276" s="6" t="s">
        <v>6</v>
      </c>
      <c r="C276" s="6" t="s">
        <v>7</v>
      </c>
      <c r="D276" s="6">
        <v>7275</v>
      </c>
      <c r="E276" s="6" t="s">
        <v>120</v>
      </c>
      <c r="F276" s="7" t="s">
        <v>988</v>
      </c>
      <c r="G276" s="6" t="s">
        <v>226</v>
      </c>
      <c r="H276" s="6" t="s">
        <v>590</v>
      </c>
      <c r="I276" s="6">
        <v>4.1278204030831517E-2</v>
      </c>
      <c r="J276" s="6">
        <v>0</v>
      </c>
      <c r="K276" s="6">
        <v>0.12867166494443086</v>
      </c>
      <c r="L276" s="6">
        <v>0.24595392173232328</v>
      </c>
      <c r="M276" s="6">
        <v>7.7579621347806757E-2</v>
      </c>
      <c r="N276" s="6">
        <v>7.5484947613424822E-2</v>
      </c>
      <c r="O276" s="6">
        <v>9.3705810744772855E-2</v>
      </c>
      <c r="P276" s="6">
        <v>0</v>
      </c>
      <c r="Q276" s="6">
        <v>0.15961571658985202</v>
      </c>
      <c r="R276" s="6">
        <v>0</v>
      </c>
      <c r="S276" s="6">
        <v>0.12804126958366269</v>
      </c>
      <c r="T276" s="6">
        <v>0</v>
      </c>
      <c r="U276" s="6">
        <v>0.14179415714475607</v>
      </c>
      <c r="V276" s="6">
        <v>5.991746363061836E-2</v>
      </c>
      <c r="W276" s="6">
        <v>6.2819463007924611E-2</v>
      </c>
      <c r="X276" s="6">
        <v>0</v>
      </c>
      <c r="Y276" s="6">
        <v>0</v>
      </c>
      <c r="Z276" s="6">
        <v>7.3343024993968622E-2</v>
      </c>
      <c r="AA276" s="6">
        <v>0.36908800124370328</v>
      </c>
      <c r="AB276" s="6">
        <v>9.6039995380514692E-2</v>
      </c>
      <c r="AC276" s="6">
        <v>4.1675621442216919E-2</v>
      </c>
      <c r="AD276" s="6">
        <v>4.9618770912365731E-2</v>
      </c>
      <c r="AE276" s="6">
        <v>0.23729641466648849</v>
      </c>
      <c r="AF276" s="6">
        <v>0</v>
      </c>
      <c r="AG276" s="6">
        <v>0.11944115588114843</v>
      </c>
      <c r="AH276" s="6">
        <v>0</v>
      </c>
      <c r="AI276" s="6">
        <v>8.6493305243548799E-2</v>
      </c>
      <c r="AJ276" s="6">
        <v>8.1239615679604138E-2</v>
      </c>
      <c r="AK276" s="6">
        <v>0.13802020420699082</v>
      </c>
      <c r="AL276" s="6">
        <v>0</v>
      </c>
      <c r="AM276" s="6">
        <v>0</v>
      </c>
      <c r="AN276" s="6">
        <v>9.433556201168411E-2</v>
      </c>
      <c r="AO276" s="6">
        <v>7.1225543436046715E-2</v>
      </c>
      <c r="AP276" s="6">
        <v>0</v>
      </c>
      <c r="AQ276" s="6">
        <v>0</v>
      </c>
      <c r="AR276" s="6">
        <v>0.10442203730576306</v>
      </c>
      <c r="AS276" s="6">
        <v>0.11515986401431161</v>
      </c>
      <c r="AT276" s="6">
        <v>0.15407312792773414</v>
      </c>
      <c r="AU276" s="6">
        <v>0.14394264722121747</v>
      </c>
      <c r="AV276" s="6">
        <v>0</v>
      </c>
      <c r="AW276" s="6">
        <v>0</v>
      </c>
      <c r="AX276" s="6">
        <v>0</v>
      </c>
      <c r="AY276" s="6">
        <v>4.4030129539479275E-2</v>
      </c>
      <c r="AZ276" s="6">
        <v>4.1388493602150203E-2</v>
      </c>
      <c r="BA276" s="6">
        <v>0</v>
      </c>
      <c r="BB276" s="6">
        <v>380.09062613668237</v>
      </c>
      <c r="BC276" s="6">
        <v>2067.9573161016192</v>
      </c>
      <c r="BD276" s="6">
        <v>264.97675967478091</v>
      </c>
      <c r="BE276" s="6">
        <v>111.45782832957855</v>
      </c>
      <c r="BF276" s="6">
        <v>0</v>
      </c>
      <c r="BG276" s="6">
        <v>0</v>
      </c>
      <c r="BH276" s="6">
        <v>35.778278010335256</v>
      </c>
      <c r="BI276" s="6">
        <v>0</v>
      </c>
      <c r="BJ276" s="6">
        <v>52.044477443468935</v>
      </c>
      <c r="BK276" s="6">
        <v>4.6955014446004292E-2</v>
      </c>
      <c r="BL276" s="6">
        <v>0</v>
      </c>
      <c r="BM276" s="6">
        <v>0</v>
      </c>
      <c r="BN276" s="6">
        <v>0</v>
      </c>
      <c r="BO276" s="6">
        <v>58.985754033568512</v>
      </c>
      <c r="BP276" s="6">
        <v>0</v>
      </c>
      <c r="BQ276" s="6">
        <v>1.7468674589190641E-2</v>
      </c>
      <c r="BR276" s="6">
        <v>79.403913050357303</v>
      </c>
      <c r="BS276" s="6">
        <v>32.126333346667742</v>
      </c>
      <c r="BT276" s="6">
        <v>1.388432888680626E-2</v>
      </c>
      <c r="BU276" s="6">
        <v>281.60214760675444</v>
      </c>
      <c r="BV276" s="6">
        <v>5.9715550955276295E-2</v>
      </c>
      <c r="BW276" s="6">
        <v>1.4308872673874751E-2</v>
      </c>
      <c r="BX276" s="6">
        <v>4.0228766048814098E-2</v>
      </c>
      <c r="BY276" s="6">
        <v>1.1808019307636647E-2</v>
      </c>
      <c r="BZ276" s="6">
        <v>1.1464504327188648E-2</v>
      </c>
      <c r="CA276" s="6">
        <v>0.44927214969845836</v>
      </c>
      <c r="CB276" s="6">
        <v>4.8926608226141852E-2</v>
      </c>
      <c r="CC276" s="6">
        <v>0</v>
      </c>
      <c r="CD276" s="6">
        <v>4.648406130276294E-2</v>
      </c>
      <c r="CE276" s="6">
        <v>2.0478208796990739E-2</v>
      </c>
      <c r="CF276" s="5" t="s">
        <v>999</v>
      </c>
      <c r="CG276" s="8">
        <v>1.5551488</v>
      </c>
      <c r="CH276" s="8">
        <v>50.190387700000002</v>
      </c>
      <c r="CI276" s="8">
        <v>9.5465689000000005</v>
      </c>
      <c r="CJ276" s="8">
        <v>20.759124799999999</v>
      </c>
      <c r="CK276" s="9">
        <v>7.5417117999999999</v>
      </c>
      <c r="CL276" s="8">
        <v>43.7765579</v>
      </c>
      <c r="CM276" s="8">
        <v>39.624328599999998</v>
      </c>
      <c r="CN276" s="8">
        <v>89.784179699999996</v>
      </c>
      <c r="CO276" s="8">
        <v>28.445642500000002</v>
      </c>
      <c r="CP276" s="6">
        <v>45.886889460154237</v>
      </c>
      <c r="CQ276" s="6">
        <v>54.113110539845763</v>
      </c>
    </row>
    <row r="277" spans="1:95" x14ac:dyDescent="0.25">
      <c r="A277" s="6" t="s">
        <v>5</v>
      </c>
      <c r="B277" s="6" t="s">
        <v>6</v>
      </c>
      <c r="C277" s="6" t="s">
        <v>7</v>
      </c>
      <c r="D277" s="6">
        <v>7276</v>
      </c>
      <c r="E277" s="6" t="s">
        <v>120</v>
      </c>
      <c r="F277" s="7" t="s">
        <v>988</v>
      </c>
      <c r="G277" s="6" t="s">
        <v>210</v>
      </c>
      <c r="H277" s="6" t="s">
        <v>591</v>
      </c>
      <c r="I277" s="6">
        <v>5.2406765296445376E-2</v>
      </c>
      <c r="J277" s="6">
        <v>4.2245322014857319E-2</v>
      </c>
      <c r="K277" s="6">
        <v>0.16783223778761999</v>
      </c>
      <c r="L277" s="6">
        <v>0.2554289461563794</v>
      </c>
      <c r="M277" s="6">
        <v>8.5001888363057485E-2</v>
      </c>
      <c r="N277" s="6">
        <v>0.13975443308738095</v>
      </c>
      <c r="O277" s="6">
        <v>5.4611266373414312E-2</v>
      </c>
      <c r="P277" s="6">
        <v>0</v>
      </c>
      <c r="Q277" s="6">
        <v>0.19224480202477862</v>
      </c>
      <c r="R277" s="6">
        <v>0</v>
      </c>
      <c r="S277" s="6">
        <v>0.13846123819175177</v>
      </c>
      <c r="T277" s="6">
        <v>0</v>
      </c>
      <c r="U277" s="6">
        <v>0.20270219400598666</v>
      </c>
      <c r="V277" s="6">
        <v>8.6046464191585098E-2</v>
      </c>
      <c r="W277" s="6">
        <v>7.9836382851289078E-2</v>
      </c>
      <c r="X277" s="6">
        <v>0</v>
      </c>
      <c r="Y277" s="6">
        <v>4.3943781405111383E-2</v>
      </c>
      <c r="Z277" s="6">
        <v>8.2549141557055172E-2</v>
      </c>
      <c r="AA277" s="6">
        <v>0.37462041221639752</v>
      </c>
      <c r="AB277" s="6">
        <v>0.13158126792545019</v>
      </c>
      <c r="AC277" s="6">
        <v>0</v>
      </c>
      <c r="AD277" s="6">
        <v>0.10448206660413678</v>
      </c>
      <c r="AE277" s="6">
        <v>0.1863631618392004</v>
      </c>
      <c r="AF277" s="6">
        <v>0</v>
      </c>
      <c r="AG277" s="6">
        <v>0.13597365051377092</v>
      </c>
      <c r="AH277" s="6">
        <v>0</v>
      </c>
      <c r="AI277" s="6">
        <v>9.5630630474410921E-2</v>
      </c>
      <c r="AJ277" s="6">
        <v>5.4998779245053912E-2</v>
      </c>
      <c r="AK277" s="6">
        <v>0.21185085541066251</v>
      </c>
      <c r="AL277" s="6">
        <v>0</v>
      </c>
      <c r="AM277" s="6">
        <v>0</v>
      </c>
      <c r="AN277" s="6">
        <v>0.1406790710507049</v>
      </c>
      <c r="AO277" s="6">
        <v>5.645784463144024E-2</v>
      </c>
      <c r="AP277" s="6">
        <v>0</v>
      </c>
      <c r="AQ277" s="6">
        <v>5.3018618217589353E-2</v>
      </c>
      <c r="AR277" s="6">
        <v>8.3558262312266221E-2</v>
      </c>
      <c r="AS277" s="6">
        <v>0.17846007666171165</v>
      </c>
      <c r="AT277" s="6">
        <v>0.21986586974963365</v>
      </c>
      <c r="AU277" s="6">
        <v>0.25858892773837189</v>
      </c>
      <c r="AV277" s="6">
        <v>0</v>
      </c>
      <c r="AW277" s="6">
        <v>0</v>
      </c>
      <c r="AX277" s="6">
        <v>0</v>
      </c>
      <c r="AY277" s="6">
        <v>5.5726824607555979E-2</v>
      </c>
      <c r="AZ277" s="6">
        <v>8.7217722056871158E-2</v>
      </c>
      <c r="BA277" s="6">
        <v>0</v>
      </c>
      <c r="BB277" s="6">
        <v>1121.128300999841</v>
      </c>
      <c r="BC277" s="6">
        <v>2899.3942823628367</v>
      </c>
      <c r="BD277" s="6">
        <v>807.7557118604368</v>
      </c>
      <c r="BE277" s="6">
        <v>282.88112192235081</v>
      </c>
      <c r="BF277" s="6">
        <v>0</v>
      </c>
      <c r="BG277" s="6">
        <v>0</v>
      </c>
      <c r="BH277" s="6">
        <v>147.67060637748168</v>
      </c>
      <c r="BI277" s="6">
        <v>0</v>
      </c>
      <c r="BJ277" s="6">
        <v>60.279955775919269</v>
      </c>
      <c r="BK277" s="6">
        <v>7.1655209070316042E-2</v>
      </c>
      <c r="BL277" s="6">
        <v>0</v>
      </c>
      <c r="BM277" s="6">
        <v>0</v>
      </c>
      <c r="BN277" s="6">
        <v>0</v>
      </c>
      <c r="BO277" s="6">
        <v>265.33592911863639</v>
      </c>
      <c r="BP277" s="6">
        <v>0</v>
      </c>
      <c r="BQ277" s="6">
        <v>0</v>
      </c>
      <c r="BR277" s="6">
        <v>43.06600765226154</v>
      </c>
      <c r="BS277" s="6">
        <v>29.981400976435978</v>
      </c>
      <c r="BT277" s="6">
        <v>1.2873584411397999E-2</v>
      </c>
      <c r="BU277" s="6">
        <v>400.57283208656798</v>
      </c>
      <c r="BV277" s="6">
        <v>3.3740509864630244E-2</v>
      </c>
      <c r="BW277" s="6">
        <v>0</v>
      </c>
      <c r="BX277" s="6">
        <v>1.1570958184266025E-2</v>
      </c>
      <c r="BY277" s="6">
        <v>1.3392196207461895E-2</v>
      </c>
      <c r="BZ277" s="6">
        <v>1.1133420018152086E-2</v>
      </c>
      <c r="CA277" s="6">
        <v>0.23007126594322444</v>
      </c>
      <c r="CB277" s="6">
        <v>5.8667732423564344E-2</v>
      </c>
      <c r="CC277" s="6">
        <v>0</v>
      </c>
      <c r="CD277" s="6">
        <v>5.7411285736051872E-2</v>
      </c>
      <c r="CE277" s="6">
        <v>1.2142354750728699</v>
      </c>
      <c r="CF277" s="5" t="s">
        <v>999</v>
      </c>
      <c r="CG277" s="8">
        <v>1.3700161</v>
      </c>
      <c r="CH277" s="8">
        <v>49.901248899999999</v>
      </c>
      <c r="CI277" s="8">
        <v>8.8597593000000003</v>
      </c>
      <c r="CJ277" s="8">
        <v>19.206935900000001</v>
      </c>
      <c r="CK277" s="9">
        <v>7.1250695999999998</v>
      </c>
      <c r="CL277" s="8">
        <v>40.000572200000001</v>
      </c>
      <c r="CM277" s="8">
        <v>37.249244699999998</v>
      </c>
      <c r="CN277" s="8">
        <v>77.842140200000003</v>
      </c>
      <c r="CO277" s="8">
        <v>29.214071300000001</v>
      </c>
      <c r="CP277" s="6">
        <v>48.420533070088858</v>
      </c>
      <c r="CQ277" s="6">
        <v>51.579466929911142</v>
      </c>
    </row>
    <row r="278" spans="1:95" x14ac:dyDescent="0.25">
      <c r="A278" s="6" t="s">
        <v>5</v>
      </c>
      <c r="B278" s="6" t="s">
        <v>6</v>
      </c>
      <c r="C278" s="6" t="s">
        <v>7</v>
      </c>
      <c r="D278" s="6">
        <v>7277</v>
      </c>
      <c r="E278" s="6" t="s">
        <v>124</v>
      </c>
      <c r="F278" s="7" t="s">
        <v>132</v>
      </c>
      <c r="G278" s="6" t="s">
        <v>286</v>
      </c>
      <c r="H278" s="6" t="s">
        <v>592</v>
      </c>
      <c r="I278" s="6">
        <v>3.9122672943371711E-2</v>
      </c>
      <c r="J278" s="6">
        <v>0</v>
      </c>
      <c r="K278" s="6">
        <v>0.18859943905124996</v>
      </c>
      <c r="L278" s="6">
        <v>0.27180658608613206</v>
      </c>
      <c r="M278" s="6">
        <v>0.11948171637189271</v>
      </c>
      <c r="N278" s="6">
        <v>7.7211121109417413E-2</v>
      </c>
      <c r="O278" s="6">
        <v>5.3161694036871349E-2</v>
      </c>
      <c r="P278" s="6">
        <v>0</v>
      </c>
      <c r="Q278" s="6">
        <v>0.20221879290157077</v>
      </c>
      <c r="R278" s="6">
        <v>0</v>
      </c>
      <c r="S278" s="6">
        <v>0.1117127287091637</v>
      </c>
      <c r="T278" s="6">
        <v>0</v>
      </c>
      <c r="U278" s="6">
        <v>0.21744146046762844</v>
      </c>
      <c r="V278" s="6">
        <v>7.0054020455549704E-2</v>
      </c>
      <c r="W278" s="6">
        <v>0.11898449939660917</v>
      </c>
      <c r="X278" s="6">
        <v>0</v>
      </c>
      <c r="Y278" s="6">
        <v>0</v>
      </c>
      <c r="Z278" s="6">
        <v>7.2083968002167681E-2</v>
      </c>
      <c r="AA278" s="6">
        <v>0.39176978655608086</v>
      </c>
      <c r="AB278" s="6">
        <v>0.11577175297893688</v>
      </c>
      <c r="AC278" s="6">
        <v>0</v>
      </c>
      <c r="AD278" s="6">
        <v>9.2847383376373605E-2</v>
      </c>
      <c r="AE278" s="6">
        <v>0.1668803355650805</v>
      </c>
      <c r="AF278" s="6">
        <v>0</v>
      </c>
      <c r="AG278" s="6">
        <v>0.12260265477462988</v>
      </c>
      <c r="AH278" s="6">
        <v>0</v>
      </c>
      <c r="AI278" s="6">
        <v>6.3942941334183642E-2</v>
      </c>
      <c r="AJ278" s="6">
        <v>8.1374458419051138E-2</v>
      </c>
      <c r="AK278" s="6">
        <v>0.10416724079089985</v>
      </c>
      <c r="AL278" s="6">
        <v>3.7611596848811525E-2</v>
      </c>
      <c r="AM278" s="6">
        <v>0</v>
      </c>
      <c r="AN278" s="6">
        <v>7.2366834684834888E-2</v>
      </c>
      <c r="AO278" s="6">
        <v>6.083796802826396E-2</v>
      </c>
      <c r="AP278" s="6">
        <v>3.6468925522921719E-2</v>
      </c>
      <c r="AQ278" s="6">
        <v>4.0420745618937971E-2</v>
      </c>
      <c r="AR278" s="6">
        <v>0.11787794982795513</v>
      </c>
      <c r="AS278" s="6">
        <v>0.18087765002020317</v>
      </c>
      <c r="AT278" s="6">
        <v>0.32155386260233271</v>
      </c>
      <c r="AU278" s="6">
        <v>0.32272236835761808</v>
      </c>
      <c r="AV278" s="6">
        <v>3.9258056964383926E-2</v>
      </c>
      <c r="AW278" s="6">
        <v>0</v>
      </c>
      <c r="AX278" s="6">
        <v>4.3267432685799627E-2</v>
      </c>
      <c r="AY278" s="6">
        <v>5.2787913384690806E-2</v>
      </c>
      <c r="AZ278" s="6">
        <v>6.2262008220465001E-2</v>
      </c>
      <c r="BA278" s="6">
        <v>0</v>
      </c>
      <c r="BB278" s="6">
        <v>593.58521002651753</v>
      </c>
      <c r="BC278" s="6">
        <v>2544.9560577912193</v>
      </c>
      <c r="BD278" s="6">
        <v>647.21266204502308</v>
      </c>
      <c r="BE278" s="6">
        <v>265.21188380243728</v>
      </c>
      <c r="BF278" s="6">
        <v>0</v>
      </c>
      <c r="BG278" s="6">
        <v>29.622687227755023</v>
      </c>
      <c r="BH278" s="6">
        <v>286.33860605800163</v>
      </c>
      <c r="BI278" s="6">
        <v>1250.6133504374477</v>
      </c>
      <c r="BJ278" s="6">
        <v>58.235704706825679</v>
      </c>
      <c r="BK278" s="6">
        <v>6.4002709838540367E-2</v>
      </c>
      <c r="BL278" s="6">
        <v>0</v>
      </c>
      <c r="BM278" s="6">
        <v>0</v>
      </c>
      <c r="BN278" s="6">
        <v>110.14094225771886</v>
      </c>
      <c r="BO278" s="6">
        <v>22.403894904038058</v>
      </c>
      <c r="BP278" s="6">
        <v>0</v>
      </c>
      <c r="BQ278" s="6">
        <v>1.0235711961875482E-2</v>
      </c>
      <c r="BR278" s="6">
        <v>73.544786034839532</v>
      </c>
      <c r="BS278" s="6">
        <v>32.386003254459304</v>
      </c>
      <c r="BT278" s="6">
        <v>1.6077620911462743E-2</v>
      </c>
      <c r="BU278" s="6">
        <v>571.37046051407049</v>
      </c>
      <c r="BV278" s="6">
        <v>5.3783895262164295E-2</v>
      </c>
      <c r="BW278" s="6">
        <v>1.5396897667058127E-2</v>
      </c>
      <c r="BX278" s="6">
        <v>3.8571299792660392E-2</v>
      </c>
      <c r="BY278" s="6">
        <v>1.1575312545146193E-2</v>
      </c>
      <c r="BZ278" s="6">
        <v>1.2167686602511061E-2</v>
      </c>
      <c r="CA278" s="6">
        <v>0.25225865420840782</v>
      </c>
      <c r="CB278" s="6">
        <v>5.2148349041432569E-2</v>
      </c>
      <c r="CC278" s="6">
        <v>0</v>
      </c>
      <c r="CD278" s="6">
        <v>4.6774739061400256E-2</v>
      </c>
      <c r="CE278" s="6">
        <v>2.3686513601844955E-2</v>
      </c>
      <c r="CF278" s="5" t="s">
        <v>999</v>
      </c>
      <c r="CG278" s="8">
        <v>1.5001173000000001</v>
      </c>
      <c r="CH278" s="8">
        <v>51.035057100000003</v>
      </c>
      <c r="CI278" s="8">
        <v>8.941433</v>
      </c>
      <c r="CJ278" s="8">
        <v>19.837160099999998</v>
      </c>
      <c r="CK278" s="9">
        <v>7.5924201</v>
      </c>
      <c r="CL278" s="8">
        <v>35.771286000000003</v>
      </c>
      <c r="CM278" s="8">
        <v>30.4920692</v>
      </c>
      <c r="CN278" s="8">
        <v>69.585411100000002</v>
      </c>
      <c r="CO278" s="8">
        <v>28.401357699999998</v>
      </c>
      <c r="CP278" s="6">
        <v>47.752808988764038</v>
      </c>
      <c r="CQ278" s="6">
        <v>52.247191011235962</v>
      </c>
    </row>
    <row r="279" spans="1:95" x14ac:dyDescent="0.25">
      <c r="A279" s="6" t="s">
        <v>5</v>
      </c>
      <c r="B279" s="6" t="s">
        <v>6</v>
      </c>
      <c r="C279" s="6" t="s">
        <v>7</v>
      </c>
      <c r="D279" s="6">
        <v>7278</v>
      </c>
      <c r="E279" s="6" t="s">
        <v>124</v>
      </c>
      <c r="F279" s="7" t="s">
        <v>132</v>
      </c>
      <c r="G279" s="6" t="s">
        <v>184</v>
      </c>
      <c r="H279" s="6" t="s">
        <v>593</v>
      </c>
      <c r="I279" s="6">
        <v>0</v>
      </c>
      <c r="J279" s="6">
        <v>6.0569351907934575E-2</v>
      </c>
      <c r="K279" s="6">
        <v>0.143691236080697</v>
      </c>
      <c r="L279" s="6">
        <v>0.31054824581838508</v>
      </c>
      <c r="M279" s="6">
        <v>0.11674972044914504</v>
      </c>
      <c r="N279" s="6">
        <v>7.9409495410706785E-2</v>
      </c>
      <c r="O279" s="6">
        <v>9.938792340306575E-2</v>
      </c>
      <c r="P279" s="6">
        <v>0</v>
      </c>
      <c r="Q279" s="6">
        <v>0.12782440711922843</v>
      </c>
      <c r="R279" s="6">
        <v>0</v>
      </c>
      <c r="S279" s="6">
        <v>0.14526343008899034</v>
      </c>
      <c r="T279" s="6">
        <v>0</v>
      </c>
      <c r="U279" s="6">
        <v>0.20601110049853238</v>
      </c>
      <c r="V279" s="6">
        <v>4.4685493640218052E-2</v>
      </c>
      <c r="W279" s="6">
        <v>5.1440956529842055E-2</v>
      </c>
      <c r="X279" s="6">
        <v>5.7135908307319572E-2</v>
      </c>
      <c r="Y279" s="6">
        <v>4.3378570097376883E-2</v>
      </c>
      <c r="Z279" s="6">
        <v>9.3300493873177098E-2</v>
      </c>
      <c r="AA279" s="6">
        <v>0.4366222219633788</v>
      </c>
      <c r="AB279" s="6">
        <v>0.1247287191911662</v>
      </c>
      <c r="AC279" s="6">
        <v>0</v>
      </c>
      <c r="AD279" s="6">
        <v>8.9894562735871042E-2</v>
      </c>
      <c r="AE279" s="6">
        <v>0.15512781298047804</v>
      </c>
      <c r="AF279" s="6">
        <v>0</v>
      </c>
      <c r="AG279" s="6">
        <v>0.10406773284256626</v>
      </c>
      <c r="AH279" s="6">
        <v>0</v>
      </c>
      <c r="AI279" s="6">
        <v>6.824471182966034E-2</v>
      </c>
      <c r="AJ279" s="6">
        <v>4.2884836695708896E-2</v>
      </c>
      <c r="AK279" s="6">
        <v>0.21902780366211619</v>
      </c>
      <c r="AL279" s="6">
        <v>4.8821704794297163E-2</v>
      </c>
      <c r="AM279" s="6">
        <v>0</v>
      </c>
      <c r="AN279" s="6">
        <v>4.2274087965335688E-2</v>
      </c>
      <c r="AO279" s="6">
        <v>5.8408516982714431E-2</v>
      </c>
      <c r="AP279" s="6">
        <v>0</v>
      </c>
      <c r="AQ279" s="6">
        <v>4.4913082980012113E-2</v>
      </c>
      <c r="AR279" s="6">
        <v>0.12984954340027022</v>
      </c>
      <c r="AS279" s="6">
        <v>0.16532289288543073</v>
      </c>
      <c r="AT279" s="6">
        <v>0.24313865722406</v>
      </c>
      <c r="AU279" s="6">
        <v>0.26980765736383538</v>
      </c>
      <c r="AV279" s="6">
        <v>4.8277186320644837E-2</v>
      </c>
      <c r="AW279" s="6">
        <v>0</v>
      </c>
      <c r="AX279" s="6">
        <v>4.6484939197689049E-2</v>
      </c>
      <c r="AY279" s="6">
        <v>4.1872478218329214E-2</v>
      </c>
      <c r="AZ279" s="6">
        <v>0</v>
      </c>
      <c r="BA279" s="6">
        <v>0</v>
      </c>
      <c r="BB279" s="6">
        <v>206.78399088456115</v>
      </c>
      <c r="BC279" s="6">
        <v>754.58523462337519</v>
      </c>
      <c r="BD279" s="6">
        <v>165.90151662593502</v>
      </c>
      <c r="BE279" s="6">
        <v>67.983769248014269</v>
      </c>
      <c r="BF279" s="6">
        <v>0</v>
      </c>
      <c r="BG279" s="6">
        <v>0</v>
      </c>
      <c r="BH279" s="6">
        <v>17.413678802658918</v>
      </c>
      <c r="BI279" s="6">
        <v>203.44713506275608</v>
      </c>
      <c r="BJ279" s="6">
        <v>67.049452949215009</v>
      </c>
      <c r="BK279" s="6">
        <v>2.7214533069375744E-2</v>
      </c>
      <c r="BL279" s="6">
        <v>0</v>
      </c>
      <c r="BM279" s="6">
        <v>0</v>
      </c>
      <c r="BN279" s="6">
        <v>0</v>
      </c>
      <c r="BO279" s="6">
        <v>58.361893938632747</v>
      </c>
      <c r="BP279" s="6">
        <v>0</v>
      </c>
      <c r="BQ279" s="6">
        <v>0</v>
      </c>
      <c r="BR279" s="6">
        <v>54.931388341327057</v>
      </c>
      <c r="BS279" s="6">
        <v>33.381707509709422</v>
      </c>
      <c r="BT279" s="6">
        <v>1.5954819856061869E-2</v>
      </c>
      <c r="BU279" s="6">
        <v>133.68299872317044</v>
      </c>
      <c r="BV279" s="6">
        <v>6.2875760433592817E-2</v>
      </c>
      <c r="BW279" s="6">
        <v>1.3648000078280818E-2</v>
      </c>
      <c r="BX279" s="6">
        <v>2.8943162825601377E-2</v>
      </c>
      <c r="BY279" s="6">
        <v>1.3469225081400671E-2</v>
      </c>
      <c r="BZ279" s="6">
        <v>1.3444756668061849E-2</v>
      </c>
      <c r="CA279" s="6">
        <v>0.22565336524718974</v>
      </c>
      <c r="CB279" s="6">
        <v>5.8360135967301247E-2</v>
      </c>
      <c r="CC279" s="6">
        <v>0</v>
      </c>
      <c r="CD279" s="6">
        <v>5.6141572200638243E-2</v>
      </c>
      <c r="CE279" s="6">
        <v>1.8556250645315506E-2</v>
      </c>
      <c r="CF279" s="5" t="s">
        <v>999</v>
      </c>
      <c r="CG279" s="8">
        <v>1.5701516</v>
      </c>
      <c r="CH279" s="8">
        <v>49.923385600000003</v>
      </c>
      <c r="CI279" s="8">
        <v>10.0342083</v>
      </c>
      <c r="CJ279" s="8">
        <v>22.570097000000001</v>
      </c>
      <c r="CK279" s="9">
        <v>8.5889205999999998</v>
      </c>
      <c r="CL279" s="8">
        <v>40.4144516</v>
      </c>
      <c r="CM279" s="8">
        <v>35.798675500000002</v>
      </c>
      <c r="CN279" s="8">
        <v>77.938720700000005</v>
      </c>
      <c r="CO279" s="8">
        <v>30.2504597</v>
      </c>
      <c r="CP279" s="6">
        <v>43.710144927536234</v>
      </c>
      <c r="CQ279" s="6">
        <v>56.289855072463766</v>
      </c>
    </row>
    <row r="280" spans="1:95" x14ac:dyDescent="0.25">
      <c r="A280" s="6" t="s">
        <v>5</v>
      </c>
      <c r="B280" s="6" t="s">
        <v>6</v>
      </c>
      <c r="C280" s="6" t="s">
        <v>7</v>
      </c>
      <c r="D280" s="6">
        <v>7279</v>
      </c>
      <c r="E280" s="6" t="s">
        <v>124</v>
      </c>
      <c r="F280" s="7" t="s">
        <v>132</v>
      </c>
      <c r="G280" s="6" t="s">
        <v>229</v>
      </c>
      <c r="H280" s="6" t="s">
        <v>594</v>
      </c>
      <c r="I280" s="6">
        <v>0</v>
      </c>
      <c r="J280" s="6">
        <v>0</v>
      </c>
      <c r="K280" s="6">
        <v>0.25803448109188526</v>
      </c>
      <c r="L280" s="6">
        <v>0.16990788755223143</v>
      </c>
      <c r="M280" s="6">
        <v>0.17630084354818273</v>
      </c>
      <c r="N280" s="6">
        <v>0.1576010868635887</v>
      </c>
      <c r="O280" s="6">
        <v>9.0036879759893329E-2</v>
      </c>
      <c r="P280" s="6">
        <v>0</v>
      </c>
      <c r="Q280" s="6">
        <v>0.15785480595494428</v>
      </c>
      <c r="R280" s="6">
        <v>0</v>
      </c>
      <c r="S280" s="6">
        <v>8.7611257486394645E-2</v>
      </c>
      <c r="T280" s="6">
        <v>0</v>
      </c>
      <c r="U280" s="6">
        <v>0.14855378446809708</v>
      </c>
      <c r="V280" s="6">
        <v>8.4993550923800149E-2</v>
      </c>
      <c r="W280" s="6">
        <v>0.1419948946606743</v>
      </c>
      <c r="X280" s="6">
        <v>0</v>
      </c>
      <c r="Y280" s="6">
        <v>5.2518090595724182E-2</v>
      </c>
      <c r="Z280" s="6">
        <v>0.10027530219454246</v>
      </c>
      <c r="AA280" s="6">
        <v>0.21313380810977667</v>
      </c>
      <c r="AB280" s="6">
        <v>9.2890916636358373E-2</v>
      </c>
      <c r="AC280" s="6">
        <v>0</v>
      </c>
      <c r="AD280" s="6">
        <v>7.6318805890566582E-2</v>
      </c>
      <c r="AE280" s="6">
        <v>0.14032369852157073</v>
      </c>
      <c r="AF280" s="6">
        <v>0</v>
      </c>
      <c r="AG280" s="6">
        <v>0.16842055249325816</v>
      </c>
      <c r="AH280" s="6">
        <v>7.5480184417445625E-2</v>
      </c>
      <c r="AI280" s="6">
        <v>8.3700386807220847E-2</v>
      </c>
      <c r="AJ280" s="6">
        <v>6.9803309496893493E-2</v>
      </c>
      <c r="AK280" s="6">
        <v>0.10460242655100922</v>
      </c>
      <c r="AL280" s="6">
        <v>0</v>
      </c>
      <c r="AM280" s="6">
        <v>0</v>
      </c>
      <c r="AN280" s="6">
        <v>8.2436177809795619E-2</v>
      </c>
      <c r="AO280" s="6">
        <v>6.0192431213829424E-2</v>
      </c>
      <c r="AP280" s="6">
        <v>0</v>
      </c>
      <c r="AQ280" s="6">
        <v>3.8684375746839021E-2</v>
      </c>
      <c r="AR280" s="6">
        <v>0</v>
      </c>
      <c r="AS280" s="6">
        <v>0.13835877788432988</v>
      </c>
      <c r="AT280" s="6">
        <v>0.19911920510078279</v>
      </c>
      <c r="AU280" s="6">
        <v>0.2268555841059228</v>
      </c>
      <c r="AV280" s="6">
        <v>0</v>
      </c>
      <c r="AW280" s="6">
        <v>0</v>
      </c>
      <c r="AX280" s="6">
        <v>0</v>
      </c>
      <c r="AY280" s="6">
        <v>5.9266921946113979E-2</v>
      </c>
      <c r="AZ280" s="6">
        <v>3.4926425342438304E-2</v>
      </c>
      <c r="BA280" s="6">
        <v>0</v>
      </c>
      <c r="BB280" s="6">
        <v>578.9671213290826</v>
      </c>
      <c r="BC280" s="6">
        <v>2350.9372571467798</v>
      </c>
      <c r="BD280" s="6">
        <v>376.9815484350911</v>
      </c>
      <c r="BE280" s="6">
        <v>143.45799238655655</v>
      </c>
      <c r="BF280" s="6">
        <v>0</v>
      </c>
      <c r="BG280" s="6">
        <v>0</v>
      </c>
      <c r="BH280" s="6">
        <v>64.550887243119249</v>
      </c>
      <c r="BI280" s="6">
        <v>0</v>
      </c>
      <c r="BJ280" s="6">
        <v>60.149937757308493</v>
      </c>
      <c r="BK280" s="6">
        <v>4.3207118660301073E-2</v>
      </c>
      <c r="BL280" s="6">
        <v>0</v>
      </c>
      <c r="BM280" s="6">
        <v>0</v>
      </c>
      <c r="BN280" s="6">
        <v>0</v>
      </c>
      <c r="BO280" s="6">
        <v>113.51470752623469</v>
      </c>
      <c r="BP280" s="6">
        <v>0</v>
      </c>
      <c r="BQ280" s="6">
        <v>1.4619910399033965E-2</v>
      </c>
      <c r="BR280" s="6">
        <v>101.46663315581964</v>
      </c>
      <c r="BS280" s="6">
        <v>37.702130592450125</v>
      </c>
      <c r="BT280" s="6">
        <v>1.1871965492489733E-2</v>
      </c>
      <c r="BU280" s="6">
        <v>38.556896054043037</v>
      </c>
      <c r="BV280" s="6">
        <v>7.2139648422643393E-2</v>
      </c>
      <c r="BW280" s="6">
        <v>0</v>
      </c>
      <c r="BX280" s="6">
        <v>0</v>
      </c>
      <c r="BY280" s="6">
        <v>1.3456568215390506E-2</v>
      </c>
      <c r="BZ280" s="6">
        <v>1.0227879221221609E-2</v>
      </c>
      <c r="CA280" s="6">
        <v>0.12571177538595557</v>
      </c>
      <c r="CB280" s="6">
        <v>5.1902687048477628E-2</v>
      </c>
      <c r="CC280" s="6">
        <v>0</v>
      </c>
      <c r="CD280" s="6">
        <v>5.1170600590497474E-2</v>
      </c>
      <c r="CE280" s="6">
        <v>0.95304711843695489</v>
      </c>
      <c r="CF280" s="5" t="s">
        <v>999</v>
      </c>
      <c r="CG280" s="8">
        <v>1.4678309</v>
      </c>
      <c r="CH280" s="8">
        <v>49.409858700000001</v>
      </c>
      <c r="CI280" s="8">
        <v>8.0033875000000005</v>
      </c>
      <c r="CJ280" s="8">
        <v>17.3215599</v>
      </c>
      <c r="CK280" s="9">
        <v>6.1844659000000002</v>
      </c>
      <c r="CL280" s="8">
        <v>39.225826300000001</v>
      </c>
      <c r="CM280" s="8">
        <v>35.115116100000002</v>
      </c>
      <c r="CN280" s="8">
        <v>77.124877900000001</v>
      </c>
      <c r="CO280" s="8">
        <v>28.246212</v>
      </c>
      <c r="CP280" s="6">
        <v>47.648902821316625</v>
      </c>
      <c r="CQ280" s="6">
        <v>52.351097178683375</v>
      </c>
    </row>
    <row r="281" spans="1:95" x14ac:dyDescent="0.25">
      <c r="A281" s="6" t="s">
        <v>5</v>
      </c>
      <c r="B281" s="6" t="s">
        <v>6</v>
      </c>
      <c r="C281" s="6" t="s">
        <v>7</v>
      </c>
      <c r="D281" s="6">
        <v>7280</v>
      </c>
      <c r="E281" s="6" t="s">
        <v>123</v>
      </c>
      <c r="F281" s="7" t="s">
        <v>143</v>
      </c>
      <c r="G281" s="6" t="s">
        <v>256</v>
      </c>
      <c r="H281" s="6" t="s">
        <v>595</v>
      </c>
      <c r="I281" s="6">
        <v>0</v>
      </c>
      <c r="J281" s="6">
        <v>0</v>
      </c>
      <c r="K281" s="6">
        <v>8.4390406138497673E-2</v>
      </c>
      <c r="L281" s="6">
        <v>0.27998651922786105</v>
      </c>
      <c r="M281" s="6">
        <v>8.7286936326146161E-2</v>
      </c>
      <c r="N281" s="6">
        <v>5.5028836860863052E-2</v>
      </c>
      <c r="O281" s="6">
        <v>5.9062915153511336E-2</v>
      </c>
      <c r="P281" s="6">
        <v>0</v>
      </c>
      <c r="Q281" s="6">
        <v>0.20882386453879789</v>
      </c>
      <c r="R281" s="6">
        <v>0</v>
      </c>
      <c r="S281" s="6">
        <v>0.12258180890765612</v>
      </c>
      <c r="T281" s="6">
        <v>0</v>
      </c>
      <c r="U281" s="6">
        <v>0.18304825457786567</v>
      </c>
      <c r="V281" s="6">
        <v>9.0023647448414595E-2</v>
      </c>
      <c r="W281" s="6">
        <v>7.2622219114991143E-2</v>
      </c>
      <c r="X281" s="6">
        <v>0</v>
      </c>
      <c r="Y281" s="6">
        <v>0</v>
      </c>
      <c r="Z281" s="6">
        <v>6.8842185422311145E-2</v>
      </c>
      <c r="AA281" s="6">
        <v>0.36322424119388563</v>
      </c>
      <c r="AB281" s="6">
        <v>0.10229468696739905</v>
      </c>
      <c r="AC281" s="6">
        <v>0</v>
      </c>
      <c r="AD281" s="6">
        <v>8.6775953466251485E-2</v>
      </c>
      <c r="AE281" s="6">
        <v>0.17966252012895473</v>
      </c>
      <c r="AF281" s="6">
        <v>0</v>
      </c>
      <c r="AG281" s="6">
        <v>0.13219325861410658</v>
      </c>
      <c r="AH281" s="6">
        <v>4.5763642270698637E-2</v>
      </c>
      <c r="AI281" s="6">
        <v>6.1690370110720774E-2</v>
      </c>
      <c r="AJ281" s="6">
        <v>6.9181680855213187E-2</v>
      </c>
      <c r="AK281" s="6">
        <v>7.1475263686321802E-2</v>
      </c>
      <c r="AL281" s="6">
        <v>0</v>
      </c>
      <c r="AM281" s="6">
        <v>0</v>
      </c>
      <c r="AN281" s="6">
        <v>4.990876915744881E-2</v>
      </c>
      <c r="AO281" s="6">
        <v>9.755925344918924E-2</v>
      </c>
      <c r="AP281" s="6">
        <v>0</v>
      </c>
      <c r="AQ281" s="6">
        <v>0</v>
      </c>
      <c r="AR281" s="6">
        <v>0.15323557894254697</v>
      </c>
      <c r="AS281" s="6">
        <v>0.10241147602052719</v>
      </c>
      <c r="AT281" s="6">
        <v>0.13070008321481871</v>
      </c>
      <c r="AU281" s="6">
        <v>0.19290854732549326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472.70947355992257</v>
      </c>
      <c r="BC281" s="6">
        <v>446.04945797856385</v>
      </c>
      <c r="BD281" s="6">
        <v>273.43731095016813</v>
      </c>
      <c r="BE281" s="6">
        <v>95.84666138073203</v>
      </c>
      <c r="BF281" s="6">
        <v>0</v>
      </c>
      <c r="BG281" s="6">
        <v>0</v>
      </c>
      <c r="BH281" s="6">
        <v>36.651617080537157</v>
      </c>
      <c r="BI281" s="6">
        <v>0</v>
      </c>
      <c r="BJ281" s="6">
        <v>67.707462906237026</v>
      </c>
      <c r="BK281" s="6">
        <v>3.1500775716982926E-2</v>
      </c>
      <c r="BL281" s="6">
        <v>0</v>
      </c>
      <c r="BM281" s="6">
        <v>0</v>
      </c>
      <c r="BN281" s="6">
        <v>0</v>
      </c>
      <c r="BO281" s="6">
        <v>45.670172800828759</v>
      </c>
      <c r="BP281" s="6">
        <v>0</v>
      </c>
      <c r="BQ281" s="6">
        <v>2.4912483920143624E-2</v>
      </c>
      <c r="BR281" s="6">
        <v>60.10799319333367</v>
      </c>
      <c r="BS281" s="6">
        <v>34.453754825241091</v>
      </c>
      <c r="BT281" s="6">
        <v>1.5706587348246367E-2</v>
      </c>
      <c r="BU281" s="6">
        <v>114.06712016228138</v>
      </c>
      <c r="BV281" s="6">
        <v>6.1700238873770172E-2</v>
      </c>
      <c r="BW281" s="6">
        <v>0</v>
      </c>
      <c r="BX281" s="6">
        <v>2.5155154325742318E-2</v>
      </c>
      <c r="BY281" s="6">
        <v>1.3985125433962273E-2</v>
      </c>
      <c r="BZ281" s="6">
        <v>1.3113069857892288E-2</v>
      </c>
      <c r="CA281" s="6">
        <v>0.51609176532038747</v>
      </c>
      <c r="CB281" s="6">
        <v>6.6412239045691546E-2</v>
      </c>
      <c r="CC281" s="6">
        <v>0</v>
      </c>
      <c r="CD281" s="6">
        <v>6.0071051632232246E-2</v>
      </c>
      <c r="CE281" s="6">
        <v>0.61805252244844811</v>
      </c>
      <c r="CF281" s="5" t="s">
        <v>999</v>
      </c>
      <c r="CG281" s="8">
        <v>1.2819738000000001</v>
      </c>
      <c r="CH281" s="8">
        <v>50.237388600000003</v>
      </c>
      <c r="CI281" s="8">
        <v>9.1961746000000009</v>
      </c>
      <c r="CJ281" s="8">
        <v>19.348487899999999</v>
      </c>
      <c r="CK281" s="9">
        <v>7.2451939999999997</v>
      </c>
      <c r="CL281" s="8">
        <v>40.800346400000002</v>
      </c>
      <c r="CM281" s="8">
        <v>38.610786400000002</v>
      </c>
      <c r="CN281" s="8">
        <v>72.646484400000006</v>
      </c>
      <c r="CO281" s="8">
        <v>31.266601600000001</v>
      </c>
      <c r="CP281" s="6">
        <v>45.285935085007736</v>
      </c>
      <c r="CQ281" s="6">
        <v>54.714064914992264</v>
      </c>
    </row>
    <row r="282" spans="1:95" x14ac:dyDescent="0.25">
      <c r="A282" s="6" t="s">
        <v>5</v>
      </c>
      <c r="B282" s="6" t="s">
        <v>6</v>
      </c>
      <c r="C282" s="6" t="s">
        <v>7</v>
      </c>
      <c r="D282" s="6">
        <v>7281</v>
      </c>
      <c r="E282" s="6" t="s">
        <v>124</v>
      </c>
      <c r="F282" s="7" t="s">
        <v>132</v>
      </c>
      <c r="G282" s="6" t="s">
        <v>229</v>
      </c>
      <c r="H282" s="6" t="s">
        <v>596</v>
      </c>
      <c r="I282" s="6">
        <v>0</v>
      </c>
      <c r="J282" s="6">
        <v>0</v>
      </c>
      <c r="K282" s="6">
        <v>8.871719829890172E-2</v>
      </c>
      <c r="L282" s="6">
        <v>0.18183773196004041</v>
      </c>
      <c r="M282" s="6">
        <v>0.10632341302458</v>
      </c>
      <c r="N282" s="6">
        <v>0.13911258513109809</v>
      </c>
      <c r="O282" s="6">
        <v>0.10593331676479185</v>
      </c>
      <c r="P282" s="6">
        <v>0</v>
      </c>
      <c r="Q282" s="6">
        <v>0.19637284325617824</v>
      </c>
      <c r="R282" s="6">
        <v>0</v>
      </c>
      <c r="S282" s="6">
        <v>0.10629583676890486</v>
      </c>
      <c r="T282" s="6">
        <v>0</v>
      </c>
      <c r="U282" s="6">
        <v>0.18403697508581976</v>
      </c>
      <c r="V282" s="6">
        <v>6.2793975065418103E-2</v>
      </c>
      <c r="W282" s="6">
        <v>0.10840194268302118</v>
      </c>
      <c r="X282" s="6">
        <v>0</v>
      </c>
      <c r="Y282" s="6">
        <v>0</v>
      </c>
      <c r="Z282" s="6">
        <v>6.6558060493700777E-2</v>
      </c>
      <c r="AA282" s="6">
        <v>0.26453990234810365</v>
      </c>
      <c r="AB282" s="6">
        <v>0.15335229252319194</v>
      </c>
      <c r="AC282" s="6">
        <v>0</v>
      </c>
      <c r="AD282" s="6">
        <v>7.9747482350487134E-2</v>
      </c>
      <c r="AE282" s="6">
        <v>9.9563593551162052E-2</v>
      </c>
      <c r="AF282" s="6">
        <v>0</v>
      </c>
      <c r="AG282" s="6">
        <v>0.18831202942920555</v>
      </c>
      <c r="AH282" s="6">
        <v>6.5494978694103548E-2</v>
      </c>
      <c r="AI282" s="6">
        <v>5.774421406504144E-2</v>
      </c>
      <c r="AJ282" s="6">
        <v>5.0574007987406522E-2</v>
      </c>
      <c r="AK282" s="6">
        <v>0.11778013497993106</v>
      </c>
      <c r="AL282" s="6">
        <v>0</v>
      </c>
      <c r="AM282" s="6">
        <v>0</v>
      </c>
      <c r="AN282" s="6">
        <v>0.11782644643595387</v>
      </c>
      <c r="AO282" s="6">
        <v>4.5589330379087314E-2</v>
      </c>
      <c r="AP282" s="6">
        <v>8.1093024847090772E-2</v>
      </c>
      <c r="AQ282" s="6">
        <v>0</v>
      </c>
      <c r="AR282" s="6">
        <v>0</v>
      </c>
      <c r="AS282" s="6">
        <v>9.7464540888941326E-2</v>
      </c>
      <c r="AT282" s="6">
        <v>0.10519099873846738</v>
      </c>
      <c r="AU282" s="6">
        <v>0.20732980068094786</v>
      </c>
      <c r="AV282" s="6">
        <v>0</v>
      </c>
      <c r="AW282" s="6">
        <v>0</v>
      </c>
      <c r="AX282" s="6">
        <v>4.1289001883075625E-2</v>
      </c>
      <c r="AY282" s="6">
        <v>7.7184825318878825E-2</v>
      </c>
      <c r="AZ282" s="6">
        <v>4.7678464405829887E-2</v>
      </c>
      <c r="BA282" s="6">
        <v>0</v>
      </c>
      <c r="BB282" s="6">
        <v>1100.5667659583714</v>
      </c>
      <c r="BC282" s="6">
        <v>1651.6641963193285</v>
      </c>
      <c r="BD282" s="6">
        <v>875.58242511368371</v>
      </c>
      <c r="BE282" s="6">
        <v>235.02653791663394</v>
      </c>
      <c r="BF282" s="6">
        <v>0</v>
      </c>
      <c r="BG282" s="6">
        <v>0</v>
      </c>
      <c r="BH282" s="6">
        <v>117.9577895627267</v>
      </c>
      <c r="BI282" s="6">
        <v>0</v>
      </c>
      <c r="BJ282" s="6">
        <v>63.971696752138115</v>
      </c>
      <c r="BK282" s="6">
        <v>3.1071462911785058E-2</v>
      </c>
      <c r="BL282" s="6">
        <v>0</v>
      </c>
      <c r="BM282" s="6">
        <v>0</v>
      </c>
      <c r="BN282" s="6">
        <v>0</v>
      </c>
      <c r="BO282" s="6">
        <v>480.90481700039948</v>
      </c>
      <c r="BP282" s="6">
        <v>0</v>
      </c>
      <c r="BQ282" s="6">
        <v>4.4680652409782355E-2</v>
      </c>
      <c r="BR282" s="6">
        <v>158.82945978013291</v>
      </c>
      <c r="BS282" s="6">
        <v>49.108768748061337</v>
      </c>
      <c r="BT282" s="6">
        <v>2.6742691336327798E-2</v>
      </c>
      <c r="BU282" s="6">
        <v>475.34752808465595</v>
      </c>
      <c r="BV282" s="6">
        <v>0.19597263396592676</v>
      </c>
      <c r="BW282" s="6">
        <v>6.1381187433593325E-2</v>
      </c>
      <c r="BX282" s="6">
        <v>0.11327775390147672</v>
      </c>
      <c r="BY282" s="6">
        <v>2.9953201545621717E-2</v>
      </c>
      <c r="BZ282" s="6">
        <v>2.0962857375301933E-2</v>
      </c>
      <c r="CA282" s="6">
        <v>0.90622577678393723</v>
      </c>
      <c r="CB282" s="6">
        <v>5.452609682337603E-2</v>
      </c>
      <c r="CC282" s="6">
        <v>0</v>
      </c>
      <c r="CD282" s="6">
        <v>5.2907316041616942E-2</v>
      </c>
      <c r="CE282" s="6">
        <v>2.3970551790360541E-2</v>
      </c>
      <c r="CF282" s="5" t="s">
        <v>999</v>
      </c>
      <c r="CG282" s="8">
        <v>1.4506513999999999</v>
      </c>
      <c r="CH282" s="8">
        <v>50.454898800000002</v>
      </c>
      <c r="CI282" s="8">
        <v>9.5560016999999995</v>
      </c>
      <c r="CJ282" s="8">
        <v>20.404941600000001</v>
      </c>
      <c r="CK282" s="9">
        <v>7.8813123999999997</v>
      </c>
      <c r="CL282" s="8">
        <v>34.873088799999998</v>
      </c>
      <c r="CM282" s="8">
        <v>30.744008999999998</v>
      </c>
      <c r="CN282" s="8">
        <v>68.412445099999999</v>
      </c>
      <c r="CO282" s="8">
        <v>30.953002900000001</v>
      </c>
      <c r="CP282" s="6">
        <v>45.408678102926345</v>
      </c>
      <c r="CQ282" s="6">
        <v>54.591321897073655</v>
      </c>
    </row>
    <row r="283" spans="1:95" x14ac:dyDescent="0.25">
      <c r="A283" s="6" t="s">
        <v>5</v>
      </c>
      <c r="B283" s="6" t="s">
        <v>6</v>
      </c>
      <c r="C283" s="6" t="s">
        <v>7</v>
      </c>
      <c r="D283" s="6">
        <v>7282</v>
      </c>
      <c r="E283" s="6" t="s">
        <v>124</v>
      </c>
      <c r="F283" s="7" t="s">
        <v>142</v>
      </c>
      <c r="G283" s="6" t="s">
        <v>273</v>
      </c>
      <c r="H283" s="6" t="s">
        <v>597</v>
      </c>
      <c r="I283" s="6">
        <v>5.3784890122450087E-2</v>
      </c>
      <c r="J283" s="6">
        <v>0</v>
      </c>
      <c r="K283" s="6">
        <v>0.13816636780780117</v>
      </c>
      <c r="L283" s="6">
        <v>0.3236294268560212</v>
      </c>
      <c r="M283" s="6">
        <v>0.13081917880289917</v>
      </c>
      <c r="N283" s="6">
        <v>0.13735198526377979</v>
      </c>
      <c r="O283" s="6">
        <v>0.10715028900417416</v>
      </c>
      <c r="P283" s="6">
        <v>0</v>
      </c>
      <c r="Q283" s="6">
        <v>0.18446288466906349</v>
      </c>
      <c r="R283" s="6">
        <v>0</v>
      </c>
      <c r="S283" s="6">
        <v>0.12664504711201446</v>
      </c>
      <c r="T283" s="6">
        <v>0</v>
      </c>
      <c r="U283" s="6">
        <v>0.26726938943724499</v>
      </c>
      <c r="V283" s="6">
        <v>8.7292208743512276E-2</v>
      </c>
      <c r="W283" s="6">
        <v>0.10962942500624126</v>
      </c>
      <c r="X283" s="6">
        <v>0</v>
      </c>
      <c r="Y283" s="6">
        <v>5.5459405094129131E-2</v>
      </c>
      <c r="Z283" s="6">
        <v>7.5811157176071203E-2</v>
      </c>
      <c r="AA283" s="6">
        <v>0.43345457828751371</v>
      </c>
      <c r="AB283" s="6">
        <v>6.0471261577357056E-2</v>
      </c>
      <c r="AC283" s="6">
        <v>0</v>
      </c>
      <c r="AD283" s="6">
        <v>8.7260858823250076E-2</v>
      </c>
      <c r="AE283" s="6">
        <v>0.23569354667274928</v>
      </c>
      <c r="AF283" s="6">
        <v>0</v>
      </c>
      <c r="AG283" s="6">
        <v>0.13818283315053734</v>
      </c>
      <c r="AH283" s="6">
        <v>6.2926570716950306E-2</v>
      </c>
      <c r="AI283" s="6">
        <v>9.4196345029154804E-2</v>
      </c>
      <c r="AJ283" s="6">
        <v>9.1854654831343613E-2</v>
      </c>
      <c r="AK283" s="6">
        <v>0.20180645209456155</v>
      </c>
      <c r="AL283" s="6">
        <v>0</v>
      </c>
      <c r="AM283" s="6">
        <v>5.8325678573059453E-2</v>
      </c>
      <c r="AN283" s="6">
        <v>9.5469253330003459E-2</v>
      </c>
      <c r="AO283" s="6">
        <v>7.3018371971763626E-2</v>
      </c>
      <c r="AP283" s="6">
        <v>0.1858360504072174</v>
      </c>
      <c r="AQ283" s="6">
        <v>7.5768545745990873E-2</v>
      </c>
      <c r="AR283" s="6">
        <v>0.11797108840479753</v>
      </c>
      <c r="AS283" s="6">
        <v>0.20035190579416648</v>
      </c>
      <c r="AT283" s="6">
        <v>0.1853088479019909</v>
      </c>
      <c r="AU283" s="6">
        <v>0.38077375458766533</v>
      </c>
      <c r="AV283" s="6">
        <v>0</v>
      </c>
      <c r="AW283" s="6">
        <v>0</v>
      </c>
      <c r="AX283" s="6">
        <v>0</v>
      </c>
      <c r="AY283" s="6">
        <v>3.658685694217368E-2</v>
      </c>
      <c r="AZ283" s="6">
        <v>6.9692026586092498E-2</v>
      </c>
      <c r="BA283" s="6">
        <v>0</v>
      </c>
      <c r="BB283" s="6">
        <v>472.75884035185322</v>
      </c>
      <c r="BC283" s="6">
        <v>1847.9764586160993</v>
      </c>
      <c r="BD283" s="6">
        <v>376.29935922464745</v>
      </c>
      <c r="BE283" s="6">
        <v>193.24652741903461</v>
      </c>
      <c r="BF283" s="6">
        <v>0</v>
      </c>
      <c r="BG283" s="6">
        <v>17.96716137977327</v>
      </c>
      <c r="BH283" s="6">
        <v>62.929124229692178</v>
      </c>
      <c r="BI283" s="6">
        <v>565.71728403754446</v>
      </c>
      <c r="BJ283" s="6">
        <v>80.60202238559792</v>
      </c>
      <c r="BK283" s="6">
        <v>9.4984532517462167E-2</v>
      </c>
      <c r="BL283" s="6">
        <v>0</v>
      </c>
      <c r="BM283" s="6">
        <v>0</v>
      </c>
      <c r="BN283" s="6">
        <v>67.248005119244965</v>
      </c>
      <c r="BO283" s="6">
        <v>91.860785253144329</v>
      </c>
      <c r="BP283" s="6">
        <v>0</v>
      </c>
      <c r="BQ283" s="6">
        <v>2.5317760405350442E-2</v>
      </c>
      <c r="BR283" s="6">
        <v>104.23306170365376</v>
      </c>
      <c r="BS283" s="6">
        <v>41.837362036558801</v>
      </c>
      <c r="BT283" s="6">
        <v>1.8753821935980537E-2</v>
      </c>
      <c r="BU283" s="6">
        <v>205.62523623695361</v>
      </c>
      <c r="BV283" s="6">
        <v>0.11038790980544651</v>
      </c>
      <c r="BW283" s="6">
        <v>2.8614785411683413E-2</v>
      </c>
      <c r="BX283" s="6">
        <v>6.6207094376091874E-2</v>
      </c>
      <c r="BY283" s="6">
        <v>1.442456314628229E-2</v>
      </c>
      <c r="BZ283" s="6">
        <v>1.822731089232333E-2</v>
      </c>
      <c r="CA283" s="6">
        <v>0.42886472630620964</v>
      </c>
      <c r="CB283" s="6">
        <v>6.2241819890084871E-2</v>
      </c>
      <c r="CC283" s="6">
        <v>0</v>
      </c>
      <c r="CD283" s="6">
        <v>5.9917435529129655E-2</v>
      </c>
      <c r="CE283" s="6">
        <v>2.3690351180435363E-2</v>
      </c>
      <c r="CF283" s="5" t="s">
        <v>999</v>
      </c>
      <c r="CG283" s="8">
        <v>1.6820459000000001</v>
      </c>
      <c r="CH283" s="8">
        <v>50.696056400000003</v>
      </c>
      <c r="CI283" s="8">
        <v>10.2647543</v>
      </c>
      <c r="CJ283" s="8">
        <v>20.0146637</v>
      </c>
      <c r="CK283" s="9">
        <v>8.7426604999999995</v>
      </c>
      <c r="CL283" s="8">
        <v>30.192392300000002</v>
      </c>
      <c r="CM283" s="8">
        <v>27.361808799999999</v>
      </c>
      <c r="CN283" s="8">
        <v>46.701591499999999</v>
      </c>
      <c r="CO283" s="8">
        <v>34.965591400000001</v>
      </c>
      <c r="CP283" s="6"/>
      <c r="CQ283" s="6"/>
    </row>
    <row r="284" spans="1:95" x14ac:dyDescent="0.25">
      <c r="A284" s="6" t="s">
        <v>5</v>
      </c>
      <c r="B284" s="6" t="s">
        <v>6</v>
      </c>
      <c r="C284" s="6" t="s">
        <v>7</v>
      </c>
      <c r="D284" s="6">
        <v>7283</v>
      </c>
      <c r="E284" s="6" t="s">
        <v>120</v>
      </c>
      <c r="F284" s="7" t="s">
        <v>136</v>
      </c>
      <c r="G284" s="6" t="s">
        <v>287</v>
      </c>
      <c r="H284" s="6" t="s">
        <v>598</v>
      </c>
      <c r="I284" s="6">
        <v>4.4137163240453692E-2</v>
      </c>
      <c r="J284" s="6">
        <v>0</v>
      </c>
      <c r="K284" s="6">
        <v>0.20348509221681646</v>
      </c>
      <c r="L284" s="6">
        <v>0.19485361944147336</v>
      </c>
      <c r="M284" s="6">
        <v>0.15776905533847857</v>
      </c>
      <c r="N284" s="6">
        <v>9.7901401102596056E-2</v>
      </c>
      <c r="O284" s="6">
        <v>5.7868100561367895E-2</v>
      </c>
      <c r="P284" s="6">
        <v>0</v>
      </c>
      <c r="Q284" s="6">
        <v>0.366213082474803</v>
      </c>
      <c r="R284" s="6">
        <v>0</v>
      </c>
      <c r="S284" s="6">
        <v>7.3483282283996337E-2</v>
      </c>
      <c r="T284" s="6">
        <v>0</v>
      </c>
      <c r="U284" s="6">
        <v>0.17464365289099645</v>
      </c>
      <c r="V284" s="6">
        <v>7.5147757436220541E-2</v>
      </c>
      <c r="W284" s="6">
        <v>9.7014746638137764E-2</v>
      </c>
      <c r="X284" s="6">
        <v>0</v>
      </c>
      <c r="Y284" s="6">
        <v>0</v>
      </c>
      <c r="Z284" s="6">
        <v>6.0957093973196666E-2</v>
      </c>
      <c r="AA284" s="6">
        <v>0.23275473224316776</v>
      </c>
      <c r="AB284" s="6">
        <v>0.17573366065428503</v>
      </c>
      <c r="AC284" s="6">
        <v>0</v>
      </c>
      <c r="AD284" s="6">
        <v>6.9701660720040054E-2</v>
      </c>
      <c r="AE284" s="6">
        <v>0.11777625504922414</v>
      </c>
      <c r="AF284" s="6">
        <v>0</v>
      </c>
      <c r="AG284" s="6">
        <v>0.11278136408553752</v>
      </c>
      <c r="AH284" s="6">
        <v>0</v>
      </c>
      <c r="AI284" s="6">
        <v>4.7679577706076462E-2</v>
      </c>
      <c r="AJ284" s="6">
        <v>0</v>
      </c>
      <c r="AK284" s="6">
        <v>0.1365615102112652</v>
      </c>
      <c r="AL284" s="6">
        <v>0</v>
      </c>
      <c r="AM284" s="6">
        <v>0</v>
      </c>
      <c r="AN284" s="6">
        <v>3.7511140249239322E-2</v>
      </c>
      <c r="AO284" s="6">
        <v>4.7646620839042579E-2</v>
      </c>
      <c r="AP284" s="6">
        <v>0</v>
      </c>
      <c r="AQ284" s="6">
        <v>0</v>
      </c>
      <c r="AR284" s="6">
        <v>8.2682451578660415E-2</v>
      </c>
      <c r="AS284" s="6">
        <v>0.16278792835880376</v>
      </c>
      <c r="AT284" s="6">
        <v>0.16149910014396057</v>
      </c>
      <c r="AU284" s="6">
        <v>0.15285750514575394</v>
      </c>
      <c r="AV284" s="6">
        <v>0</v>
      </c>
      <c r="AW284" s="6">
        <v>0</v>
      </c>
      <c r="AX284" s="6">
        <v>0</v>
      </c>
      <c r="AY284" s="6">
        <v>7.1738317851201563E-2</v>
      </c>
      <c r="AZ284" s="6">
        <v>5.8969423402066221E-2</v>
      </c>
      <c r="BA284" s="6">
        <v>0</v>
      </c>
      <c r="BB284" s="6">
        <v>373.60905729484244</v>
      </c>
      <c r="BC284" s="6">
        <v>1859.248072169039</v>
      </c>
      <c r="BD284" s="6">
        <v>364.47756322427466</v>
      </c>
      <c r="BE284" s="6">
        <v>151.85330653901894</v>
      </c>
      <c r="BF284" s="6">
        <v>0</v>
      </c>
      <c r="BG284" s="6">
        <v>0</v>
      </c>
      <c r="BH284" s="6">
        <v>57.596289957765535</v>
      </c>
      <c r="BI284" s="6">
        <v>413.88922825696983</v>
      </c>
      <c r="BJ284" s="6">
        <v>79.277500075316965</v>
      </c>
      <c r="BK284" s="6">
        <v>4.2541429331551597E-2</v>
      </c>
      <c r="BL284" s="6">
        <v>0</v>
      </c>
      <c r="BM284" s="6">
        <v>0</v>
      </c>
      <c r="BN284" s="6">
        <v>37.82815170118532</v>
      </c>
      <c r="BO284" s="6">
        <v>111.27340541373802</v>
      </c>
      <c r="BP284" s="6">
        <v>1.5383883617561652E-2</v>
      </c>
      <c r="BQ284" s="6">
        <v>3.815369424442553E-2</v>
      </c>
      <c r="BR284" s="6">
        <v>58.275493261309357</v>
      </c>
      <c r="BS284" s="6">
        <v>38.541929635162802</v>
      </c>
      <c r="BT284" s="6">
        <v>2.3243568731520163E-2</v>
      </c>
      <c r="BU284" s="6">
        <v>833.94863157864813</v>
      </c>
      <c r="BV284" s="6">
        <v>0.11878043518596626</v>
      </c>
      <c r="BW284" s="6">
        <v>3.1322058192669443E-2</v>
      </c>
      <c r="BX284" s="6">
        <v>7.3616667384067344E-2</v>
      </c>
      <c r="BY284" s="6">
        <v>1.3793008320387126E-2</v>
      </c>
      <c r="BZ284" s="6">
        <v>1.9729343977671964E-2</v>
      </c>
      <c r="CA284" s="6">
        <v>0.92993193117457751</v>
      </c>
      <c r="CB284" s="6">
        <v>6.9685519431717052E-2</v>
      </c>
      <c r="CC284" s="6">
        <v>0</v>
      </c>
      <c r="CD284" s="6">
        <v>6.5554645987598789E-2</v>
      </c>
      <c r="CE284" s="6">
        <v>2.1751501822429943E-2</v>
      </c>
      <c r="CF284" s="5" t="s">
        <v>999</v>
      </c>
      <c r="CG284" s="8">
        <v>1.5355694</v>
      </c>
      <c r="CH284" s="8">
        <v>50.172718000000003</v>
      </c>
      <c r="CI284" s="8">
        <v>9.0514106999999999</v>
      </c>
      <c r="CJ284" s="8">
        <v>18.787233400000002</v>
      </c>
      <c r="CK284" s="9">
        <v>7.4660044000000001</v>
      </c>
      <c r="CL284" s="8">
        <v>45.032558399999999</v>
      </c>
      <c r="CM284" s="8">
        <v>40.351756999999999</v>
      </c>
      <c r="CN284" s="8">
        <v>81.477569599999995</v>
      </c>
      <c r="CO284" s="8">
        <v>31.589561499999999</v>
      </c>
      <c r="CP284" s="6">
        <v>41.433962264150942</v>
      </c>
      <c r="CQ284" s="6">
        <v>58.566037735849058</v>
      </c>
    </row>
    <row r="285" spans="1:95" x14ac:dyDescent="0.25">
      <c r="A285" s="6" t="s">
        <v>5</v>
      </c>
      <c r="B285" s="6" t="s">
        <v>6</v>
      </c>
      <c r="C285" s="6" t="s">
        <v>7</v>
      </c>
      <c r="D285" s="6">
        <v>7284</v>
      </c>
      <c r="E285" s="6" t="s">
        <v>124</v>
      </c>
      <c r="F285" s="7" t="s">
        <v>131</v>
      </c>
      <c r="G285" s="6" t="s">
        <v>178</v>
      </c>
      <c r="H285" s="6" t="s">
        <v>599</v>
      </c>
      <c r="I285" s="6">
        <v>4.9497834851168869E-2</v>
      </c>
      <c r="J285" s="6">
        <v>0</v>
      </c>
      <c r="K285" s="6">
        <v>0.15729472444937434</v>
      </c>
      <c r="L285" s="6">
        <v>0.19570174924354436</v>
      </c>
      <c r="M285" s="6">
        <v>7.0819601217180353E-2</v>
      </c>
      <c r="N285" s="6">
        <v>8.0388669735315693E-2</v>
      </c>
      <c r="O285" s="6">
        <v>6.8369150187407982E-2</v>
      </c>
      <c r="P285" s="6">
        <v>0</v>
      </c>
      <c r="Q285" s="6">
        <v>0.14316416802604467</v>
      </c>
      <c r="R285" s="6">
        <v>0</v>
      </c>
      <c r="S285" s="6">
        <v>0.13485651302203339</v>
      </c>
      <c r="T285" s="6">
        <v>0</v>
      </c>
      <c r="U285" s="6">
        <v>0.16361408443339859</v>
      </c>
      <c r="V285" s="6">
        <v>6.9321407795560591E-2</v>
      </c>
      <c r="W285" s="6">
        <v>9.4738165547706768E-2</v>
      </c>
      <c r="X285" s="6">
        <v>0</v>
      </c>
      <c r="Y285" s="6">
        <v>0</v>
      </c>
      <c r="Z285" s="6">
        <v>0.10675005217904299</v>
      </c>
      <c r="AA285" s="6">
        <v>0.35109185594489833</v>
      </c>
      <c r="AB285" s="6">
        <v>8.7890038116294811E-2</v>
      </c>
      <c r="AC285" s="6">
        <v>5.6686003019634897E-2</v>
      </c>
      <c r="AD285" s="6">
        <v>5.6550945965970462E-2</v>
      </c>
      <c r="AE285" s="6">
        <v>0.20778882579931629</v>
      </c>
      <c r="AF285" s="6">
        <v>0</v>
      </c>
      <c r="AG285" s="6">
        <v>0.1476610951279394</v>
      </c>
      <c r="AH285" s="6">
        <v>0</v>
      </c>
      <c r="AI285" s="6">
        <v>6.8205145012835811E-2</v>
      </c>
      <c r="AJ285" s="6">
        <v>7.2730256943981123E-2</v>
      </c>
      <c r="AK285" s="6">
        <v>0.266507611210896</v>
      </c>
      <c r="AL285" s="6">
        <v>0</v>
      </c>
      <c r="AM285" s="6">
        <v>0</v>
      </c>
      <c r="AN285" s="6">
        <v>0</v>
      </c>
      <c r="AO285" s="6">
        <v>6.8885169524879983E-2</v>
      </c>
      <c r="AP285" s="6">
        <v>5.4851254939275791E-2</v>
      </c>
      <c r="AQ285" s="6">
        <v>0</v>
      </c>
      <c r="AR285" s="6">
        <v>9.02730460623309E-2</v>
      </c>
      <c r="AS285" s="6">
        <v>0.18367150943519814</v>
      </c>
      <c r="AT285" s="6">
        <v>0.17153815689865989</v>
      </c>
      <c r="AU285" s="6">
        <v>0.32140813833550275</v>
      </c>
      <c r="AV285" s="6">
        <v>4.7453306881634162E-2</v>
      </c>
      <c r="AW285" s="6">
        <v>0</v>
      </c>
      <c r="AX285" s="6">
        <v>3.8439367854090162E-2</v>
      </c>
      <c r="AY285" s="6">
        <v>8.6689323377533392E-2</v>
      </c>
      <c r="AZ285" s="6">
        <v>9.4341857683866659E-2</v>
      </c>
      <c r="BA285" s="6">
        <v>0</v>
      </c>
      <c r="BB285" s="6">
        <v>990.32042539299255</v>
      </c>
      <c r="BC285" s="6">
        <v>1065.7834264908306</v>
      </c>
      <c r="BD285" s="6">
        <v>1221.3891115299766</v>
      </c>
      <c r="BE285" s="6">
        <v>337.35849268883823</v>
      </c>
      <c r="BF285" s="6">
        <v>0</v>
      </c>
      <c r="BG285" s="6">
        <v>31.19607144044798</v>
      </c>
      <c r="BH285" s="6">
        <v>304.08664514318178</v>
      </c>
      <c r="BI285" s="6">
        <v>895.93699508275768</v>
      </c>
      <c r="BJ285" s="6">
        <v>78.530550853598001</v>
      </c>
      <c r="BK285" s="6">
        <v>6.3407246116326574E-2</v>
      </c>
      <c r="BL285" s="6">
        <v>0</v>
      </c>
      <c r="BM285" s="6">
        <v>0</v>
      </c>
      <c r="BN285" s="6">
        <v>73.615989055290086</v>
      </c>
      <c r="BO285" s="6">
        <v>93.351685680490789</v>
      </c>
      <c r="BP285" s="6">
        <v>8.108420154659424E-3</v>
      </c>
      <c r="BQ285" s="6">
        <v>1.9933697592016242E-2</v>
      </c>
      <c r="BR285" s="6">
        <v>88.176801270791728</v>
      </c>
      <c r="BS285" s="6">
        <v>39.86495740782015</v>
      </c>
      <c r="BT285" s="6">
        <v>1.8402599544532643E-2</v>
      </c>
      <c r="BU285" s="6">
        <v>278.59541112543178</v>
      </c>
      <c r="BV285" s="6">
        <v>6.8787237045605978E-2</v>
      </c>
      <c r="BW285" s="6">
        <v>2.2882799127867132E-2</v>
      </c>
      <c r="BX285" s="6">
        <v>5.5399599650115511E-2</v>
      </c>
      <c r="BY285" s="6">
        <v>1.0756947614289804E-2</v>
      </c>
      <c r="BZ285" s="6">
        <v>1.6542240020467325E-2</v>
      </c>
      <c r="CA285" s="6">
        <v>0.53166267142636048</v>
      </c>
      <c r="CB285" s="6">
        <v>6.3998280121204357E-2</v>
      </c>
      <c r="CC285" s="6">
        <v>0</v>
      </c>
      <c r="CD285" s="6">
        <v>5.5300113216811567E-2</v>
      </c>
      <c r="CE285" s="6">
        <v>2.240798587317068E-2</v>
      </c>
      <c r="CF285" s="5" t="s">
        <v>999</v>
      </c>
      <c r="CG285" s="8">
        <v>1.5435928000000001</v>
      </c>
      <c r="CH285" s="8">
        <v>50.982158699999999</v>
      </c>
      <c r="CI285" s="8">
        <v>8.2555838000000001</v>
      </c>
      <c r="CJ285" s="8">
        <v>19.027811100000001</v>
      </c>
      <c r="CK285" s="9">
        <v>7.9608005999999998</v>
      </c>
      <c r="CL285" s="8">
        <v>27.716774000000001</v>
      </c>
      <c r="CM285" s="8">
        <v>25.521955500000001</v>
      </c>
      <c r="CN285" s="8">
        <v>55.670929000000001</v>
      </c>
      <c r="CO285" s="8">
        <v>35.1676292</v>
      </c>
      <c r="CP285" s="6">
        <v>46.229913473423977</v>
      </c>
      <c r="CQ285" s="6">
        <v>53.770086526576023</v>
      </c>
    </row>
    <row r="286" spans="1:95" x14ac:dyDescent="0.25">
      <c r="A286" s="6" t="s">
        <v>5</v>
      </c>
      <c r="B286" s="6" t="s">
        <v>6</v>
      </c>
      <c r="C286" s="6" t="s">
        <v>7</v>
      </c>
      <c r="D286" s="6">
        <v>7285</v>
      </c>
      <c r="E286" s="6" t="s">
        <v>119</v>
      </c>
      <c r="F286" s="7" t="s">
        <v>144</v>
      </c>
      <c r="G286" s="6" t="s">
        <v>281</v>
      </c>
      <c r="H286" s="6" t="s">
        <v>600</v>
      </c>
      <c r="I286" s="6">
        <v>4.703419839479811E-2</v>
      </c>
      <c r="J286" s="6">
        <v>0</v>
      </c>
      <c r="K286" s="6">
        <v>0.11317058748565657</v>
      </c>
      <c r="L286" s="6">
        <v>0.18237354919318288</v>
      </c>
      <c r="M286" s="6">
        <v>7.3554562932606343E-2</v>
      </c>
      <c r="N286" s="6">
        <v>8.4894957209085867E-2</v>
      </c>
      <c r="O286" s="6">
        <v>6.6068228355041336E-2</v>
      </c>
      <c r="P286" s="6">
        <v>0</v>
      </c>
      <c r="Q286" s="6">
        <v>0.19227250726172238</v>
      </c>
      <c r="R286" s="6">
        <v>0</v>
      </c>
      <c r="S286" s="6">
        <v>0.10234510811548772</v>
      </c>
      <c r="T286" s="6">
        <v>0</v>
      </c>
      <c r="U286" s="6">
        <v>0.16597835050246354</v>
      </c>
      <c r="V286" s="6">
        <v>6.0669671622858815E-2</v>
      </c>
      <c r="W286" s="6">
        <v>0.11336602326909492</v>
      </c>
      <c r="X286" s="6">
        <v>0</v>
      </c>
      <c r="Y286" s="6">
        <v>0</v>
      </c>
      <c r="Z286" s="6">
        <v>8.6814202651960784E-2</v>
      </c>
      <c r="AA286" s="6">
        <v>0.27871498091026575</v>
      </c>
      <c r="AB286" s="6">
        <v>0.20315441178505769</v>
      </c>
      <c r="AC286" s="6">
        <v>0</v>
      </c>
      <c r="AD286" s="6">
        <v>6.6508011943277032E-2</v>
      </c>
      <c r="AE286" s="6">
        <v>0.11478628825004213</v>
      </c>
      <c r="AF286" s="6">
        <v>0</v>
      </c>
      <c r="AG286" s="6">
        <v>0.14346175395561464</v>
      </c>
      <c r="AH286" s="6">
        <v>0</v>
      </c>
      <c r="AI286" s="6">
        <v>5.1313911804545823E-2</v>
      </c>
      <c r="AJ286" s="6">
        <v>7.4239708657406173E-2</v>
      </c>
      <c r="AK286" s="6">
        <v>0.10795346639961963</v>
      </c>
      <c r="AL286" s="6">
        <v>0</v>
      </c>
      <c r="AM286" s="6">
        <v>0</v>
      </c>
      <c r="AN286" s="6">
        <v>7.5619942917231467E-2</v>
      </c>
      <c r="AO286" s="6">
        <v>6.3275430958963194E-2</v>
      </c>
      <c r="AP286" s="6">
        <v>0</v>
      </c>
      <c r="AQ286" s="6">
        <v>4.6307323532894767E-2</v>
      </c>
      <c r="AR286" s="6">
        <v>4.2670448777627434E-2</v>
      </c>
      <c r="AS286" s="6">
        <v>0.11484402259886109</v>
      </c>
      <c r="AT286" s="6">
        <v>0.13078783185880383</v>
      </c>
      <c r="AU286" s="6">
        <v>0.14546372641026001</v>
      </c>
      <c r="AV286" s="6">
        <v>0</v>
      </c>
      <c r="AW286" s="6">
        <v>0</v>
      </c>
      <c r="AX286" s="6">
        <v>0</v>
      </c>
      <c r="AY286" s="6">
        <v>0</v>
      </c>
      <c r="AZ286" s="6">
        <v>5.3681491888341586E-2</v>
      </c>
      <c r="BA286" s="6">
        <v>0</v>
      </c>
      <c r="BB286" s="6">
        <v>536.44857791856839</v>
      </c>
      <c r="BC286" s="6">
        <v>2980.0513612548712</v>
      </c>
      <c r="BD286" s="6">
        <v>537.04252700015866</v>
      </c>
      <c r="BE286" s="6">
        <v>224.08545418031795</v>
      </c>
      <c r="BF286" s="6">
        <v>0</v>
      </c>
      <c r="BG286" s="6">
        <v>16.676604958912794</v>
      </c>
      <c r="BH286" s="6">
        <v>126.32029364697205</v>
      </c>
      <c r="BI286" s="6">
        <v>726.76812158705809</v>
      </c>
      <c r="BJ286" s="6">
        <v>77.428801693082079</v>
      </c>
      <c r="BK286" s="6">
        <v>7.007596287101793E-2</v>
      </c>
      <c r="BL286" s="6">
        <v>0</v>
      </c>
      <c r="BM286" s="6">
        <v>0</v>
      </c>
      <c r="BN286" s="6">
        <v>66.853559491056401</v>
      </c>
      <c r="BO286" s="6">
        <v>218.80768617554037</v>
      </c>
      <c r="BP286" s="6">
        <v>0</v>
      </c>
      <c r="BQ286" s="6">
        <v>2.5172568048396068E-2</v>
      </c>
      <c r="BR286" s="6">
        <v>121.93109568661187</v>
      </c>
      <c r="BS286" s="6">
        <v>45.540734212205983</v>
      </c>
      <c r="BT286" s="6">
        <v>1.7872974204781726E-2</v>
      </c>
      <c r="BU286" s="6">
        <v>473.46583100254162</v>
      </c>
      <c r="BV286" s="6">
        <v>0.11648546972585253</v>
      </c>
      <c r="BW286" s="6">
        <v>1.9204366199043428E-2</v>
      </c>
      <c r="BX286" s="6">
        <v>4.2208979490822258E-2</v>
      </c>
      <c r="BY286" s="6">
        <v>1.4088025179885355E-2</v>
      </c>
      <c r="BZ286" s="6">
        <v>1.5885605662504954E-2</v>
      </c>
      <c r="CA286" s="6">
        <v>0.45903290339349018</v>
      </c>
      <c r="CB286" s="6">
        <v>6.4622259197935919E-2</v>
      </c>
      <c r="CC286" s="6">
        <v>0</v>
      </c>
      <c r="CD286" s="6">
        <v>6.0629118422748936E-2</v>
      </c>
      <c r="CE286" s="6">
        <v>2.6811416699302388E-2</v>
      </c>
      <c r="CF286" s="5" t="s">
        <v>999</v>
      </c>
      <c r="CG286" s="8">
        <v>1.4697411</v>
      </c>
      <c r="CH286" s="8">
        <v>49.710941300000002</v>
      </c>
      <c r="CI286" s="8">
        <v>8.3106804000000007</v>
      </c>
      <c r="CJ286" s="8">
        <v>18.257890700000001</v>
      </c>
      <c r="CK286" s="9">
        <v>7.3159517999999997</v>
      </c>
      <c r="CL286" s="8">
        <v>36.557971999999999</v>
      </c>
      <c r="CM286" s="8">
        <v>31.105703399999999</v>
      </c>
      <c r="CN286" s="8">
        <v>68.871345500000004</v>
      </c>
      <c r="CO286" s="8">
        <v>33.395809200000002</v>
      </c>
      <c r="CP286" s="6">
        <v>45.381355932203391</v>
      </c>
      <c r="CQ286" s="6">
        <v>54.618644067796609</v>
      </c>
    </row>
    <row r="287" spans="1:95" x14ac:dyDescent="0.25">
      <c r="A287" s="6" t="s">
        <v>5</v>
      </c>
      <c r="B287" s="6" t="s">
        <v>6</v>
      </c>
      <c r="C287" s="6" t="s">
        <v>7</v>
      </c>
      <c r="D287" s="6">
        <v>7286</v>
      </c>
      <c r="E287" s="6" t="s">
        <v>122</v>
      </c>
      <c r="F287" s="7" t="s">
        <v>141</v>
      </c>
      <c r="G287" s="6" t="s">
        <v>311</v>
      </c>
      <c r="H287" s="6" t="s">
        <v>601</v>
      </c>
      <c r="I287" s="6">
        <v>4.4196469673779652E-2</v>
      </c>
      <c r="J287" s="6">
        <v>0</v>
      </c>
      <c r="K287" s="6">
        <v>0.16692635392148902</v>
      </c>
      <c r="L287" s="6">
        <v>0.19846775844638256</v>
      </c>
      <c r="M287" s="6">
        <v>0.11329801704706589</v>
      </c>
      <c r="N287" s="6">
        <v>7.0749253465413525E-2</v>
      </c>
      <c r="O287" s="6">
        <v>6.3332528498782806E-2</v>
      </c>
      <c r="P287" s="6">
        <v>0</v>
      </c>
      <c r="Q287" s="6">
        <v>0.15300827676113582</v>
      </c>
      <c r="R287" s="6">
        <v>0</v>
      </c>
      <c r="S287" s="6">
        <v>9.5333509008172584E-2</v>
      </c>
      <c r="T287" s="6">
        <v>0</v>
      </c>
      <c r="U287" s="6">
        <v>0.16385506093535626</v>
      </c>
      <c r="V287" s="6">
        <v>5.7775799821654539E-2</v>
      </c>
      <c r="W287" s="6">
        <v>6.469701719024519E-2</v>
      </c>
      <c r="X287" s="6">
        <v>0</v>
      </c>
      <c r="Y287" s="6">
        <v>0</v>
      </c>
      <c r="Z287" s="6">
        <v>7.0966059977613821E-2</v>
      </c>
      <c r="AA287" s="6">
        <v>0.21583565661675966</v>
      </c>
      <c r="AB287" s="6">
        <v>0.15554243249081467</v>
      </c>
      <c r="AC287" s="6">
        <v>0</v>
      </c>
      <c r="AD287" s="6">
        <v>4.8029884936501198E-2</v>
      </c>
      <c r="AE287" s="6">
        <v>0.11440388236315455</v>
      </c>
      <c r="AF287" s="6">
        <v>0</v>
      </c>
      <c r="AG287" s="6">
        <v>9.4484547123728904E-2</v>
      </c>
      <c r="AH287" s="6">
        <v>0</v>
      </c>
      <c r="AI287" s="6">
        <v>5.5806405750766633E-2</v>
      </c>
      <c r="AJ287" s="6">
        <v>0</v>
      </c>
      <c r="AK287" s="6">
        <v>0.14924516858593787</v>
      </c>
      <c r="AL287" s="6">
        <v>0</v>
      </c>
      <c r="AM287" s="6">
        <v>0</v>
      </c>
      <c r="AN287" s="6">
        <v>8.1303951413483483E-2</v>
      </c>
      <c r="AO287" s="6">
        <v>0</v>
      </c>
      <c r="AP287" s="6">
        <v>0</v>
      </c>
      <c r="AQ287" s="6">
        <v>0</v>
      </c>
      <c r="AR287" s="6">
        <v>4.9917423726258334E-2</v>
      </c>
      <c r="AS287" s="6">
        <v>0.23294266155405305</v>
      </c>
      <c r="AT287" s="6">
        <v>0.18771739642364851</v>
      </c>
      <c r="AU287" s="6">
        <v>0.2035067255596745</v>
      </c>
      <c r="AV287" s="6">
        <v>0</v>
      </c>
      <c r="AW287" s="6">
        <v>0</v>
      </c>
      <c r="AX287" s="6">
        <v>0</v>
      </c>
      <c r="AY287" s="6">
        <v>3.9573260930942399E-2</v>
      </c>
      <c r="AZ287" s="6">
        <v>4.2095587659874631E-2</v>
      </c>
      <c r="BA287" s="6">
        <v>0</v>
      </c>
      <c r="BB287" s="6">
        <v>673.37877029562537</v>
      </c>
      <c r="BC287" s="6">
        <v>1685.3219323053277</v>
      </c>
      <c r="BD287" s="6">
        <v>606.80565348414973</v>
      </c>
      <c r="BE287" s="6">
        <v>200.25625305562815</v>
      </c>
      <c r="BF287" s="6">
        <v>0</v>
      </c>
      <c r="BG287" s="6">
        <v>0</v>
      </c>
      <c r="BH287" s="6">
        <v>112.92317072110768</v>
      </c>
      <c r="BI287" s="6">
        <v>0</v>
      </c>
      <c r="BJ287" s="6">
        <v>79.954625143824799</v>
      </c>
      <c r="BK287" s="6">
        <v>5.4784942180141717E-2</v>
      </c>
      <c r="BL287" s="6">
        <v>0</v>
      </c>
      <c r="BM287" s="6">
        <v>0</v>
      </c>
      <c r="BN287" s="6">
        <v>0</v>
      </c>
      <c r="BO287" s="6">
        <v>138.12318284768634</v>
      </c>
      <c r="BP287" s="6">
        <v>0</v>
      </c>
      <c r="BQ287" s="6">
        <v>1.6920549360072541E-2</v>
      </c>
      <c r="BR287" s="6">
        <v>40.738022982536123</v>
      </c>
      <c r="BS287" s="6">
        <v>34.022194248296159</v>
      </c>
      <c r="BT287" s="6">
        <v>1.7696533310583337E-2</v>
      </c>
      <c r="BU287" s="6">
        <v>176.86079433328408</v>
      </c>
      <c r="BV287" s="6">
        <v>7.920006869960082E-2</v>
      </c>
      <c r="BW287" s="6">
        <v>1.9839623348206863E-2</v>
      </c>
      <c r="BX287" s="6">
        <v>4.1770056585272476E-2</v>
      </c>
      <c r="BY287" s="6">
        <v>7.5404213049890248E-3</v>
      </c>
      <c r="BZ287" s="6">
        <v>1.5681272197307056E-2</v>
      </c>
      <c r="CA287" s="6">
        <v>0.35758374160660672</v>
      </c>
      <c r="CB287" s="6">
        <v>5.9711257031457715E-2</v>
      </c>
      <c r="CC287" s="6">
        <v>0</v>
      </c>
      <c r="CD287" s="6">
        <v>5.5575283368476176E-2</v>
      </c>
      <c r="CE287" s="6">
        <v>1.9194339769608059E-2</v>
      </c>
      <c r="CF287" s="5" t="s">
        <v>999</v>
      </c>
      <c r="CG287" s="8">
        <v>1.3604316999999999</v>
      </c>
      <c r="CH287" s="8">
        <v>49.940036800000001</v>
      </c>
      <c r="CI287" s="8">
        <v>8.5047665000000006</v>
      </c>
      <c r="CJ287" s="8">
        <v>19.383003200000001</v>
      </c>
      <c r="CK287" s="9">
        <v>7.1866241000000004</v>
      </c>
      <c r="CL287" s="8">
        <v>41.444297800000001</v>
      </c>
      <c r="CM287" s="8">
        <v>37.415405300000003</v>
      </c>
      <c r="CN287" s="8">
        <v>80.399246199999993</v>
      </c>
      <c r="CO287" s="8">
        <v>32.677581799999999</v>
      </c>
      <c r="CP287" s="6">
        <v>42.55479969765684</v>
      </c>
      <c r="CQ287" s="6">
        <v>57.44520030234316</v>
      </c>
    </row>
    <row r="288" spans="1:95" x14ac:dyDescent="0.25">
      <c r="A288" s="6" t="s">
        <v>5</v>
      </c>
      <c r="B288" s="6" t="s">
        <v>6</v>
      </c>
      <c r="C288" s="6" t="s">
        <v>7</v>
      </c>
      <c r="D288" s="6">
        <v>7287</v>
      </c>
      <c r="E288" s="6" t="s">
        <v>120</v>
      </c>
      <c r="F288" s="7" t="s">
        <v>128</v>
      </c>
      <c r="G288" s="6" t="s">
        <v>161</v>
      </c>
      <c r="H288" s="6" t="s">
        <v>602</v>
      </c>
      <c r="I288" s="6">
        <v>0</v>
      </c>
      <c r="J288" s="6">
        <v>0</v>
      </c>
      <c r="K288" s="6">
        <v>0.13176712693816076</v>
      </c>
      <c r="L288" s="6">
        <v>0.23700574726703408</v>
      </c>
      <c r="M288" s="6">
        <v>0.13193151166390249</v>
      </c>
      <c r="N288" s="6">
        <v>0.17398930066215509</v>
      </c>
      <c r="O288" s="6">
        <v>7.4334327791736307E-2</v>
      </c>
      <c r="P288" s="6">
        <v>0</v>
      </c>
      <c r="Q288" s="6">
        <v>0.11657628369042862</v>
      </c>
      <c r="R288" s="6">
        <v>0</v>
      </c>
      <c r="S288" s="6">
        <v>0.10780418767888732</v>
      </c>
      <c r="T288" s="6">
        <v>0</v>
      </c>
      <c r="U288" s="6">
        <v>0.14531212436636123</v>
      </c>
      <c r="V288" s="6">
        <v>0</v>
      </c>
      <c r="W288" s="6">
        <v>9.4809931738648073E-2</v>
      </c>
      <c r="X288" s="6">
        <v>0</v>
      </c>
      <c r="Y288" s="6">
        <v>0</v>
      </c>
      <c r="Z288" s="6">
        <v>7.2584293458641203E-2</v>
      </c>
      <c r="AA288" s="6">
        <v>0.35799143341811712</v>
      </c>
      <c r="AB288" s="6">
        <v>6.7104810578874491E-2</v>
      </c>
      <c r="AC288" s="6">
        <v>0</v>
      </c>
      <c r="AD288" s="6">
        <v>5.4881604689218801E-2</v>
      </c>
      <c r="AE288" s="6">
        <v>0.15887040565052948</v>
      </c>
      <c r="AF288" s="6">
        <v>0</v>
      </c>
      <c r="AG288" s="6">
        <v>0.12706191334974815</v>
      </c>
      <c r="AH288" s="6">
        <v>0</v>
      </c>
      <c r="AI288" s="6">
        <v>8.7506611336819362E-2</v>
      </c>
      <c r="AJ288" s="6">
        <v>0.10099826989470598</v>
      </c>
      <c r="AK288" s="6">
        <v>0.12678839755862789</v>
      </c>
      <c r="AL288" s="6">
        <v>0</v>
      </c>
      <c r="AM288" s="6">
        <v>0</v>
      </c>
      <c r="AN288" s="6">
        <v>8.4654519590786917E-2</v>
      </c>
      <c r="AO288" s="6">
        <v>6.8263462005209649E-2</v>
      </c>
      <c r="AP288" s="6">
        <v>4.9810606364180061E-2</v>
      </c>
      <c r="AQ288" s="6">
        <v>0</v>
      </c>
      <c r="AR288" s="6">
        <v>5.2655529614965016E-2</v>
      </c>
      <c r="AS288" s="6">
        <v>0.12752774586645593</v>
      </c>
      <c r="AT288" s="6">
        <v>0.12243809030587323</v>
      </c>
      <c r="AU288" s="6">
        <v>0.21762026919756425</v>
      </c>
      <c r="AV288" s="6">
        <v>0</v>
      </c>
      <c r="AW288" s="6">
        <v>0</v>
      </c>
      <c r="AX288" s="6">
        <v>3.819081065628218E-2</v>
      </c>
      <c r="AY288" s="6">
        <v>6.0868877922650964E-2</v>
      </c>
      <c r="AZ288" s="6">
        <v>5.168812981225239E-2</v>
      </c>
      <c r="BA288" s="6">
        <v>0</v>
      </c>
      <c r="BB288" s="6">
        <v>615.85981424559861</v>
      </c>
      <c r="BC288" s="6">
        <v>1268.8570395820313</v>
      </c>
      <c r="BD288" s="6">
        <v>548.56205158183377</v>
      </c>
      <c r="BE288" s="6">
        <v>201.88323760818835</v>
      </c>
      <c r="BF288" s="6">
        <v>0</v>
      </c>
      <c r="BG288" s="6">
        <v>20.213386926365452</v>
      </c>
      <c r="BH288" s="6">
        <v>332.18655133986272</v>
      </c>
      <c r="BI288" s="6">
        <v>473.9173620052353</v>
      </c>
      <c r="BJ288" s="6">
        <v>64.688146283513703</v>
      </c>
      <c r="BK288" s="6">
        <v>5.7904065826908366E-2</v>
      </c>
      <c r="BL288" s="6">
        <v>0</v>
      </c>
      <c r="BM288" s="6">
        <v>0</v>
      </c>
      <c r="BN288" s="6">
        <v>40.912373379484229</v>
      </c>
      <c r="BO288" s="6">
        <v>55.222637390026492</v>
      </c>
      <c r="BP288" s="6">
        <v>0</v>
      </c>
      <c r="BQ288" s="6">
        <v>5.7074813620279372E-2</v>
      </c>
      <c r="BR288" s="6">
        <v>81.045958693386865</v>
      </c>
      <c r="BS288" s="6">
        <v>40.149454770788807</v>
      </c>
      <c r="BT288" s="6">
        <v>1.9620339945885881E-2</v>
      </c>
      <c r="BU288" s="6">
        <v>309.64873930537453</v>
      </c>
      <c r="BV288" s="6">
        <v>0.13776181225042355</v>
      </c>
      <c r="BW288" s="6">
        <v>2.3907558675654902E-2</v>
      </c>
      <c r="BX288" s="6">
        <v>5.8737770394378323E-2</v>
      </c>
      <c r="BY288" s="6">
        <v>9.6780158079816901E-3</v>
      </c>
      <c r="BZ288" s="6">
        <v>1.6642621253454972E-2</v>
      </c>
      <c r="CA288" s="6">
        <v>1.0777517210555294</v>
      </c>
      <c r="CB288" s="6">
        <v>6.223206413437983E-2</v>
      </c>
      <c r="CC288" s="6">
        <v>0</v>
      </c>
      <c r="CD288" s="6">
        <v>5.8108672045554345E-2</v>
      </c>
      <c r="CE288" s="6">
        <v>2.141595683504164E-2</v>
      </c>
      <c r="CF288" s="5" t="s">
        <v>999</v>
      </c>
      <c r="CG288" s="8">
        <v>2.0763552000000001</v>
      </c>
      <c r="CH288" s="8">
        <v>50.847423599999999</v>
      </c>
      <c r="CI288" s="8">
        <v>8.0591202000000006</v>
      </c>
      <c r="CJ288" s="8">
        <v>16.723856000000001</v>
      </c>
      <c r="CK288" s="9">
        <v>7.2787943000000004</v>
      </c>
      <c r="CL288" s="8">
        <v>33.196727799999998</v>
      </c>
      <c r="CM288" s="8">
        <v>28.350822399999998</v>
      </c>
      <c r="CN288" s="8">
        <v>62.334575700000002</v>
      </c>
      <c r="CO288" s="8">
        <v>32.154163400000002</v>
      </c>
      <c r="CP288" s="6">
        <v>46.190987124463526</v>
      </c>
      <c r="CQ288" s="6">
        <v>53.809012875536474</v>
      </c>
    </row>
    <row r="289" spans="1:95" x14ac:dyDescent="0.25">
      <c r="A289" s="6" t="s">
        <v>5</v>
      </c>
      <c r="B289" s="6" t="s">
        <v>6</v>
      </c>
      <c r="C289" s="6" t="s">
        <v>7</v>
      </c>
      <c r="D289" s="6">
        <v>7288</v>
      </c>
      <c r="E289" s="6" t="s">
        <v>121</v>
      </c>
      <c r="F289" s="7" t="s">
        <v>140</v>
      </c>
      <c r="G289" s="6" t="s">
        <v>201</v>
      </c>
      <c r="H289" s="6" t="s">
        <v>603</v>
      </c>
      <c r="I289" s="6">
        <v>4.3457834561038411E-2</v>
      </c>
      <c r="J289" s="6">
        <v>0</v>
      </c>
      <c r="K289" s="6">
        <v>0.17082285824732352</v>
      </c>
      <c r="L289" s="6">
        <v>0.2378541956829856</v>
      </c>
      <c r="M289" s="6">
        <v>0.11984545473333071</v>
      </c>
      <c r="N289" s="6">
        <v>7.6168078528163832E-2</v>
      </c>
      <c r="O289" s="6">
        <v>7.043359687737058E-2</v>
      </c>
      <c r="P289" s="6">
        <v>0</v>
      </c>
      <c r="Q289" s="6">
        <v>0.21301076197043936</v>
      </c>
      <c r="R289" s="6">
        <v>0</v>
      </c>
      <c r="S289" s="6">
        <v>0.11840036666720005</v>
      </c>
      <c r="T289" s="6">
        <v>0</v>
      </c>
      <c r="U289" s="6">
        <v>0.24798566912082734</v>
      </c>
      <c r="V289" s="6">
        <v>8.6318620639587826E-2</v>
      </c>
      <c r="W289" s="6">
        <v>9.1015711029966584E-2</v>
      </c>
      <c r="X289" s="6">
        <v>7.2959301889341036E-2</v>
      </c>
      <c r="Y289" s="6">
        <v>0</v>
      </c>
      <c r="Z289" s="6">
        <v>4.7711231930973284E-2</v>
      </c>
      <c r="AA289" s="6">
        <v>0.61426335101266782</v>
      </c>
      <c r="AB289" s="6">
        <v>5.1505608291197783E-2</v>
      </c>
      <c r="AC289" s="6">
        <v>0</v>
      </c>
      <c r="AD289" s="6">
        <v>6.8235182850674744E-2</v>
      </c>
      <c r="AE289" s="6">
        <v>0.15293384787854764</v>
      </c>
      <c r="AF289" s="6">
        <v>0</v>
      </c>
      <c r="AG289" s="6">
        <v>0.10633844822454738</v>
      </c>
      <c r="AH289" s="6">
        <v>0</v>
      </c>
      <c r="AI289" s="6">
        <v>8.1988721867183978E-2</v>
      </c>
      <c r="AJ289" s="6">
        <v>7.6357253876383063E-2</v>
      </c>
      <c r="AK289" s="6">
        <v>0.14273626382800256</v>
      </c>
      <c r="AL289" s="6">
        <v>0</v>
      </c>
      <c r="AM289" s="6">
        <v>0</v>
      </c>
      <c r="AN289" s="6">
        <v>0.11583637316930506</v>
      </c>
      <c r="AO289" s="6">
        <v>4.6826352274525966E-2</v>
      </c>
      <c r="AP289" s="6">
        <v>0</v>
      </c>
      <c r="AQ289" s="6">
        <v>6.9923566536083087E-2</v>
      </c>
      <c r="AR289" s="6">
        <v>7.0470185052242534E-2</v>
      </c>
      <c r="AS289" s="6">
        <v>0.15018288313935338</v>
      </c>
      <c r="AT289" s="6">
        <v>0.17348824066353843</v>
      </c>
      <c r="AU289" s="6">
        <v>0.17997735814415219</v>
      </c>
      <c r="AV289" s="6">
        <v>0</v>
      </c>
      <c r="AW289" s="6">
        <v>0</v>
      </c>
      <c r="AX289" s="6">
        <v>0</v>
      </c>
      <c r="AY289" s="6">
        <v>5.717964703279637E-2</v>
      </c>
      <c r="AZ289" s="6">
        <v>0</v>
      </c>
      <c r="BA289" s="6">
        <v>0</v>
      </c>
      <c r="BB289" s="6">
        <v>278.81759111851846</v>
      </c>
      <c r="BC289" s="6">
        <v>961.96939070280871</v>
      </c>
      <c r="BD289" s="6">
        <v>236.90652438483247</v>
      </c>
      <c r="BE289" s="6">
        <v>101.11190165677959</v>
      </c>
      <c r="BF289" s="6">
        <v>0</v>
      </c>
      <c r="BG289" s="6">
        <v>0</v>
      </c>
      <c r="BH289" s="6">
        <v>72.40647197170162</v>
      </c>
      <c r="BI289" s="6">
        <v>443.17098885951987</v>
      </c>
      <c r="BJ289" s="6">
        <v>73.208839642420429</v>
      </c>
      <c r="BK289" s="6">
        <v>3.2056358628988611E-2</v>
      </c>
      <c r="BL289" s="6">
        <v>0</v>
      </c>
      <c r="BM289" s="6">
        <v>0</v>
      </c>
      <c r="BN289" s="6">
        <v>35.718552678457215</v>
      </c>
      <c r="BO289" s="6">
        <v>43.647027414986944</v>
      </c>
      <c r="BP289" s="6">
        <v>0</v>
      </c>
      <c r="BQ289" s="6">
        <v>1.9088143786163782E-2</v>
      </c>
      <c r="BR289" s="6">
        <v>51.385722143105198</v>
      </c>
      <c r="BS289" s="6">
        <v>41.296804379148895</v>
      </c>
      <c r="BT289" s="6">
        <v>1.7633228920691753E-2</v>
      </c>
      <c r="BU289" s="6">
        <v>133.1161803907118</v>
      </c>
      <c r="BV289" s="6">
        <v>3.7934101602552533E-2</v>
      </c>
      <c r="BW289" s="6">
        <v>0</v>
      </c>
      <c r="BX289" s="6">
        <v>1.4636873604507938E-2</v>
      </c>
      <c r="BY289" s="6">
        <v>1.8332201445415669E-2</v>
      </c>
      <c r="BZ289" s="6">
        <v>1.5424342099085978E-2</v>
      </c>
      <c r="CA289" s="6">
        <v>0.29495938058399862</v>
      </c>
      <c r="CB289" s="6">
        <v>7.0186642004015434E-2</v>
      </c>
      <c r="CC289" s="6">
        <v>0</v>
      </c>
      <c r="CD289" s="6">
        <v>6.4870372976650867E-2</v>
      </c>
      <c r="CE289" s="6">
        <v>0.50710503786613192</v>
      </c>
      <c r="CF289" s="5" t="s">
        <v>999</v>
      </c>
      <c r="CG289" s="8">
        <v>1.6586068</v>
      </c>
      <c r="CH289" s="8">
        <v>49.811779000000001</v>
      </c>
      <c r="CI289" s="8">
        <v>8.5402287999999995</v>
      </c>
      <c r="CJ289" s="8">
        <v>18.042518600000001</v>
      </c>
      <c r="CK289" s="9">
        <v>7.4505043000000004</v>
      </c>
      <c r="CL289" s="8">
        <v>35.9520798</v>
      </c>
      <c r="CM289" s="8">
        <v>32.600383800000003</v>
      </c>
      <c r="CN289" s="8">
        <v>63.871238699999999</v>
      </c>
      <c r="CO289" s="8">
        <v>34.474563600000003</v>
      </c>
      <c r="CP289" s="6">
        <v>41.576215195847084</v>
      </c>
      <c r="CQ289" s="6">
        <v>58.423784804152916</v>
      </c>
    </row>
    <row r="290" spans="1:95" x14ac:dyDescent="0.25">
      <c r="A290" s="6" t="s">
        <v>5</v>
      </c>
      <c r="B290" s="6" t="s">
        <v>6</v>
      </c>
      <c r="C290" s="6" t="s">
        <v>7</v>
      </c>
      <c r="D290" s="6">
        <v>7289</v>
      </c>
      <c r="E290" s="6" t="s">
        <v>121</v>
      </c>
      <c r="F290" s="7" t="s">
        <v>140</v>
      </c>
      <c r="G290" s="6" t="s">
        <v>271</v>
      </c>
      <c r="H290" s="6" t="s">
        <v>604</v>
      </c>
      <c r="I290" s="6">
        <v>0</v>
      </c>
      <c r="J290" s="6">
        <v>0</v>
      </c>
      <c r="K290" s="6">
        <v>0.16500567785973666</v>
      </c>
      <c r="L290" s="6">
        <v>0.23684065952456576</v>
      </c>
      <c r="M290" s="6">
        <v>0.11202846173397642</v>
      </c>
      <c r="N290" s="6">
        <v>0.12512692482782994</v>
      </c>
      <c r="O290" s="6">
        <v>6.1809536231298812E-2</v>
      </c>
      <c r="P290" s="6">
        <v>0</v>
      </c>
      <c r="Q290" s="6">
        <v>0.11752590337897588</v>
      </c>
      <c r="R290" s="6">
        <v>0</v>
      </c>
      <c r="S290" s="6">
        <v>0.13488246306458784</v>
      </c>
      <c r="T290" s="6">
        <v>0</v>
      </c>
      <c r="U290" s="6">
        <v>0.15449076682982801</v>
      </c>
      <c r="V290" s="6">
        <v>8.8822254097953343E-2</v>
      </c>
      <c r="W290" s="6">
        <v>5.9300695665205294E-2</v>
      </c>
      <c r="X290" s="6">
        <v>5.6598729818018147E-2</v>
      </c>
      <c r="Y290" s="6">
        <v>0</v>
      </c>
      <c r="Z290" s="6">
        <v>8.0208774804023775E-2</v>
      </c>
      <c r="AA290" s="6">
        <v>0.31073958896108744</v>
      </c>
      <c r="AB290" s="6">
        <v>0.11005017749989264</v>
      </c>
      <c r="AC290" s="6">
        <v>0</v>
      </c>
      <c r="AD290" s="6">
        <v>8.7745083932033854E-2</v>
      </c>
      <c r="AE290" s="6">
        <v>0.15541023232873519</v>
      </c>
      <c r="AF290" s="6">
        <v>0</v>
      </c>
      <c r="AG290" s="6">
        <v>0.1322152825896486</v>
      </c>
      <c r="AH290" s="6">
        <v>0</v>
      </c>
      <c r="AI290" s="6">
        <v>8.1329341398155161E-2</v>
      </c>
      <c r="AJ290" s="6">
        <v>5.8801842606177677E-2</v>
      </c>
      <c r="AK290" s="6">
        <v>0.10241634698671681</v>
      </c>
      <c r="AL290" s="6">
        <v>0</v>
      </c>
      <c r="AM290" s="6">
        <v>0</v>
      </c>
      <c r="AN290" s="6">
        <v>6.2784820665382282E-2</v>
      </c>
      <c r="AO290" s="6">
        <v>6.2042211198390901E-2</v>
      </c>
      <c r="AP290" s="6">
        <v>0</v>
      </c>
      <c r="AQ290" s="6">
        <v>0</v>
      </c>
      <c r="AR290" s="6">
        <v>8.809950182012477E-2</v>
      </c>
      <c r="AS290" s="6">
        <v>0.12011451385011268</v>
      </c>
      <c r="AT290" s="6">
        <v>0.14022556447154449</v>
      </c>
      <c r="AU290" s="6">
        <v>0.18429817232387191</v>
      </c>
      <c r="AV290" s="6">
        <v>0</v>
      </c>
      <c r="AW290" s="6">
        <v>0</v>
      </c>
      <c r="AX290" s="6">
        <v>5.0862613699722219E-2</v>
      </c>
      <c r="AY290" s="6">
        <v>5.2131273987201195E-2</v>
      </c>
      <c r="AZ290" s="6">
        <v>0</v>
      </c>
      <c r="BA290" s="6">
        <v>0</v>
      </c>
      <c r="BB290" s="6">
        <v>573.5752683990687</v>
      </c>
      <c r="BC290" s="6">
        <v>1639.481822052524</v>
      </c>
      <c r="BD290" s="6">
        <v>394.12779749546098</v>
      </c>
      <c r="BE290" s="6">
        <v>132.65012858247158</v>
      </c>
      <c r="BF290" s="6">
        <v>0</v>
      </c>
      <c r="BG290" s="6">
        <v>0</v>
      </c>
      <c r="BH290" s="6">
        <v>226.37504393659131</v>
      </c>
      <c r="BI290" s="6">
        <v>0</v>
      </c>
      <c r="BJ290" s="6">
        <v>68.4587882670601</v>
      </c>
      <c r="BK290" s="6">
        <v>3.8402330889083562E-2</v>
      </c>
      <c r="BL290" s="6">
        <v>0</v>
      </c>
      <c r="BM290" s="6">
        <v>0</v>
      </c>
      <c r="BN290" s="6">
        <v>0</v>
      </c>
      <c r="BO290" s="6">
        <v>165.53797423230154</v>
      </c>
      <c r="BP290" s="6">
        <v>0</v>
      </c>
      <c r="BQ290" s="6">
        <v>0</v>
      </c>
      <c r="BR290" s="6">
        <v>70.283727637531172</v>
      </c>
      <c r="BS290" s="6">
        <v>36.613531627317222</v>
      </c>
      <c r="BT290" s="6">
        <v>1.5753998713599018E-2</v>
      </c>
      <c r="BU290" s="6">
        <v>360.28203207505607</v>
      </c>
      <c r="BV290" s="6">
        <v>6.8763008785567112E-2</v>
      </c>
      <c r="BW290" s="6">
        <v>1.1857737518672177E-2</v>
      </c>
      <c r="BX290" s="6">
        <v>2.9826580873564719E-2</v>
      </c>
      <c r="BY290" s="6">
        <v>1.4821311838721995E-2</v>
      </c>
      <c r="BZ290" s="6">
        <v>1.430890743061845E-2</v>
      </c>
      <c r="CA290" s="6">
        <v>0.27138397643271106</v>
      </c>
      <c r="CB290" s="6">
        <v>6.2915559003423133E-2</v>
      </c>
      <c r="CC290" s="6">
        <v>0</v>
      </c>
      <c r="CD290" s="6">
        <v>5.7161664595306291E-2</v>
      </c>
      <c r="CE290" s="6">
        <v>1.8940710723488775E-2</v>
      </c>
      <c r="CF290" s="5" t="s">
        <v>999</v>
      </c>
      <c r="CG290" s="8">
        <v>1.7886070999999999</v>
      </c>
      <c r="CH290" s="8">
        <v>50.538555100000004</v>
      </c>
      <c r="CI290" s="8">
        <v>8.6386413999999991</v>
      </c>
      <c r="CJ290" s="8">
        <v>18.2548885</v>
      </c>
      <c r="CK290" s="9">
        <v>7.4562688000000001</v>
      </c>
      <c r="CL290" s="8">
        <v>35.503444700000003</v>
      </c>
      <c r="CM290" s="8">
        <v>30.502386099999999</v>
      </c>
      <c r="CN290" s="8">
        <v>66.972129800000005</v>
      </c>
      <c r="CO290" s="8">
        <v>33.817871099999998</v>
      </c>
      <c r="CP290" s="6">
        <v>41.377379619260921</v>
      </c>
      <c r="CQ290" s="6">
        <v>58.622620380739079</v>
      </c>
    </row>
    <row r="291" spans="1:95" x14ac:dyDescent="0.25">
      <c r="A291" s="6" t="s">
        <v>5</v>
      </c>
      <c r="B291" s="6" t="s">
        <v>6</v>
      </c>
      <c r="C291" s="6" t="s">
        <v>7</v>
      </c>
      <c r="D291" s="6">
        <v>7290</v>
      </c>
      <c r="E291" s="6" t="s">
        <v>123</v>
      </c>
      <c r="F291" s="7" t="s">
        <v>138</v>
      </c>
      <c r="G291" s="6" t="s">
        <v>270</v>
      </c>
      <c r="H291" s="6" t="s">
        <v>605</v>
      </c>
      <c r="I291" s="6">
        <v>4.3772795022661341E-2</v>
      </c>
      <c r="J291" s="6">
        <v>0</v>
      </c>
      <c r="K291" s="6">
        <v>0.11379292692478213</v>
      </c>
      <c r="L291" s="6">
        <v>0.1485428357898414</v>
      </c>
      <c r="M291" s="6">
        <v>7.3297729077258983E-2</v>
      </c>
      <c r="N291" s="6">
        <v>6.1334747464584158E-2</v>
      </c>
      <c r="O291" s="6">
        <v>7.3283067868977717E-2</v>
      </c>
      <c r="P291" s="6">
        <v>0</v>
      </c>
      <c r="Q291" s="6">
        <v>0.16982624261222223</v>
      </c>
      <c r="R291" s="6">
        <v>0</v>
      </c>
      <c r="S291" s="6">
        <v>9.9517260216874667E-2</v>
      </c>
      <c r="T291" s="6">
        <v>0</v>
      </c>
      <c r="U291" s="6">
        <v>0.1716053161604999</v>
      </c>
      <c r="V291" s="6">
        <v>6.5696733222077031E-2</v>
      </c>
      <c r="W291" s="6">
        <v>7.2331359106554E-2</v>
      </c>
      <c r="X291" s="6">
        <v>6.1868018053206991E-2</v>
      </c>
      <c r="Y291" s="6">
        <v>0</v>
      </c>
      <c r="Z291" s="6">
        <v>4.815962370966366E-2</v>
      </c>
      <c r="AA291" s="6">
        <v>0.2574157339821016</v>
      </c>
      <c r="AB291" s="6">
        <v>0.11988814497065804</v>
      </c>
      <c r="AC291" s="6">
        <v>0</v>
      </c>
      <c r="AD291" s="6">
        <v>7.3379018246510427E-2</v>
      </c>
      <c r="AE291" s="6">
        <v>0.12644592590138501</v>
      </c>
      <c r="AF291" s="6">
        <v>0</v>
      </c>
      <c r="AG291" s="6">
        <v>0.13707637180902343</v>
      </c>
      <c r="AH291" s="6">
        <v>0</v>
      </c>
      <c r="AI291" s="6">
        <v>4.9927175217752376E-2</v>
      </c>
      <c r="AJ291" s="6">
        <v>4.1269949235575504E-2</v>
      </c>
      <c r="AK291" s="6">
        <v>0.16701896806328681</v>
      </c>
      <c r="AL291" s="6">
        <v>0</v>
      </c>
      <c r="AM291" s="6">
        <v>0</v>
      </c>
      <c r="AN291" s="6">
        <v>0.11816463587333241</v>
      </c>
      <c r="AO291" s="6">
        <v>4.3842550394539971E-2</v>
      </c>
      <c r="AP291" s="6">
        <v>0</v>
      </c>
      <c r="AQ291" s="6">
        <v>7.7646570303189361E-2</v>
      </c>
      <c r="AR291" s="6">
        <v>0</v>
      </c>
      <c r="AS291" s="6">
        <v>0.19631474284714681</v>
      </c>
      <c r="AT291" s="6">
        <v>0.20183803268384756</v>
      </c>
      <c r="AU291" s="6">
        <v>0.25134367758844223</v>
      </c>
      <c r="AV291" s="6">
        <v>0</v>
      </c>
      <c r="AW291" s="6">
        <v>0</v>
      </c>
      <c r="AX291" s="6">
        <v>4.7406870012625127E-2</v>
      </c>
      <c r="AY291" s="6">
        <v>6.8009018573058216E-2</v>
      </c>
      <c r="AZ291" s="6">
        <v>5.3940090186255424E-2</v>
      </c>
      <c r="BA291" s="6">
        <v>0</v>
      </c>
      <c r="BB291" s="6">
        <v>3937.3861545653244</v>
      </c>
      <c r="BC291" s="6">
        <v>0</v>
      </c>
      <c r="BD291" s="6">
        <v>675.59627728237979</v>
      </c>
      <c r="BE291" s="6">
        <v>280.37556710366107</v>
      </c>
      <c r="BF291" s="6">
        <v>0</v>
      </c>
      <c r="BG291" s="6">
        <v>19.788887592989134</v>
      </c>
      <c r="BH291" s="6">
        <v>259.91204699849732</v>
      </c>
      <c r="BI291" s="6">
        <v>853.54167995817556</v>
      </c>
      <c r="BJ291" s="6">
        <v>54.832871786253399</v>
      </c>
      <c r="BK291" s="6">
        <v>8.3842888557366962E-2</v>
      </c>
      <c r="BL291" s="6">
        <v>0</v>
      </c>
      <c r="BM291" s="6">
        <v>0</v>
      </c>
      <c r="BN291" s="6">
        <v>80.865547192298024</v>
      </c>
      <c r="BO291" s="6">
        <v>259.68188118691745</v>
      </c>
      <c r="BP291" s="6">
        <v>9.8575629278730512E-3</v>
      </c>
      <c r="BQ291" s="6">
        <v>2.8548611568981079E-2</v>
      </c>
      <c r="BR291" s="6">
        <v>160.38919506641057</v>
      </c>
      <c r="BS291" s="6">
        <v>55.084143737598993</v>
      </c>
      <c r="BT291" s="6">
        <v>2.2097637931527761E-2</v>
      </c>
      <c r="BU291" s="6">
        <v>486.79926754516998</v>
      </c>
      <c r="BV291" s="6">
        <v>0.11907532658754737</v>
      </c>
      <c r="BW291" s="6">
        <v>2.8019227802342183E-2</v>
      </c>
      <c r="BX291" s="6">
        <v>5.6924056670670221E-2</v>
      </c>
      <c r="BY291" s="6">
        <v>1.1543417371794186E-2</v>
      </c>
      <c r="BZ291" s="6">
        <v>1.8188086541816639E-2</v>
      </c>
      <c r="CA291" s="6">
        <v>0.47366873885429522</v>
      </c>
      <c r="CB291" s="6">
        <v>6.6383488790922027E-2</v>
      </c>
      <c r="CC291" s="6">
        <v>0</v>
      </c>
      <c r="CD291" s="6">
        <v>5.9127414635120772E-2</v>
      </c>
      <c r="CE291" s="6">
        <v>1.9172151087557952E-2</v>
      </c>
      <c r="CF291" s="5" t="s">
        <v>999</v>
      </c>
      <c r="CG291" s="8">
        <v>1.510877</v>
      </c>
      <c r="CH291" s="8">
        <v>50.6914558</v>
      </c>
      <c r="CI291" s="8">
        <v>7.1978245000000003</v>
      </c>
      <c r="CJ291" s="8">
        <v>17.904209099999999</v>
      </c>
      <c r="CK291" s="9">
        <v>7.0397596</v>
      </c>
      <c r="CL291" s="8">
        <v>35.9848061</v>
      </c>
      <c r="CM291" s="8">
        <v>32.157920799999999</v>
      </c>
      <c r="CN291" s="8">
        <v>63.280750300000001</v>
      </c>
      <c r="CO291" s="8">
        <v>35.077941899999999</v>
      </c>
      <c r="CP291" s="6">
        <v>42.300319488817891</v>
      </c>
      <c r="CQ291" s="6">
        <v>57.699680511182109</v>
      </c>
    </row>
    <row r="292" spans="1:95" x14ac:dyDescent="0.25">
      <c r="A292" s="6" t="s">
        <v>5</v>
      </c>
      <c r="B292" s="6" t="s">
        <v>6</v>
      </c>
      <c r="C292" s="6" t="s">
        <v>7</v>
      </c>
      <c r="D292" s="6">
        <v>7291</v>
      </c>
      <c r="E292" s="6" t="s">
        <v>121</v>
      </c>
      <c r="F292" s="7" t="s">
        <v>127</v>
      </c>
      <c r="G292" s="6" t="s">
        <v>191</v>
      </c>
      <c r="H292" s="6" t="s">
        <v>606</v>
      </c>
      <c r="I292" s="6">
        <v>5.4098921199417969E-2</v>
      </c>
      <c r="J292" s="6">
        <v>0</v>
      </c>
      <c r="K292" s="6">
        <v>0.19894344506236333</v>
      </c>
      <c r="L292" s="6">
        <v>0.34349764298590468</v>
      </c>
      <c r="M292" s="6">
        <v>0.20261416538075339</v>
      </c>
      <c r="N292" s="6">
        <v>0.16271615717889448</v>
      </c>
      <c r="O292" s="6">
        <v>7.4926205845942645E-2</v>
      </c>
      <c r="P292" s="6">
        <v>0</v>
      </c>
      <c r="Q292" s="6">
        <v>0.2397415364103663</v>
      </c>
      <c r="R292" s="6">
        <v>0</v>
      </c>
      <c r="S292" s="6">
        <v>0.11118482800224762</v>
      </c>
      <c r="T292" s="6">
        <v>0</v>
      </c>
      <c r="U292" s="6">
        <v>0.13650797663937261</v>
      </c>
      <c r="V292" s="6">
        <v>7.3247986302486939E-2</v>
      </c>
      <c r="W292" s="6">
        <v>0.1043465306180576</v>
      </c>
      <c r="X292" s="6">
        <v>0</v>
      </c>
      <c r="Y292" s="6">
        <v>0</v>
      </c>
      <c r="Z292" s="6">
        <v>7.4284598189651857E-2</v>
      </c>
      <c r="AA292" s="6">
        <v>0.26778099462052202</v>
      </c>
      <c r="AB292" s="6">
        <v>5.1914531730818225E-2</v>
      </c>
      <c r="AC292" s="6">
        <v>0</v>
      </c>
      <c r="AD292" s="6">
        <v>6.0481305500406972E-2</v>
      </c>
      <c r="AE292" s="6">
        <v>0.2071672663302333</v>
      </c>
      <c r="AF292" s="6">
        <v>0</v>
      </c>
      <c r="AG292" s="6">
        <v>0.14598041764865466</v>
      </c>
      <c r="AH292" s="6">
        <v>0</v>
      </c>
      <c r="AI292" s="6">
        <v>8.8099188110173837E-2</v>
      </c>
      <c r="AJ292" s="6">
        <v>5.7838023201208115E-2</v>
      </c>
      <c r="AK292" s="6">
        <v>0.17614028287737335</v>
      </c>
      <c r="AL292" s="6">
        <v>0</v>
      </c>
      <c r="AM292" s="6">
        <v>0</v>
      </c>
      <c r="AN292" s="6">
        <v>6.4991598976439136E-2</v>
      </c>
      <c r="AO292" s="6">
        <v>5.8845447641418219E-2</v>
      </c>
      <c r="AP292" s="6">
        <v>0</v>
      </c>
      <c r="AQ292" s="6">
        <v>0</v>
      </c>
      <c r="AR292" s="6">
        <v>7.1153294269343914E-2</v>
      </c>
      <c r="AS292" s="6">
        <v>0.1547642319954583</v>
      </c>
      <c r="AT292" s="6">
        <v>0.18274052894580506</v>
      </c>
      <c r="AU292" s="6">
        <v>0.16820011244548408</v>
      </c>
      <c r="AV292" s="6">
        <v>0</v>
      </c>
      <c r="AW292" s="6">
        <v>0</v>
      </c>
      <c r="AX292" s="6">
        <v>0</v>
      </c>
      <c r="AY292" s="6">
        <v>4.6276439058465367E-2</v>
      </c>
      <c r="AZ292" s="6">
        <v>4.3384828834371385E-2</v>
      </c>
      <c r="BA292" s="6">
        <v>0</v>
      </c>
      <c r="BB292" s="6">
        <v>554.71459721485371</v>
      </c>
      <c r="BC292" s="6">
        <v>416.84149507462143</v>
      </c>
      <c r="BD292" s="6">
        <v>578.1457335832082</v>
      </c>
      <c r="BE292" s="6">
        <v>193.49260856365945</v>
      </c>
      <c r="BF292" s="6">
        <v>0</v>
      </c>
      <c r="BG292" s="6">
        <v>26.824927860026389</v>
      </c>
      <c r="BH292" s="6">
        <v>92.859203352122279</v>
      </c>
      <c r="BI292" s="6">
        <v>452.05741793467951</v>
      </c>
      <c r="BJ292" s="6">
        <v>75.180940556955008</v>
      </c>
      <c r="BK292" s="6">
        <v>4.1463979272166177E-2</v>
      </c>
      <c r="BL292" s="6">
        <v>0</v>
      </c>
      <c r="BM292" s="6">
        <v>0</v>
      </c>
      <c r="BN292" s="6">
        <v>48.828156767028638</v>
      </c>
      <c r="BO292" s="6">
        <v>210.21138969304323</v>
      </c>
      <c r="BP292" s="6">
        <v>0</v>
      </c>
      <c r="BQ292" s="6">
        <v>1.3111440492483918E-2</v>
      </c>
      <c r="BR292" s="6">
        <v>34.554133240763605</v>
      </c>
      <c r="BS292" s="6">
        <v>35.280087514845391</v>
      </c>
      <c r="BT292" s="6">
        <v>1.6356916840715739E-2</v>
      </c>
      <c r="BU292" s="6">
        <v>112.78726651142047</v>
      </c>
      <c r="BV292" s="6">
        <v>4.3899727667482923E-2</v>
      </c>
      <c r="BW292" s="6">
        <v>1.2343008054512949E-2</v>
      </c>
      <c r="BX292" s="6">
        <v>2.6281122164084937E-2</v>
      </c>
      <c r="BY292" s="6">
        <v>2.1851891942002537E-2</v>
      </c>
      <c r="BZ292" s="6">
        <v>1.5054924976757174E-2</v>
      </c>
      <c r="CA292" s="6">
        <v>0.32979033325738871</v>
      </c>
      <c r="CB292" s="6">
        <v>6.5769404923685035E-2</v>
      </c>
      <c r="CC292" s="6">
        <v>0</v>
      </c>
      <c r="CD292" s="6">
        <v>6.1210105279301812E-2</v>
      </c>
      <c r="CE292" s="6">
        <v>2.2864357210428777E-2</v>
      </c>
      <c r="CF292" s="5" t="s">
        <v>999</v>
      </c>
      <c r="CG292" s="8">
        <v>1.6508050000000001</v>
      </c>
      <c r="CH292" s="8">
        <v>49.7975578</v>
      </c>
      <c r="CI292" s="8">
        <v>10.899303400000001</v>
      </c>
      <c r="CJ292" s="8">
        <v>22.328649500000001</v>
      </c>
      <c r="CK292" s="9">
        <v>9.0252894999999995</v>
      </c>
      <c r="CL292" s="8">
        <v>40.348156000000003</v>
      </c>
      <c r="CM292" s="8">
        <v>34.025966599999997</v>
      </c>
      <c r="CN292" s="8">
        <v>74.708755499999995</v>
      </c>
      <c r="CO292" s="8">
        <v>30.7184372</v>
      </c>
      <c r="CP292" s="6">
        <v>43.007360672975821</v>
      </c>
      <c r="CQ292" s="6">
        <v>56.992639327024179</v>
      </c>
    </row>
    <row r="293" spans="1:95" x14ac:dyDescent="0.25">
      <c r="A293" s="6" t="s">
        <v>5</v>
      </c>
      <c r="B293" s="6" t="s">
        <v>6</v>
      </c>
      <c r="C293" s="6" t="s">
        <v>7</v>
      </c>
      <c r="D293" s="6">
        <v>7292</v>
      </c>
      <c r="E293" s="6" t="s">
        <v>120</v>
      </c>
      <c r="F293" s="7" t="s">
        <v>988</v>
      </c>
      <c r="G293" s="6" t="s">
        <v>312</v>
      </c>
      <c r="H293" s="6" t="s">
        <v>607</v>
      </c>
      <c r="I293" s="6">
        <v>4.8112455038078997E-2</v>
      </c>
      <c r="J293" s="6">
        <v>0</v>
      </c>
      <c r="K293" s="6">
        <v>0.15881629084724835</v>
      </c>
      <c r="L293" s="6">
        <v>0.13861752208962977</v>
      </c>
      <c r="M293" s="6">
        <v>8.5761016925142666E-2</v>
      </c>
      <c r="N293" s="6">
        <v>0.10513339126249821</v>
      </c>
      <c r="O293" s="6">
        <v>7.5737174166789073E-2</v>
      </c>
      <c r="P293" s="6">
        <v>0</v>
      </c>
      <c r="Q293" s="6">
        <v>0.12364047618399632</v>
      </c>
      <c r="R293" s="6">
        <v>0</v>
      </c>
      <c r="S293" s="6">
        <v>9.2484954441814107E-2</v>
      </c>
      <c r="T293" s="6">
        <v>0</v>
      </c>
      <c r="U293" s="6">
        <v>0.12711402109750328</v>
      </c>
      <c r="V293" s="6">
        <v>3.8673346238111882E-2</v>
      </c>
      <c r="W293" s="6">
        <v>7.9969856308114859E-2</v>
      </c>
      <c r="X293" s="6">
        <v>0</v>
      </c>
      <c r="Y293" s="6">
        <v>0</v>
      </c>
      <c r="Z293" s="6">
        <v>9.6742786821799431E-2</v>
      </c>
      <c r="AA293" s="6">
        <v>0.20932978765761612</v>
      </c>
      <c r="AB293" s="6">
        <v>5.2105706907366003E-2</v>
      </c>
      <c r="AC293" s="6">
        <v>0</v>
      </c>
      <c r="AD293" s="6">
        <v>0</v>
      </c>
      <c r="AE293" s="6">
        <v>0.11220026894911321</v>
      </c>
      <c r="AF293" s="6">
        <v>0</v>
      </c>
      <c r="AG293" s="6">
        <v>0.14903492063076654</v>
      </c>
      <c r="AH293" s="6">
        <v>4.2719601477836565E-2</v>
      </c>
      <c r="AI293" s="6">
        <v>9.7787606519596684E-2</v>
      </c>
      <c r="AJ293" s="6">
        <v>8.4324374689925291E-2</v>
      </c>
      <c r="AK293" s="6">
        <v>0.12626783374243011</v>
      </c>
      <c r="AL293" s="6">
        <v>0</v>
      </c>
      <c r="AM293" s="6">
        <v>0</v>
      </c>
      <c r="AN293" s="6">
        <v>0</v>
      </c>
      <c r="AO293" s="6">
        <v>6.5066988455780822E-2</v>
      </c>
      <c r="AP293" s="6">
        <v>0</v>
      </c>
      <c r="AQ293" s="6">
        <v>6.0445695735225159E-2</v>
      </c>
      <c r="AR293" s="6">
        <v>7.4306786159594976E-2</v>
      </c>
      <c r="AS293" s="6">
        <v>0.1436731079192986</v>
      </c>
      <c r="AT293" s="6">
        <v>0.18025968734329181</v>
      </c>
      <c r="AU293" s="6">
        <v>0.26013078502750409</v>
      </c>
      <c r="AV293" s="6">
        <v>0</v>
      </c>
      <c r="AW293" s="6">
        <v>0</v>
      </c>
      <c r="AX293" s="6">
        <v>4.6100145050989499E-2</v>
      </c>
      <c r="AY293" s="6">
        <v>0</v>
      </c>
      <c r="AZ293" s="6">
        <v>5.4977585388555225E-2</v>
      </c>
      <c r="BA293" s="6">
        <v>0</v>
      </c>
      <c r="BB293" s="6">
        <v>515.25041585797942</v>
      </c>
      <c r="BC293" s="6">
        <v>2660.94802518488</v>
      </c>
      <c r="BD293" s="6">
        <v>542.48444692004136</v>
      </c>
      <c r="BE293" s="6">
        <v>204.33432364249609</v>
      </c>
      <c r="BF293" s="6">
        <v>0</v>
      </c>
      <c r="BG293" s="6">
        <v>13.552349845927584</v>
      </c>
      <c r="BH293" s="6">
        <v>168.35903678836229</v>
      </c>
      <c r="BI293" s="6">
        <v>597.59794195869813</v>
      </c>
      <c r="BJ293" s="6">
        <v>84.776904695030595</v>
      </c>
      <c r="BK293" s="6">
        <v>4.9879039517412939E-2</v>
      </c>
      <c r="BL293" s="6">
        <v>0</v>
      </c>
      <c r="BM293" s="6">
        <v>0</v>
      </c>
      <c r="BN293" s="6">
        <v>55.453504155741328</v>
      </c>
      <c r="BO293" s="6">
        <v>16.871115500257758</v>
      </c>
      <c r="BP293" s="6">
        <v>0</v>
      </c>
      <c r="BQ293" s="6">
        <v>2.4057173896752961E-2</v>
      </c>
      <c r="BR293" s="6">
        <v>44.423049136285464</v>
      </c>
      <c r="BS293" s="6">
        <v>40.757923562296341</v>
      </c>
      <c r="BT293" s="6">
        <v>2.0008450918085556E-2</v>
      </c>
      <c r="BU293" s="6">
        <v>352.36585459350903</v>
      </c>
      <c r="BV293" s="6">
        <v>9.0348496880558071E-2</v>
      </c>
      <c r="BW293" s="6">
        <v>1.5867934287995482E-2</v>
      </c>
      <c r="BX293" s="6">
        <v>3.5672918439803851E-2</v>
      </c>
      <c r="BY293" s="6">
        <v>1.7148464886384735E-2</v>
      </c>
      <c r="BZ293" s="6">
        <v>1.7576285597107142E-2</v>
      </c>
      <c r="CA293" s="6">
        <v>0.42267916691757135</v>
      </c>
      <c r="CB293" s="6">
        <v>7.337592402085151E-2</v>
      </c>
      <c r="CC293" s="6">
        <v>0</v>
      </c>
      <c r="CD293" s="6">
        <v>6.7292716600273347E-2</v>
      </c>
      <c r="CE293" s="6">
        <v>3.2497517695679642E-2</v>
      </c>
      <c r="CF293" s="5" t="s">
        <v>999</v>
      </c>
      <c r="CG293" s="8">
        <v>1.657508</v>
      </c>
      <c r="CH293" s="8">
        <v>49.927913699999998</v>
      </c>
      <c r="CI293" s="8">
        <v>8.3554115000000007</v>
      </c>
      <c r="CJ293" s="8">
        <v>17.839952499999999</v>
      </c>
      <c r="CK293" s="9">
        <v>6.8135123000000002</v>
      </c>
      <c r="CL293" s="8">
        <v>40.566322300000003</v>
      </c>
      <c r="CM293" s="8">
        <v>35.356433899999999</v>
      </c>
      <c r="CN293" s="8">
        <v>76.156120299999998</v>
      </c>
      <c r="CO293" s="8">
        <v>30.4733181</v>
      </c>
      <c r="CP293" s="6">
        <v>42.944210032817637</v>
      </c>
      <c r="CQ293" s="6">
        <v>57.055789967182363</v>
      </c>
    </row>
    <row r="294" spans="1:95" x14ac:dyDescent="0.25">
      <c r="A294" s="6" t="s">
        <v>5</v>
      </c>
      <c r="B294" s="6" t="s">
        <v>6</v>
      </c>
      <c r="C294" s="6" t="s">
        <v>7</v>
      </c>
      <c r="D294" s="6">
        <v>7293</v>
      </c>
      <c r="E294" s="6" t="s">
        <v>119</v>
      </c>
      <c r="F294" s="7" t="s">
        <v>126</v>
      </c>
      <c r="G294" s="6" t="s">
        <v>309</v>
      </c>
      <c r="H294" s="6" t="s">
        <v>608</v>
      </c>
      <c r="I294" s="6">
        <v>3.9636706109802675E-2</v>
      </c>
      <c r="J294" s="6">
        <v>0</v>
      </c>
      <c r="K294" s="6">
        <v>0.11294165240068665</v>
      </c>
      <c r="L294" s="6">
        <v>0.23335177618126449</v>
      </c>
      <c r="M294" s="6">
        <v>0.1365926736910815</v>
      </c>
      <c r="N294" s="6">
        <v>0.12645464224342701</v>
      </c>
      <c r="O294" s="6">
        <v>6.1261543279886581E-2</v>
      </c>
      <c r="P294" s="6">
        <v>0</v>
      </c>
      <c r="Q294" s="6">
        <v>0.12315684969675728</v>
      </c>
      <c r="R294" s="6">
        <v>0</v>
      </c>
      <c r="S294" s="6">
        <v>9.2919269538543486E-2</v>
      </c>
      <c r="T294" s="6">
        <v>0</v>
      </c>
      <c r="U294" s="6">
        <v>0.27782335485182091</v>
      </c>
      <c r="V294" s="6">
        <v>0.11575010141870187</v>
      </c>
      <c r="W294" s="6">
        <v>0.10158989289854617</v>
      </c>
      <c r="X294" s="6">
        <v>4.9187949100768562E-2</v>
      </c>
      <c r="Y294" s="6">
        <v>0</v>
      </c>
      <c r="Z294" s="6">
        <v>9.6153387690592465E-2</v>
      </c>
      <c r="AA294" s="6">
        <v>0.4214565802179403</v>
      </c>
      <c r="AB294" s="6">
        <v>0.1011643554468476</v>
      </c>
      <c r="AC294" s="6">
        <v>0</v>
      </c>
      <c r="AD294" s="6">
        <v>8.6557025543144983E-2</v>
      </c>
      <c r="AE294" s="6">
        <v>0.15350968781161867</v>
      </c>
      <c r="AF294" s="6">
        <v>0</v>
      </c>
      <c r="AG294" s="6">
        <v>0.10992447491028791</v>
      </c>
      <c r="AH294" s="6">
        <v>0</v>
      </c>
      <c r="AI294" s="6">
        <v>4.9467606467329187E-2</v>
      </c>
      <c r="AJ294" s="6">
        <v>6.3679709798667647E-2</v>
      </c>
      <c r="AK294" s="6">
        <v>6.8779419477713474E-2</v>
      </c>
      <c r="AL294" s="6">
        <v>4.1786504029484563E-2</v>
      </c>
      <c r="AM294" s="6">
        <v>6.0007173268315103E-2</v>
      </c>
      <c r="AN294" s="6">
        <v>0</v>
      </c>
      <c r="AO294" s="6">
        <v>5.5291185913987149E-2</v>
      </c>
      <c r="AP294" s="6">
        <v>0.13612969057170596</v>
      </c>
      <c r="AQ294" s="6">
        <v>6.2732865924229678E-2</v>
      </c>
      <c r="AR294" s="6">
        <v>5.8153026133357648E-2</v>
      </c>
      <c r="AS294" s="6">
        <v>0.10949049781801637</v>
      </c>
      <c r="AT294" s="6">
        <v>0.15683909608985327</v>
      </c>
      <c r="AU294" s="6">
        <v>0.25247585806616596</v>
      </c>
      <c r="AV294" s="6">
        <v>0</v>
      </c>
      <c r="AW294" s="6">
        <v>0</v>
      </c>
      <c r="AX294" s="6">
        <v>7.1636531104138812E-2</v>
      </c>
      <c r="AY294" s="6">
        <v>4.6577634112715441E-2</v>
      </c>
      <c r="AZ294" s="6">
        <v>0</v>
      </c>
      <c r="BA294" s="6">
        <v>0</v>
      </c>
      <c r="BB294" s="6">
        <v>227.12588284514641</v>
      </c>
      <c r="BC294" s="6">
        <v>948.24053709947214</v>
      </c>
      <c r="BD294" s="6">
        <v>191.51017776155038</v>
      </c>
      <c r="BE294" s="6">
        <v>74.394649791109302</v>
      </c>
      <c r="BF294" s="6">
        <v>0</v>
      </c>
      <c r="BG294" s="6">
        <v>0</v>
      </c>
      <c r="BH294" s="6">
        <v>0</v>
      </c>
      <c r="BI294" s="6">
        <v>311.47356020148271</v>
      </c>
      <c r="BJ294" s="6">
        <v>73.0650252873005</v>
      </c>
      <c r="BK294" s="6">
        <v>3.1072808558210839E-2</v>
      </c>
      <c r="BL294" s="6">
        <v>0</v>
      </c>
      <c r="BM294" s="6">
        <v>0</v>
      </c>
      <c r="BN294" s="6">
        <v>23.759377071458172</v>
      </c>
      <c r="BO294" s="6">
        <v>66.321045622380012</v>
      </c>
      <c r="BP294" s="6">
        <v>0</v>
      </c>
      <c r="BQ294" s="6">
        <v>0</v>
      </c>
      <c r="BR294" s="6">
        <v>38.60053562100348</v>
      </c>
      <c r="BS294" s="6">
        <v>35.57554362965768</v>
      </c>
      <c r="BT294" s="6">
        <v>1.6690746739264389E-2</v>
      </c>
      <c r="BU294" s="6">
        <v>144.65147919634208</v>
      </c>
      <c r="BV294" s="6">
        <v>1.7098593194608134E-2</v>
      </c>
      <c r="BW294" s="6">
        <v>8.2737494483552197E-3</v>
      </c>
      <c r="BX294" s="6">
        <v>1.8112222694969187E-2</v>
      </c>
      <c r="BY294" s="6">
        <v>1.5793398243627098E-2</v>
      </c>
      <c r="BZ294" s="6">
        <v>1.4886341686370944E-2</v>
      </c>
      <c r="CA294" s="6">
        <v>0.1817929461402043</v>
      </c>
      <c r="CB294" s="6">
        <v>6.6548223060577963E-2</v>
      </c>
      <c r="CC294" s="6">
        <v>0</v>
      </c>
      <c r="CD294" s="6">
        <v>6.1348800992215333E-2</v>
      </c>
      <c r="CE294" s="6">
        <v>2.0349175826658832E-2</v>
      </c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>
        <v>44.882390336935806</v>
      </c>
      <c r="CQ294" s="6">
        <v>55.117609663064194</v>
      </c>
    </row>
    <row r="295" spans="1:95" x14ac:dyDescent="0.25">
      <c r="A295" s="6" t="s">
        <v>5</v>
      </c>
      <c r="B295" s="6" t="s">
        <v>6</v>
      </c>
      <c r="C295" s="6" t="s">
        <v>7</v>
      </c>
      <c r="D295" s="6">
        <v>7294</v>
      </c>
      <c r="E295" s="6" t="s">
        <v>120</v>
      </c>
      <c r="F295" s="7" t="s">
        <v>988</v>
      </c>
      <c r="G295" s="6" t="s">
        <v>215</v>
      </c>
      <c r="H295" s="6" t="s">
        <v>609</v>
      </c>
      <c r="I295" s="6">
        <v>4.658791515770002E-2</v>
      </c>
      <c r="J295" s="6">
        <v>0</v>
      </c>
      <c r="K295" s="6">
        <v>0.18470039350460701</v>
      </c>
      <c r="L295" s="6">
        <v>0.30269153248041486</v>
      </c>
      <c r="M295" s="6">
        <v>0.17339569559734894</v>
      </c>
      <c r="N295" s="6">
        <v>0.1038556471907507</v>
      </c>
      <c r="O295" s="6">
        <v>6.6867783069404205E-2</v>
      </c>
      <c r="P295" s="6">
        <v>0</v>
      </c>
      <c r="Q295" s="6">
        <v>0.1584913585390163</v>
      </c>
      <c r="R295" s="6">
        <v>0</v>
      </c>
      <c r="S295" s="6">
        <v>9.7149853625834448E-2</v>
      </c>
      <c r="T295" s="6">
        <v>0</v>
      </c>
      <c r="U295" s="6">
        <v>0.20582678295218421</v>
      </c>
      <c r="V295" s="6">
        <v>6.0799461168913292E-2</v>
      </c>
      <c r="W295" s="6">
        <v>0.11902780174852723</v>
      </c>
      <c r="X295" s="6">
        <v>0</v>
      </c>
      <c r="Y295" s="6">
        <v>0</v>
      </c>
      <c r="Z295" s="6">
        <v>5.1297605723288085E-2</v>
      </c>
      <c r="AA295" s="6">
        <v>0.26530333161664443</v>
      </c>
      <c r="AB295" s="6">
        <v>0.15419205453604226</v>
      </c>
      <c r="AC295" s="6">
        <v>0</v>
      </c>
      <c r="AD295" s="6">
        <v>0.10327094275377924</v>
      </c>
      <c r="AE295" s="6">
        <v>0.18439397607502003</v>
      </c>
      <c r="AF295" s="6">
        <v>0</v>
      </c>
      <c r="AG295" s="6">
        <v>0.16133374487306182</v>
      </c>
      <c r="AH295" s="6">
        <v>5.1064452163461338E-2</v>
      </c>
      <c r="AI295" s="6">
        <v>5.2877457874406009E-2</v>
      </c>
      <c r="AJ295" s="6">
        <v>7.4159347305036732E-2</v>
      </c>
      <c r="AK295" s="6">
        <v>0.19494510761170694</v>
      </c>
      <c r="AL295" s="6">
        <v>0</v>
      </c>
      <c r="AM295" s="6">
        <v>0</v>
      </c>
      <c r="AN295" s="6">
        <v>0</v>
      </c>
      <c r="AO295" s="6">
        <v>8.0183000817369177E-2</v>
      </c>
      <c r="AP295" s="6">
        <v>0</v>
      </c>
      <c r="AQ295" s="6">
        <v>0.10112333247648432</v>
      </c>
      <c r="AR295" s="6">
        <v>0.14115217463829549</v>
      </c>
      <c r="AS295" s="6">
        <v>0.20308416887365985</v>
      </c>
      <c r="AT295" s="6">
        <v>0.18586627473286252</v>
      </c>
      <c r="AU295" s="6">
        <v>0.21677375943807245</v>
      </c>
      <c r="AV295" s="6">
        <v>0</v>
      </c>
      <c r="AW295" s="6">
        <v>0</v>
      </c>
      <c r="AX295" s="6">
        <v>5.7456035718124104E-2</v>
      </c>
      <c r="AY295" s="6">
        <v>3.7328616546097426E-2</v>
      </c>
      <c r="AZ295" s="6">
        <v>5.3021490173247171E-2</v>
      </c>
      <c r="BA295" s="6">
        <v>0</v>
      </c>
      <c r="BB295" s="6">
        <v>672.85135253348324</v>
      </c>
      <c r="BC295" s="6">
        <v>1529.7834769898116</v>
      </c>
      <c r="BD295" s="6">
        <v>662.98962272683491</v>
      </c>
      <c r="BE295" s="6">
        <v>230.20658274045181</v>
      </c>
      <c r="BF295" s="6">
        <v>1.2898007332961295E-2</v>
      </c>
      <c r="BG295" s="6">
        <v>0</v>
      </c>
      <c r="BH295" s="6">
        <v>273.5887507449483</v>
      </c>
      <c r="BI295" s="6">
        <v>856.65583071460605</v>
      </c>
      <c r="BJ295" s="6">
        <v>72.233747132803217</v>
      </c>
      <c r="BK295" s="6">
        <v>5.8108782795457496E-2</v>
      </c>
      <c r="BL295" s="6">
        <v>0</v>
      </c>
      <c r="BM295" s="6">
        <v>0</v>
      </c>
      <c r="BN295" s="6">
        <v>63.513945210875029</v>
      </c>
      <c r="BO295" s="6">
        <v>226.63964070233251</v>
      </c>
      <c r="BP295" s="6">
        <v>0</v>
      </c>
      <c r="BQ295" s="6">
        <v>1.7955558960158786E-2</v>
      </c>
      <c r="BR295" s="6">
        <v>85.129742776243106</v>
      </c>
      <c r="BS295" s="6">
        <v>37.713754531878649</v>
      </c>
      <c r="BT295" s="6">
        <v>1.7159485538716924E-2</v>
      </c>
      <c r="BU295" s="6">
        <v>138.01338003618736</v>
      </c>
      <c r="BV295" s="6">
        <v>5.8142843966050003E-2</v>
      </c>
      <c r="BW295" s="6">
        <v>2.1421815273737366E-2</v>
      </c>
      <c r="BX295" s="6">
        <v>4.755429044041911E-2</v>
      </c>
      <c r="BY295" s="6">
        <v>9.6363309252539883E-3</v>
      </c>
      <c r="BZ295" s="6">
        <v>1.5157859560616349E-2</v>
      </c>
      <c r="CA295" s="6">
        <v>0.42480357518989786</v>
      </c>
      <c r="CB295" s="6">
        <v>6.0532660847747111E-2</v>
      </c>
      <c r="CC295" s="6">
        <v>0</v>
      </c>
      <c r="CD295" s="6">
        <v>5.42425206097331E-2</v>
      </c>
      <c r="CE295" s="6">
        <v>1.7214622058613554E-2</v>
      </c>
      <c r="CF295" s="5" t="s">
        <v>999</v>
      </c>
      <c r="CG295" s="8">
        <v>1.1167971000000001</v>
      </c>
      <c r="CH295" s="8">
        <v>50.744258899999998</v>
      </c>
      <c r="CI295" s="8">
        <v>12.171507800000001</v>
      </c>
      <c r="CJ295" s="8">
        <v>22.011631000000001</v>
      </c>
      <c r="CK295" s="9">
        <v>8.3438768000000003</v>
      </c>
      <c r="CL295" s="8">
        <v>35.059467300000001</v>
      </c>
      <c r="CM295" s="8">
        <v>32.907577500000002</v>
      </c>
      <c r="CN295" s="8">
        <v>67.026046800000003</v>
      </c>
      <c r="CO295" s="8">
        <v>31.908328999999998</v>
      </c>
      <c r="CP295" s="6">
        <v>45.002992220227405</v>
      </c>
      <c r="CQ295" s="6">
        <v>54.997007779772595</v>
      </c>
    </row>
    <row r="296" spans="1:95" x14ac:dyDescent="0.25">
      <c r="A296" s="6" t="s">
        <v>5</v>
      </c>
      <c r="B296" s="6" t="s">
        <v>6</v>
      </c>
      <c r="C296" s="6" t="s">
        <v>7</v>
      </c>
      <c r="D296" s="6">
        <v>7295</v>
      </c>
      <c r="E296" s="6" t="s">
        <v>123</v>
      </c>
      <c r="F296" s="7" t="s">
        <v>143</v>
      </c>
      <c r="G296" s="6" t="s">
        <v>288</v>
      </c>
      <c r="H296" s="6" t="s">
        <v>610</v>
      </c>
      <c r="I296" s="6">
        <v>7.2323484562370199E-2</v>
      </c>
      <c r="J296" s="6">
        <v>4.0883562681190269E-2</v>
      </c>
      <c r="K296" s="6">
        <v>4.7868288229820401E-2</v>
      </c>
      <c r="L296" s="6">
        <v>0.43702992846240729</v>
      </c>
      <c r="M296" s="6">
        <v>0.12780753149433871</v>
      </c>
      <c r="N296" s="6">
        <v>0.12699305396642427</v>
      </c>
      <c r="O296" s="6">
        <v>0</v>
      </c>
      <c r="P296" s="6">
        <v>0</v>
      </c>
      <c r="Q296" s="6">
        <v>0.17741511373054641</v>
      </c>
      <c r="R296" s="6">
        <v>0</v>
      </c>
      <c r="S296" s="6">
        <v>0.10926331012506482</v>
      </c>
      <c r="T296" s="6">
        <v>0</v>
      </c>
      <c r="U296" s="6">
        <v>0.23394603080140336</v>
      </c>
      <c r="V296" s="6">
        <v>7.7747712157262547E-2</v>
      </c>
      <c r="W296" s="6">
        <v>6.6694918621592658E-2</v>
      </c>
      <c r="X296" s="6">
        <v>0</v>
      </c>
      <c r="Y296" s="6">
        <v>0</v>
      </c>
      <c r="Z296" s="6">
        <v>6.4547840025588457E-2</v>
      </c>
      <c r="AA296" s="6">
        <v>0.28420916726216272</v>
      </c>
      <c r="AB296" s="6">
        <v>0.20367912934652152</v>
      </c>
      <c r="AC296" s="6">
        <v>0</v>
      </c>
      <c r="AD296" s="6">
        <v>0.10551349958126867</v>
      </c>
      <c r="AE296" s="6">
        <v>0.19584856183637139</v>
      </c>
      <c r="AF296" s="6">
        <v>0</v>
      </c>
      <c r="AG296" s="6">
        <v>0.15234430822118436</v>
      </c>
      <c r="AH296" s="6">
        <v>3.9607598361658412E-2</v>
      </c>
      <c r="AI296" s="6">
        <v>5.9179850080922199E-2</v>
      </c>
      <c r="AJ296" s="6">
        <v>6.7116342983608371E-2</v>
      </c>
      <c r="AK296" s="6">
        <v>6.3865663594668012E-2</v>
      </c>
      <c r="AL296" s="6">
        <v>0</v>
      </c>
      <c r="AM296" s="6">
        <v>4.0161605537137657E-2</v>
      </c>
      <c r="AN296" s="6">
        <v>0</v>
      </c>
      <c r="AO296" s="6">
        <v>6.1054051061646492E-2</v>
      </c>
      <c r="AP296" s="6">
        <v>6.7611753133429375E-2</v>
      </c>
      <c r="AQ296" s="6">
        <v>0</v>
      </c>
      <c r="AR296" s="6">
        <v>0.12019592811011588</v>
      </c>
      <c r="AS296" s="6">
        <v>0.2447721130082344</v>
      </c>
      <c r="AT296" s="6">
        <v>0.18903939260099145</v>
      </c>
      <c r="AU296" s="6">
        <v>0.37176105860947833</v>
      </c>
      <c r="AV296" s="6">
        <v>0</v>
      </c>
      <c r="AW296" s="6">
        <v>0</v>
      </c>
      <c r="AX296" s="6">
        <v>0</v>
      </c>
      <c r="AY296" s="6">
        <v>3.7968583680230733E-2</v>
      </c>
      <c r="AZ296" s="6">
        <v>0</v>
      </c>
      <c r="BA296" s="6">
        <v>0</v>
      </c>
      <c r="BB296" s="6">
        <v>345.09351423396407</v>
      </c>
      <c r="BC296" s="6">
        <v>1583.2925218469884</v>
      </c>
      <c r="BD296" s="6">
        <v>381.11262513771493</v>
      </c>
      <c r="BE296" s="6">
        <v>144.81704215848654</v>
      </c>
      <c r="BF296" s="6">
        <v>0</v>
      </c>
      <c r="BG296" s="6">
        <v>0</v>
      </c>
      <c r="BH296" s="6">
        <v>96.728367387460764</v>
      </c>
      <c r="BI296" s="6">
        <v>549.93352180501734</v>
      </c>
      <c r="BJ296" s="6">
        <v>63.907936449501996</v>
      </c>
      <c r="BK296" s="6">
        <v>4.8032083499866332E-2</v>
      </c>
      <c r="BL296" s="6">
        <v>0</v>
      </c>
      <c r="BM296" s="6">
        <v>0</v>
      </c>
      <c r="BN296" s="6">
        <v>43.795362892241172</v>
      </c>
      <c r="BO296" s="6">
        <v>24.611889135585955</v>
      </c>
      <c r="BP296" s="6">
        <v>0</v>
      </c>
      <c r="BQ296" s="6">
        <v>8.971915914332022E-3</v>
      </c>
      <c r="BR296" s="6">
        <v>65.922060281218393</v>
      </c>
      <c r="BS296" s="6">
        <v>34.505276092788442</v>
      </c>
      <c r="BT296" s="6">
        <v>1.1812733695321816E-2</v>
      </c>
      <c r="BU296" s="6">
        <v>215.70397997261551</v>
      </c>
      <c r="BV296" s="6">
        <v>1.255238224660582E-2</v>
      </c>
      <c r="BW296" s="6">
        <v>1.3655025932078207E-2</v>
      </c>
      <c r="BX296" s="6">
        <v>3.2096964831997574E-2</v>
      </c>
      <c r="BY296" s="6">
        <v>1.3687700747340896E-2</v>
      </c>
      <c r="BZ296" s="6">
        <v>1.3493648066343516E-2</v>
      </c>
      <c r="CA296" s="6">
        <v>0.28641997106898315</v>
      </c>
      <c r="CB296" s="6">
        <v>5.8045811208876211E-2</v>
      </c>
      <c r="CC296" s="6">
        <v>0</v>
      </c>
      <c r="CD296" s="6">
        <v>5.4349354535605604E-2</v>
      </c>
      <c r="CE296" s="6">
        <v>1.9842543280198775E-2</v>
      </c>
      <c r="CF296" s="5" t="s">
        <v>999</v>
      </c>
      <c r="CG296" s="8">
        <v>1.3114914</v>
      </c>
      <c r="CH296" s="8">
        <v>49.632987999999997</v>
      </c>
      <c r="CI296" s="8">
        <v>8.6287794000000009</v>
      </c>
      <c r="CJ296" s="8">
        <v>19.045270899999998</v>
      </c>
      <c r="CK296" s="9">
        <v>6.0366521000000004</v>
      </c>
      <c r="CL296" s="8">
        <v>37.235618600000002</v>
      </c>
      <c r="CM296" s="8">
        <v>33.241649600000002</v>
      </c>
      <c r="CN296" s="8">
        <v>71.0156937</v>
      </c>
      <c r="CO296" s="8">
        <v>25.195972399999999</v>
      </c>
      <c r="CP296" s="6">
        <v>53.595505617977523</v>
      </c>
      <c r="CQ296" s="6">
        <v>46.404494382022477</v>
      </c>
    </row>
    <row r="297" spans="1:95" x14ac:dyDescent="0.25">
      <c r="A297" s="6" t="s">
        <v>5</v>
      </c>
      <c r="B297" s="6" t="s">
        <v>6</v>
      </c>
      <c r="C297" s="6" t="s">
        <v>7</v>
      </c>
      <c r="D297" s="6">
        <v>7296</v>
      </c>
      <c r="E297" s="6" t="s">
        <v>124</v>
      </c>
      <c r="F297" s="7" t="s">
        <v>142</v>
      </c>
      <c r="G297" s="6" t="s">
        <v>194</v>
      </c>
      <c r="H297" s="6" t="s">
        <v>611</v>
      </c>
      <c r="I297" s="6">
        <v>4.4565578957366236E-2</v>
      </c>
      <c r="J297" s="6">
        <v>0</v>
      </c>
      <c r="K297" s="6">
        <v>0.17502200413455152</v>
      </c>
      <c r="L297" s="6">
        <v>0.21455845643493257</v>
      </c>
      <c r="M297" s="6">
        <v>0.14674870219755501</v>
      </c>
      <c r="N297" s="6">
        <v>8.4505552870196857E-2</v>
      </c>
      <c r="O297" s="6">
        <v>0.11370715022986183</v>
      </c>
      <c r="P297" s="6">
        <v>0</v>
      </c>
      <c r="Q297" s="6">
        <v>9.2151636365845391E-2</v>
      </c>
      <c r="R297" s="6">
        <v>0</v>
      </c>
      <c r="S297" s="6">
        <v>0.10396544456897822</v>
      </c>
      <c r="T297" s="6">
        <v>0</v>
      </c>
      <c r="U297" s="6">
        <v>0.18648681914408607</v>
      </c>
      <c r="V297" s="6">
        <v>5.6955793274377164E-2</v>
      </c>
      <c r="W297" s="6">
        <v>0.12080109388931611</v>
      </c>
      <c r="X297" s="6">
        <v>0</v>
      </c>
      <c r="Y297" s="6">
        <v>0</v>
      </c>
      <c r="Z297" s="6">
        <v>0.10908093428602789</v>
      </c>
      <c r="AA297" s="6">
        <v>0.26874115153517214</v>
      </c>
      <c r="AB297" s="6">
        <v>0.12736369091461938</v>
      </c>
      <c r="AC297" s="6">
        <v>0</v>
      </c>
      <c r="AD297" s="6">
        <v>8.9469109669160871E-2</v>
      </c>
      <c r="AE297" s="6">
        <v>0.14965493116692949</v>
      </c>
      <c r="AF297" s="6">
        <v>0</v>
      </c>
      <c r="AG297" s="6">
        <v>0.13676631352607774</v>
      </c>
      <c r="AH297" s="6">
        <v>0</v>
      </c>
      <c r="AI297" s="6">
        <v>8.5923936598478814E-2</v>
      </c>
      <c r="AJ297" s="6">
        <v>8.7011269471813563E-2</v>
      </c>
      <c r="AK297" s="6">
        <v>0.16759654578920127</v>
      </c>
      <c r="AL297" s="6">
        <v>0</v>
      </c>
      <c r="AM297" s="6">
        <v>0</v>
      </c>
      <c r="AN297" s="6">
        <v>0</v>
      </c>
      <c r="AO297" s="6">
        <v>5.8311299626730588E-2</v>
      </c>
      <c r="AP297" s="6">
        <v>0</v>
      </c>
      <c r="AQ297" s="6">
        <v>0</v>
      </c>
      <c r="AR297" s="6">
        <v>5.187166305464197E-2</v>
      </c>
      <c r="AS297" s="6">
        <v>0.16504274915021572</v>
      </c>
      <c r="AT297" s="6">
        <v>0.1774197838805126</v>
      </c>
      <c r="AU297" s="6">
        <v>0.31087208184262788</v>
      </c>
      <c r="AV297" s="6">
        <v>4.5982480689202229E-2</v>
      </c>
      <c r="AW297" s="6">
        <v>0</v>
      </c>
      <c r="AX297" s="6">
        <v>4.8434935922364204E-2</v>
      </c>
      <c r="AY297" s="6">
        <v>6.274470896424035E-2</v>
      </c>
      <c r="AZ297" s="6">
        <v>6.4526068692282446E-2</v>
      </c>
      <c r="BA297" s="6">
        <v>0</v>
      </c>
      <c r="BB297" s="6">
        <v>1170.9215786954046</v>
      </c>
      <c r="BC297" s="6">
        <v>1111.387033634215</v>
      </c>
      <c r="BD297" s="6">
        <v>1468.8028193880066</v>
      </c>
      <c r="BE297" s="6">
        <v>371.41283428403335</v>
      </c>
      <c r="BF297" s="6">
        <v>1.2741105059411131E-2</v>
      </c>
      <c r="BG297" s="6">
        <v>0</v>
      </c>
      <c r="BH297" s="6">
        <v>273.6729235892422</v>
      </c>
      <c r="BI297" s="6">
        <v>421.96267269717089</v>
      </c>
      <c r="BJ297" s="6">
        <v>55.745128896282999</v>
      </c>
      <c r="BK297" s="6">
        <v>0.11242593123334564</v>
      </c>
      <c r="BL297" s="6">
        <v>0</v>
      </c>
      <c r="BM297" s="6">
        <v>0</v>
      </c>
      <c r="BN297" s="6">
        <v>53.677481148592499</v>
      </c>
      <c r="BO297" s="6">
        <v>566.4186496946968</v>
      </c>
      <c r="BP297" s="6">
        <v>0</v>
      </c>
      <c r="BQ297" s="6">
        <v>7.3945004454818433E-3</v>
      </c>
      <c r="BR297" s="6">
        <v>78.112558256292644</v>
      </c>
      <c r="BS297" s="6">
        <v>37.974140802102191</v>
      </c>
      <c r="BT297" s="6">
        <v>1.5547674813214519E-2</v>
      </c>
      <c r="BU297" s="6">
        <v>182.96662123329006</v>
      </c>
      <c r="BV297" s="6">
        <v>4.6951557007615927E-2</v>
      </c>
      <c r="BW297" s="6">
        <v>1.0347043639963766E-2</v>
      </c>
      <c r="BX297" s="6">
        <v>2.4299388783888883E-2</v>
      </c>
      <c r="BY297" s="6">
        <v>1.3870580618681259E-2</v>
      </c>
      <c r="BZ297" s="6">
        <v>1.3897738468109827E-2</v>
      </c>
      <c r="CA297" s="6">
        <v>0.29476596312007497</v>
      </c>
      <c r="CB297" s="6">
        <v>6.3013388105904802E-2</v>
      </c>
      <c r="CC297" s="6">
        <v>0</v>
      </c>
      <c r="CD297" s="6">
        <v>5.6051473404892242E-2</v>
      </c>
      <c r="CE297" s="6">
        <v>2.182142900817113E-2</v>
      </c>
      <c r="CF297" s="5" t="s">
        <v>999</v>
      </c>
      <c r="CG297" s="8">
        <v>1.6458851999999999</v>
      </c>
      <c r="CH297" s="8">
        <v>50.928352400000001</v>
      </c>
      <c r="CI297" s="8">
        <v>9.6702861999999996</v>
      </c>
      <c r="CJ297" s="8">
        <v>19.469556799999999</v>
      </c>
      <c r="CK297" s="9">
        <v>7.7562895000000003</v>
      </c>
      <c r="CL297" s="8">
        <v>31.432760200000001</v>
      </c>
      <c r="CM297" s="8">
        <v>26.287838000000001</v>
      </c>
      <c r="CN297" s="8">
        <v>60.622703600000001</v>
      </c>
      <c r="CO297" s="8">
        <v>34.489193</v>
      </c>
      <c r="CP297" s="6">
        <v>44.063180827886718</v>
      </c>
      <c r="CQ297" s="6">
        <v>55.936819172113282</v>
      </c>
    </row>
    <row r="298" spans="1:95" x14ac:dyDescent="0.25">
      <c r="A298" s="6" t="s">
        <v>5</v>
      </c>
      <c r="B298" s="6" t="s">
        <v>6</v>
      </c>
      <c r="C298" s="6" t="s">
        <v>7</v>
      </c>
      <c r="D298" s="6">
        <v>7297</v>
      </c>
      <c r="E298" s="6" t="s">
        <v>121</v>
      </c>
      <c r="F298" s="7" t="s">
        <v>140</v>
      </c>
      <c r="G298" s="6" t="s">
        <v>268</v>
      </c>
      <c r="H298" s="6" t="s">
        <v>612</v>
      </c>
      <c r="I298" s="6">
        <v>4.3930735000411059E-2</v>
      </c>
      <c r="J298" s="6">
        <v>0</v>
      </c>
      <c r="K298" s="6">
        <v>0.16137687209006277</v>
      </c>
      <c r="L298" s="6">
        <v>0.24622582702849319</v>
      </c>
      <c r="M298" s="6">
        <v>0.1256913849613619</v>
      </c>
      <c r="N298" s="6">
        <v>0.16878462129069988</v>
      </c>
      <c r="O298" s="6">
        <v>9.8780468548837902E-2</v>
      </c>
      <c r="P298" s="6">
        <v>0</v>
      </c>
      <c r="Q298" s="6">
        <v>8.3654772213847706E-2</v>
      </c>
      <c r="R298" s="6">
        <v>0</v>
      </c>
      <c r="S298" s="6">
        <v>5.7095601891615631E-2</v>
      </c>
      <c r="T298" s="6">
        <v>0</v>
      </c>
      <c r="U298" s="6">
        <v>0.12055668524533585</v>
      </c>
      <c r="V298" s="6">
        <v>0</v>
      </c>
      <c r="W298" s="6">
        <v>0.11808159262771128</v>
      </c>
      <c r="X298" s="6">
        <v>0</v>
      </c>
      <c r="Y298" s="6">
        <v>0</v>
      </c>
      <c r="Z298" s="6">
        <v>0.10975089117986506</v>
      </c>
      <c r="AA298" s="6">
        <v>0.30789002802037263</v>
      </c>
      <c r="AB298" s="6">
        <v>0.13161431543490895</v>
      </c>
      <c r="AC298" s="6">
        <v>0</v>
      </c>
      <c r="AD298" s="6">
        <v>7.4797272762456082E-2</v>
      </c>
      <c r="AE298" s="6">
        <v>0.23943125667212359</v>
      </c>
      <c r="AF298" s="6">
        <v>0</v>
      </c>
      <c r="AG298" s="6">
        <v>0.1854659436172004</v>
      </c>
      <c r="AH298" s="6">
        <v>0</v>
      </c>
      <c r="AI298" s="6">
        <v>8.2187057608219802E-2</v>
      </c>
      <c r="AJ298" s="6">
        <v>3.7051202629854715E-2</v>
      </c>
      <c r="AK298" s="6">
        <v>0.23097137497838105</v>
      </c>
      <c r="AL298" s="6">
        <v>0</v>
      </c>
      <c r="AM298" s="6">
        <v>0</v>
      </c>
      <c r="AN298" s="6">
        <v>0.12552738202010461</v>
      </c>
      <c r="AO298" s="6">
        <v>7.559772553753398E-2</v>
      </c>
      <c r="AP298" s="6">
        <v>0</v>
      </c>
      <c r="AQ298" s="6">
        <v>0</v>
      </c>
      <c r="AR298" s="6">
        <v>9.0094446014704996E-2</v>
      </c>
      <c r="AS298" s="6">
        <v>0.17762134107787225</v>
      </c>
      <c r="AT298" s="6">
        <v>0.1829184461588205</v>
      </c>
      <c r="AU298" s="6">
        <v>0.17857964109797905</v>
      </c>
      <c r="AV298" s="6">
        <v>0</v>
      </c>
      <c r="AW298" s="6">
        <v>0</v>
      </c>
      <c r="AX298" s="6">
        <v>6.9569880103404702E-2</v>
      </c>
      <c r="AY298" s="6">
        <v>3.6481191862223282E-2</v>
      </c>
      <c r="AZ298" s="6">
        <v>0</v>
      </c>
      <c r="BA298" s="6">
        <v>0</v>
      </c>
      <c r="BB298" s="6">
        <v>410.17715966019574</v>
      </c>
      <c r="BC298" s="6">
        <v>947.22361323695134</v>
      </c>
      <c r="BD298" s="6">
        <v>427.07707184740809</v>
      </c>
      <c r="BE298" s="6">
        <v>145.25334028391458</v>
      </c>
      <c r="BF298" s="6">
        <v>0</v>
      </c>
      <c r="BG298" s="6">
        <v>16.007323517692825</v>
      </c>
      <c r="BH298" s="6">
        <v>77.553360084078122</v>
      </c>
      <c r="BI298" s="6">
        <v>537.10196690020075</v>
      </c>
      <c r="BJ298" s="6">
        <v>53.693475851312449</v>
      </c>
      <c r="BK298" s="6">
        <v>4.6683381299035327E-2</v>
      </c>
      <c r="BL298" s="6">
        <v>0</v>
      </c>
      <c r="BM298" s="6">
        <v>0</v>
      </c>
      <c r="BN298" s="6">
        <v>47.10953912776062</v>
      </c>
      <c r="BO298" s="6">
        <v>112.57976003864465</v>
      </c>
      <c r="BP298" s="6">
        <v>5.3391423673061055E-3</v>
      </c>
      <c r="BQ298" s="6">
        <v>3.4777450501349914E-2</v>
      </c>
      <c r="BR298" s="6">
        <v>80.019392876543733</v>
      </c>
      <c r="BS298" s="6">
        <v>36.232300749545395</v>
      </c>
      <c r="BT298" s="6">
        <v>1.7374167515210683E-2</v>
      </c>
      <c r="BU298" s="6">
        <v>407.8292403349671</v>
      </c>
      <c r="BV298" s="6">
        <v>6.9541930769710783E-2</v>
      </c>
      <c r="BW298" s="6">
        <v>2.2135661641426215E-2</v>
      </c>
      <c r="BX298" s="6">
        <v>5.0288160323836546E-2</v>
      </c>
      <c r="BY298" s="6">
        <v>9.2607463541836549E-3</v>
      </c>
      <c r="BZ298" s="6">
        <v>1.4975214838610473E-2</v>
      </c>
      <c r="CA298" s="6">
        <v>0.62871947923112326</v>
      </c>
      <c r="CB298" s="6">
        <v>5.7238313713657903E-2</v>
      </c>
      <c r="CC298" s="6">
        <v>0.60467746355349361</v>
      </c>
      <c r="CD298" s="6">
        <v>0</v>
      </c>
      <c r="CE298" s="6">
        <v>5.1714750846038701E-2</v>
      </c>
      <c r="CF298" s="5" t="s">
        <v>999</v>
      </c>
      <c r="CG298" s="8">
        <v>1.3178653</v>
      </c>
      <c r="CH298" s="8">
        <v>49.5712738</v>
      </c>
      <c r="CI298" s="8">
        <v>7.6280469999999996</v>
      </c>
      <c r="CJ298" s="8">
        <v>17.9559441</v>
      </c>
      <c r="CK298" s="9">
        <v>6.5407304999999996</v>
      </c>
      <c r="CL298" s="8">
        <v>32.166740400000002</v>
      </c>
      <c r="CM298" s="8">
        <v>30.545305299999999</v>
      </c>
      <c r="CN298" s="8">
        <v>65.281311000000002</v>
      </c>
      <c r="CO298" s="8">
        <v>31.5142536</v>
      </c>
      <c r="CP298" s="6">
        <v>45.702306079664581</v>
      </c>
      <c r="CQ298" s="6">
        <v>54.297693920335419</v>
      </c>
    </row>
    <row r="299" spans="1:95" x14ac:dyDescent="0.25">
      <c r="A299" s="6" t="s">
        <v>5</v>
      </c>
      <c r="B299" s="6" t="s">
        <v>6</v>
      </c>
      <c r="C299" s="6" t="s">
        <v>7</v>
      </c>
      <c r="D299" s="6">
        <v>7298</v>
      </c>
      <c r="E299" s="6" t="s">
        <v>125</v>
      </c>
      <c r="F299" s="7" t="s">
        <v>135</v>
      </c>
      <c r="G299" s="6" t="s">
        <v>289</v>
      </c>
      <c r="H299" s="6" t="s">
        <v>613</v>
      </c>
      <c r="I299" s="6">
        <v>0</v>
      </c>
      <c r="J299" s="6">
        <v>0</v>
      </c>
      <c r="K299" s="6">
        <v>8.9030680043345134E-2</v>
      </c>
      <c r="L299" s="6">
        <v>0.2803227233222329</v>
      </c>
      <c r="M299" s="6">
        <v>0.10080809474437867</v>
      </c>
      <c r="N299" s="6">
        <v>6.1902218238075901E-2</v>
      </c>
      <c r="O299" s="6">
        <v>6.723866750810549E-2</v>
      </c>
      <c r="P299" s="6">
        <v>0</v>
      </c>
      <c r="Q299" s="6">
        <v>0.14671551833174629</v>
      </c>
      <c r="R299" s="6">
        <v>0</v>
      </c>
      <c r="S299" s="6">
        <v>6.6867079165234947E-2</v>
      </c>
      <c r="T299" s="6">
        <v>0</v>
      </c>
      <c r="U299" s="6">
        <v>0.10205175586086845</v>
      </c>
      <c r="V299" s="6">
        <v>0</v>
      </c>
      <c r="W299" s="6">
        <v>8.9019035189196571E-2</v>
      </c>
      <c r="X299" s="6">
        <v>0</v>
      </c>
      <c r="Y299" s="6">
        <v>0</v>
      </c>
      <c r="Z299" s="6">
        <v>7.9428526423907395E-2</v>
      </c>
      <c r="AA299" s="6">
        <v>0.22548214938453398</v>
      </c>
      <c r="AB299" s="6">
        <v>0.12767756615213596</v>
      </c>
      <c r="AC299" s="6">
        <v>0</v>
      </c>
      <c r="AD299" s="6">
        <v>3.9807741958717717E-2</v>
      </c>
      <c r="AE299" s="6">
        <v>0.15787837323761467</v>
      </c>
      <c r="AF299" s="6">
        <v>0</v>
      </c>
      <c r="AG299" s="6">
        <v>0.11440121093457663</v>
      </c>
      <c r="AH299" s="6">
        <v>0</v>
      </c>
      <c r="AI299" s="6">
        <v>6.5893820635987116E-2</v>
      </c>
      <c r="AJ299" s="6">
        <v>5.7989593777042395E-2</v>
      </c>
      <c r="AK299" s="6">
        <v>0.15947078668429407</v>
      </c>
      <c r="AL299" s="6">
        <v>0</v>
      </c>
      <c r="AM299" s="6">
        <v>0</v>
      </c>
      <c r="AN299" s="6">
        <v>0.11419924658605192</v>
      </c>
      <c r="AO299" s="6">
        <v>7.5299698551933802E-2</v>
      </c>
      <c r="AP299" s="6">
        <v>0</v>
      </c>
      <c r="AQ299" s="6">
        <v>0</v>
      </c>
      <c r="AR299" s="6">
        <v>5.5723581938990144E-2</v>
      </c>
      <c r="AS299" s="6">
        <v>0.12901322277972149</v>
      </c>
      <c r="AT299" s="6">
        <v>0.16695646188748334</v>
      </c>
      <c r="AU299" s="6">
        <v>0.20834564716554571</v>
      </c>
      <c r="AV299" s="6">
        <v>0</v>
      </c>
      <c r="AW299" s="6">
        <v>0</v>
      </c>
      <c r="AX299" s="6">
        <v>0</v>
      </c>
      <c r="AY299" s="6">
        <v>6.1343963232200531E-2</v>
      </c>
      <c r="AZ299" s="6">
        <v>0</v>
      </c>
      <c r="BA299" s="6">
        <v>0</v>
      </c>
      <c r="BB299" s="6">
        <v>761.53979570230695</v>
      </c>
      <c r="BC299" s="6">
        <v>270.38312082567518</v>
      </c>
      <c r="BD299" s="6">
        <v>723.18138043065198</v>
      </c>
      <c r="BE299" s="6">
        <v>257.6878709745468</v>
      </c>
      <c r="BF299" s="6">
        <v>0</v>
      </c>
      <c r="BG299" s="6">
        <v>33.564059866469378</v>
      </c>
      <c r="BH299" s="6">
        <v>320.68209274306895</v>
      </c>
      <c r="BI299" s="6">
        <v>394.69549915684263</v>
      </c>
      <c r="BJ299" s="6">
        <v>44.747967416732635</v>
      </c>
      <c r="BK299" s="6">
        <v>5.7866227558714477E-2</v>
      </c>
      <c r="BL299" s="6">
        <v>0</v>
      </c>
      <c r="BM299" s="6">
        <v>2.0881221763060981E-2</v>
      </c>
      <c r="BN299" s="6">
        <v>36.997606538866094</v>
      </c>
      <c r="BO299" s="6">
        <v>200.78775810736593</v>
      </c>
      <c r="BP299" s="6">
        <v>7.110157163446932E-3</v>
      </c>
      <c r="BQ299" s="6">
        <v>3.9304813633579572E-2</v>
      </c>
      <c r="BR299" s="6">
        <v>125.80884161879439</v>
      </c>
      <c r="BS299" s="6">
        <v>43.122766720362222</v>
      </c>
      <c r="BT299" s="6">
        <v>1.5397040209696582E-2</v>
      </c>
      <c r="BU299" s="6">
        <v>418.81792804813381</v>
      </c>
      <c r="BV299" s="6">
        <v>9.4199308475037311E-2</v>
      </c>
      <c r="BW299" s="6">
        <v>1.3697062714828099E-2</v>
      </c>
      <c r="BX299" s="6">
        <v>3.0347265450037512E-2</v>
      </c>
      <c r="BY299" s="6">
        <v>1.1699749631038996E-2</v>
      </c>
      <c r="BZ299" s="6">
        <v>1.4462093166817652E-2</v>
      </c>
      <c r="CA299" s="6">
        <v>0.53930146252130939</v>
      </c>
      <c r="CB299" s="6">
        <v>5.6642282128291616E-2</v>
      </c>
      <c r="CC299" s="6">
        <v>0</v>
      </c>
      <c r="CD299" s="6">
        <v>0</v>
      </c>
      <c r="CE299" s="6">
        <v>5.3159545369133067E-2</v>
      </c>
      <c r="CF299" s="5" t="s">
        <v>999</v>
      </c>
      <c r="CG299" s="8">
        <v>1.3736135</v>
      </c>
      <c r="CH299" s="8">
        <v>49.982078600000001</v>
      </c>
      <c r="CI299" s="8">
        <v>9.7827120000000001</v>
      </c>
      <c r="CJ299" s="8">
        <v>19.373166999999999</v>
      </c>
      <c r="CK299" s="9">
        <v>7.0760908000000002</v>
      </c>
      <c r="CL299" s="8">
        <v>41.3295593</v>
      </c>
      <c r="CM299" s="8">
        <v>37.938755</v>
      </c>
      <c r="CN299" s="8">
        <v>77.2430801</v>
      </c>
      <c r="CO299" s="8">
        <v>30.384555800000001</v>
      </c>
      <c r="CP299" s="6">
        <v>44.157135753356528</v>
      </c>
      <c r="CQ299" s="6">
        <v>55.842864246643472</v>
      </c>
    </row>
    <row r="300" spans="1:95" x14ac:dyDescent="0.25">
      <c r="A300" s="6" t="s">
        <v>5</v>
      </c>
      <c r="B300" s="6" t="s">
        <v>6</v>
      </c>
      <c r="C300" s="6" t="s">
        <v>7</v>
      </c>
      <c r="D300" s="6">
        <v>7299</v>
      </c>
      <c r="E300" s="6" t="s">
        <v>119</v>
      </c>
      <c r="F300" s="7" t="s">
        <v>137</v>
      </c>
      <c r="G300" s="6" t="s">
        <v>260</v>
      </c>
      <c r="H300" s="6" t="s">
        <v>614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</row>
    <row r="301" spans="1:95" x14ac:dyDescent="0.25">
      <c r="A301" s="6" t="s">
        <v>5</v>
      </c>
      <c r="B301" s="6" t="s">
        <v>6</v>
      </c>
      <c r="C301" s="6" t="s">
        <v>7</v>
      </c>
      <c r="D301" s="6">
        <v>7300</v>
      </c>
      <c r="E301" s="6" t="s">
        <v>122</v>
      </c>
      <c r="F301" s="7" t="s">
        <v>141</v>
      </c>
      <c r="G301" s="6" t="s">
        <v>199</v>
      </c>
      <c r="H301" s="6" t="s">
        <v>615</v>
      </c>
      <c r="I301" s="6">
        <v>4.7454747141309116E-2</v>
      </c>
      <c r="J301" s="6">
        <v>0</v>
      </c>
      <c r="K301" s="6">
        <v>0.1048001480620913</v>
      </c>
      <c r="L301" s="6">
        <v>0.29767145615193596</v>
      </c>
      <c r="M301" s="6">
        <v>0.14158064199223799</v>
      </c>
      <c r="N301" s="6">
        <v>0.14100558522664777</v>
      </c>
      <c r="O301" s="6">
        <v>6.6890314826574121E-2</v>
      </c>
      <c r="P301" s="6">
        <v>0</v>
      </c>
      <c r="Q301" s="6">
        <v>0.2812441370417208</v>
      </c>
      <c r="R301" s="6">
        <v>0</v>
      </c>
      <c r="S301" s="6">
        <v>0.13829926025099334</v>
      </c>
      <c r="T301" s="6">
        <v>0</v>
      </c>
      <c r="U301" s="6">
        <v>0.17969453075809849</v>
      </c>
      <c r="V301" s="6">
        <v>7.7919112399414195E-2</v>
      </c>
      <c r="W301" s="6">
        <v>6.0686085618366963E-2</v>
      </c>
      <c r="X301" s="6">
        <v>4.3262525351213429E-2</v>
      </c>
      <c r="Y301" s="6">
        <v>0</v>
      </c>
      <c r="Z301" s="6">
        <v>6.5496743862156884E-2</v>
      </c>
      <c r="AA301" s="6">
        <v>0.54525388903427374</v>
      </c>
      <c r="AB301" s="6">
        <v>5.2900080419271682E-2</v>
      </c>
      <c r="AC301" s="6">
        <v>0</v>
      </c>
      <c r="AD301" s="6">
        <v>9.5314682641366694E-2</v>
      </c>
      <c r="AE301" s="6">
        <v>0.20034996874445568</v>
      </c>
      <c r="AF301" s="6">
        <v>0</v>
      </c>
      <c r="AG301" s="6">
        <v>0.16765763143705201</v>
      </c>
      <c r="AH301" s="6">
        <v>3.783351554548682E-2</v>
      </c>
      <c r="AI301" s="6">
        <v>8.6839380625817406E-2</v>
      </c>
      <c r="AJ301" s="6">
        <v>5.1040477960736151E-2</v>
      </c>
      <c r="AK301" s="6">
        <v>0.12741886559773083</v>
      </c>
      <c r="AL301" s="6">
        <v>0</v>
      </c>
      <c r="AM301" s="6">
        <v>0</v>
      </c>
      <c r="AN301" s="6">
        <v>0.11738734001031359</v>
      </c>
      <c r="AO301" s="6">
        <v>5.8971878485713169E-2</v>
      </c>
      <c r="AP301" s="6">
        <v>0</v>
      </c>
      <c r="AQ301" s="6">
        <v>0</v>
      </c>
      <c r="AR301" s="6">
        <v>4.6410081300389913E-2</v>
      </c>
      <c r="AS301" s="6">
        <v>0.15004946797942623</v>
      </c>
      <c r="AT301" s="6">
        <v>0.15466367456886976</v>
      </c>
      <c r="AU301" s="6">
        <v>0.1733597744089734</v>
      </c>
      <c r="AV301" s="6">
        <v>0</v>
      </c>
      <c r="AW301" s="6">
        <v>0</v>
      </c>
      <c r="AX301" s="6">
        <v>7.7169287759832658E-2</v>
      </c>
      <c r="AY301" s="6">
        <v>0</v>
      </c>
      <c r="AZ301" s="6">
        <v>0</v>
      </c>
      <c r="BA301" s="6">
        <v>0</v>
      </c>
      <c r="BB301" s="6">
        <v>660.37136514562087</v>
      </c>
      <c r="BC301" s="6">
        <v>279.3349965729164</v>
      </c>
      <c r="BD301" s="6">
        <v>479.77043032916771</v>
      </c>
      <c r="BE301" s="6">
        <v>165.24917328096055</v>
      </c>
      <c r="BF301" s="6">
        <v>0</v>
      </c>
      <c r="BG301" s="6">
        <v>334.52682348987145</v>
      </c>
      <c r="BH301" s="6">
        <v>0</v>
      </c>
      <c r="BI301" s="6">
        <v>463.09720248439794</v>
      </c>
      <c r="BJ301" s="6">
        <v>82.802067538284135</v>
      </c>
      <c r="BK301" s="6">
        <v>7.6484233284831477E-2</v>
      </c>
      <c r="BL301" s="6">
        <v>0</v>
      </c>
      <c r="BM301" s="6">
        <v>2.1007085711868444E-2</v>
      </c>
      <c r="BN301" s="6">
        <v>38.763840085982899</v>
      </c>
      <c r="BO301" s="6">
        <v>133.70335745951897</v>
      </c>
      <c r="BP301" s="6">
        <v>0</v>
      </c>
      <c r="BQ301" s="6">
        <v>1.6348086654540798E-2</v>
      </c>
      <c r="BR301" s="6">
        <v>75.485821521166002</v>
      </c>
      <c r="BS301" s="6">
        <v>44.900020037751794</v>
      </c>
      <c r="BT301" s="6">
        <v>7.3021330494122544E-2</v>
      </c>
      <c r="BU301" s="6">
        <v>264.68605029853751</v>
      </c>
      <c r="BV301" s="6">
        <v>0</v>
      </c>
      <c r="BW301" s="6">
        <v>3.569419283737519E-2</v>
      </c>
      <c r="BX301" s="6">
        <v>7.2158724042987357E-2</v>
      </c>
      <c r="BY301" s="6">
        <v>1.37849131997391E-2</v>
      </c>
      <c r="BZ301" s="6">
        <v>1.9442687297988273E-2</v>
      </c>
      <c r="CA301" s="6">
        <v>0.4798172906375</v>
      </c>
      <c r="CB301" s="6">
        <v>7.945652865645729E-2</v>
      </c>
      <c r="CC301" s="6">
        <v>0</v>
      </c>
      <c r="CD301" s="6">
        <v>7.0029626477346174E-2</v>
      </c>
      <c r="CE301" s="6">
        <v>4.0125063295750836E-2</v>
      </c>
      <c r="CF301" s="5" t="s">
        <v>999</v>
      </c>
      <c r="CG301" s="8">
        <v>1.5048945</v>
      </c>
      <c r="CH301" s="8">
        <v>50.365638699999998</v>
      </c>
      <c r="CI301" s="8">
        <v>9.0612984000000001</v>
      </c>
      <c r="CJ301" s="8">
        <v>18.365726500000001</v>
      </c>
      <c r="CK301" s="9">
        <v>6.9954324000000003</v>
      </c>
      <c r="CL301" s="8">
        <v>46.686729399999997</v>
      </c>
      <c r="CM301" s="8">
        <v>44.834361999999999</v>
      </c>
      <c r="CN301" s="8">
        <v>87.294349699999998</v>
      </c>
      <c r="CO301" s="8">
        <v>33.652454400000003</v>
      </c>
      <c r="CP301" s="6">
        <v>46.153846153846153</v>
      </c>
      <c r="CQ301" s="6">
        <v>53.846153846153847</v>
      </c>
    </row>
    <row r="302" spans="1:95" x14ac:dyDescent="0.25">
      <c r="A302" s="6" t="s">
        <v>5</v>
      </c>
      <c r="B302" s="6" t="s">
        <v>6</v>
      </c>
      <c r="C302" s="6" t="s">
        <v>7</v>
      </c>
      <c r="D302" s="6">
        <v>7301</v>
      </c>
      <c r="E302" s="6" t="s">
        <v>124</v>
      </c>
      <c r="F302" s="7" t="s">
        <v>142</v>
      </c>
      <c r="G302" s="6" t="s">
        <v>195</v>
      </c>
      <c r="H302" s="6" t="s">
        <v>616</v>
      </c>
      <c r="I302" s="6">
        <v>4.8660350894958709E-2</v>
      </c>
      <c r="J302" s="6">
        <v>0</v>
      </c>
      <c r="K302" s="6">
        <v>0.11861594763467763</v>
      </c>
      <c r="L302" s="6">
        <v>0.26670573559394495</v>
      </c>
      <c r="M302" s="6">
        <v>0.13981236396114888</v>
      </c>
      <c r="N302" s="6">
        <v>0.13601199196876068</v>
      </c>
      <c r="O302" s="6">
        <v>7.1249290675163543E-2</v>
      </c>
      <c r="P302" s="6">
        <v>0</v>
      </c>
      <c r="Q302" s="6">
        <v>0.17015778048366217</v>
      </c>
      <c r="R302" s="6">
        <v>0</v>
      </c>
      <c r="S302" s="6">
        <v>0.15347661259177178</v>
      </c>
      <c r="T302" s="6">
        <v>0</v>
      </c>
      <c r="U302" s="6">
        <v>0.1891756534752991</v>
      </c>
      <c r="V302" s="6">
        <v>0.10594945695503181</v>
      </c>
      <c r="W302" s="6">
        <v>0.13208680813743381</v>
      </c>
      <c r="X302" s="6">
        <v>0</v>
      </c>
      <c r="Y302" s="6">
        <v>4.8131771260508542E-2</v>
      </c>
      <c r="Z302" s="6">
        <v>7.1275572304779572E-2</v>
      </c>
      <c r="AA302" s="6">
        <v>0.30847631641787504</v>
      </c>
      <c r="AB302" s="6">
        <v>0.13607712620457649</v>
      </c>
      <c r="AC302" s="6">
        <v>0</v>
      </c>
      <c r="AD302" s="6">
        <v>8.464314819040257E-2</v>
      </c>
      <c r="AE302" s="6">
        <v>0.13822792590061336</v>
      </c>
      <c r="AF302" s="6">
        <v>0</v>
      </c>
      <c r="AG302" s="6">
        <v>0.12150903356708843</v>
      </c>
      <c r="AH302" s="6">
        <v>0</v>
      </c>
      <c r="AI302" s="6">
        <v>8.4313896815611467E-2</v>
      </c>
      <c r="AJ302" s="6">
        <v>5.2467158030121919E-2</v>
      </c>
      <c r="AK302" s="6">
        <v>0.20673975979394826</v>
      </c>
      <c r="AL302" s="6">
        <v>0</v>
      </c>
      <c r="AM302" s="6">
        <v>0</v>
      </c>
      <c r="AN302" s="6">
        <v>0.10580845940814738</v>
      </c>
      <c r="AO302" s="6">
        <v>6.0768618840609329E-2</v>
      </c>
      <c r="AP302" s="6">
        <v>0</v>
      </c>
      <c r="AQ302" s="6">
        <v>3.9560184107953596E-2</v>
      </c>
      <c r="AR302" s="6">
        <v>0.10490395922393307</v>
      </c>
      <c r="AS302" s="6">
        <v>0.1783669275018189</v>
      </c>
      <c r="AT302" s="6">
        <v>0.19022605526869149</v>
      </c>
      <c r="AU302" s="6">
        <v>0.19834714789134533</v>
      </c>
      <c r="AV302" s="6">
        <v>0</v>
      </c>
      <c r="AW302" s="6">
        <v>0</v>
      </c>
      <c r="AX302" s="6">
        <v>0</v>
      </c>
      <c r="AY302" s="6">
        <v>5.3152874871868996E-2</v>
      </c>
      <c r="AZ302" s="6">
        <v>0</v>
      </c>
      <c r="BA302" s="6">
        <v>0</v>
      </c>
      <c r="BB302" s="6">
        <v>617.44038417397496</v>
      </c>
      <c r="BC302" s="6">
        <v>652.09527487203513</v>
      </c>
      <c r="BD302" s="6">
        <v>402.79907571993277</v>
      </c>
      <c r="BE302" s="6">
        <v>150.00390010244072</v>
      </c>
      <c r="BF302" s="6">
        <v>0</v>
      </c>
      <c r="BG302" s="6">
        <v>838.55406099308425</v>
      </c>
      <c r="BH302" s="6">
        <v>0</v>
      </c>
      <c r="BI302" s="6">
        <v>459.94915600087558</v>
      </c>
      <c r="BJ302" s="6">
        <v>65.354947911798419</v>
      </c>
      <c r="BK302" s="6">
        <v>5.1617237065821955E-2</v>
      </c>
      <c r="BL302" s="6">
        <v>0</v>
      </c>
      <c r="BM302" s="6">
        <v>0</v>
      </c>
      <c r="BN302" s="6">
        <v>36.953494056968772</v>
      </c>
      <c r="BO302" s="6">
        <v>114.54289143411148</v>
      </c>
      <c r="BP302" s="6">
        <v>0</v>
      </c>
      <c r="BQ302" s="6">
        <v>1.7422846696556832E-2</v>
      </c>
      <c r="BR302" s="6">
        <v>16.43844159876166</v>
      </c>
      <c r="BS302" s="6">
        <v>46.29657899486687</v>
      </c>
      <c r="BT302" s="6">
        <v>0.11397373459816512</v>
      </c>
      <c r="BU302" s="6">
        <v>197.3893744368419</v>
      </c>
      <c r="BV302" s="6">
        <v>1.8377592142782406E-2</v>
      </c>
      <c r="BW302" s="6">
        <v>1.0561465047991327E-2</v>
      </c>
      <c r="BX302" s="6">
        <v>2.5334926874364026E-2</v>
      </c>
      <c r="BY302" s="6">
        <v>1.9796519830759869E-2</v>
      </c>
      <c r="BZ302" s="6">
        <v>1.5385377459366785E-2</v>
      </c>
      <c r="CA302" s="6">
        <v>0.43798373713036948</v>
      </c>
      <c r="CB302" s="6">
        <v>7.3793197031938013E-2</v>
      </c>
      <c r="CC302" s="6">
        <v>0</v>
      </c>
      <c r="CD302" s="6">
        <v>6.6631808621256894E-2</v>
      </c>
      <c r="CE302" s="6">
        <v>1.8469747594188104</v>
      </c>
      <c r="CF302" s="5" t="s">
        <v>999</v>
      </c>
      <c r="CG302" s="8">
        <v>1.2752661999999999</v>
      </c>
      <c r="CH302" s="8">
        <v>49.731986999999997</v>
      </c>
      <c r="CI302" s="8">
        <v>10.5853243</v>
      </c>
      <c r="CJ302" s="8">
        <v>21.126508699999999</v>
      </c>
      <c r="CK302" s="9">
        <v>8.2196674000000005</v>
      </c>
      <c r="CL302" s="8">
        <v>36.876873000000003</v>
      </c>
      <c r="CM302" s="8">
        <v>33.547317499999998</v>
      </c>
      <c r="CN302" s="8">
        <v>64.758674600000006</v>
      </c>
      <c r="CO302" s="8">
        <v>30.974062</v>
      </c>
      <c r="CP302" s="6">
        <v>44.076655052264805</v>
      </c>
      <c r="CQ302" s="6">
        <v>55.923344947735195</v>
      </c>
    </row>
    <row r="303" spans="1:95" x14ac:dyDescent="0.25">
      <c r="A303" s="6" t="s">
        <v>5</v>
      </c>
      <c r="B303" s="6" t="s">
        <v>6</v>
      </c>
      <c r="C303" s="6" t="s">
        <v>7</v>
      </c>
      <c r="D303" s="6">
        <v>7302</v>
      </c>
      <c r="E303" s="6" t="s">
        <v>125</v>
      </c>
      <c r="F303" s="7" t="s">
        <v>139</v>
      </c>
      <c r="G303" s="6" t="s">
        <v>197</v>
      </c>
      <c r="H303" s="6" t="s">
        <v>617</v>
      </c>
      <c r="I303" s="6">
        <v>7.7018201356928231E-2</v>
      </c>
      <c r="J303" s="6">
        <v>0</v>
      </c>
      <c r="K303" s="6">
        <v>8.729449759720409E-2</v>
      </c>
      <c r="L303" s="6">
        <v>0.67916486416204602</v>
      </c>
      <c r="M303" s="6">
        <v>0.23525223307918555</v>
      </c>
      <c r="N303" s="6">
        <v>0.10726274059612027</v>
      </c>
      <c r="O303" s="6">
        <v>0.10986362229480633</v>
      </c>
      <c r="P303" s="6">
        <v>0</v>
      </c>
      <c r="Q303" s="6">
        <v>0.76575634224994515</v>
      </c>
      <c r="R303" s="6">
        <v>0</v>
      </c>
      <c r="S303" s="6">
        <v>9.3378479397773051E-2</v>
      </c>
      <c r="T303" s="6">
        <v>0</v>
      </c>
      <c r="U303" s="6">
        <v>0.71200147149842541</v>
      </c>
      <c r="V303" s="6">
        <v>0</v>
      </c>
      <c r="W303" s="6">
        <v>7.3561288984841641E-2</v>
      </c>
      <c r="X303" s="6">
        <v>0</v>
      </c>
      <c r="Y303" s="6">
        <v>0</v>
      </c>
      <c r="Z303" s="6">
        <v>0</v>
      </c>
      <c r="AA303" s="6">
        <v>0.43678280158085897</v>
      </c>
      <c r="AB303" s="6">
        <v>4.2257907208549238E-2</v>
      </c>
      <c r="AC303" s="6">
        <v>0</v>
      </c>
      <c r="AD303" s="6">
        <v>8.9054720159685186E-2</v>
      </c>
      <c r="AE303" s="6">
        <v>0.13217259720435223</v>
      </c>
      <c r="AF303" s="6">
        <v>0</v>
      </c>
      <c r="AG303" s="6">
        <v>0.12552436885590312</v>
      </c>
      <c r="AH303" s="6">
        <v>0</v>
      </c>
      <c r="AI303" s="6">
        <v>0.13066336972774661</v>
      </c>
      <c r="AJ303" s="6">
        <v>0.36414259447049169</v>
      </c>
      <c r="AK303" s="6">
        <v>0.15345699369048924</v>
      </c>
      <c r="AL303" s="6">
        <v>6.4430562880932726E-2</v>
      </c>
      <c r="AM303" s="6">
        <v>9.2179169399084618E-2</v>
      </c>
      <c r="AN303" s="6">
        <v>4.2536619475667101E-2</v>
      </c>
      <c r="AO303" s="6">
        <v>6.2495311655481105E-2</v>
      </c>
      <c r="AP303" s="6">
        <v>0.15489012270521615</v>
      </c>
      <c r="AQ303" s="6">
        <v>5.2777364222257303E-2</v>
      </c>
      <c r="AR303" s="6">
        <v>6.9058539914570352E-2</v>
      </c>
      <c r="AS303" s="6">
        <v>0.13571891096492411</v>
      </c>
      <c r="AT303" s="6">
        <v>0.14042186412916344</v>
      </c>
      <c r="AU303" s="6">
        <v>1.3579056851598525</v>
      </c>
      <c r="AV303" s="6">
        <v>0</v>
      </c>
      <c r="AW303" s="6">
        <v>0</v>
      </c>
      <c r="AX303" s="6">
        <v>4.2301116962713145E-2</v>
      </c>
      <c r="AY303" s="6">
        <v>5.9423402924391515E-2</v>
      </c>
      <c r="AZ303" s="6">
        <v>4.2430526160248609E-2</v>
      </c>
      <c r="BA303" s="6">
        <v>0</v>
      </c>
      <c r="BB303" s="6">
        <v>467.21993249984291</v>
      </c>
      <c r="BC303" s="6">
        <v>2325.3670714162554</v>
      </c>
      <c r="BD303" s="6">
        <v>426.92501520802313</v>
      </c>
      <c r="BE303" s="6">
        <v>166.08327956794594</v>
      </c>
      <c r="BF303" s="6">
        <v>0</v>
      </c>
      <c r="BG303" s="6">
        <v>0</v>
      </c>
      <c r="BH303" s="6">
        <v>60.4182148326</v>
      </c>
      <c r="BI303" s="6">
        <v>361.6282997197236</v>
      </c>
      <c r="BJ303" s="6">
        <v>103.71018727633231</v>
      </c>
      <c r="BK303" s="6">
        <v>5.4528050273517988E-2</v>
      </c>
      <c r="BL303" s="6">
        <v>0</v>
      </c>
      <c r="BM303" s="6">
        <v>0</v>
      </c>
      <c r="BN303" s="6">
        <v>31.73572115275255</v>
      </c>
      <c r="BO303" s="6">
        <v>126.59780991507996</v>
      </c>
      <c r="BP303" s="6">
        <v>0</v>
      </c>
      <c r="BQ303" s="6">
        <v>2.6792328136141071E-2</v>
      </c>
      <c r="BR303" s="6">
        <v>52.427917889837509</v>
      </c>
      <c r="BS303" s="6">
        <v>39.334882063303482</v>
      </c>
      <c r="BT303" s="6">
        <v>1.8955054796343573E-2</v>
      </c>
      <c r="BU303" s="6">
        <v>244.51053478635245</v>
      </c>
      <c r="BV303" s="6">
        <v>0.10003850847394517</v>
      </c>
      <c r="BW303" s="6">
        <v>1.7501526946329928E-2</v>
      </c>
      <c r="BX303" s="6">
        <v>4.2360020377851616E-2</v>
      </c>
      <c r="BY303" s="6">
        <v>2.2958636900675632E-2</v>
      </c>
      <c r="BZ303" s="6">
        <v>1.6348728996319107E-2</v>
      </c>
      <c r="CA303" s="6">
        <v>0.62999977475391977</v>
      </c>
      <c r="CB303" s="6">
        <v>7.7184112305479127E-2</v>
      </c>
      <c r="CC303" s="6">
        <v>0</v>
      </c>
      <c r="CD303" s="6">
        <v>6.5591558900462324E-2</v>
      </c>
      <c r="CE303" s="6">
        <v>1.3547608324768272</v>
      </c>
      <c r="CF303" s="6" t="s">
        <v>1000</v>
      </c>
      <c r="CG303" s="6">
        <v>1.5005785226821899</v>
      </c>
      <c r="CH303" s="6">
        <v>49.956863403320313</v>
      </c>
      <c r="CI303" s="6">
        <v>10.410317650588802</v>
      </c>
      <c r="CJ303" s="6">
        <v>18.209891591918495</v>
      </c>
      <c r="CK303" s="6">
        <v>7.8062188104253041</v>
      </c>
      <c r="CL303" s="6">
        <v>47.768515336841773</v>
      </c>
      <c r="CM303" s="6">
        <v>45.824886827181381</v>
      </c>
      <c r="CN303" s="6">
        <v>93.593402164023161</v>
      </c>
      <c r="CO303" s="6">
        <v>31.273338637831536</v>
      </c>
      <c r="CP303" s="6">
        <v>29.716399506781748</v>
      </c>
      <c r="CQ303" s="6">
        <v>70.283600493218245</v>
      </c>
    </row>
    <row r="304" spans="1:95" x14ac:dyDescent="0.25">
      <c r="A304" s="6" t="s">
        <v>5</v>
      </c>
      <c r="B304" s="6" t="s">
        <v>6</v>
      </c>
      <c r="C304" s="6" t="s">
        <v>7</v>
      </c>
      <c r="D304" s="6">
        <v>7303</v>
      </c>
      <c r="E304" s="6" t="s">
        <v>124</v>
      </c>
      <c r="F304" s="7" t="s">
        <v>132</v>
      </c>
      <c r="G304" s="6" t="s">
        <v>173</v>
      </c>
      <c r="H304" s="6" t="s">
        <v>618</v>
      </c>
      <c r="I304" s="6">
        <v>5.3755274131895327E-2</v>
      </c>
      <c r="J304" s="6">
        <v>0</v>
      </c>
      <c r="K304" s="6">
        <v>0.10412612154744923</v>
      </c>
      <c r="L304" s="6">
        <v>0.24340134139929845</v>
      </c>
      <c r="M304" s="6">
        <v>0.11457388568244933</v>
      </c>
      <c r="N304" s="6">
        <v>8.6198723320826592E-2</v>
      </c>
      <c r="O304" s="6">
        <v>8.3050717101514238E-2</v>
      </c>
      <c r="P304" s="6">
        <v>0</v>
      </c>
      <c r="Q304" s="6">
        <v>0.35223250451124716</v>
      </c>
      <c r="R304" s="6">
        <v>0</v>
      </c>
      <c r="S304" s="6">
        <v>0.11798508773218921</v>
      </c>
      <c r="T304" s="6">
        <v>0</v>
      </c>
      <c r="U304" s="6">
        <v>0.25035210401195385</v>
      </c>
      <c r="V304" s="6">
        <v>6.953770788410181E-2</v>
      </c>
      <c r="W304" s="6">
        <v>7.2263865765577917E-2</v>
      </c>
      <c r="X304" s="6">
        <v>0</v>
      </c>
      <c r="Y304" s="6">
        <v>0</v>
      </c>
      <c r="Z304" s="6">
        <v>8.0476129724370182E-2</v>
      </c>
      <c r="AA304" s="6">
        <v>0.27880195134608476</v>
      </c>
      <c r="AB304" s="6">
        <v>0.15217638421670929</v>
      </c>
      <c r="AC304" s="6">
        <v>4.136678423581145E-2</v>
      </c>
      <c r="AD304" s="6">
        <v>5.5863409956242734E-2</v>
      </c>
      <c r="AE304" s="6">
        <v>0.18695757581238492</v>
      </c>
      <c r="AF304" s="6">
        <v>0</v>
      </c>
      <c r="AG304" s="6">
        <v>0.1161561101710714</v>
      </c>
      <c r="AH304" s="6">
        <v>0</v>
      </c>
      <c r="AI304" s="6">
        <v>6.3464968438371905E-2</v>
      </c>
      <c r="AJ304" s="6">
        <v>5.5171328466309753E-2</v>
      </c>
      <c r="AK304" s="6">
        <v>0.14455257439368324</v>
      </c>
      <c r="AL304" s="6">
        <v>0</v>
      </c>
      <c r="AM304" s="6">
        <v>0</v>
      </c>
      <c r="AN304" s="6">
        <v>7.4677119750867924E-2</v>
      </c>
      <c r="AO304" s="6">
        <v>0</v>
      </c>
      <c r="AP304" s="6">
        <v>0</v>
      </c>
      <c r="AQ304" s="6">
        <v>4.6760276925890763E-2</v>
      </c>
      <c r="AR304" s="6">
        <v>0.12889376292546548</v>
      </c>
      <c r="AS304" s="6">
        <v>0.19007871733548395</v>
      </c>
      <c r="AT304" s="6">
        <v>0.14141123687442886</v>
      </c>
      <c r="AU304" s="6">
        <v>0.19387814496397399</v>
      </c>
      <c r="AV304" s="6">
        <v>0</v>
      </c>
      <c r="AW304" s="6">
        <v>0</v>
      </c>
      <c r="AX304" s="6">
        <v>0</v>
      </c>
      <c r="AY304" s="6">
        <v>4.5137626933902351E-2</v>
      </c>
      <c r="AZ304" s="6">
        <v>0</v>
      </c>
      <c r="BA304" s="6">
        <v>0</v>
      </c>
      <c r="BB304" s="6">
        <v>484.44522639794485</v>
      </c>
      <c r="BC304" s="6">
        <v>1875.0019779615218</v>
      </c>
      <c r="BD304" s="6">
        <v>378.78642870236746</v>
      </c>
      <c r="BE304" s="6">
        <v>127.79664645939647</v>
      </c>
      <c r="BF304" s="6">
        <v>0</v>
      </c>
      <c r="BG304" s="6">
        <v>0</v>
      </c>
      <c r="BH304" s="6">
        <v>50.081414558429699</v>
      </c>
      <c r="BI304" s="6">
        <v>0</v>
      </c>
      <c r="BJ304" s="6">
        <v>113.80859914789887</v>
      </c>
      <c r="BK304" s="6">
        <v>6.1478879385577917E-2</v>
      </c>
      <c r="BL304" s="6">
        <v>0</v>
      </c>
      <c r="BM304" s="6">
        <v>0</v>
      </c>
      <c r="BN304" s="6">
        <v>0</v>
      </c>
      <c r="BO304" s="6">
        <v>188.35254162983281</v>
      </c>
      <c r="BP304" s="6">
        <v>0</v>
      </c>
      <c r="BQ304" s="6">
        <v>1.1416297899202394E-2</v>
      </c>
      <c r="BR304" s="6">
        <v>18.610148276707651</v>
      </c>
      <c r="BS304" s="6">
        <v>46.108993657095887</v>
      </c>
      <c r="BT304" s="6">
        <v>2.0403762074650687E-2</v>
      </c>
      <c r="BU304" s="6">
        <v>267.59445211905108</v>
      </c>
      <c r="BV304" s="6">
        <v>5.6582819391687598E-2</v>
      </c>
      <c r="BW304" s="6">
        <v>1.3869235214106176E-2</v>
      </c>
      <c r="BX304" s="6">
        <v>3.1719892954344797E-2</v>
      </c>
      <c r="BY304" s="6">
        <v>2.1142169094541696E-2</v>
      </c>
      <c r="BZ304" s="6">
        <v>1.6237737793545488E-2</v>
      </c>
      <c r="CA304" s="6">
        <v>0.41688633088771404</v>
      </c>
      <c r="CB304" s="6">
        <v>7.6126934826293152E-2</v>
      </c>
      <c r="CC304" s="6">
        <v>0</v>
      </c>
      <c r="CD304" s="6">
        <v>7.2498117528775594E-2</v>
      </c>
      <c r="CE304" s="6">
        <v>3.3217346596129252E-2</v>
      </c>
      <c r="CF304" s="5" t="s">
        <v>999</v>
      </c>
      <c r="CG304" s="8">
        <v>1.3580606</v>
      </c>
      <c r="CH304" s="8">
        <v>51.155029300000002</v>
      </c>
      <c r="CI304" s="8">
        <v>14.1640692</v>
      </c>
      <c r="CJ304" s="8">
        <v>25.404455200000001</v>
      </c>
      <c r="CK304" s="9">
        <v>9.5580940000000005</v>
      </c>
      <c r="CL304" s="8">
        <v>33.648754099999998</v>
      </c>
      <c r="CM304" s="8">
        <v>32.198658000000002</v>
      </c>
      <c r="CN304" s="8">
        <v>61.884311699999998</v>
      </c>
      <c r="CO304" s="8">
        <v>32.565315200000001</v>
      </c>
      <c r="CP304" s="6">
        <v>44.045839561534635</v>
      </c>
      <c r="CQ304" s="6">
        <v>55.954160438465365</v>
      </c>
    </row>
    <row r="305" spans="1:95" x14ac:dyDescent="0.25">
      <c r="A305" s="6" t="s">
        <v>5</v>
      </c>
      <c r="B305" s="6" t="s">
        <v>6</v>
      </c>
      <c r="C305" s="6" t="s">
        <v>7</v>
      </c>
      <c r="D305" s="6">
        <v>7304</v>
      </c>
      <c r="E305" s="6" t="s">
        <v>124</v>
      </c>
      <c r="F305" s="7" t="s">
        <v>132</v>
      </c>
      <c r="G305" s="6" t="s">
        <v>165</v>
      </c>
      <c r="H305" s="6" t="s">
        <v>619</v>
      </c>
      <c r="I305" s="6">
        <v>9.6059742377236912E-2</v>
      </c>
      <c r="J305" s="6">
        <v>0</v>
      </c>
      <c r="K305" s="6">
        <v>0.10536449825527926</v>
      </c>
      <c r="L305" s="6">
        <v>0.19404804876238449</v>
      </c>
      <c r="M305" s="6">
        <v>8.0037080210260542E-2</v>
      </c>
      <c r="N305" s="6">
        <v>8.8853818500710835E-2</v>
      </c>
      <c r="O305" s="6">
        <v>7.9192855740485638E-2</v>
      </c>
      <c r="P305" s="6">
        <v>0</v>
      </c>
      <c r="Q305" s="6">
        <v>0.32650141685445894</v>
      </c>
      <c r="R305" s="6">
        <v>0</v>
      </c>
      <c r="S305" s="6">
        <v>0.10676923920040976</v>
      </c>
      <c r="T305" s="6">
        <v>0</v>
      </c>
      <c r="U305" s="6">
        <v>0.27105948232517441</v>
      </c>
      <c r="V305" s="6">
        <v>5.5974684962553957E-2</v>
      </c>
      <c r="W305" s="6">
        <v>6.2354779072208405E-2</v>
      </c>
      <c r="X305" s="6">
        <v>0</v>
      </c>
      <c r="Y305" s="6">
        <v>3.7295650108868816E-2</v>
      </c>
      <c r="Z305" s="6">
        <v>8.2414268583564085E-2</v>
      </c>
      <c r="AA305" s="6">
        <v>0.28334830778248138</v>
      </c>
      <c r="AB305" s="6">
        <v>0.12348379657861119</v>
      </c>
      <c r="AC305" s="6">
        <v>4.3086993734079981E-2</v>
      </c>
      <c r="AD305" s="6">
        <v>4.9492154076196865E-2</v>
      </c>
      <c r="AE305" s="6">
        <v>0.18437923855551958</v>
      </c>
      <c r="AF305" s="6">
        <v>0</v>
      </c>
      <c r="AG305" s="6">
        <v>0.12869361321001691</v>
      </c>
      <c r="AH305" s="6">
        <v>0</v>
      </c>
      <c r="AI305" s="6">
        <v>6.4362777478827266E-2</v>
      </c>
      <c r="AJ305" s="6">
        <v>6.3794521549216845E-2</v>
      </c>
      <c r="AK305" s="6">
        <v>0.14372035760382432</v>
      </c>
      <c r="AL305" s="6">
        <v>6.0641527881581579E-2</v>
      </c>
      <c r="AM305" s="6">
        <v>0</v>
      </c>
      <c r="AN305" s="6">
        <v>7.3129263312813816E-2</v>
      </c>
      <c r="AO305" s="6">
        <v>0</v>
      </c>
      <c r="AP305" s="6">
        <v>0</v>
      </c>
      <c r="AQ305" s="6">
        <v>4.6519699677891366E-2</v>
      </c>
      <c r="AR305" s="6">
        <v>0.13599208656044573</v>
      </c>
      <c r="AS305" s="6">
        <v>0.17094292201318842</v>
      </c>
      <c r="AT305" s="6">
        <v>0.12705720460085942</v>
      </c>
      <c r="AU305" s="6">
        <v>0.16974631839131946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314.83557019211662</v>
      </c>
      <c r="BC305" s="6">
        <v>1276.8634892169316</v>
      </c>
      <c r="BD305" s="6">
        <v>251.0781521939509</v>
      </c>
      <c r="BE305" s="6">
        <v>86.40794794314543</v>
      </c>
      <c r="BF305" s="6">
        <v>0</v>
      </c>
      <c r="BG305" s="6">
        <v>0</v>
      </c>
      <c r="BH305" s="6">
        <v>48.686224156495641</v>
      </c>
      <c r="BI305" s="6">
        <v>0</v>
      </c>
      <c r="BJ305" s="6">
        <v>0</v>
      </c>
      <c r="BK305" s="6">
        <v>0</v>
      </c>
      <c r="BL305" s="6">
        <v>74.186610018397573</v>
      </c>
      <c r="BM305" s="6">
        <v>0</v>
      </c>
      <c r="BN305" s="6">
        <v>0</v>
      </c>
      <c r="BO305" s="6">
        <v>128.2985552024881</v>
      </c>
      <c r="BP305" s="6">
        <v>0</v>
      </c>
      <c r="BQ305" s="6">
        <v>0</v>
      </c>
      <c r="BR305" s="6">
        <v>47.235550473411486</v>
      </c>
      <c r="BS305" s="6">
        <v>20.906358166126626</v>
      </c>
      <c r="BT305" s="6">
        <v>0</v>
      </c>
      <c r="BU305" s="6">
        <v>198.35173273902197</v>
      </c>
      <c r="BV305" s="6">
        <v>4.090217005827778E-2</v>
      </c>
      <c r="BW305" s="6">
        <v>0</v>
      </c>
      <c r="BX305" s="6">
        <v>1.9594270431667667E-2</v>
      </c>
      <c r="BY305" s="6">
        <v>0</v>
      </c>
      <c r="BZ305" s="6">
        <v>0</v>
      </c>
      <c r="CA305" s="6">
        <v>0.24708876054005138</v>
      </c>
      <c r="CB305" s="6">
        <v>3.8064594646043649E-2</v>
      </c>
      <c r="CC305" s="6">
        <v>0</v>
      </c>
      <c r="CD305" s="6">
        <v>3.8581468529115148E-2</v>
      </c>
      <c r="CE305" s="6">
        <v>1.9346578133215459E-2</v>
      </c>
      <c r="CF305" s="5" t="s">
        <v>999</v>
      </c>
      <c r="CG305" s="8">
        <v>1.4391052</v>
      </c>
      <c r="CH305" s="8">
        <v>50.2029991</v>
      </c>
      <c r="CI305" s="8">
        <v>10.104575199999999</v>
      </c>
      <c r="CJ305" s="8">
        <v>20.541629799999999</v>
      </c>
      <c r="CK305" s="9">
        <v>7.7788253000000003</v>
      </c>
      <c r="CL305" s="8">
        <v>44.969539599999997</v>
      </c>
      <c r="CM305" s="8">
        <v>41.686790500000001</v>
      </c>
      <c r="CN305" s="8">
        <v>85.456367499999999</v>
      </c>
      <c r="CO305" s="8">
        <v>32.003025100000002</v>
      </c>
      <c r="CP305" s="6">
        <v>45.396145610278374</v>
      </c>
      <c r="CQ305" s="6">
        <v>54.603854389721626</v>
      </c>
    </row>
    <row r="306" spans="1:95" x14ac:dyDescent="0.25">
      <c r="A306" s="6" t="s">
        <v>5</v>
      </c>
      <c r="B306" s="6" t="s">
        <v>6</v>
      </c>
      <c r="C306" s="6" t="s">
        <v>7</v>
      </c>
      <c r="D306" s="6">
        <v>7305</v>
      </c>
      <c r="E306" s="6" t="s">
        <v>120</v>
      </c>
      <c r="F306" s="7" t="s">
        <v>128</v>
      </c>
      <c r="G306" s="6" t="s">
        <v>240</v>
      </c>
      <c r="H306" s="6" t="s">
        <v>620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5" t="s">
        <v>999</v>
      </c>
      <c r="CG306" s="8">
        <v>1.5576863000000001</v>
      </c>
      <c r="CH306" s="8">
        <v>49.668434099999999</v>
      </c>
      <c r="CI306" s="8">
        <v>7.9388737999999996</v>
      </c>
      <c r="CJ306" s="8">
        <v>17.654825200000001</v>
      </c>
      <c r="CK306" s="9">
        <v>6.9163046000000001</v>
      </c>
      <c r="CL306" s="8">
        <v>44.002399400000002</v>
      </c>
      <c r="CM306" s="8">
        <v>40.221015899999998</v>
      </c>
      <c r="CN306" s="8">
        <v>83.399047899999999</v>
      </c>
      <c r="CO306" s="8">
        <v>31.769393900000001</v>
      </c>
      <c r="CP306" s="6">
        <v>45.803842264914053</v>
      </c>
      <c r="CQ306" s="6">
        <v>54.196157735085947</v>
      </c>
    </row>
    <row r="307" spans="1:95" x14ac:dyDescent="0.25">
      <c r="A307" s="6" t="s">
        <v>5</v>
      </c>
      <c r="B307" s="6" t="s">
        <v>6</v>
      </c>
      <c r="C307" s="6" t="s">
        <v>7</v>
      </c>
      <c r="D307" s="6">
        <v>7306</v>
      </c>
      <c r="E307" s="6" t="s">
        <v>119</v>
      </c>
      <c r="F307" s="7" t="s">
        <v>126</v>
      </c>
      <c r="G307" s="6" t="s">
        <v>290</v>
      </c>
      <c r="H307" s="6" t="s">
        <v>621</v>
      </c>
      <c r="I307" s="6">
        <v>0</v>
      </c>
      <c r="J307" s="6">
        <v>0</v>
      </c>
      <c r="K307" s="6">
        <v>0.17537054264857957</v>
      </c>
      <c r="L307" s="6">
        <v>0.20385987504407255</v>
      </c>
      <c r="M307" s="6">
        <v>0.13444837092374165</v>
      </c>
      <c r="N307" s="6">
        <v>0.12947082142588037</v>
      </c>
      <c r="O307" s="6">
        <v>8.0704208610680409E-2</v>
      </c>
      <c r="P307" s="6">
        <v>0</v>
      </c>
      <c r="Q307" s="6">
        <v>0.15676239417531251</v>
      </c>
      <c r="R307" s="6">
        <v>0</v>
      </c>
      <c r="S307" s="6">
        <v>0.10633629950098022</v>
      </c>
      <c r="T307" s="6">
        <v>0</v>
      </c>
      <c r="U307" s="6">
        <v>0.11993520253486016</v>
      </c>
      <c r="V307" s="6">
        <v>8.394754551377126E-2</v>
      </c>
      <c r="W307" s="6">
        <v>0.13263420046270821</v>
      </c>
      <c r="X307" s="6">
        <v>0</v>
      </c>
      <c r="Y307" s="6">
        <v>0</v>
      </c>
      <c r="Z307" s="6">
        <v>6.0636645266926234E-2</v>
      </c>
      <c r="AA307" s="6">
        <v>0.36213591987818083</v>
      </c>
      <c r="AB307" s="6">
        <v>0</v>
      </c>
      <c r="AC307" s="6">
        <v>0</v>
      </c>
      <c r="AD307" s="6">
        <v>4.418740513555771E-2</v>
      </c>
      <c r="AE307" s="6">
        <v>0.16931683609293247</v>
      </c>
      <c r="AF307" s="6">
        <v>0</v>
      </c>
      <c r="AG307" s="6">
        <v>0.14367068364684155</v>
      </c>
      <c r="AH307" s="6">
        <v>4.2915960179983774E-2</v>
      </c>
      <c r="AI307" s="6">
        <v>7.9094631488767414E-2</v>
      </c>
      <c r="AJ307" s="6">
        <v>5.8133665359714808E-2</v>
      </c>
      <c r="AK307" s="6">
        <v>0.15765220115426895</v>
      </c>
      <c r="AL307" s="6">
        <v>0</v>
      </c>
      <c r="AM307" s="6">
        <v>0</v>
      </c>
      <c r="AN307" s="6">
        <v>9.1583395371699725E-2</v>
      </c>
      <c r="AO307" s="6">
        <v>5.0706544592610051E-2</v>
      </c>
      <c r="AP307" s="6">
        <v>5.1084322534304519E-2</v>
      </c>
      <c r="AQ307" s="6">
        <v>0</v>
      </c>
      <c r="AR307" s="6">
        <v>0.10406036087407859</v>
      </c>
      <c r="AS307" s="6">
        <v>0.13943160708019492</v>
      </c>
      <c r="AT307" s="6">
        <v>0.13868066945287463</v>
      </c>
      <c r="AU307" s="6">
        <v>0.22881505826254048</v>
      </c>
      <c r="AV307" s="6">
        <v>0</v>
      </c>
      <c r="AW307" s="6">
        <v>0</v>
      </c>
      <c r="AX307" s="6">
        <v>7.5398590608957997E-2</v>
      </c>
      <c r="AY307" s="6">
        <v>5.3484770263872605E-2</v>
      </c>
      <c r="AZ307" s="6">
        <v>0</v>
      </c>
      <c r="BA307" s="6">
        <v>0</v>
      </c>
      <c r="BB307" s="6">
        <v>848.24921064740261</v>
      </c>
      <c r="BC307" s="6">
        <v>2219.5396336528611</v>
      </c>
      <c r="BD307" s="6">
        <v>796.88589972344676</v>
      </c>
      <c r="BE307" s="6">
        <v>312.1081296883479</v>
      </c>
      <c r="BF307" s="6">
        <v>0</v>
      </c>
      <c r="BG307" s="6">
        <v>28.232480145058684</v>
      </c>
      <c r="BH307" s="6">
        <v>754.53651873087722</v>
      </c>
      <c r="BI307" s="6">
        <v>525.8733432304831</v>
      </c>
      <c r="BJ307" s="6">
        <v>63.654506135278226</v>
      </c>
      <c r="BK307" s="6">
        <v>6.2045389962863746E-2</v>
      </c>
      <c r="BL307" s="6">
        <v>0</v>
      </c>
      <c r="BM307" s="6">
        <v>0</v>
      </c>
      <c r="BN307" s="6">
        <v>57.150371901189963</v>
      </c>
      <c r="BO307" s="6">
        <v>168.27976722884449</v>
      </c>
      <c r="BP307" s="6">
        <v>0</v>
      </c>
      <c r="BQ307" s="6">
        <v>1.9584412863619564E-2</v>
      </c>
      <c r="BR307" s="6">
        <v>98.645525810591124</v>
      </c>
      <c r="BS307" s="6">
        <v>44.545404329829552</v>
      </c>
      <c r="BT307" s="6">
        <v>2.0442614016595244E-2</v>
      </c>
      <c r="BU307" s="6">
        <v>192.17115233945745</v>
      </c>
      <c r="BV307" s="6">
        <v>0.10147748970324469</v>
      </c>
      <c r="BW307" s="6">
        <v>2.3981449532420845E-2</v>
      </c>
      <c r="BX307" s="6">
        <v>5.8849171313455566E-2</v>
      </c>
      <c r="BY307" s="6">
        <v>2.0379428253441214E-2</v>
      </c>
      <c r="BZ307" s="6">
        <v>1.7368006322298603E-2</v>
      </c>
      <c r="CA307" s="6">
        <v>0.74653733924944865</v>
      </c>
      <c r="CB307" s="6">
        <v>1.2851955373583902E-2</v>
      </c>
      <c r="CC307" s="6">
        <v>0</v>
      </c>
      <c r="CD307" s="6">
        <v>6.823961438822429E-2</v>
      </c>
      <c r="CE307" s="6">
        <v>4.8462037741811917E-2</v>
      </c>
      <c r="CF307" s="5" t="s">
        <v>999</v>
      </c>
      <c r="CG307" s="8">
        <v>1.8842896</v>
      </c>
      <c r="CH307" s="8">
        <v>50.1821518</v>
      </c>
      <c r="CI307" s="8">
        <v>5.7539715999999999</v>
      </c>
      <c r="CJ307" s="8">
        <v>15.2571011</v>
      </c>
      <c r="CK307" s="9">
        <v>6.3415746999999998</v>
      </c>
      <c r="CL307" s="8">
        <v>36.585514099999997</v>
      </c>
      <c r="CM307" s="8">
        <v>32.2366867</v>
      </c>
      <c r="CN307" s="8">
        <v>69.462974500000001</v>
      </c>
      <c r="CO307" s="8">
        <v>31.605238</v>
      </c>
      <c r="CP307" s="6">
        <v>46.036988110964337</v>
      </c>
      <c r="CQ307" s="6">
        <v>53.963011889035663</v>
      </c>
    </row>
    <row r="308" spans="1:95" x14ac:dyDescent="0.25">
      <c r="A308" s="6" t="s">
        <v>5</v>
      </c>
      <c r="B308" s="6" t="s">
        <v>6</v>
      </c>
      <c r="C308" s="6" t="s">
        <v>7</v>
      </c>
      <c r="D308" s="6">
        <v>7307</v>
      </c>
      <c r="E308" s="6" t="s">
        <v>123</v>
      </c>
      <c r="F308" s="7" t="s">
        <v>146</v>
      </c>
      <c r="G308" s="6" t="s">
        <v>264</v>
      </c>
      <c r="H308" s="6" t="s">
        <v>622</v>
      </c>
      <c r="I308" s="6">
        <v>5.698714532781788E-2</v>
      </c>
      <c r="J308" s="6">
        <v>0</v>
      </c>
      <c r="K308" s="6">
        <v>0.21291750293253331</v>
      </c>
      <c r="L308" s="6">
        <v>0.25876514533512224</v>
      </c>
      <c r="M308" s="6">
        <v>0.18305580429104407</v>
      </c>
      <c r="N308" s="6">
        <v>0.16876796415287224</v>
      </c>
      <c r="O308" s="6">
        <v>7.0921255379907913E-2</v>
      </c>
      <c r="P308" s="6">
        <v>0</v>
      </c>
      <c r="Q308" s="6">
        <v>0.15765952466565136</v>
      </c>
      <c r="R308" s="6">
        <v>0</v>
      </c>
      <c r="S308" s="6">
        <v>0.13958936897328297</v>
      </c>
      <c r="T308" s="6">
        <v>0</v>
      </c>
      <c r="U308" s="6">
        <v>0.19145208292038815</v>
      </c>
      <c r="V308" s="6">
        <v>7.4437214237785376E-2</v>
      </c>
      <c r="W308" s="6">
        <v>0.1109214678702919</v>
      </c>
      <c r="X308" s="6">
        <v>0</v>
      </c>
      <c r="Y308" s="6">
        <v>0</v>
      </c>
      <c r="Z308" s="6">
        <v>8.9139689518347387E-2</v>
      </c>
      <c r="AA308" s="6">
        <v>0.35428894907236325</v>
      </c>
      <c r="AB308" s="6">
        <v>0.16146376657134481</v>
      </c>
      <c r="AC308" s="6">
        <v>0</v>
      </c>
      <c r="AD308" s="6">
        <v>0.10425547187639966</v>
      </c>
      <c r="AE308" s="6">
        <v>0.20525415676013256</v>
      </c>
      <c r="AF308" s="6">
        <v>0</v>
      </c>
      <c r="AG308" s="6">
        <v>0.1509811909488393</v>
      </c>
      <c r="AH308" s="6">
        <v>0</v>
      </c>
      <c r="AI308" s="6">
        <v>0.13072938320349839</v>
      </c>
      <c r="AJ308" s="6">
        <v>7.7607477802225239E-2</v>
      </c>
      <c r="AK308" s="6">
        <v>0.25288981277937089</v>
      </c>
      <c r="AL308" s="6">
        <v>0</v>
      </c>
      <c r="AM308" s="6">
        <v>0</v>
      </c>
      <c r="AN308" s="6">
        <v>0.1673673072255695</v>
      </c>
      <c r="AO308" s="6">
        <v>7.0859991746076656E-2</v>
      </c>
      <c r="AP308" s="6">
        <v>0</v>
      </c>
      <c r="AQ308" s="6">
        <v>4.1263029561728622E-2</v>
      </c>
      <c r="AR308" s="6">
        <v>0.13602975662214664</v>
      </c>
      <c r="AS308" s="6">
        <v>0.21650017049033154</v>
      </c>
      <c r="AT308" s="6">
        <v>0.22737667672343814</v>
      </c>
      <c r="AU308" s="6">
        <v>0.24434101917692513</v>
      </c>
      <c r="AV308" s="6">
        <v>0</v>
      </c>
      <c r="AW308" s="6">
        <v>0</v>
      </c>
      <c r="AX308" s="6">
        <v>6.4301343238041361E-2</v>
      </c>
      <c r="AY308" s="6">
        <v>6.3197083835092857E-2</v>
      </c>
      <c r="AZ308" s="6">
        <v>4.6218504525879167E-2</v>
      </c>
      <c r="BA308" s="6">
        <v>0</v>
      </c>
      <c r="BB308" s="6">
        <v>851.4820692876425</v>
      </c>
      <c r="BC308" s="6">
        <v>616.35020953921173</v>
      </c>
      <c r="BD308" s="6">
        <v>1026.9017077506719</v>
      </c>
      <c r="BE308" s="6">
        <v>353.56770376907048</v>
      </c>
      <c r="BF308" s="6">
        <v>0</v>
      </c>
      <c r="BG308" s="6">
        <v>50.515629861371849</v>
      </c>
      <c r="BH308" s="6">
        <v>364.80345938687606</v>
      </c>
      <c r="BI308" s="6">
        <v>1003.6899754622755</v>
      </c>
      <c r="BJ308" s="6">
        <v>89.386058594748448</v>
      </c>
      <c r="BK308" s="6">
        <v>7.5451982782832161E-2</v>
      </c>
      <c r="BL308" s="6">
        <v>0</v>
      </c>
      <c r="BM308" s="6">
        <v>0</v>
      </c>
      <c r="BN308" s="6">
        <v>77.274952004311388</v>
      </c>
      <c r="BO308" s="6">
        <v>289.55026098425571</v>
      </c>
      <c r="BP308" s="6">
        <v>0</v>
      </c>
      <c r="BQ308" s="6">
        <v>1.5639155738471435E-2</v>
      </c>
      <c r="BR308" s="6">
        <v>105.18948585331117</v>
      </c>
      <c r="BS308" s="6">
        <v>49.043650002099881</v>
      </c>
      <c r="BT308" s="6">
        <v>2.0805866517488815E-2</v>
      </c>
      <c r="BU308" s="6">
        <v>143.57852643342852</v>
      </c>
      <c r="BV308" s="6">
        <v>0.11206082720911355</v>
      </c>
      <c r="BW308" s="6">
        <v>2.0251275867502659E-2</v>
      </c>
      <c r="BX308" s="6">
        <v>4.0694930063455793E-2</v>
      </c>
      <c r="BY308" s="6">
        <v>2.1199039726259489E-2</v>
      </c>
      <c r="BZ308" s="6">
        <v>1.8017583119509632E-2</v>
      </c>
      <c r="CA308" s="6">
        <v>0.40393933127215342</v>
      </c>
      <c r="CB308" s="6">
        <v>8.1908379840313295E-2</v>
      </c>
      <c r="CC308" s="6">
        <v>0</v>
      </c>
      <c r="CD308" s="6">
        <v>7.331958924841385E-2</v>
      </c>
      <c r="CE308" s="6">
        <v>3.7734708534423997E-2</v>
      </c>
      <c r="CF308" s="5" t="s">
        <v>999</v>
      </c>
      <c r="CG308" s="8">
        <v>1.4867923999999999</v>
      </c>
      <c r="CH308" s="8">
        <v>50.056682600000002</v>
      </c>
      <c r="CI308" s="8">
        <v>7.4688454000000002</v>
      </c>
      <c r="CJ308" s="8">
        <v>17.9087429</v>
      </c>
      <c r="CK308" s="9">
        <v>7.0562673</v>
      </c>
      <c r="CL308" s="8">
        <v>36.412422200000002</v>
      </c>
      <c r="CM308" s="8">
        <v>32.244712800000002</v>
      </c>
      <c r="CN308" s="8">
        <v>67.698120099999997</v>
      </c>
      <c r="CO308" s="8">
        <v>33.258609800000002</v>
      </c>
      <c r="CP308" s="6">
        <v>43.279022403258658</v>
      </c>
      <c r="CQ308" s="6">
        <v>56.720977596741342</v>
      </c>
    </row>
    <row r="309" spans="1:95" x14ac:dyDescent="0.25">
      <c r="A309" s="6" t="s">
        <v>5</v>
      </c>
      <c r="B309" s="6" t="s">
        <v>6</v>
      </c>
      <c r="C309" s="6" t="s">
        <v>7</v>
      </c>
      <c r="D309" s="6">
        <v>7308</v>
      </c>
      <c r="E309" s="6" t="s">
        <v>122</v>
      </c>
      <c r="F309" s="7" t="s">
        <v>141</v>
      </c>
      <c r="G309" s="6" t="s">
        <v>199</v>
      </c>
      <c r="H309" s="6" t="s">
        <v>623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 t="s">
        <v>1000</v>
      </c>
      <c r="CG309" s="6">
        <v>1.4139434099197388</v>
      </c>
      <c r="CH309" s="6">
        <v>49.759788513183594</v>
      </c>
      <c r="CI309" s="6">
        <v>11.030426332170718</v>
      </c>
      <c r="CJ309" s="6">
        <v>20.515697600371112</v>
      </c>
      <c r="CK309" s="6">
        <v>8.4484811633304258</v>
      </c>
      <c r="CL309" s="6">
        <v>45.53478643920171</v>
      </c>
      <c r="CM309" s="6">
        <v>43.645023087173449</v>
      </c>
      <c r="CN309" s="6">
        <v>89.179809526375152</v>
      </c>
      <c r="CO309" s="6">
        <v>32.028343056640189</v>
      </c>
      <c r="CP309" s="6">
        <v>43.668739400791409</v>
      </c>
      <c r="CQ309" s="6">
        <v>56.331260599208591</v>
      </c>
    </row>
    <row r="310" spans="1:95" x14ac:dyDescent="0.25">
      <c r="A310" s="6" t="s">
        <v>5</v>
      </c>
      <c r="B310" s="6" t="s">
        <v>6</v>
      </c>
      <c r="C310" s="6" t="s">
        <v>7</v>
      </c>
      <c r="D310" s="6">
        <v>7309</v>
      </c>
      <c r="E310" s="6" t="s">
        <v>121</v>
      </c>
      <c r="F310" s="7" t="s">
        <v>140</v>
      </c>
      <c r="G310" s="6" t="s">
        <v>230</v>
      </c>
      <c r="H310" s="6" t="s">
        <v>624</v>
      </c>
      <c r="I310" s="6">
        <v>4.2986607911426875E-2</v>
      </c>
      <c r="J310" s="6">
        <v>0</v>
      </c>
      <c r="K310" s="6">
        <v>9.3847940437793667E-2</v>
      </c>
      <c r="L310" s="6">
        <v>0.18347588740800211</v>
      </c>
      <c r="M310" s="6">
        <v>0.1286774689635323</v>
      </c>
      <c r="N310" s="6">
        <v>7.9861198944069095E-2</v>
      </c>
      <c r="O310" s="6">
        <v>5.3224265837667005E-2</v>
      </c>
      <c r="P310" s="6">
        <v>0</v>
      </c>
      <c r="Q310" s="6">
        <v>0.18062619787289816</v>
      </c>
      <c r="R310" s="6">
        <v>0</v>
      </c>
      <c r="S310" s="6">
        <v>4.2090323259424169E-2</v>
      </c>
      <c r="T310" s="6">
        <v>0</v>
      </c>
      <c r="U310" s="6">
        <v>0.23459311042323538</v>
      </c>
      <c r="V310" s="6">
        <v>7.1035660358279365E-2</v>
      </c>
      <c r="W310" s="6">
        <v>9.7252435562079964E-2</v>
      </c>
      <c r="X310" s="6">
        <v>0</v>
      </c>
      <c r="Y310" s="6">
        <v>0</v>
      </c>
      <c r="Z310" s="6">
        <v>8.9681958058992595E-2</v>
      </c>
      <c r="AA310" s="6">
        <v>0.31784549173708454</v>
      </c>
      <c r="AB310" s="6">
        <v>0.17369709341195486</v>
      </c>
      <c r="AC310" s="6">
        <v>0</v>
      </c>
      <c r="AD310" s="6">
        <v>8.4875662130620658E-2</v>
      </c>
      <c r="AE310" s="6">
        <v>9.1979156765862144E-2</v>
      </c>
      <c r="AF310" s="6">
        <v>0</v>
      </c>
      <c r="AG310" s="6">
        <v>0.20528143073476135</v>
      </c>
      <c r="AH310" s="6">
        <v>0</v>
      </c>
      <c r="AI310" s="6">
        <v>5.5320356731436843E-2</v>
      </c>
      <c r="AJ310" s="6">
        <v>5.5570581238281617E-2</v>
      </c>
      <c r="AK310" s="6">
        <v>0.14633967080713001</v>
      </c>
      <c r="AL310" s="6">
        <v>0</v>
      </c>
      <c r="AM310" s="6">
        <v>0</v>
      </c>
      <c r="AN310" s="6">
        <v>0</v>
      </c>
      <c r="AO310" s="6">
        <v>4.3364086689287616E-2</v>
      </c>
      <c r="AP310" s="6">
        <v>0</v>
      </c>
      <c r="AQ310" s="6">
        <v>4.7304903863843971E-2</v>
      </c>
      <c r="AR310" s="6">
        <v>0</v>
      </c>
      <c r="AS310" s="6">
        <v>0.10986263133012054</v>
      </c>
      <c r="AT310" s="6">
        <v>0.15683114630198478</v>
      </c>
      <c r="AU310" s="6">
        <v>0.2693845087325637</v>
      </c>
      <c r="AV310" s="6">
        <v>0</v>
      </c>
      <c r="AW310" s="6">
        <v>0</v>
      </c>
      <c r="AX310" s="6">
        <v>0</v>
      </c>
      <c r="AY310" s="6">
        <v>4.9636985212062584E-2</v>
      </c>
      <c r="AZ310" s="6">
        <v>4.478591420625079E-2</v>
      </c>
      <c r="BA310" s="6">
        <v>0</v>
      </c>
      <c r="BB310" s="6">
        <v>817.53404285468298</v>
      </c>
      <c r="BC310" s="6">
        <v>598.64153585173347</v>
      </c>
      <c r="BD310" s="6">
        <v>938.16054953260198</v>
      </c>
      <c r="BE310" s="6">
        <v>300.06665473280185</v>
      </c>
      <c r="BF310" s="6">
        <v>0</v>
      </c>
      <c r="BG310" s="6">
        <v>32.142149887677824</v>
      </c>
      <c r="BH310" s="6">
        <v>629.38825323508229</v>
      </c>
      <c r="BI310" s="6">
        <v>479.29152780969804</v>
      </c>
      <c r="BJ310" s="6">
        <v>0</v>
      </c>
      <c r="BK310" s="6">
        <v>0</v>
      </c>
      <c r="BL310" s="6">
        <v>137.49328791027952</v>
      </c>
      <c r="BM310" s="6">
        <v>0</v>
      </c>
      <c r="BN310" s="6">
        <v>47.526059503858932</v>
      </c>
      <c r="BO310" s="6">
        <v>303.53718181220376</v>
      </c>
      <c r="BP310" s="6">
        <v>0</v>
      </c>
      <c r="BQ310" s="6">
        <v>0</v>
      </c>
      <c r="BR310" s="6">
        <v>56.068651173042468</v>
      </c>
      <c r="BS310" s="6">
        <v>27.394714251666425</v>
      </c>
      <c r="BT310" s="6">
        <v>0</v>
      </c>
      <c r="BU310" s="6">
        <v>384.18359032291625</v>
      </c>
      <c r="BV310" s="6">
        <v>7.363516091107894E-2</v>
      </c>
      <c r="BW310" s="6">
        <v>0</v>
      </c>
      <c r="BX310" s="6">
        <v>3.3356019546877072E-2</v>
      </c>
      <c r="BY310" s="6">
        <v>1.4380082879545966E-2</v>
      </c>
      <c r="BZ310" s="6">
        <v>0</v>
      </c>
      <c r="CA310" s="6">
        <v>0.43186901814425294</v>
      </c>
      <c r="CB310" s="6">
        <v>5.0660666645145659E-2</v>
      </c>
      <c r="CC310" s="6">
        <v>0</v>
      </c>
      <c r="CD310" s="6">
        <v>4.8479103152730067E-2</v>
      </c>
      <c r="CE310" s="6">
        <v>1.3032517679587794</v>
      </c>
      <c r="CF310" s="5" t="s">
        <v>999</v>
      </c>
      <c r="CG310" s="8">
        <v>1.3949484999999999</v>
      </c>
      <c r="CH310" s="8">
        <v>50.461994199999999</v>
      </c>
      <c r="CI310" s="8">
        <v>9.4181871000000008</v>
      </c>
      <c r="CJ310" s="8">
        <v>18.3511028</v>
      </c>
      <c r="CK310" s="9">
        <v>7.2191248000000003</v>
      </c>
      <c r="CL310" s="8">
        <v>34.450485200000003</v>
      </c>
      <c r="CM310" s="8">
        <v>30.9653606</v>
      </c>
      <c r="CN310" s="8">
        <v>64.528823900000006</v>
      </c>
      <c r="CO310" s="8">
        <v>33.5343552</v>
      </c>
      <c r="CP310" s="6">
        <v>43.701399688958013</v>
      </c>
      <c r="CQ310" s="6">
        <v>56.298600311041987</v>
      </c>
    </row>
    <row r="311" spans="1:95" x14ac:dyDescent="0.25">
      <c r="A311" s="6" t="s">
        <v>5</v>
      </c>
      <c r="B311" s="6" t="s">
        <v>6</v>
      </c>
      <c r="C311" s="6" t="s">
        <v>7</v>
      </c>
      <c r="D311" s="6">
        <v>7310</v>
      </c>
      <c r="E311" s="6" t="s">
        <v>120</v>
      </c>
      <c r="F311" s="7" t="s">
        <v>128</v>
      </c>
      <c r="G311" s="6" t="s">
        <v>224</v>
      </c>
      <c r="H311" s="6" t="s">
        <v>625</v>
      </c>
      <c r="I311" s="6">
        <v>3.9051521120145302E-2</v>
      </c>
      <c r="J311" s="6">
        <v>0</v>
      </c>
      <c r="K311" s="6">
        <v>0.10047044200471311</v>
      </c>
      <c r="L311" s="6">
        <v>0.20558322537515944</v>
      </c>
      <c r="M311" s="6">
        <v>0.12270140721548657</v>
      </c>
      <c r="N311" s="6">
        <v>5.6010208844151345E-2</v>
      </c>
      <c r="O311" s="6">
        <v>5.1628924566698153E-2</v>
      </c>
      <c r="P311" s="6">
        <v>0</v>
      </c>
      <c r="Q311" s="6">
        <v>0.25863382390851491</v>
      </c>
      <c r="R311" s="6">
        <v>0</v>
      </c>
      <c r="S311" s="6">
        <v>0.11936524579356458</v>
      </c>
      <c r="T311" s="6">
        <v>0</v>
      </c>
      <c r="U311" s="6">
        <v>0.22443432469364386</v>
      </c>
      <c r="V311" s="6">
        <v>5.3671692842095511E-2</v>
      </c>
      <c r="W311" s="6">
        <v>9.2408681684949631E-2</v>
      </c>
      <c r="X311" s="6">
        <v>0</v>
      </c>
      <c r="Y311" s="6">
        <v>0</v>
      </c>
      <c r="Z311" s="6">
        <v>0.10213633806555475</v>
      </c>
      <c r="AA311" s="6">
        <v>0.38621049862398421</v>
      </c>
      <c r="AB311" s="6">
        <v>0.11195788279538445</v>
      </c>
      <c r="AC311" s="6">
        <v>0</v>
      </c>
      <c r="AD311" s="6">
        <v>8.8695131989388595E-2</v>
      </c>
      <c r="AE311" s="6">
        <v>0.28443717945359309</v>
      </c>
      <c r="AF311" s="6">
        <v>0</v>
      </c>
      <c r="AG311" s="6">
        <v>0.1470226410732817</v>
      </c>
      <c r="AH311" s="6">
        <v>4.6174856666848035E-2</v>
      </c>
      <c r="AI311" s="6">
        <v>0.12681756327189136</v>
      </c>
      <c r="AJ311" s="6">
        <v>8.5337835081009922E-2</v>
      </c>
      <c r="AK311" s="6">
        <v>0.19773317542733135</v>
      </c>
      <c r="AL311" s="6">
        <v>0</v>
      </c>
      <c r="AM311" s="6">
        <v>7.5330222381695774E-2</v>
      </c>
      <c r="AN311" s="6">
        <v>8.1921145506131401E-2</v>
      </c>
      <c r="AO311" s="6">
        <v>7.1994622890775642E-2</v>
      </c>
      <c r="AP311" s="6">
        <v>5.1118324241685852E-2</v>
      </c>
      <c r="AQ311" s="6">
        <v>4.3499182063692528E-2</v>
      </c>
      <c r="AR311" s="6">
        <v>0.10774228788761453</v>
      </c>
      <c r="AS311" s="6">
        <v>0.22118254466583387</v>
      </c>
      <c r="AT311" s="6">
        <v>0.23915821282336094</v>
      </c>
      <c r="AU311" s="6">
        <v>0.23904068896812047</v>
      </c>
      <c r="AV311" s="6">
        <v>0</v>
      </c>
      <c r="AW311" s="6">
        <v>0</v>
      </c>
      <c r="AX311" s="6">
        <v>0</v>
      </c>
      <c r="AY311" s="6">
        <v>6.9330186907656785E-2</v>
      </c>
      <c r="AZ311" s="6">
        <v>5.1002417371573121E-2</v>
      </c>
      <c r="BA311" s="6">
        <v>0</v>
      </c>
      <c r="BB311" s="6">
        <v>991.78787486525687</v>
      </c>
      <c r="BC311" s="6">
        <v>666.25987597856192</v>
      </c>
      <c r="BD311" s="6">
        <v>854.5657020621876</v>
      </c>
      <c r="BE311" s="6">
        <v>248.71993893101953</v>
      </c>
      <c r="BF311" s="6">
        <v>0</v>
      </c>
      <c r="BG311" s="6">
        <v>16.923956962720492</v>
      </c>
      <c r="BH311" s="6">
        <v>240.10314297430534</v>
      </c>
      <c r="BI311" s="6">
        <v>0</v>
      </c>
      <c r="BJ311" s="6">
        <v>36.455972863665345</v>
      </c>
      <c r="BK311" s="6">
        <v>0</v>
      </c>
      <c r="BL311" s="6">
        <v>101.92694737478882</v>
      </c>
      <c r="BM311" s="6">
        <v>0</v>
      </c>
      <c r="BN311" s="6">
        <v>0</v>
      </c>
      <c r="BO311" s="6">
        <v>439.9977517382253</v>
      </c>
      <c r="BP311" s="6">
        <v>0</v>
      </c>
      <c r="BQ311" s="6">
        <v>1.5986529209368758E-2</v>
      </c>
      <c r="BR311" s="6">
        <v>185.40106133936229</v>
      </c>
      <c r="BS311" s="6">
        <v>43.985242392461707</v>
      </c>
      <c r="BT311" s="6">
        <v>1.3083158075333714E-2</v>
      </c>
      <c r="BU311" s="6">
        <v>355.7461511307846</v>
      </c>
      <c r="BV311" s="6">
        <v>6.372351568179685E-2</v>
      </c>
      <c r="BW311" s="6">
        <v>1.4723155226068903E-2</v>
      </c>
      <c r="BX311" s="6">
        <v>4.5529525011952642E-2</v>
      </c>
      <c r="BY311" s="6">
        <v>1.5490314133169451E-2</v>
      </c>
      <c r="BZ311" s="6">
        <v>0</v>
      </c>
      <c r="CA311" s="6">
        <v>0.58358729458229508</v>
      </c>
      <c r="CB311" s="6">
        <v>5.5285751420919196E-2</v>
      </c>
      <c r="CC311" s="6">
        <v>0</v>
      </c>
      <c r="CD311" s="6">
        <v>4.7671358480192161E-2</v>
      </c>
      <c r="CE311" s="6">
        <v>1.1760250930682878</v>
      </c>
      <c r="CF311" s="5" t="s">
        <v>999</v>
      </c>
      <c r="CG311" s="8">
        <v>1.6414736999999999</v>
      </c>
      <c r="CH311" s="8">
        <v>49.905571000000002</v>
      </c>
      <c r="CI311" s="8">
        <v>9.083952</v>
      </c>
      <c r="CJ311" s="8">
        <v>19.7895164</v>
      </c>
      <c r="CK311" s="9">
        <v>7.5176543999999996</v>
      </c>
      <c r="CL311" s="8">
        <v>40.734901399999998</v>
      </c>
      <c r="CM311" s="8">
        <v>37.204986599999998</v>
      </c>
      <c r="CN311" s="8">
        <v>79.366394</v>
      </c>
      <c r="CO311" s="8">
        <v>31.137111699999998</v>
      </c>
      <c r="CP311" s="6">
        <v>42.393380012730745</v>
      </c>
      <c r="CQ311" s="6">
        <v>57.606619987269255</v>
      </c>
    </row>
    <row r="312" spans="1:95" x14ac:dyDescent="0.25">
      <c r="A312" s="6" t="s">
        <v>5</v>
      </c>
      <c r="B312" s="6" t="s">
        <v>6</v>
      </c>
      <c r="C312" s="6" t="s">
        <v>7</v>
      </c>
      <c r="D312" s="6">
        <v>7311</v>
      </c>
      <c r="E312" s="6" t="s">
        <v>121</v>
      </c>
      <c r="F312" s="7" t="s">
        <v>140</v>
      </c>
      <c r="G312" s="6" t="s">
        <v>271</v>
      </c>
      <c r="H312" s="6" t="s">
        <v>626</v>
      </c>
      <c r="I312" s="6">
        <v>4.3925230956008775E-2</v>
      </c>
      <c r="J312" s="6">
        <v>0</v>
      </c>
      <c r="K312" s="6">
        <v>7.7022763992482729E-2</v>
      </c>
      <c r="L312" s="6">
        <v>0.28695502072084633</v>
      </c>
      <c r="M312" s="6">
        <v>0.13682411029797872</v>
      </c>
      <c r="N312" s="6">
        <v>0.1572755833976153</v>
      </c>
      <c r="O312" s="6">
        <v>5.2806573353085029E-2</v>
      </c>
      <c r="P312" s="6">
        <v>0</v>
      </c>
      <c r="Q312" s="6">
        <v>0.33167069165657664</v>
      </c>
      <c r="R312" s="6">
        <v>0</v>
      </c>
      <c r="S312" s="6">
        <v>0.15078685099207947</v>
      </c>
      <c r="T312" s="6">
        <v>0</v>
      </c>
      <c r="U312" s="6">
        <v>0.21143398701015373</v>
      </c>
      <c r="V312" s="6">
        <v>8.1669268386119112E-2</v>
      </c>
      <c r="W312" s="6">
        <v>0.10212946005942761</v>
      </c>
      <c r="X312" s="6">
        <v>0</v>
      </c>
      <c r="Y312" s="6">
        <v>0</v>
      </c>
      <c r="Z312" s="6">
        <v>7.1417260528134047E-2</v>
      </c>
      <c r="AA312" s="6">
        <v>0.3724653381995563</v>
      </c>
      <c r="AB312" s="6">
        <v>0.15764436145065794</v>
      </c>
      <c r="AC312" s="6">
        <v>0</v>
      </c>
      <c r="AD312" s="6">
        <v>8.2446245214829628E-2</v>
      </c>
      <c r="AE312" s="6">
        <v>0.15463485733032778</v>
      </c>
      <c r="AF312" s="6">
        <v>0</v>
      </c>
      <c r="AG312" s="6">
        <v>0.14640343396231376</v>
      </c>
      <c r="AH312" s="6">
        <v>0</v>
      </c>
      <c r="AI312" s="6">
        <v>6.8466001323584449E-2</v>
      </c>
      <c r="AJ312" s="6">
        <v>7.6243838694656146E-2</v>
      </c>
      <c r="AK312" s="6">
        <v>0.12982315068091674</v>
      </c>
      <c r="AL312" s="6">
        <v>0</v>
      </c>
      <c r="AM312" s="6">
        <v>0</v>
      </c>
      <c r="AN312" s="6">
        <v>7.1074792312308496E-2</v>
      </c>
      <c r="AO312" s="6">
        <v>6.4127575216289909E-2</v>
      </c>
      <c r="AP312" s="6">
        <v>0</v>
      </c>
      <c r="AQ312" s="6">
        <v>3.939101122329882E-2</v>
      </c>
      <c r="AR312" s="6">
        <v>0</v>
      </c>
      <c r="AS312" s="6">
        <v>0.13831605420098811</v>
      </c>
      <c r="AT312" s="6">
        <v>0.15002013389905364</v>
      </c>
      <c r="AU312" s="6">
        <v>0.16997796179771732</v>
      </c>
      <c r="AV312" s="6">
        <v>0</v>
      </c>
      <c r="AW312" s="6">
        <v>0</v>
      </c>
      <c r="AX312" s="6">
        <v>0</v>
      </c>
      <c r="AY312" s="6">
        <v>6.8892462869102999E-2</v>
      </c>
      <c r="AZ312" s="6">
        <v>0</v>
      </c>
      <c r="BA312" s="6">
        <v>0</v>
      </c>
      <c r="BB312" s="6">
        <v>298.3245480903085</v>
      </c>
      <c r="BC312" s="6">
        <v>775.08731664665027</v>
      </c>
      <c r="BD312" s="6">
        <v>274.50933843167155</v>
      </c>
      <c r="BE312" s="6">
        <v>103.63042711880203</v>
      </c>
      <c r="BF312" s="6">
        <v>0</v>
      </c>
      <c r="BG312" s="6">
        <v>0</v>
      </c>
      <c r="BH312" s="6">
        <v>151.98201689037049</v>
      </c>
      <c r="BI312" s="6">
        <v>185.45067968621569</v>
      </c>
      <c r="BJ312" s="6">
        <v>29.385472649220425</v>
      </c>
      <c r="BK312" s="6">
        <v>0</v>
      </c>
      <c r="BL312" s="6">
        <v>56.074872507983152</v>
      </c>
      <c r="BM312" s="6">
        <v>0</v>
      </c>
      <c r="BN312" s="6">
        <v>0</v>
      </c>
      <c r="BO312" s="6">
        <v>117.37908181053962</v>
      </c>
      <c r="BP312" s="6">
        <v>0</v>
      </c>
      <c r="BQ312" s="6">
        <v>0</v>
      </c>
      <c r="BR312" s="6">
        <v>29.860116413276245</v>
      </c>
      <c r="BS312" s="6">
        <v>24.868044731535793</v>
      </c>
      <c r="BT312" s="6">
        <v>1.6424580615191413E-2</v>
      </c>
      <c r="BU312" s="6">
        <v>221.6495065748698</v>
      </c>
      <c r="BV312" s="6">
        <v>6.9416143305639499E-2</v>
      </c>
      <c r="BW312" s="6">
        <v>2.0819275233258373E-2</v>
      </c>
      <c r="BX312" s="6">
        <v>4.4891471151284446E-2</v>
      </c>
      <c r="BY312" s="6">
        <v>1.5113933347587679E-2</v>
      </c>
      <c r="BZ312" s="6">
        <v>1.1776039159455151E-2</v>
      </c>
      <c r="CA312" s="6">
        <v>0.32068923478999162</v>
      </c>
      <c r="CB312" s="6">
        <v>5.3807400351815464E-2</v>
      </c>
      <c r="CC312" s="6">
        <v>0</v>
      </c>
      <c r="CD312" s="6">
        <v>4.8360046611739788E-2</v>
      </c>
      <c r="CE312" s="6">
        <v>3.4455068414913088E-2</v>
      </c>
      <c r="CF312" s="5" t="s">
        <v>999</v>
      </c>
      <c r="CG312" s="8">
        <v>1.4909368999999999</v>
      </c>
      <c r="CH312" s="8">
        <v>49.669509900000001</v>
      </c>
      <c r="CI312" s="8">
        <v>8.6261530000000004</v>
      </c>
      <c r="CJ312" s="8">
        <v>19.5576191</v>
      </c>
      <c r="CK312" s="9">
        <v>7.4417853000000003</v>
      </c>
      <c r="CL312" s="8">
        <v>41.596687299999999</v>
      </c>
      <c r="CM312" s="8">
        <v>35.3723259</v>
      </c>
      <c r="CN312" s="8">
        <v>77.856712299999998</v>
      </c>
      <c r="CO312" s="8">
        <v>32.285606399999999</v>
      </c>
      <c r="CP312" s="6">
        <v>43.676355066771407</v>
      </c>
      <c r="CQ312" s="6">
        <v>56.323644933228593</v>
      </c>
    </row>
    <row r="313" spans="1:95" x14ac:dyDescent="0.25">
      <c r="A313" s="6" t="s">
        <v>5</v>
      </c>
      <c r="B313" s="6" t="s">
        <v>6</v>
      </c>
      <c r="C313" s="6" t="s">
        <v>7</v>
      </c>
      <c r="D313" s="6">
        <v>7312</v>
      </c>
      <c r="E313" s="6" t="s">
        <v>123</v>
      </c>
      <c r="F313" s="7" t="s">
        <v>138</v>
      </c>
      <c r="G313" s="6" t="s">
        <v>270</v>
      </c>
      <c r="H313" s="6" t="s">
        <v>627</v>
      </c>
      <c r="I313" s="6">
        <v>4.0108609519365686E-2</v>
      </c>
      <c r="J313" s="6">
        <v>0</v>
      </c>
      <c r="K313" s="6">
        <v>0.12020125335763089</v>
      </c>
      <c r="L313" s="6">
        <v>0.24678479436004361</v>
      </c>
      <c r="M313" s="6">
        <v>0.13971648455562952</v>
      </c>
      <c r="N313" s="6">
        <v>0.11008030767217726</v>
      </c>
      <c r="O313" s="6">
        <v>9.4023842114132464E-2</v>
      </c>
      <c r="P313" s="6">
        <v>0</v>
      </c>
      <c r="Q313" s="6">
        <v>0.26772365257444108</v>
      </c>
      <c r="R313" s="6">
        <v>0</v>
      </c>
      <c r="S313" s="6">
        <v>3.6617323699438396E-2</v>
      </c>
      <c r="T313" s="6">
        <v>0</v>
      </c>
      <c r="U313" s="6">
        <v>0.19982426385026453</v>
      </c>
      <c r="V313" s="6">
        <v>0</v>
      </c>
      <c r="W313" s="6">
        <v>6.5942148071157336E-2</v>
      </c>
      <c r="X313" s="6">
        <v>4.6952790866525616E-2</v>
      </c>
      <c r="Y313" s="6">
        <v>0</v>
      </c>
      <c r="Z313" s="6">
        <v>0.10089845769912245</v>
      </c>
      <c r="AA313" s="6">
        <v>0.32695752469830658</v>
      </c>
      <c r="AB313" s="6">
        <v>0.10759246261054792</v>
      </c>
      <c r="AC313" s="6">
        <v>4.9662315724903622E-2</v>
      </c>
      <c r="AD313" s="6">
        <v>6.225658466711937E-2</v>
      </c>
      <c r="AE313" s="6">
        <v>0.13624458773890408</v>
      </c>
      <c r="AF313" s="6">
        <v>0</v>
      </c>
      <c r="AG313" s="6">
        <v>0.17628722221386514</v>
      </c>
      <c r="AH313" s="6">
        <v>0</v>
      </c>
      <c r="AI313" s="6">
        <v>5.100713288349086E-2</v>
      </c>
      <c r="AJ313" s="6">
        <v>0.14312141465053788</v>
      </c>
      <c r="AK313" s="6">
        <v>8.6567716013360385E-2</v>
      </c>
      <c r="AL313" s="6">
        <v>0</v>
      </c>
      <c r="AM313" s="6">
        <v>3.9662913214724094E-2</v>
      </c>
      <c r="AN313" s="6">
        <v>5.9035730417423569E-2</v>
      </c>
      <c r="AO313" s="6">
        <v>5.0100705532747813E-2</v>
      </c>
      <c r="AP313" s="6">
        <v>3.6764992445164381E-2</v>
      </c>
      <c r="AQ313" s="6">
        <v>5.5673579234341491E-2</v>
      </c>
      <c r="AR313" s="6">
        <v>5.6615877950796596E-2</v>
      </c>
      <c r="AS313" s="6">
        <v>0.12589475834722288</v>
      </c>
      <c r="AT313" s="6">
        <v>0.12584141294158818</v>
      </c>
      <c r="AU313" s="6">
        <v>0.18683939939204788</v>
      </c>
      <c r="AV313" s="6">
        <v>0</v>
      </c>
      <c r="AW313" s="6">
        <v>0</v>
      </c>
      <c r="AX313" s="6">
        <v>0</v>
      </c>
      <c r="AY313" s="6">
        <v>0</v>
      </c>
      <c r="AZ313" s="6">
        <v>5.386463424955043E-2</v>
      </c>
      <c r="BA313" s="6">
        <v>0</v>
      </c>
      <c r="BB313" s="6">
        <v>409.07961763348709</v>
      </c>
      <c r="BC313" s="6">
        <v>1999.7772191090771</v>
      </c>
      <c r="BD313" s="6">
        <v>394.19640832053568</v>
      </c>
      <c r="BE313" s="6">
        <v>177.89309623298573</v>
      </c>
      <c r="BF313" s="6">
        <v>0</v>
      </c>
      <c r="BG313" s="6">
        <v>0</v>
      </c>
      <c r="BH313" s="6">
        <v>97.23525439222341</v>
      </c>
      <c r="BI313" s="6">
        <v>658.66015869134708</v>
      </c>
      <c r="BJ313" s="6">
        <v>0</v>
      </c>
      <c r="BK313" s="6">
        <v>0</v>
      </c>
      <c r="BL313" s="6">
        <v>93.047362831590277</v>
      </c>
      <c r="BM313" s="6">
        <v>0</v>
      </c>
      <c r="BN313" s="6">
        <v>60.190360041981712</v>
      </c>
      <c r="BO313" s="6">
        <v>81.350347004227501</v>
      </c>
      <c r="BP313" s="6">
        <v>0</v>
      </c>
      <c r="BQ313" s="6">
        <v>0</v>
      </c>
      <c r="BR313" s="6">
        <v>95.192835101242466</v>
      </c>
      <c r="BS313" s="6">
        <v>34.030181641721711</v>
      </c>
      <c r="BT313" s="6">
        <v>1.1866542084804635E-2</v>
      </c>
      <c r="BU313" s="6">
        <v>223.00197375859076</v>
      </c>
      <c r="BV313" s="6">
        <v>6.7621664319485519E-2</v>
      </c>
      <c r="BW313" s="6">
        <v>1.8843456411776951E-2</v>
      </c>
      <c r="BX313" s="6">
        <v>4.3712941868622089E-2</v>
      </c>
      <c r="BY313" s="6">
        <v>0</v>
      </c>
      <c r="BZ313" s="6">
        <v>0</v>
      </c>
      <c r="CA313" s="6">
        <v>0.24941206994014561</v>
      </c>
      <c r="CB313" s="6">
        <v>5.3062979405228868E-2</v>
      </c>
      <c r="CC313" s="6">
        <v>0</v>
      </c>
      <c r="CD313" s="6">
        <v>4.9081639244216199E-2</v>
      </c>
      <c r="CE313" s="6">
        <v>3.2051362558426881E-2</v>
      </c>
      <c r="CF313" s="5" t="s">
        <v>999</v>
      </c>
      <c r="CG313" s="8">
        <v>1.5767475</v>
      </c>
      <c r="CH313" s="8">
        <v>49.8551559</v>
      </c>
      <c r="CI313" s="8">
        <v>8.8015250999999992</v>
      </c>
      <c r="CJ313" s="8">
        <v>19.220663099999999</v>
      </c>
      <c r="CK313" s="9">
        <v>7.3776221</v>
      </c>
      <c r="CL313" s="8">
        <v>45.419639599999996</v>
      </c>
      <c r="CM313" s="8">
        <v>41.940738699999997</v>
      </c>
      <c r="CN313" s="8">
        <v>85.093315099999998</v>
      </c>
      <c r="CO313" s="8">
        <v>31.719350800000001</v>
      </c>
      <c r="CP313" s="6">
        <v>41.136504014823963</v>
      </c>
      <c r="CQ313" s="6">
        <v>58.863495985176037</v>
      </c>
    </row>
    <row r="314" spans="1:95" x14ac:dyDescent="0.25">
      <c r="A314" s="6" t="s">
        <v>5</v>
      </c>
      <c r="B314" s="6" t="s">
        <v>6</v>
      </c>
      <c r="C314" s="6" t="s">
        <v>7</v>
      </c>
      <c r="D314" s="6">
        <v>7313</v>
      </c>
      <c r="E314" s="6" t="s">
        <v>122</v>
      </c>
      <c r="F314" s="7" t="s">
        <v>145</v>
      </c>
      <c r="G314" s="6" t="s">
        <v>283</v>
      </c>
      <c r="H314" s="6" t="s">
        <v>628</v>
      </c>
      <c r="I314" s="6">
        <v>0</v>
      </c>
      <c r="J314" s="6">
        <v>0</v>
      </c>
      <c r="K314" s="6">
        <v>0.10572311125922061</v>
      </c>
      <c r="L314" s="6">
        <v>0.35717424577434059</v>
      </c>
      <c r="M314" s="6">
        <v>0.16809317540644275</v>
      </c>
      <c r="N314" s="6">
        <v>0.11870370176048932</v>
      </c>
      <c r="O314" s="6">
        <v>8.8959558452675044E-2</v>
      </c>
      <c r="P314" s="6">
        <v>0</v>
      </c>
      <c r="Q314" s="6">
        <v>0.22241820592931985</v>
      </c>
      <c r="R314" s="6">
        <v>0</v>
      </c>
      <c r="S314" s="6">
        <v>0.12950082961692913</v>
      </c>
      <c r="T314" s="6">
        <v>0</v>
      </c>
      <c r="U314" s="6">
        <v>0.16860599522863376</v>
      </c>
      <c r="V314" s="6">
        <v>0</v>
      </c>
      <c r="W314" s="6">
        <v>9.3220727924854113E-2</v>
      </c>
      <c r="X314" s="6">
        <v>0</v>
      </c>
      <c r="Y314" s="6">
        <v>0</v>
      </c>
      <c r="Z314" s="6">
        <v>5.0799208738833673E-2</v>
      </c>
      <c r="AA314" s="6">
        <v>0.39519444391529918</v>
      </c>
      <c r="AB314" s="6">
        <v>0.11571323455508152</v>
      </c>
      <c r="AC314" s="6">
        <v>0</v>
      </c>
      <c r="AD314" s="6">
        <v>8.0476695287336864E-2</v>
      </c>
      <c r="AE314" s="6">
        <v>0</v>
      </c>
      <c r="AF314" s="6">
        <v>0.15987392551152968</v>
      </c>
      <c r="AG314" s="6">
        <v>0.11991146881334007</v>
      </c>
      <c r="AH314" s="6">
        <v>0</v>
      </c>
      <c r="AI314" s="6">
        <v>5.8450260846250428E-2</v>
      </c>
      <c r="AJ314" s="6">
        <v>5.1351276024376523E-2</v>
      </c>
      <c r="AK314" s="6">
        <v>0.16061735557431722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5.5332210845490573E-2</v>
      </c>
      <c r="AR314" s="6">
        <v>0.14333335720226506</v>
      </c>
      <c r="AS314" s="6">
        <v>0.13943249268596486</v>
      </c>
      <c r="AT314" s="6">
        <v>0.16015118064312561</v>
      </c>
      <c r="AU314" s="6">
        <v>0.20587059408169334</v>
      </c>
      <c r="AV314" s="6">
        <v>0</v>
      </c>
      <c r="AW314" s="6">
        <v>0</v>
      </c>
      <c r="AX314" s="6">
        <v>4.6604022494744692E-2</v>
      </c>
      <c r="AY314" s="6">
        <v>7.1100798217667696E-2</v>
      </c>
      <c r="AZ314" s="6">
        <v>6.5642581113256632E-2</v>
      </c>
      <c r="BA314" s="6">
        <v>0</v>
      </c>
      <c r="BB314" s="6">
        <v>770.87768672308641</v>
      </c>
      <c r="BC314" s="6">
        <v>2084.5745449253127</v>
      </c>
      <c r="BD314" s="6">
        <v>470.96050410080488</v>
      </c>
      <c r="BE314" s="6">
        <v>187.46284010551366</v>
      </c>
      <c r="BF314" s="6">
        <v>0</v>
      </c>
      <c r="BG314" s="6">
        <v>0</v>
      </c>
      <c r="BH314" s="6">
        <v>289.76080939929432</v>
      </c>
      <c r="BI314" s="6">
        <v>0</v>
      </c>
      <c r="BJ314" s="6">
        <v>42.683315214078867</v>
      </c>
      <c r="BK314" s="6">
        <v>0</v>
      </c>
      <c r="BL314" s="6">
        <v>83.674341642428473</v>
      </c>
      <c r="BM314" s="6">
        <v>0</v>
      </c>
      <c r="BN314" s="6">
        <v>0</v>
      </c>
      <c r="BO314" s="6">
        <v>132.67792172644727</v>
      </c>
      <c r="BP314" s="6">
        <v>0</v>
      </c>
      <c r="BQ314" s="6">
        <v>2.5420530670984442E-2</v>
      </c>
      <c r="BR314" s="6">
        <v>72.93434202355472</v>
      </c>
      <c r="BS314" s="6">
        <v>31.738172352945611</v>
      </c>
      <c r="BT314" s="6">
        <v>2.3041371316173811E-2</v>
      </c>
      <c r="BU314" s="6">
        <v>220.13215063410232</v>
      </c>
      <c r="BV314" s="6">
        <v>0.13938590274621895</v>
      </c>
      <c r="BW314" s="6">
        <v>5.8807888292237077E-2</v>
      </c>
      <c r="BX314" s="6">
        <v>0.12484789633298701</v>
      </c>
      <c r="BY314" s="6">
        <v>2.4883287489666346E-2</v>
      </c>
      <c r="BZ314" s="6">
        <v>1.7157366644331554E-2</v>
      </c>
      <c r="CA314" s="6">
        <v>1.0932464318978361</v>
      </c>
      <c r="CB314" s="6">
        <v>4.8152024520800717E-2</v>
      </c>
      <c r="CC314" s="6">
        <v>0</v>
      </c>
      <c r="CD314" s="6">
        <v>4.5053672994411986E-2</v>
      </c>
      <c r="CE314" s="6">
        <v>2.7813230415767911E-2</v>
      </c>
      <c r="CF314" s="5" t="s">
        <v>999</v>
      </c>
      <c r="CG314" s="8">
        <v>1.4259127</v>
      </c>
      <c r="CH314" s="8">
        <v>50.133415200000002</v>
      </c>
      <c r="CI314" s="8">
        <v>9.5601702</v>
      </c>
      <c r="CJ314" s="8">
        <v>20.829038600000001</v>
      </c>
      <c r="CK314" s="9">
        <v>7.9087629000000002</v>
      </c>
      <c r="CL314" s="8">
        <v>42.756744400000002</v>
      </c>
      <c r="CM314" s="8">
        <v>39.266876199999999</v>
      </c>
      <c r="CN314" s="8">
        <v>78.645049999999998</v>
      </c>
      <c r="CO314" s="8">
        <v>33.143703500000001</v>
      </c>
      <c r="CP314" s="6">
        <v>40.597147950089123</v>
      </c>
      <c r="CQ314" s="6">
        <v>59.402852049910877</v>
      </c>
    </row>
    <row r="315" spans="1:95" x14ac:dyDescent="0.25">
      <c r="A315" s="6" t="s">
        <v>5</v>
      </c>
      <c r="B315" s="6" t="s">
        <v>6</v>
      </c>
      <c r="C315" s="6" t="s">
        <v>7</v>
      </c>
      <c r="D315" s="6">
        <v>7314</v>
      </c>
      <c r="E315" s="6" t="s">
        <v>121</v>
      </c>
      <c r="F315" s="7" t="s">
        <v>127</v>
      </c>
      <c r="G315" s="6" t="s">
        <v>291</v>
      </c>
      <c r="H315" s="6" t="s">
        <v>629</v>
      </c>
      <c r="I315" s="6">
        <v>3.7564492035604878E-2</v>
      </c>
      <c r="J315" s="6">
        <v>0</v>
      </c>
      <c r="K315" s="6">
        <v>9.4839099230626042E-2</v>
      </c>
      <c r="L315" s="6">
        <v>0.26303135751750467</v>
      </c>
      <c r="M315" s="6">
        <v>0.12931817814106072</v>
      </c>
      <c r="N315" s="6">
        <v>9.6423104979394172E-2</v>
      </c>
      <c r="O315" s="6">
        <v>5.2853177679753761E-2</v>
      </c>
      <c r="P315" s="6">
        <v>0</v>
      </c>
      <c r="Q315" s="6">
        <v>0.27618946447880049</v>
      </c>
      <c r="R315" s="6">
        <v>0</v>
      </c>
      <c r="S315" s="6">
        <v>4.2158533753297707E-2</v>
      </c>
      <c r="T315" s="6">
        <v>0</v>
      </c>
      <c r="U315" s="6">
        <v>0.16880577600775196</v>
      </c>
      <c r="V315" s="6">
        <v>7.494812231492512E-2</v>
      </c>
      <c r="W315" s="6">
        <v>9.7350722749560775E-2</v>
      </c>
      <c r="X315" s="6">
        <v>0</v>
      </c>
      <c r="Y315" s="6">
        <v>0</v>
      </c>
      <c r="Z315" s="6">
        <v>8.2329930512313743E-2</v>
      </c>
      <c r="AA315" s="6">
        <v>0.34535333555130593</v>
      </c>
      <c r="AB315" s="6">
        <v>0.21071587478935871</v>
      </c>
      <c r="AC315" s="6">
        <v>0</v>
      </c>
      <c r="AD315" s="6">
        <v>9.075778670944068E-2</v>
      </c>
      <c r="AE315" s="6">
        <v>0.17701043721168511</v>
      </c>
      <c r="AF315" s="6">
        <v>0</v>
      </c>
      <c r="AG315" s="6">
        <v>0.20866571211767057</v>
      </c>
      <c r="AH315" s="6">
        <v>3.6352630288491346E-2</v>
      </c>
      <c r="AI315" s="6">
        <v>6.3671941971268867E-2</v>
      </c>
      <c r="AJ315" s="6">
        <v>5.7427029699843764E-2</v>
      </c>
      <c r="AK315" s="6">
        <v>0.14125551109484102</v>
      </c>
      <c r="AL315" s="6">
        <v>0</v>
      </c>
      <c r="AM315" s="6">
        <v>0</v>
      </c>
      <c r="AN315" s="6">
        <v>7.0824567964629617E-2</v>
      </c>
      <c r="AO315" s="6">
        <v>5.8431807078336249E-2</v>
      </c>
      <c r="AP315" s="6">
        <v>4.162504356044374E-2</v>
      </c>
      <c r="AQ315" s="6">
        <v>6.8895417792834812E-2</v>
      </c>
      <c r="AR315" s="6">
        <v>7.4338980742428701E-2</v>
      </c>
      <c r="AS315" s="6">
        <v>0.10757678744642352</v>
      </c>
      <c r="AT315" s="6">
        <v>0.12069514344113173</v>
      </c>
      <c r="AU315" s="6">
        <v>0.16868829413409481</v>
      </c>
      <c r="AV315" s="6">
        <v>0</v>
      </c>
      <c r="AW315" s="6">
        <v>0</v>
      </c>
      <c r="AX315" s="6">
        <v>0</v>
      </c>
      <c r="AY315" s="6">
        <v>0</v>
      </c>
      <c r="AZ315" s="6">
        <v>4.7066115647515054E-2</v>
      </c>
      <c r="BA315" s="6">
        <v>0</v>
      </c>
      <c r="BB315" s="6">
        <v>1190.2612833855892</v>
      </c>
      <c r="BC315" s="6">
        <v>468.54041620590738</v>
      </c>
      <c r="BD315" s="6">
        <v>1083.3541589725194</v>
      </c>
      <c r="BE315" s="6">
        <v>283.73122829885511</v>
      </c>
      <c r="BF315" s="6">
        <v>0</v>
      </c>
      <c r="BG315" s="6">
        <v>0</v>
      </c>
      <c r="BH315" s="6">
        <v>289.86268602255586</v>
      </c>
      <c r="BI315" s="6">
        <v>0</v>
      </c>
      <c r="BJ315" s="6">
        <v>0</v>
      </c>
      <c r="BK315" s="6">
        <v>0</v>
      </c>
      <c r="BL315" s="6">
        <v>96.851688947806366</v>
      </c>
      <c r="BM315" s="6">
        <v>0</v>
      </c>
      <c r="BN315" s="6">
        <v>0</v>
      </c>
      <c r="BO315" s="6">
        <v>206.51478141342059</v>
      </c>
      <c r="BP315" s="6">
        <v>0</v>
      </c>
      <c r="BQ315" s="6">
        <v>0</v>
      </c>
      <c r="BR315" s="6">
        <v>94.246092848680135</v>
      </c>
      <c r="BS315" s="6">
        <v>31.6483300306353</v>
      </c>
      <c r="BT315" s="6">
        <v>1.5606782866990044E-2</v>
      </c>
      <c r="BU315" s="6">
        <v>542.55528663927066</v>
      </c>
      <c r="BV315" s="6">
        <v>7.2164855244162843E-2</v>
      </c>
      <c r="BW315" s="6">
        <v>2.2752988581572996E-2</v>
      </c>
      <c r="BX315" s="6">
        <v>5.1296752310268139E-2</v>
      </c>
      <c r="BY315" s="6">
        <v>0</v>
      </c>
      <c r="BZ315" s="6">
        <v>0</v>
      </c>
      <c r="CA315" s="6">
        <v>0.41658337308315069</v>
      </c>
      <c r="CB315" s="6">
        <v>4.6276674600372644E-2</v>
      </c>
      <c r="CC315" s="6">
        <v>0</v>
      </c>
      <c r="CD315" s="6">
        <v>4.6424775040735229E-2</v>
      </c>
      <c r="CE315" s="6">
        <v>3.1915565016561745E-2</v>
      </c>
      <c r="CF315" s="5" t="s">
        <v>999</v>
      </c>
      <c r="CG315" s="8">
        <v>1.4514217</v>
      </c>
      <c r="CH315" s="8">
        <v>50.656063099999997</v>
      </c>
      <c r="CI315" s="8">
        <v>9.8376207000000004</v>
      </c>
      <c r="CJ315" s="8">
        <v>20.412820799999999</v>
      </c>
      <c r="CK315" s="9">
        <v>8.1180935000000005</v>
      </c>
      <c r="CL315" s="8">
        <v>32.5888481</v>
      </c>
      <c r="CM315" s="8">
        <v>28.461086300000002</v>
      </c>
      <c r="CN315" s="8">
        <v>65.381866500000001</v>
      </c>
      <c r="CO315" s="8">
        <v>34.196235700000003</v>
      </c>
      <c r="CP315" s="6">
        <v>45.265151515151523</v>
      </c>
      <c r="CQ315" s="6">
        <v>54.734848484848477</v>
      </c>
    </row>
    <row r="316" spans="1:95" x14ac:dyDescent="0.25">
      <c r="A316" s="6" t="s">
        <v>5</v>
      </c>
      <c r="B316" s="6" t="s">
        <v>6</v>
      </c>
      <c r="C316" s="6" t="s">
        <v>7</v>
      </c>
      <c r="D316" s="6">
        <v>7315</v>
      </c>
      <c r="E316" s="6" t="s">
        <v>120</v>
      </c>
      <c r="F316" s="7" t="s">
        <v>136</v>
      </c>
      <c r="G316" s="6" t="s">
        <v>214</v>
      </c>
      <c r="H316" s="6" t="s">
        <v>630</v>
      </c>
      <c r="I316" s="6">
        <v>0</v>
      </c>
      <c r="J316" s="6">
        <v>0</v>
      </c>
      <c r="K316" s="6">
        <v>0.1112449621115537</v>
      </c>
      <c r="L316" s="6">
        <v>0.26211855082252822</v>
      </c>
      <c r="M316" s="6">
        <v>0.13168218411495433</v>
      </c>
      <c r="N316" s="6">
        <v>0.11288268790935853</v>
      </c>
      <c r="O316" s="6">
        <v>0.11541042914572844</v>
      </c>
      <c r="P316" s="6">
        <v>0</v>
      </c>
      <c r="Q316" s="6">
        <v>0.18852784032863759</v>
      </c>
      <c r="R316" s="6">
        <v>0</v>
      </c>
      <c r="S316" s="6">
        <v>0.13812113271486973</v>
      </c>
      <c r="T316" s="6">
        <v>0</v>
      </c>
      <c r="U316" s="6">
        <v>0.20472585651513647</v>
      </c>
      <c r="V316" s="6">
        <v>4.1665587541320395E-2</v>
      </c>
      <c r="W316" s="6">
        <v>0.12727867051742978</v>
      </c>
      <c r="X316" s="6">
        <v>0</v>
      </c>
      <c r="Y316" s="6">
        <v>0</v>
      </c>
      <c r="Z316" s="6">
        <v>7.4050669054314969E-2</v>
      </c>
      <c r="AA316" s="6">
        <v>0.35937132084834444</v>
      </c>
      <c r="AB316" s="6">
        <v>9.138076405408245E-2</v>
      </c>
      <c r="AC316" s="6">
        <v>0</v>
      </c>
      <c r="AD316" s="6">
        <v>8.8101463949270792E-2</v>
      </c>
      <c r="AE316" s="6">
        <v>0.12460809685499261</v>
      </c>
      <c r="AF316" s="6">
        <v>0</v>
      </c>
      <c r="AG316" s="6">
        <v>0.14215224975142238</v>
      </c>
      <c r="AH316" s="6">
        <v>0</v>
      </c>
      <c r="AI316" s="6">
        <v>6.3955603052098298E-2</v>
      </c>
      <c r="AJ316" s="6">
        <v>8.2264722888387765E-2</v>
      </c>
      <c r="AK316" s="6">
        <v>0.11104616360997789</v>
      </c>
      <c r="AL316" s="6">
        <v>0</v>
      </c>
      <c r="AM316" s="6">
        <v>0</v>
      </c>
      <c r="AN316" s="6">
        <v>3.6262852849071103E-2</v>
      </c>
      <c r="AO316" s="6">
        <v>4.5263034813542657E-2</v>
      </c>
      <c r="AP316" s="6">
        <v>6.9152403231540177E-2</v>
      </c>
      <c r="AQ316" s="6">
        <v>0</v>
      </c>
      <c r="AR316" s="6">
        <v>0</v>
      </c>
      <c r="AS316" s="6">
        <v>0.13280222371430533</v>
      </c>
      <c r="AT316" s="6">
        <v>0.1538031232841448</v>
      </c>
      <c r="AU316" s="6">
        <v>0.21165964710144977</v>
      </c>
      <c r="AV316" s="6">
        <v>0</v>
      </c>
      <c r="AW316" s="6">
        <v>0</v>
      </c>
      <c r="AX316" s="6">
        <v>0</v>
      </c>
      <c r="AY316" s="6">
        <v>3.9277357568557728E-2</v>
      </c>
      <c r="AZ316" s="6">
        <v>7.0866998232093387E-2</v>
      </c>
      <c r="BA316" s="6">
        <v>0</v>
      </c>
      <c r="BB316" s="6">
        <v>578.66240642072592</v>
      </c>
      <c r="BC316" s="6">
        <v>532.14469588004033</v>
      </c>
      <c r="BD316" s="6">
        <v>686.21770037175827</v>
      </c>
      <c r="BE316" s="6">
        <v>291.40722946425365</v>
      </c>
      <c r="BF316" s="6">
        <v>0</v>
      </c>
      <c r="BG316" s="6">
        <v>28.067353775929725</v>
      </c>
      <c r="BH316" s="6">
        <v>308.56373500133492</v>
      </c>
      <c r="BI316" s="6">
        <v>800.98267135868537</v>
      </c>
      <c r="BJ316" s="6">
        <v>0</v>
      </c>
      <c r="BK316" s="6">
        <v>0</v>
      </c>
      <c r="BL316" s="6">
        <v>100.65779902502722</v>
      </c>
      <c r="BM316" s="6">
        <v>0</v>
      </c>
      <c r="BN316" s="6">
        <v>69.31610958184973</v>
      </c>
      <c r="BO316" s="6">
        <v>336.73384767866236</v>
      </c>
      <c r="BP316" s="6">
        <v>0</v>
      </c>
      <c r="BQ316" s="6">
        <v>2.620040190781665E-2</v>
      </c>
      <c r="BR316" s="6">
        <v>115.82265797821655</v>
      </c>
      <c r="BS316" s="6">
        <v>34.743747510226576</v>
      </c>
      <c r="BT316" s="6">
        <v>2.1399449568656942E-2</v>
      </c>
      <c r="BU316" s="6">
        <v>867.01050259083127</v>
      </c>
      <c r="BV316" s="6">
        <v>0.17248437834997696</v>
      </c>
      <c r="BW316" s="6">
        <v>3.4973662425847284E-2</v>
      </c>
      <c r="BX316" s="6">
        <v>7.8059957007897945E-2</v>
      </c>
      <c r="BY316" s="6">
        <v>1.5253760984097621E-2</v>
      </c>
      <c r="BZ316" s="6">
        <v>1.3389121042914251E-2</v>
      </c>
      <c r="CA316" s="6">
        <v>0.72195824480524506</v>
      </c>
      <c r="CB316" s="6">
        <v>4.8589498071585718E-2</v>
      </c>
      <c r="CC316" s="6">
        <v>0</v>
      </c>
      <c r="CD316" s="6">
        <v>4.7920789095131887E-2</v>
      </c>
      <c r="CE316" s="6">
        <v>2.8560093843196455E-2</v>
      </c>
      <c r="CF316" s="5" t="s">
        <v>999</v>
      </c>
      <c r="CG316" s="8">
        <v>1.2804241999999999</v>
      </c>
      <c r="CH316" s="8">
        <v>50.338088999999997</v>
      </c>
      <c r="CI316" s="8">
        <v>9.3298968999999996</v>
      </c>
      <c r="CJ316" s="8">
        <v>19.868005799999999</v>
      </c>
      <c r="CK316" s="9">
        <v>7.8755989</v>
      </c>
      <c r="CL316" s="8">
        <v>33.180805200000002</v>
      </c>
      <c r="CM316" s="8">
        <v>28.377386099999999</v>
      </c>
      <c r="CN316" s="8">
        <v>67.408187900000001</v>
      </c>
      <c r="CO316" s="8">
        <v>33.230709099999999</v>
      </c>
      <c r="CP316" s="6">
        <v>45.286103542234329</v>
      </c>
      <c r="CQ316" s="6">
        <v>54.713896457765671</v>
      </c>
    </row>
    <row r="317" spans="1:95" x14ac:dyDescent="0.25">
      <c r="A317" s="6" t="s">
        <v>5</v>
      </c>
      <c r="B317" s="6" t="s">
        <v>6</v>
      </c>
      <c r="C317" s="6" t="s">
        <v>7</v>
      </c>
      <c r="D317" s="6">
        <v>7316</v>
      </c>
      <c r="E317" s="6" t="s">
        <v>121</v>
      </c>
      <c r="F317" s="7" t="s">
        <v>129</v>
      </c>
      <c r="G317" s="6" t="s">
        <v>153</v>
      </c>
      <c r="H317" s="6" t="s">
        <v>631</v>
      </c>
      <c r="I317" s="6">
        <v>3.7868312893016169E-2</v>
      </c>
      <c r="J317" s="6">
        <v>0</v>
      </c>
      <c r="K317" s="6">
        <v>0.23906065898871279</v>
      </c>
      <c r="L317" s="6">
        <v>0.19085532264542779</v>
      </c>
      <c r="M317" s="6">
        <v>0.11265817198184029</v>
      </c>
      <c r="N317" s="6">
        <v>7.356111392314528E-2</v>
      </c>
      <c r="O317" s="6">
        <v>6.1388600097232821E-2</v>
      </c>
      <c r="P317" s="6">
        <v>0</v>
      </c>
      <c r="Q317" s="6">
        <v>0.17869843848989136</v>
      </c>
      <c r="R317" s="6">
        <v>0</v>
      </c>
      <c r="S317" s="6">
        <v>0.10581236464074527</v>
      </c>
      <c r="T317" s="6">
        <v>0</v>
      </c>
      <c r="U317" s="6">
        <v>0.12664143115803345</v>
      </c>
      <c r="V317" s="6">
        <v>6.3572266570750852E-2</v>
      </c>
      <c r="W317" s="6">
        <v>8.9795373692534874E-2</v>
      </c>
      <c r="X317" s="6">
        <v>0</v>
      </c>
      <c r="Y317" s="6">
        <v>0</v>
      </c>
      <c r="Z317" s="6">
        <v>7.1721112735586512E-2</v>
      </c>
      <c r="AA317" s="6">
        <v>0.30294359747827232</v>
      </c>
      <c r="AB317" s="6">
        <v>6.9687216934045074E-2</v>
      </c>
      <c r="AC317" s="6">
        <v>0</v>
      </c>
      <c r="AD317" s="6">
        <v>7.3477083941183602E-2</v>
      </c>
      <c r="AE317" s="6">
        <v>0.12057199898770088</v>
      </c>
      <c r="AF317" s="6">
        <v>0</v>
      </c>
      <c r="AG317" s="6">
        <v>0.10620242684926007</v>
      </c>
      <c r="AH317" s="6">
        <v>0</v>
      </c>
      <c r="AI317" s="6">
        <v>4.2259570717794244E-2</v>
      </c>
      <c r="AJ317" s="6">
        <v>3.8913321558817313E-2</v>
      </c>
      <c r="AK317" s="6">
        <v>0.10737139496976764</v>
      </c>
      <c r="AL317" s="6">
        <v>0</v>
      </c>
      <c r="AM317" s="6">
        <v>0</v>
      </c>
      <c r="AN317" s="6">
        <v>6.7342614064511211E-2</v>
      </c>
      <c r="AO317" s="6">
        <v>4.2841008515455997E-2</v>
      </c>
      <c r="AP317" s="6">
        <v>0</v>
      </c>
      <c r="AQ317" s="6">
        <v>0</v>
      </c>
      <c r="AR317" s="6">
        <v>5.6786224558432519E-2</v>
      </c>
      <c r="AS317" s="6">
        <v>0.12123634199344419</v>
      </c>
      <c r="AT317" s="6">
        <v>0.14449749769863038</v>
      </c>
      <c r="AU317" s="6">
        <v>0.16700601564848278</v>
      </c>
      <c r="AV317" s="6">
        <v>0</v>
      </c>
      <c r="AW317" s="6">
        <v>0</v>
      </c>
      <c r="AX317" s="6">
        <v>0</v>
      </c>
      <c r="AY317" s="6">
        <v>0</v>
      </c>
      <c r="AZ317" s="6">
        <v>6.9606174632702508E-2</v>
      </c>
      <c r="BA317" s="6">
        <v>0</v>
      </c>
      <c r="BB317" s="6">
        <v>1248.4341940195402</v>
      </c>
      <c r="BC317" s="6">
        <v>1875.2852199472138</v>
      </c>
      <c r="BD317" s="6">
        <v>1022.0924289745194</v>
      </c>
      <c r="BE317" s="6">
        <v>317.22506551502386</v>
      </c>
      <c r="BF317" s="6">
        <v>0</v>
      </c>
      <c r="BG317" s="6">
        <v>0</v>
      </c>
      <c r="BH317" s="6">
        <v>155.56974247113266</v>
      </c>
      <c r="BI317" s="6">
        <v>0</v>
      </c>
      <c r="BJ317" s="6">
        <v>0</v>
      </c>
      <c r="BK317" s="6">
        <v>0</v>
      </c>
      <c r="BL317" s="6">
        <v>106.31642944916801</v>
      </c>
      <c r="BM317" s="6">
        <v>0</v>
      </c>
      <c r="BN317" s="6">
        <v>0</v>
      </c>
      <c r="BO317" s="6">
        <v>238.97571067928277</v>
      </c>
      <c r="BP317" s="6">
        <v>1.1162102717613885E-2</v>
      </c>
      <c r="BQ317" s="6">
        <v>2.5006568958935535E-2</v>
      </c>
      <c r="BR317" s="6">
        <v>151.26826788149631</v>
      </c>
      <c r="BS317" s="6">
        <v>38.379846224725782</v>
      </c>
      <c r="BT317" s="6">
        <v>2.3546397962526552E-2</v>
      </c>
      <c r="BU317" s="6">
        <v>1004.0136201713199</v>
      </c>
      <c r="BV317" s="6">
        <v>0.12351285328229639</v>
      </c>
      <c r="BW317" s="6">
        <v>5.3856425014261904E-2</v>
      </c>
      <c r="BX317" s="6">
        <v>0.10756757163259106</v>
      </c>
      <c r="BY317" s="6">
        <v>2.412997389195139E-2</v>
      </c>
      <c r="BZ317" s="6">
        <v>1.6000032630425758E-2</v>
      </c>
      <c r="CA317" s="6">
        <v>0.95170066627250616</v>
      </c>
      <c r="CB317" s="6">
        <v>4.5075265738664778E-2</v>
      </c>
      <c r="CC317" s="6">
        <v>0</v>
      </c>
      <c r="CD317" s="6">
        <v>4.3572655490004247E-2</v>
      </c>
      <c r="CE317" s="6">
        <v>3.6761662457156348E-2</v>
      </c>
      <c r="CF317" s="5" t="s">
        <v>999</v>
      </c>
      <c r="CG317" s="8">
        <v>1.6714557000000001</v>
      </c>
      <c r="CH317" s="8">
        <v>49.8636932</v>
      </c>
      <c r="CI317" s="8">
        <v>7.7037095999999998</v>
      </c>
      <c r="CJ317" s="8">
        <v>18.8219566</v>
      </c>
      <c r="CK317" s="9">
        <v>7.2230052999999996</v>
      </c>
      <c r="CL317" s="8">
        <v>40.284240699999998</v>
      </c>
      <c r="CM317" s="8">
        <v>36.548477200000001</v>
      </c>
      <c r="CN317" s="8">
        <v>81.004432699999995</v>
      </c>
      <c r="CO317" s="8">
        <v>31.512125000000001</v>
      </c>
      <c r="CP317" s="6">
        <v>46.626106194690273</v>
      </c>
      <c r="CQ317" s="6">
        <v>53.373893805309727</v>
      </c>
    </row>
    <row r="318" spans="1:95" x14ac:dyDescent="0.25">
      <c r="A318" s="6" t="s">
        <v>5</v>
      </c>
      <c r="B318" s="6" t="s">
        <v>6</v>
      </c>
      <c r="C318" s="6" t="s">
        <v>7</v>
      </c>
      <c r="D318" s="6">
        <v>7317</v>
      </c>
      <c r="E318" s="6" t="s">
        <v>122</v>
      </c>
      <c r="F318" s="7" t="s">
        <v>130</v>
      </c>
      <c r="G318" s="6" t="s">
        <v>176</v>
      </c>
      <c r="H318" s="6" t="s">
        <v>632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</row>
    <row r="319" spans="1:95" x14ac:dyDescent="0.25">
      <c r="A319" s="6" t="s">
        <v>5</v>
      </c>
      <c r="B319" s="6" t="s">
        <v>6</v>
      </c>
      <c r="C319" s="6" t="s">
        <v>7</v>
      </c>
      <c r="D319" s="6">
        <v>7318</v>
      </c>
      <c r="E319" s="6" t="s">
        <v>120</v>
      </c>
      <c r="F319" s="7" t="s">
        <v>128</v>
      </c>
      <c r="G319" s="6" t="s">
        <v>224</v>
      </c>
      <c r="H319" s="6" t="s">
        <v>633</v>
      </c>
      <c r="I319" s="6">
        <v>0</v>
      </c>
      <c r="J319" s="6">
        <v>0</v>
      </c>
      <c r="K319" s="6">
        <v>0.13543770543803926</v>
      </c>
      <c r="L319" s="6">
        <v>0.15958859283931862</v>
      </c>
      <c r="M319" s="6">
        <v>0.11897269816478651</v>
      </c>
      <c r="N319" s="6">
        <v>8.7719682863606735E-2</v>
      </c>
      <c r="O319" s="6">
        <v>4.1679682082545251E-2</v>
      </c>
      <c r="P319" s="6">
        <v>0</v>
      </c>
      <c r="Q319" s="6">
        <v>0.11278867525287901</v>
      </c>
      <c r="R319" s="6">
        <v>0</v>
      </c>
      <c r="S319" s="6">
        <v>0.1009865075173576</v>
      </c>
      <c r="T319" s="6">
        <v>0</v>
      </c>
      <c r="U319" s="6">
        <v>0.16256198872201241</v>
      </c>
      <c r="V319" s="6">
        <v>0.11318649756992023</v>
      </c>
      <c r="W319" s="6">
        <v>4.6013823551100647E-2</v>
      </c>
      <c r="X319" s="6">
        <v>0</v>
      </c>
      <c r="Y319" s="6">
        <v>6.3692329491685407E-2</v>
      </c>
      <c r="Z319" s="6">
        <v>5.2500244596457843E-2</v>
      </c>
      <c r="AA319" s="6">
        <v>0.32679340983381494</v>
      </c>
      <c r="AB319" s="6">
        <v>0</v>
      </c>
      <c r="AC319" s="6">
        <v>0</v>
      </c>
      <c r="AD319" s="6">
        <v>5.3736382477513778E-2</v>
      </c>
      <c r="AE319" s="6">
        <v>0.12789962440448671</v>
      </c>
      <c r="AF319" s="6">
        <v>0</v>
      </c>
      <c r="AG319" s="6">
        <v>0.11420265468998124</v>
      </c>
      <c r="AH319" s="6">
        <v>0</v>
      </c>
      <c r="AI319" s="6">
        <v>5.9706651946022475E-2</v>
      </c>
      <c r="AJ319" s="6">
        <v>9.3891956698473208E-2</v>
      </c>
      <c r="AK319" s="6">
        <v>0.12027270439675465</v>
      </c>
      <c r="AL319" s="6">
        <v>0</v>
      </c>
      <c r="AM319" s="6">
        <v>0</v>
      </c>
      <c r="AN319" s="6">
        <v>0</v>
      </c>
      <c r="AO319" s="6">
        <v>5.1436314031718354E-2</v>
      </c>
      <c r="AP319" s="6">
        <v>0</v>
      </c>
      <c r="AQ319" s="6">
        <v>0</v>
      </c>
      <c r="AR319" s="6">
        <v>0</v>
      </c>
      <c r="AS319" s="6">
        <v>7.7397857933330413E-2</v>
      </c>
      <c r="AT319" s="6">
        <v>9.5257150368332058E-2</v>
      </c>
      <c r="AU319" s="6">
        <v>0.13390199165613878</v>
      </c>
      <c r="AV319" s="6">
        <v>0</v>
      </c>
      <c r="AW319" s="6">
        <v>0</v>
      </c>
      <c r="AX319" s="6">
        <v>0</v>
      </c>
      <c r="AY319" s="6">
        <v>3.3502304011043399E-2</v>
      </c>
      <c r="AZ319" s="6">
        <v>3.6535406474104845E-2</v>
      </c>
      <c r="BA319" s="6">
        <v>0</v>
      </c>
      <c r="BB319" s="6">
        <v>829.20043214724274</v>
      </c>
      <c r="BC319" s="6">
        <v>414.64060504032625</v>
      </c>
      <c r="BD319" s="6">
        <v>585.172602983258</v>
      </c>
      <c r="BE319" s="6">
        <v>184.971566711181</v>
      </c>
      <c r="BF319" s="6">
        <v>0</v>
      </c>
      <c r="BG319" s="6">
        <v>0</v>
      </c>
      <c r="BH319" s="6">
        <v>301.20052865123847</v>
      </c>
      <c r="BI319" s="6">
        <v>0</v>
      </c>
      <c r="BJ319" s="6">
        <v>18.995649778863211</v>
      </c>
      <c r="BK319" s="6">
        <v>0</v>
      </c>
      <c r="BL319" s="6">
        <v>72.579983554685825</v>
      </c>
      <c r="BM319" s="6">
        <v>0</v>
      </c>
      <c r="BN319" s="6">
        <v>0</v>
      </c>
      <c r="BO319" s="6">
        <v>162.63359334567113</v>
      </c>
      <c r="BP319" s="6">
        <v>0</v>
      </c>
      <c r="BQ319" s="6">
        <v>1.0044831696862919E-2</v>
      </c>
      <c r="BR319" s="6">
        <v>96.972485092422147</v>
      </c>
      <c r="BS319" s="6">
        <v>30.251448488526044</v>
      </c>
      <c r="BT319" s="6">
        <v>1.0486568540848668E-2</v>
      </c>
      <c r="BU319" s="6">
        <v>57.387214424465469</v>
      </c>
      <c r="BV319" s="6">
        <v>5.6199531393098176E-2</v>
      </c>
      <c r="BW319" s="6">
        <v>1.1032973954292889E-2</v>
      </c>
      <c r="BX319" s="6">
        <v>2.621159201134628E-2</v>
      </c>
      <c r="BY319" s="6">
        <v>8.7507654850081922E-3</v>
      </c>
      <c r="BZ319" s="6">
        <v>8.2030788178888668E-3</v>
      </c>
      <c r="CA319" s="6">
        <v>0.27596863773273383</v>
      </c>
      <c r="CB319" s="6">
        <v>4.0940194354513251E-2</v>
      </c>
      <c r="CC319" s="6">
        <v>0</v>
      </c>
      <c r="CD319" s="6">
        <v>3.9127023288291513E-2</v>
      </c>
      <c r="CE319" s="6">
        <v>3.1401556417291296E-2</v>
      </c>
      <c r="CF319" s="5" t="s">
        <v>999</v>
      </c>
      <c r="CG319" s="8">
        <v>1.4248242</v>
      </c>
      <c r="CH319" s="8">
        <v>49.842021899999999</v>
      </c>
      <c r="CI319" s="8">
        <v>9.6695404000000007</v>
      </c>
      <c r="CJ319" s="8">
        <v>20.976673099999999</v>
      </c>
      <c r="CK319" s="9">
        <v>8.0056343000000005</v>
      </c>
      <c r="CL319" s="8">
        <v>38.680240599999998</v>
      </c>
      <c r="CM319" s="8">
        <v>35.540588399999997</v>
      </c>
      <c r="CN319" s="8">
        <v>78.499801599999998</v>
      </c>
      <c r="CO319" s="8">
        <v>33.7763329</v>
      </c>
      <c r="CP319" s="6">
        <v>43.712574850299404</v>
      </c>
      <c r="CQ319" s="6">
        <v>56.287425149700596</v>
      </c>
    </row>
    <row r="320" spans="1:95" x14ac:dyDescent="0.25">
      <c r="A320" s="6" t="s">
        <v>5</v>
      </c>
      <c r="B320" s="6" t="s">
        <v>6</v>
      </c>
      <c r="C320" s="6" t="s">
        <v>7</v>
      </c>
      <c r="D320" s="6">
        <v>7319</v>
      </c>
      <c r="E320" s="6" t="s">
        <v>123</v>
      </c>
      <c r="F320" s="7" t="s">
        <v>146</v>
      </c>
      <c r="G320" s="6" t="s">
        <v>264</v>
      </c>
      <c r="H320" s="6" t="s">
        <v>634</v>
      </c>
      <c r="I320" s="6">
        <v>3.5236486811454165E-2</v>
      </c>
      <c r="J320" s="6">
        <v>4.1967641161740087E-2</v>
      </c>
      <c r="K320" s="6">
        <v>0.26240657138848211</v>
      </c>
      <c r="L320" s="6">
        <v>0.24332847809024619</v>
      </c>
      <c r="M320" s="6">
        <v>0.17458784976916317</v>
      </c>
      <c r="N320" s="6">
        <v>0.19792906218271225</v>
      </c>
      <c r="O320" s="6">
        <v>4.0845209300174219E-2</v>
      </c>
      <c r="P320" s="6">
        <v>0</v>
      </c>
      <c r="Q320" s="6">
        <v>0.30536611180471329</v>
      </c>
      <c r="R320" s="6">
        <v>0</v>
      </c>
      <c r="S320" s="6">
        <v>0.12366809305658509</v>
      </c>
      <c r="T320" s="6">
        <v>0</v>
      </c>
      <c r="U320" s="6">
        <v>0.25149941574404777</v>
      </c>
      <c r="V320" s="6">
        <v>8.7896160914411312E-2</v>
      </c>
      <c r="W320" s="6">
        <v>0.11047816890019715</v>
      </c>
      <c r="X320" s="6">
        <v>0</v>
      </c>
      <c r="Y320" s="6">
        <v>0</v>
      </c>
      <c r="Z320" s="6">
        <v>9.5120731623663787E-2</v>
      </c>
      <c r="AA320" s="6">
        <v>0.38478933844423258</v>
      </c>
      <c r="AB320" s="6">
        <v>0.11914394198666206</v>
      </c>
      <c r="AC320" s="6">
        <v>0</v>
      </c>
      <c r="AD320" s="6">
        <v>0.10013071587748634</v>
      </c>
      <c r="AE320" s="6">
        <v>0.43278776565434435</v>
      </c>
      <c r="AF320" s="6">
        <v>0</v>
      </c>
      <c r="AG320" s="6">
        <v>0.17013644839922526</v>
      </c>
      <c r="AH320" s="6">
        <v>3.6471080927629858E-2</v>
      </c>
      <c r="AI320" s="6">
        <v>0.12732806150472492</v>
      </c>
      <c r="AJ320" s="6">
        <v>0.13609575290755122</v>
      </c>
      <c r="AK320" s="6">
        <v>0.38697798245864368</v>
      </c>
      <c r="AL320" s="6">
        <v>0</v>
      </c>
      <c r="AM320" s="6">
        <v>5.3946219620249931E-2</v>
      </c>
      <c r="AN320" s="6">
        <v>0.11552297589215645</v>
      </c>
      <c r="AO320" s="6">
        <v>9.3199549741550952E-2</v>
      </c>
      <c r="AP320" s="6">
        <v>6.6702372858987988E-2</v>
      </c>
      <c r="AQ320" s="6">
        <v>0</v>
      </c>
      <c r="AR320" s="6">
        <v>0.19820295449269895</v>
      </c>
      <c r="AS320" s="6">
        <v>0.2811658387385052</v>
      </c>
      <c r="AT320" s="6">
        <v>0.22547607643804152</v>
      </c>
      <c r="AU320" s="6">
        <v>0.33050652119502055</v>
      </c>
      <c r="AV320" s="6">
        <v>0</v>
      </c>
      <c r="AW320" s="6">
        <v>0</v>
      </c>
      <c r="AX320" s="6">
        <v>0</v>
      </c>
      <c r="AY320" s="6">
        <v>0</v>
      </c>
      <c r="AZ320" s="6">
        <v>6.133944945566424E-2</v>
      </c>
      <c r="BA320" s="6">
        <v>0</v>
      </c>
      <c r="BB320" s="6">
        <v>769.11779150354073</v>
      </c>
      <c r="BC320" s="6">
        <v>616.21314528981134</v>
      </c>
      <c r="BD320" s="6">
        <v>985.77491057601458</v>
      </c>
      <c r="BE320" s="6">
        <v>330.35090466119988</v>
      </c>
      <c r="BF320" s="6">
        <v>0</v>
      </c>
      <c r="BG320" s="6">
        <v>41.705708170502184</v>
      </c>
      <c r="BH320" s="6">
        <v>368.36282485151605</v>
      </c>
      <c r="BI320" s="6">
        <v>839.43123833651782</v>
      </c>
      <c r="BJ320" s="6">
        <v>42.081465211241856</v>
      </c>
      <c r="BK320" s="6">
        <v>0</v>
      </c>
      <c r="BL320" s="6">
        <v>115.04213514771058</v>
      </c>
      <c r="BM320" s="6">
        <v>0</v>
      </c>
      <c r="BN320" s="6">
        <v>72.475535915503784</v>
      </c>
      <c r="BO320" s="6">
        <v>376.62623902907495</v>
      </c>
      <c r="BP320" s="6">
        <v>0</v>
      </c>
      <c r="BQ320" s="6">
        <v>1.3105493533857334E-2</v>
      </c>
      <c r="BR320" s="6">
        <v>118.33826765544023</v>
      </c>
      <c r="BS320" s="6">
        <v>39.479705057503715</v>
      </c>
      <c r="BT320" s="6">
        <v>1.5685989132887004E-2</v>
      </c>
      <c r="BU320" s="6">
        <v>188.87402514855981</v>
      </c>
      <c r="BV320" s="6">
        <v>0.10092768801268004</v>
      </c>
      <c r="BW320" s="6">
        <v>2.2505500903864484E-2</v>
      </c>
      <c r="BX320" s="6">
        <v>4.3687262909790171E-2</v>
      </c>
      <c r="BY320" s="6">
        <v>1.0772625168348501E-2</v>
      </c>
      <c r="BZ320" s="6">
        <v>1.1559213398900588E-2</v>
      </c>
      <c r="CA320" s="6">
        <v>0.36082274967899386</v>
      </c>
      <c r="CB320" s="6">
        <v>5.3812695230216076E-2</v>
      </c>
      <c r="CC320" s="6">
        <v>0</v>
      </c>
      <c r="CD320" s="6">
        <v>4.7646712460917076E-2</v>
      </c>
      <c r="CE320" s="6">
        <v>3.7249860003070692E-2</v>
      </c>
      <c r="CF320" s="5" t="s">
        <v>999</v>
      </c>
      <c r="CG320" s="8">
        <v>1.7633873</v>
      </c>
      <c r="CH320" s="8">
        <v>50.197391500000002</v>
      </c>
      <c r="CI320" s="8">
        <v>7.3955026000000004</v>
      </c>
      <c r="CJ320" s="8">
        <v>17.8736</v>
      </c>
      <c r="CK320" s="9">
        <v>7.4435758999999999</v>
      </c>
      <c r="CL320" s="8">
        <v>34.357105300000001</v>
      </c>
      <c r="CM320" s="8">
        <v>30.418285399999998</v>
      </c>
      <c r="CN320" s="8">
        <v>60.205802900000002</v>
      </c>
      <c r="CO320" s="8">
        <v>33.281463600000002</v>
      </c>
      <c r="CP320" s="6">
        <v>43.528864059590305</v>
      </c>
      <c r="CQ320" s="6">
        <v>56.471135940409695</v>
      </c>
    </row>
    <row r="321" spans="1:95" x14ac:dyDescent="0.25">
      <c r="A321" s="6" t="s">
        <v>5</v>
      </c>
      <c r="B321" s="6" t="s">
        <v>6</v>
      </c>
      <c r="C321" s="6" t="s">
        <v>7</v>
      </c>
      <c r="D321" s="6">
        <v>7320</v>
      </c>
      <c r="E321" s="6" t="s">
        <v>125</v>
      </c>
      <c r="F321" s="7" t="s">
        <v>135</v>
      </c>
      <c r="G321" s="6" t="s">
        <v>289</v>
      </c>
      <c r="H321" s="6" t="s">
        <v>635</v>
      </c>
      <c r="I321" s="6">
        <v>4.8611041440284566E-2</v>
      </c>
      <c r="J321" s="6">
        <v>0</v>
      </c>
      <c r="K321" s="6">
        <v>0.13391279715695437</v>
      </c>
      <c r="L321" s="6">
        <v>0.21962427503856391</v>
      </c>
      <c r="M321" s="6">
        <v>0.13717913468710174</v>
      </c>
      <c r="N321" s="6">
        <v>0.1650747389765844</v>
      </c>
      <c r="O321" s="6">
        <v>0.11175644634205753</v>
      </c>
      <c r="P321" s="6">
        <v>0</v>
      </c>
      <c r="Q321" s="6">
        <v>8.4049243166260779E-2</v>
      </c>
      <c r="R321" s="6">
        <v>0</v>
      </c>
      <c r="S321" s="6">
        <v>7.4472551220318484E-2</v>
      </c>
      <c r="T321" s="6">
        <v>0</v>
      </c>
      <c r="U321" s="6">
        <v>0.17193315926256411</v>
      </c>
      <c r="V321" s="6">
        <v>7.1926742715064079E-2</v>
      </c>
      <c r="W321" s="6">
        <v>0.10776829142238897</v>
      </c>
      <c r="X321" s="6">
        <v>0</v>
      </c>
      <c r="Y321" s="6">
        <v>0</v>
      </c>
      <c r="Z321" s="6">
        <v>8.4628229787521561E-2</v>
      </c>
      <c r="AA321" s="6">
        <v>0.25924731831524467</v>
      </c>
      <c r="AB321" s="6">
        <v>0.10287388305272246</v>
      </c>
      <c r="AC321" s="6">
        <v>3.948422198799597E-2</v>
      </c>
      <c r="AD321" s="6">
        <v>4.8525187487045637E-2</v>
      </c>
      <c r="AE321" s="6">
        <v>0.16175256861035264</v>
      </c>
      <c r="AF321" s="6">
        <v>0</v>
      </c>
      <c r="AG321" s="6">
        <v>0.12371308095396957</v>
      </c>
      <c r="AH321" s="6">
        <v>3.7356165713424143E-2</v>
      </c>
      <c r="AI321" s="6">
        <v>6.881694148723877E-2</v>
      </c>
      <c r="AJ321" s="6">
        <v>3.5539604907486116E-2</v>
      </c>
      <c r="AK321" s="6">
        <v>0.19364846732414676</v>
      </c>
      <c r="AL321" s="6">
        <v>4.1925273121070583E-2</v>
      </c>
      <c r="AM321" s="6">
        <v>0</v>
      </c>
      <c r="AN321" s="6">
        <v>4.4269596947708212E-2</v>
      </c>
      <c r="AO321" s="6">
        <v>4.9118001814875946E-2</v>
      </c>
      <c r="AP321" s="6">
        <v>0</v>
      </c>
      <c r="AQ321" s="6">
        <v>5.2485231623318605E-2</v>
      </c>
      <c r="AR321" s="6">
        <v>0.12153956539988844</v>
      </c>
      <c r="AS321" s="6">
        <v>0.20802658325469531</v>
      </c>
      <c r="AT321" s="6">
        <v>0.26658287777731038</v>
      </c>
      <c r="AU321" s="6">
        <v>0.29222792008662929</v>
      </c>
      <c r="AV321" s="6">
        <v>4.2832726082963755E-2</v>
      </c>
      <c r="AW321" s="6">
        <v>0</v>
      </c>
      <c r="AX321" s="6">
        <v>0</v>
      </c>
      <c r="AY321" s="6">
        <v>6.8402054757194727E-2</v>
      </c>
      <c r="AZ321" s="6">
        <v>0.10183068532802381</v>
      </c>
      <c r="BA321" s="6">
        <v>0</v>
      </c>
      <c r="BB321" s="6">
        <v>1014.9682201013394</v>
      </c>
      <c r="BC321" s="6">
        <v>2515.9963635176268</v>
      </c>
      <c r="BD321" s="6">
        <v>948.40470788576545</v>
      </c>
      <c r="BE321" s="6">
        <v>320.53511323425187</v>
      </c>
      <c r="BF321" s="6">
        <v>0</v>
      </c>
      <c r="BG321" s="6">
        <v>17.696511596703836</v>
      </c>
      <c r="BH321" s="6">
        <v>437.71138587998286</v>
      </c>
      <c r="BI321" s="6">
        <v>492.42321779820963</v>
      </c>
      <c r="BJ321" s="6">
        <v>22.894531116601804</v>
      </c>
      <c r="BK321" s="6">
        <v>0</v>
      </c>
      <c r="BL321" s="6">
        <v>131.55573364820927</v>
      </c>
      <c r="BM321" s="6">
        <v>0</v>
      </c>
      <c r="BN321" s="6">
        <v>50.395254776984359</v>
      </c>
      <c r="BO321" s="6">
        <v>150.90323045912575</v>
      </c>
      <c r="BP321" s="6">
        <v>0</v>
      </c>
      <c r="BQ321" s="6">
        <v>1.314608916174422E-2</v>
      </c>
      <c r="BR321" s="6">
        <v>197.42718217037825</v>
      </c>
      <c r="BS321" s="6">
        <v>46.216852610890697</v>
      </c>
      <c r="BT321" s="6">
        <v>1.2053244742116404E-2</v>
      </c>
      <c r="BU321" s="6">
        <v>465.71767457171421</v>
      </c>
      <c r="BV321" s="6">
        <v>9.0006633342485223E-2</v>
      </c>
      <c r="BW321" s="6">
        <v>0</v>
      </c>
      <c r="BX321" s="6">
        <v>1.9991862750791661E-2</v>
      </c>
      <c r="BY321" s="6">
        <v>1.0938361614757249E-2</v>
      </c>
      <c r="BZ321" s="6">
        <v>0</v>
      </c>
      <c r="CA321" s="6">
        <v>0.26456256502548264</v>
      </c>
      <c r="CB321" s="6">
        <v>4.7227435507104759E-2</v>
      </c>
      <c r="CC321" s="6">
        <v>0</v>
      </c>
      <c r="CD321" s="6">
        <v>4.6381700097914591E-2</v>
      </c>
      <c r="CE321" s="6">
        <v>1.1130816007440407</v>
      </c>
      <c r="CF321" s="5" t="s">
        <v>999</v>
      </c>
      <c r="CG321" s="8">
        <v>1.8109801999999999</v>
      </c>
      <c r="CH321" s="8">
        <v>50.855014799999999</v>
      </c>
      <c r="CI321" s="8">
        <v>7.9197702000000003</v>
      </c>
      <c r="CJ321" s="8">
        <v>17.4704494</v>
      </c>
      <c r="CK321" s="9">
        <v>7.3635301999999996</v>
      </c>
      <c r="CL321" s="8">
        <v>37.879921000000003</v>
      </c>
      <c r="CM321" s="8">
        <v>34.650115999999997</v>
      </c>
      <c r="CN321" s="8">
        <v>64.608314500000006</v>
      </c>
      <c r="CO321" s="8">
        <v>31.647312199999998</v>
      </c>
      <c r="CP321" s="6">
        <v>44.246031746031747</v>
      </c>
      <c r="CQ321" s="6">
        <v>55.753968253968253</v>
      </c>
    </row>
    <row r="322" spans="1:95" x14ac:dyDescent="0.25">
      <c r="A322" s="6" t="s">
        <v>5</v>
      </c>
      <c r="B322" s="6" t="s">
        <v>6</v>
      </c>
      <c r="C322" s="6" t="s">
        <v>7</v>
      </c>
      <c r="D322" s="6">
        <v>7321</v>
      </c>
      <c r="E322" s="6" t="s">
        <v>124</v>
      </c>
      <c r="F322" s="7" t="s">
        <v>142</v>
      </c>
      <c r="G322" s="6" t="s">
        <v>236</v>
      </c>
      <c r="H322" s="6" t="s">
        <v>636</v>
      </c>
      <c r="I322" s="6">
        <v>7.0873170070107835E-2</v>
      </c>
      <c r="J322" s="6">
        <v>4.5563466377842018E-2</v>
      </c>
      <c r="K322" s="6">
        <v>0.15716962084681571</v>
      </c>
      <c r="L322" s="6">
        <v>0.24739941979857732</v>
      </c>
      <c r="M322" s="6">
        <v>0.14119162809821528</v>
      </c>
      <c r="N322" s="6">
        <v>0.22279968436500081</v>
      </c>
      <c r="O322" s="6">
        <v>5.5635178562422755E-2</v>
      </c>
      <c r="P322" s="6">
        <v>0</v>
      </c>
      <c r="Q322" s="6">
        <v>0.20833344325087014</v>
      </c>
      <c r="R322" s="6">
        <v>0</v>
      </c>
      <c r="S322" s="6">
        <v>9.5320898569643903E-2</v>
      </c>
      <c r="T322" s="6">
        <v>0</v>
      </c>
      <c r="U322" s="6">
        <v>0.15329037780431334</v>
      </c>
      <c r="V322" s="6">
        <v>0.1124580729030837</v>
      </c>
      <c r="W322" s="6">
        <v>0</v>
      </c>
      <c r="X322" s="6">
        <v>0</v>
      </c>
      <c r="Y322" s="6">
        <v>0</v>
      </c>
      <c r="Z322" s="6">
        <v>8.2120710692533253E-2</v>
      </c>
      <c r="AA322" s="6">
        <v>0.26731541726461849</v>
      </c>
      <c r="AB322" s="6">
        <v>0.12021284061886042</v>
      </c>
      <c r="AC322" s="6">
        <v>0</v>
      </c>
      <c r="AD322" s="6">
        <v>7.8852904844746316E-2</v>
      </c>
      <c r="AE322" s="6">
        <v>0.27166326635893706</v>
      </c>
      <c r="AF322" s="6">
        <v>0</v>
      </c>
      <c r="AG322" s="6">
        <v>0.17464396546071401</v>
      </c>
      <c r="AH322" s="6">
        <v>0</v>
      </c>
      <c r="AI322" s="6">
        <v>0.1089552432378153</v>
      </c>
      <c r="AJ322" s="6">
        <v>9.2161028399693631E-2</v>
      </c>
      <c r="AK322" s="6">
        <v>0.28494958310850416</v>
      </c>
      <c r="AL322" s="6">
        <v>0</v>
      </c>
      <c r="AM322" s="6">
        <v>0</v>
      </c>
      <c r="AN322" s="6">
        <v>8.8359928316659592E-2</v>
      </c>
      <c r="AO322" s="6">
        <v>3.6651313335591462E-2</v>
      </c>
      <c r="AP322" s="6">
        <v>6.0320506847874045E-2</v>
      </c>
      <c r="AQ322" s="6">
        <v>4.3341529103097312E-2</v>
      </c>
      <c r="AR322" s="6">
        <v>0.16133552155395633</v>
      </c>
      <c r="AS322" s="6">
        <v>0.31634894589397833</v>
      </c>
      <c r="AT322" s="6">
        <v>0.242046249517506</v>
      </c>
      <c r="AU322" s="6">
        <v>0.35556933201430396</v>
      </c>
      <c r="AV322" s="6">
        <v>4.0942219895609193E-2</v>
      </c>
      <c r="AW322" s="6">
        <v>0</v>
      </c>
      <c r="AX322" s="6">
        <v>0</v>
      </c>
      <c r="AY322" s="6">
        <v>8.9640935118544124E-2</v>
      </c>
      <c r="AZ322" s="6">
        <v>7.9385169377745674E-2</v>
      </c>
      <c r="BA322" s="6">
        <v>0</v>
      </c>
      <c r="BB322" s="6">
        <v>733.89929488533971</v>
      </c>
      <c r="BC322" s="6">
        <v>1266.8387273215942</v>
      </c>
      <c r="BD322" s="6">
        <v>479.32299421557121</v>
      </c>
      <c r="BE322" s="6">
        <v>151.44884225637747</v>
      </c>
      <c r="BF322" s="6">
        <v>0</v>
      </c>
      <c r="BG322" s="6">
        <v>0</v>
      </c>
      <c r="BH322" s="6">
        <v>605.59353851578476</v>
      </c>
      <c r="BI322" s="6">
        <v>0</v>
      </c>
      <c r="BJ322" s="6">
        <v>0</v>
      </c>
      <c r="BK322" s="6">
        <v>0</v>
      </c>
      <c r="BL322" s="6">
        <v>97.224816043700812</v>
      </c>
      <c r="BM322" s="6">
        <v>0</v>
      </c>
      <c r="BN322" s="6">
        <v>0</v>
      </c>
      <c r="BO322" s="6">
        <v>324.41994808400074</v>
      </c>
      <c r="BP322" s="6">
        <v>0</v>
      </c>
      <c r="BQ322" s="6">
        <v>0</v>
      </c>
      <c r="BR322" s="6">
        <v>97.466602048351618</v>
      </c>
      <c r="BS322" s="6">
        <v>33.59860127421458</v>
      </c>
      <c r="BT322" s="6">
        <v>1.3135056745883963E-2</v>
      </c>
      <c r="BU322" s="6">
        <v>567.11093127866877</v>
      </c>
      <c r="BV322" s="6">
        <v>4.9251496370908157E-2</v>
      </c>
      <c r="BW322" s="6">
        <v>0</v>
      </c>
      <c r="BX322" s="6">
        <v>2.7130224925425314E-2</v>
      </c>
      <c r="BY322" s="6">
        <v>0</v>
      </c>
      <c r="BZ322" s="6">
        <v>0</v>
      </c>
      <c r="CA322" s="6">
        <v>0.25854831973046882</v>
      </c>
      <c r="CB322" s="6">
        <v>4.4126144577189302E-2</v>
      </c>
      <c r="CC322" s="6">
        <v>0</v>
      </c>
      <c r="CD322" s="6">
        <v>4.1496955358171939E-2</v>
      </c>
      <c r="CE322" s="6">
        <v>2.6945547449079715E-2</v>
      </c>
      <c r="CF322" s="5" t="s">
        <v>999</v>
      </c>
      <c r="CG322" s="8">
        <v>1.9282858</v>
      </c>
      <c r="CH322" s="8">
        <v>50.238063799999999</v>
      </c>
      <c r="CI322" s="8">
        <v>7.9104476000000004</v>
      </c>
      <c r="CJ322" s="8">
        <v>18.396110499999999</v>
      </c>
      <c r="CK322" s="9">
        <v>7.5446071999999997</v>
      </c>
      <c r="CL322" s="8">
        <v>47.321086899999997</v>
      </c>
      <c r="CM322" s="8">
        <v>40.892093699999997</v>
      </c>
      <c r="CN322" s="8">
        <v>79.780105599999999</v>
      </c>
      <c r="CO322" s="8">
        <v>29.777093900000001</v>
      </c>
      <c r="CP322" s="6">
        <v>45.134061569016886</v>
      </c>
      <c r="CQ322" s="6">
        <v>54.865938430983114</v>
      </c>
    </row>
    <row r="323" spans="1:95" x14ac:dyDescent="0.25">
      <c r="A323" s="6" t="s">
        <v>5</v>
      </c>
      <c r="B323" s="6" t="s">
        <v>6</v>
      </c>
      <c r="C323" s="6" t="s">
        <v>7</v>
      </c>
      <c r="D323" s="6">
        <v>7322</v>
      </c>
      <c r="E323" s="6" t="s">
        <v>124</v>
      </c>
      <c r="F323" s="7" t="s">
        <v>132</v>
      </c>
      <c r="G323" s="6" t="s">
        <v>184</v>
      </c>
      <c r="H323" s="6" t="s">
        <v>637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 t="s">
        <v>1000</v>
      </c>
      <c r="CG323" s="6">
        <v>1.654542088508606</v>
      </c>
      <c r="CH323" s="6">
        <v>49.711647033691406</v>
      </c>
      <c r="CI323" s="6">
        <v>8.607948181530249</v>
      </c>
      <c r="CJ323" s="6">
        <v>21.541208202568228</v>
      </c>
      <c r="CK323" s="6">
        <v>10.62883840332915</v>
      </c>
      <c r="CL323" s="6">
        <v>39.760019237310495</v>
      </c>
      <c r="CM323" s="6">
        <v>33.206866009839878</v>
      </c>
      <c r="CN323" s="6">
        <v>72.966885247150373</v>
      </c>
      <c r="CO323" s="6">
        <v>30.187590584490927</v>
      </c>
      <c r="CP323" s="6"/>
      <c r="CQ323" s="6"/>
    </row>
    <row r="324" spans="1:95" x14ac:dyDescent="0.25">
      <c r="A324" s="6" t="s">
        <v>5</v>
      </c>
      <c r="B324" s="6" t="s">
        <v>6</v>
      </c>
      <c r="C324" s="6" t="s">
        <v>7</v>
      </c>
      <c r="D324" s="6">
        <v>7323</v>
      </c>
      <c r="E324" s="6" t="s">
        <v>124</v>
      </c>
      <c r="F324" s="7" t="s">
        <v>131</v>
      </c>
      <c r="G324" s="6" t="s">
        <v>220</v>
      </c>
      <c r="H324" s="6" t="s">
        <v>638</v>
      </c>
      <c r="I324" s="6">
        <v>3.8824120140619922E-2</v>
      </c>
      <c r="J324" s="6">
        <v>3.844561017221617E-2</v>
      </c>
      <c r="K324" s="6">
        <v>0.1115189056057002</v>
      </c>
      <c r="L324" s="6">
        <v>0.28333369732862734</v>
      </c>
      <c r="M324" s="6">
        <v>0.13789755679366936</v>
      </c>
      <c r="N324" s="6">
        <v>0.19281240630951318</v>
      </c>
      <c r="O324" s="6">
        <v>6.9713832687411006E-2</v>
      </c>
      <c r="P324" s="6">
        <v>0</v>
      </c>
      <c r="Q324" s="6">
        <v>0.22837428234936907</v>
      </c>
      <c r="R324" s="6">
        <v>0</v>
      </c>
      <c r="S324" s="6">
        <v>0</v>
      </c>
      <c r="T324" s="6">
        <v>0</v>
      </c>
      <c r="U324" s="6">
        <v>0.26146307164034382</v>
      </c>
      <c r="V324" s="6">
        <v>9.6972112201288679E-2</v>
      </c>
      <c r="W324" s="6">
        <v>8.8766967638393549E-2</v>
      </c>
      <c r="X324" s="6">
        <v>0</v>
      </c>
      <c r="Y324" s="6">
        <v>0</v>
      </c>
      <c r="Z324" s="6">
        <v>8.426744491605441E-2</v>
      </c>
      <c r="AA324" s="6">
        <v>0.31181558223914219</v>
      </c>
      <c r="AB324" s="6">
        <v>0.17156044364966677</v>
      </c>
      <c r="AC324" s="6">
        <v>0</v>
      </c>
      <c r="AD324" s="6">
        <v>9.5326652831782641E-2</v>
      </c>
      <c r="AE324" s="6">
        <v>0.19275159425618985</v>
      </c>
      <c r="AF324" s="6">
        <v>0</v>
      </c>
      <c r="AG324" s="6">
        <v>0.19139983054046814</v>
      </c>
      <c r="AH324" s="6">
        <v>0</v>
      </c>
      <c r="AI324" s="6">
        <v>9.5670297855418335E-2</v>
      </c>
      <c r="AJ324" s="6">
        <v>0.10189734301454072</v>
      </c>
      <c r="AK324" s="6">
        <v>0.23221567587449973</v>
      </c>
      <c r="AL324" s="6">
        <v>0</v>
      </c>
      <c r="AM324" s="6">
        <v>0</v>
      </c>
      <c r="AN324" s="6">
        <v>0.12557393726533558</v>
      </c>
      <c r="AO324" s="6">
        <v>4.9254122532707417E-2</v>
      </c>
      <c r="AP324" s="6">
        <v>0</v>
      </c>
      <c r="AQ324" s="6">
        <v>7.1863932485372831E-2</v>
      </c>
      <c r="AR324" s="6">
        <v>8.3411285204328195E-2</v>
      </c>
      <c r="AS324" s="6">
        <v>0.22877328436694264</v>
      </c>
      <c r="AT324" s="6">
        <v>0.22468842916967316</v>
      </c>
      <c r="AU324" s="6">
        <v>0.19508844682633106</v>
      </c>
      <c r="AV324" s="6">
        <v>0</v>
      </c>
      <c r="AW324" s="6">
        <v>0</v>
      </c>
      <c r="AX324" s="6">
        <v>0</v>
      </c>
      <c r="AY324" s="6">
        <v>0</v>
      </c>
      <c r="AZ324" s="6">
        <v>5.5252719291825736E-2</v>
      </c>
      <c r="BA324" s="6">
        <v>0</v>
      </c>
      <c r="BB324" s="6">
        <v>734.47981483782553</v>
      </c>
      <c r="BC324" s="6">
        <v>809.87422365516511</v>
      </c>
      <c r="BD324" s="6">
        <v>726.62218305030387</v>
      </c>
      <c r="BE324" s="6">
        <v>205.43985795433778</v>
      </c>
      <c r="BF324" s="6">
        <v>0</v>
      </c>
      <c r="BG324" s="6">
        <v>0</v>
      </c>
      <c r="BH324" s="6">
        <v>95.963284114027104</v>
      </c>
      <c r="BI324" s="6">
        <v>275.48685543759382</v>
      </c>
      <c r="BJ324" s="6">
        <v>88.127672095433766</v>
      </c>
      <c r="BK324" s="6">
        <v>0</v>
      </c>
      <c r="BL324" s="6">
        <v>69.825337382097771</v>
      </c>
      <c r="BM324" s="6">
        <v>0</v>
      </c>
      <c r="BN324" s="6">
        <v>26.181454440311953</v>
      </c>
      <c r="BO324" s="6">
        <v>41.614277326530313</v>
      </c>
      <c r="BP324" s="6">
        <v>0</v>
      </c>
      <c r="BQ324" s="6">
        <v>2.076095828278102E-2</v>
      </c>
      <c r="BR324" s="6">
        <v>47.46949220597849</v>
      </c>
      <c r="BS324" s="6">
        <v>32.164216432733596</v>
      </c>
      <c r="BT324" s="6">
        <v>1.7485594221229042E-2</v>
      </c>
      <c r="BU324" s="6">
        <v>386.35842894735481</v>
      </c>
      <c r="BV324" s="6">
        <v>0.12122831799722585</v>
      </c>
      <c r="BW324" s="6">
        <v>1.9917342058705288E-2</v>
      </c>
      <c r="BX324" s="6">
        <v>4.7873702355227241E-2</v>
      </c>
      <c r="BY324" s="6">
        <v>1.378257080253806E-2</v>
      </c>
      <c r="BZ324" s="6">
        <v>1.3284103973035895E-2</v>
      </c>
      <c r="CA324" s="6">
        <v>0.60067963785019951</v>
      </c>
      <c r="CB324" s="6">
        <v>6.0561571859096351E-2</v>
      </c>
      <c r="CC324" s="6">
        <v>0</v>
      </c>
      <c r="CD324" s="6">
        <v>5.8085384185408921E-2</v>
      </c>
      <c r="CE324" s="6">
        <v>3.0992638039257735E-2</v>
      </c>
      <c r="CF324" s="5" t="s">
        <v>999</v>
      </c>
      <c r="CG324" s="8">
        <v>1.6979588000000001</v>
      </c>
      <c r="CH324" s="8">
        <v>51.307014500000001</v>
      </c>
      <c r="CI324" s="8">
        <v>10.846868499999999</v>
      </c>
      <c r="CJ324" s="8">
        <v>21.823137299999999</v>
      </c>
      <c r="CK324" s="9">
        <v>8.5757350999999993</v>
      </c>
      <c r="CL324" s="8">
        <v>38.366355900000002</v>
      </c>
      <c r="CM324" s="8">
        <v>30.767757400000001</v>
      </c>
      <c r="CN324" s="8">
        <v>62.939872700000002</v>
      </c>
      <c r="CO324" s="8">
        <v>31.8766842</v>
      </c>
      <c r="CP324" s="6">
        <v>43.427620632279549</v>
      </c>
      <c r="CQ324" s="6">
        <v>56.572379367720451</v>
      </c>
    </row>
    <row r="325" spans="1:95" x14ac:dyDescent="0.25">
      <c r="A325" s="6" t="s">
        <v>5</v>
      </c>
      <c r="B325" s="6" t="s">
        <v>6</v>
      </c>
      <c r="C325" s="6" t="s">
        <v>7</v>
      </c>
      <c r="D325" s="6">
        <v>7324</v>
      </c>
      <c r="E325" s="6" t="s">
        <v>119</v>
      </c>
      <c r="F325" s="7" t="s">
        <v>144</v>
      </c>
      <c r="G325" s="6" t="s">
        <v>269</v>
      </c>
      <c r="H325" s="6" t="s">
        <v>639</v>
      </c>
      <c r="I325" s="6">
        <v>3.6290126193279065E-2</v>
      </c>
      <c r="J325" s="6">
        <v>0</v>
      </c>
      <c r="K325" s="6">
        <v>0.10627235830320012</v>
      </c>
      <c r="L325" s="6">
        <v>0.18779641440756917</v>
      </c>
      <c r="M325" s="6">
        <v>0.12561988203537766</v>
      </c>
      <c r="N325" s="6">
        <v>8.9144102485151852E-2</v>
      </c>
      <c r="O325" s="6">
        <v>7.4649317988313105E-2</v>
      </c>
      <c r="P325" s="6">
        <v>0</v>
      </c>
      <c r="Q325" s="6">
        <v>0.17866700379551742</v>
      </c>
      <c r="R325" s="6">
        <v>0</v>
      </c>
      <c r="S325" s="6">
        <v>0.1456332744209351</v>
      </c>
      <c r="T325" s="6">
        <v>0</v>
      </c>
      <c r="U325" s="6">
        <v>0.14553728247062492</v>
      </c>
      <c r="V325" s="6">
        <v>6.401891804772393E-2</v>
      </c>
      <c r="W325" s="6">
        <v>9.5497703276586951E-2</v>
      </c>
      <c r="X325" s="6">
        <v>0</v>
      </c>
      <c r="Y325" s="6">
        <v>0</v>
      </c>
      <c r="Z325" s="6">
        <v>5.9244247773909194E-2</v>
      </c>
      <c r="AA325" s="6">
        <v>0.44569139192486051</v>
      </c>
      <c r="AB325" s="6">
        <v>0.15944605608978349</v>
      </c>
      <c r="AC325" s="6">
        <v>4.3253340916972055E-2</v>
      </c>
      <c r="AD325" s="6">
        <v>4.9327131678031745E-2</v>
      </c>
      <c r="AE325" s="6">
        <v>0.12919105207061071</v>
      </c>
      <c r="AF325" s="6">
        <v>0</v>
      </c>
      <c r="AG325" s="6">
        <v>0.17115712049033255</v>
      </c>
      <c r="AH325" s="6">
        <v>4.2576414139597056E-2</v>
      </c>
      <c r="AI325" s="6">
        <v>4.3552340044868298E-2</v>
      </c>
      <c r="AJ325" s="6">
        <v>0</v>
      </c>
      <c r="AK325" s="6">
        <v>0.13155241455494143</v>
      </c>
      <c r="AL325" s="6">
        <v>0</v>
      </c>
      <c r="AM325" s="6">
        <v>0</v>
      </c>
      <c r="AN325" s="6">
        <v>6.8803810116828235E-2</v>
      </c>
      <c r="AO325" s="6">
        <v>3.7682985189599921E-2</v>
      </c>
      <c r="AP325" s="6">
        <v>4.3113732101534234E-2</v>
      </c>
      <c r="AQ325" s="6">
        <v>4.8939516554380842E-2</v>
      </c>
      <c r="AR325" s="6">
        <v>4.6400875615834981E-2</v>
      </c>
      <c r="AS325" s="6">
        <v>0.13324463276512896</v>
      </c>
      <c r="AT325" s="6">
        <v>0.14164563592171106</v>
      </c>
      <c r="AU325" s="6">
        <v>0.18974702334072985</v>
      </c>
      <c r="AV325" s="6">
        <v>0</v>
      </c>
      <c r="AW325" s="6">
        <v>0</v>
      </c>
      <c r="AX325" s="6">
        <v>0</v>
      </c>
      <c r="AY325" s="6">
        <v>4.4418962434599994E-2</v>
      </c>
      <c r="AZ325" s="6">
        <v>6.9239920689722234E-2</v>
      </c>
      <c r="BA325" s="6">
        <v>0</v>
      </c>
      <c r="BB325" s="6">
        <v>650.94606998960285</v>
      </c>
      <c r="BC325" s="6">
        <v>749.53324133572153</v>
      </c>
      <c r="BD325" s="6">
        <v>586.07371717598437</v>
      </c>
      <c r="BE325" s="6">
        <v>189.48510525460736</v>
      </c>
      <c r="BF325" s="6">
        <v>0</v>
      </c>
      <c r="BG325" s="6">
        <v>0</v>
      </c>
      <c r="BH325" s="6">
        <v>472.45748986802022</v>
      </c>
      <c r="BI325" s="6">
        <v>435.32479698098382</v>
      </c>
      <c r="BJ325" s="6">
        <v>41.122137310947224</v>
      </c>
      <c r="BK325" s="6">
        <v>0</v>
      </c>
      <c r="BL325" s="6">
        <v>120.66067913898226</v>
      </c>
      <c r="BM325" s="6">
        <v>0</v>
      </c>
      <c r="BN325" s="6">
        <v>40.04240778308889</v>
      </c>
      <c r="BO325" s="6">
        <v>442.34892624428625</v>
      </c>
      <c r="BP325" s="6">
        <v>0</v>
      </c>
      <c r="BQ325" s="6">
        <v>0</v>
      </c>
      <c r="BR325" s="6">
        <v>77.209430571277977</v>
      </c>
      <c r="BS325" s="6">
        <v>32.944920966750239</v>
      </c>
      <c r="BT325" s="6">
        <v>1.5252996993284045E-2</v>
      </c>
      <c r="BU325" s="6">
        <v>225.33101116354288</v>
      </c>
      <c r="BV325" s="6">
        <v>6.7763747955750298E-2</v>
      </c>
      <c r="BW325" s="6">
        <v>2.1801825693472363E-2</v>
      </c>
      <c r="BX325" s="6">
        <v>4.7465788015969165E-2</v>
      </c>
      <c r="BY325" s="6">
        <v>2.0189917821822945E-2</v>
      </c>
      <c r="BZ325" s="6">
        <v>1.2079511429158276E-2</v>
      </c>
      <c r="CA325" s="6">
        <v>0.46103933895832655</v>
      </c>
      <c r="CB325" s="6">
        <v>5.2025568035237883E-2</v>
      </c>
      <c r="CC325" s="6">
        <v>0</v>
      </c>
      <c r="CD325" s="6">
        <v>4.8748737836543432E-2</v>
      </c>
      <c r="CE325" s="6">
        <v>3.310625236336541E-2</v>
      </c>
      <c r="CF325" s="5" t="s">
        <v>999</v>
      </c>
      <c r="CG325" s="8">
        <v>1.6930449999999999</v>
      </c>
      <c r="CH325" s="8">
        <v>50.119956999999999</v>
      </c>
      <c r="CI325" s="8">
        <v>9.4137392000000002</v>
      </c>
      <c r="CJ325" s="8">
        <v>19.947240799999999</v>
      </c>
      <c r="CK325" s="9">
        <v>7.968648</v>
      </c>
      <c r="CL325" s="8">
        <v>30.998699200000001</v>
      </c>
      <c r="CM325" s="8">
        <v>27.132745700000001</v>
      </c>
      <c r="CN325" s="8">
        <v>57.088752700000001</v>
      </c>
      <c r="CO325" s="8">
        <v>33.997329700000002</v>
      </c>
      <c r="CP325" s="6">
        <v>42.129629629629633</v>
      </c>
      <c r="CQ325" s="6">
        <v>57.870370370370367</v>
      </c>
    </row>
    <row r="326" spans="1:95" x14ac:dyDescent="0.25">
      <c r="A326" s="6" t="s">
        <v>5</v>
      </c>
      <c r="B326" s="6" t="s">
        <v>6</v>
      </c>
      <c r="C326" s="6" t="s">
        <v>7</v>
      </c>
      <c r="D326" s="6">
        <v>7325</v>
      </c>
      <c r="E326" s="6" t="s">
        <v>125</v>
      </c>
      <c r="F326" s="7" t="s">
        <v>139</v>
      </c>
      <c r="G326" s="6" t="s">
        <v>207</v>
      </c>
      <c r="H326" s="6" t="s">
        <v>640</v>
      </c>
      <c r="I326" s="6">
        <v>4.5682104908617828E-2</v>
      </c>
      <c r="J326" s="6">
        <v>0</v>
      </c>
      <c r="K326" s="6">
        <v>8.2155729983488482E-2</v>
      </c>
      <c r="L326" s="6">
        <v>0.27550902300859614</v>
      </c>
      <c r="M326" s="6">
        <v>0.14480076191534497</v>
      </c>
      <c r="N326" s="6">
        <v>0.1091380760380988</v>
      </c>
      <c r="O326" s="6">
        <v>0.10517976695744502</v>
      </c>
      <c r="P326" s="6">
        <v>0</v>
      </c>
      <c r="Q326" s="6">
        <v>0.27400136309869755</v>
      </c>
      <c r="R326" s="6">
        <v>0</v>
      </c>
      <c r="S326" s="6">
        <v>0.13653648822716119</v>
      </c>
      <c r="T326" s="6">
        <v>0</v>
      </c>
      <c r="U326" s="6">
        <v>0.20558961092825945</v>
      </c>
      <c r="V326" s="6">
        <v>5.5452918008900842E-2</v>
      </c>
      <c r="W326" s="6">
        <v>0.12595209733766172</v>
      </c>
      <c r="X326" s="6">
        <v>0</v>
      </c>
      <c r="Y326" s="6">
        <v>0</v>
      </c>
      <c r="Z326" s="6">
        <v>7.2802344482725545E-2</v>
      </c>
      <c r="AA326" s="6">
        <v>0.36778846265733744</v>
      </c>
      <c r="AB326" s="6">
        <v>0.15910918145853212</v>
      </c>
      <c r="AC326" s="6">
        <v>0</v>
      </c>
      <c r="AD326" s="6">
        <v>6.8400426708810497E-2</v>
      </c>
      <c r="AE326" s="6">
        <v>0.13354909651380309</v>
      </c>
      <c r="AF326" s="6">
        <v>0</v>
      </c>
      <c r="AG326" s="6">
        <v>0.14578408909697727</v>
      </c>
      <c r="AH326" s="6">
        <v>6.5825161315061692E-2</v>
      </c>
      <c r="AI326" s="6">
        <v>7.5923448933469626E-2</v>
      </c>
      <c r="AJ326" s="6">
        <v>7.8518461594886069E-2</v>
      </c>
      <c r="AK326" s="6">
        <v>0.17632569038695747</v>
      </c>
      <c r="AL326" s="6">
        <v>0</v>
      </c>
      <c r="AM326" s="6">
        <v>0</v>
      </c>
      <c r="AN326" s="6">
        <v>0</v>
      </c>
      <c r="AO326" s="6">
        <v>5.60077933384713E-2</v>
      </c>
      <c r="AP326" s="6">
        <v>0</v>
      </c>
      <c r="AQ326" s="6">
        <v>0</v>
      </c>
      <c r="AR326" s="6">
        <v>7.5037689398922539E-2</v>
      </c>
      <c r="AS326" s="6">
        <v>0.22956783009270243</v>
      </c>
      <c r="AT326" s="6">
        <v>0.3368642655865236</v>
      </c>
      <c r="AU326" s="6">
        <v>0.40074114629255692</v>
      </c>
      <c r="AV326" s="6">
        <v>5.7842132574508182E-2</v>
      </c>
      <c r="AW326" s="6">
        <v>0</v>
      </c>
      <c r="AX326" s="6">
        <v>4.2320394640105008E-2</v>
      </c>
      <c r="AY326" s="6">
        <v>4.1585384228838985E-2</v>
      </c>
      <c r="AZ326" s="6">
        <v>0</v>
      </c>
      <c r="BA326" s="6">
        <v>0</v>
      </c>
      <c r="BB326" s="6">
        <v>629.38120679678036</v>
      </c>
      <c r="BC326" s="6">
        <v>1981.1333079261458</v>
      </c>
      <c r="BD326" s="6">
        <v>734.19196955960854</v>
      </c>
      <c r="BE326" s="6">
        <v>217.37593853047375</v>
      </c>
      <c r="BF326" s="6">
        <v>0</v>
      </c>
      <c r="BG326" s="6">
        <v>0</v>
      </c>
      <c r="BH326" s="6">
        <v>124.23313010134999</v>
      </c>
      <c r="BI326" s="6">
        <v>227.98147905846284</v>
      </c>
      <c r="BJ326" s="6">
        <v>63.824268613999898</v>
      </c>
      <c r="BK326" s="6">
        <v>0</v>
      </c>
      <c r="BL326" s="6">
        <v>82.429810277035827</v>
      </c>
      <c r="BM326" s="6">
        <v>0</v>
      </c>
      <c r="BN326" s="6">
        <v>27.492476320077152</v>
      </c>
      <c r="BO326" s="6">
        <v>42.653508466209139</v>
      </c>
      <c r="BP326" s="6">
        <v>0</v>
      </c>
      <c r="BQ326" s="6">
        <v>1.3846263003905008E-2</v>
      </c>
      <c r="BR326" s="6">
        <v>122.04046279496221</v>
      </c>
      <c r="BS326" s="6">
        <v>42.259690365049551</v>
      </c>
      <c r="BT326" s="6">
        <v>2.1784262091766687E-2</v>
      </c>
      <c r="BU326" s="6">
        <v>691.51817687185587</v>
      </c>
      <c r="BV326" s="6">
        <v>7.2638723040581443E-2</v>
      </c>
      <c r="BW326" s="6">
        <v>3.4241462037837588E-2</v>
      </c>
      <c r="BX326" s="6">
        <v>7.9199049279205069E-2</v>
      </c>
      <c r="BY326" s="6">
        <v>1.3832703231766838E-2</v>
      </c>
      <c r="BZ326" s="6">
        <v>1.5099836818534527E-2</v>
      </c>
      <c r="CA326" s="6">
        <v>0.55428540916821567</v>
      </c>
      <c r="CB326" s="6">
        <v>5.7768968435687379E-2</v>
      </c>
      <c r="CC326" s="6">
        <v>0</v>
      </c>
      <c r="CD326" s="6">
        <v>5.2300800484160484E-2</v>
      </c>
      <c r="CE326" s="6">
        <v>2.9267195226671393E-2</v>
      </c>
      <c r="CF326" s="5" t="s">
        <v>999</v>
      </c>
      <c r="CG326" s="8">
        <v>1.3191712</v>
      </c>
      <c r="CH326" s="8">
        <v>50.504005399999997</v>
      </c>
      <c r="CI326" s="8">
        <v>7.7231392999999997</v>
      </c>
      <c r="CJ326" s="8">
        <v>18.163869900000002</v>
      </c>
      <c r="CK326" s="9">
        <v>6.9976953999999996</v>
      </c>
      <c r="CL326" s="8">
        <v>33.120311700000002</v>
      </c>
      <c r="CM326" s="8">
        <v>28.283290900000001</v>
      </c>
      <c r="CN326" s="8">
        <v>60.995616900000002</v>
      </c>
      <c r="CO326" s="8">
        <v>30.785570100000001</v>
      </c>
      <c r="CP326" s="6">
        <v>46.853146853146846</v>
      </c>
      <c r="CQ326" s="6">
        <v>53.146853146853154</v>
      </c>
    </row>
    <row r="327" spans="1:95" x14ac:dyDescent="0.25">
      <c r="A327" s="6" t="s">
        <v>5</v>
      </c>
      <c r="B327" s="6" t="s">
        <v>6</v>
      </c>
      <c r="C327" s="6" t="s">
        <v>7</v>
      </c>
      <c r="D327" s="6">
        <v>7326</v>
      </c>
      <c r="E327" s="6" t="s">
        <v>121</v>
      </c>
      <c r="F327" s="7" t="s">
        <v>129</v>
      </c>
      <c r="G327" s="6" t="s">
        <v>258</v>
      </c>
      <c r="H327" s="6" t="s">
        <v>641</v>
      </c>
      <c r="I327" s="6">
        <v>3.9597842436751872E-2</v>
      </c>
      <c r="J327" s="6">
        <v>0</v>
      </c>
      <c r="K327" s="6">
        <v>0.25372954877885306</v>
      </c>
      <c r="L327" s="6">
        <v>0.27264860001963614</v>
      </c>
      <c r="M327" s="6">
        <v>0.17900639748550412</v>
      </c>
      <c r="N327" s="6">
        <v>0.16379757058841835</v>
      </c>
      <c r="O327" s="6">
        <v>6.8162445257682586E-2</v>
      </c>
      <c r="P327" s="6">
        <v>0</v>
      </c>
      <c r="Q327" s="6">
        <v>0.22545016013716929</v>
      </c>
      <c r="R327" s="6">
        <v>0</v>
      </c>
      <c r="S327" s="6">
        <v>0.12078401009337229</v>
      </c>
      <c r="T327" s="6">
        <v>0</v>
      </c>
      <c r="U327" s="6">
        <v>0.14022705144509656</v>
      </c>
      <c r="V327" s="6">
        <v>7.0306582040799051E-2</v>
      </c>
      <c r="W327" s="6">
        <v>0.11155251431787928</v>
      </c>
      <c r="X327" s="6">
        <v>0</v>
      </c>
      <c r="Y327" s="6">
        <v>0</v>
      </c>
      <c r="Z327" s="6">
        <v>6.1773632044291371E-2</v>
      </c>
      <c r="AA327" s="6">
        <v>0.38015195095139959</v>
      </c>
      <c r="AB327" s="6">
        <v>9.0645988529785504E-2</v>
      </c>
      <c r="AC327" s="6">
        <v>4.7744969478724517E-2</v>
      </c>
      <c r="AD327" s="6">
        <v>6.5208045731038847E-2</v>
      </c>
      <c r="AE327" s="6">
        <v>0.17394748075546979</v>
      </c>
      <c r="AF327" s="6">
        <v>0</v>
      </c>
      <c r="AG327" s="6">
        <v>0.13795698099785147</v>
      </c>
      <c r="AH327" s="6">
        <v>0</v>
      </c>
      <c r="AI327" s="6">
        <v>7.0370612897009521E-2</v>
      </c>
      <c r="AJ327" s="6">
        <v>5.3334249322963032E-2</v>
      </c>
      <c r="AK327" s="6">
        <v>0.21549823645260613</v>
      </c>
      <c r="AL327" s="6">
        <v>3.616681580068961E-2</v>
      </c>
      <c r="AM327" s="6">
        <v>0</v>
      </c>
      <c r="AN327" s="6">
        <v>4.5744682075203241E-2</v>
      </c>
      <c r="AO327" s="6">
        <v>6.1953234863521056E-2</v>
      </c>
      <c r="AP327" s="6">
        <v>0</v>
      </c>
      <c r="AQ327" s="6">
        <v>4.6045784196151268E-2</v>
      </c>
      <c r="AR327" s="6">
        <v>0.10983493423043332</v>
      </c>
      <c r="AS327" s="6">
        <v>0.18350095803672695</v>
      </c>
      <c r="AT327" s="6">
        <v>0.23153858429291463</v>
      </c>
      <c r="AU327" s="6">
        <v>0.2560256460366267</v>
      </c>
      <c r="AV327" s="6">
        <v>0</v>
      </c>
      <c r="AW327" s="6">
        <v>0</v>
      </c>
      <c r="AX327" s="6">
        <v>0</v>
      </c>
      <c r="AY327" s="6">
        <v>6.7130007587464305E-2</v>
      </c>
      <c r="AZ327" s="6">
        <v>5.2266481594445913E-2</v>
      </c>
      <c r="BA327" s="6">
        <v>0</v>
      </c>
      <c r="BB327" s="6">
        <v>479.52185494280002</v>
      </c>
      <c r="BC327" s="6">
        <v>811.09372099054553</v>
      </c>
      <c r="BD327" s="6">
        <v>606.84193688144728</v>
      </c>
      <c r="BE327" s="6">
        <v>261.75328921419708</v>
      </c>
      <c r="BF327" s="6">
        <v>0</v>
      </c>
      <c r="BG327" s="6">
        <v>22.539564018332403</v>
      </c>
      <c r="BH327" s="6">
        <v>183.46534528096532</v>
      </c>
      <c r="BI327" s="6">
        <v>614.13701896396242</v>
      </c>
      <c r="BJ327" s="6">
        <v>37.798878436216718</v>
      </c>
      <c r="BK327" s="6">
        <v>0</v>
      </c>
      <c r="BL327" s="6">
        <v>85.001733860820096</v>
      </c>
      <c r="BM327" s="6">
        <v>0</v>
      </c>
      <c r="BN327" s="6">
        <v>55.556379925055062</v>
      </c>
      <c r="BO327" s="6">
        <v>529.5547758702362</v>
      </c>
      <c r="BP327" s="6">
        <v>0</v>
      </c>
      <c r="BQ327" s="6">
        <v>1.6375990133173566E-2</v>
      </c>
      <c r="BR327" s="6">
        <v>56.073828118304448</v>
      </c>
      <c r="BS327" s="6">
        <v>30.515859155482833</v>
      </c>
      <c r="BT327" s="6">
        <v>1.6539275760897802E-2</v>
      </c>
      <c r="BU327" s="6">
        <v>134.31631593251331</v>
      </c>
      <c r="BV327" s="6">
        <v>9.6999522259407264E-2</v>
      </c>
      <c r="BW327" s="6">
        <v>2.5132842515267692E-2</v>
      </c>
      <c r="BX327" s="6">
        <v>5.7067852616013631E-2</v>
      </c>
      <c r="BY327" s="6">
        <v>1.0566544961560681E-2</v>
      </c>
      <c r="BZ327" s="6">
        <v>1.3112445686608798E-2</v>
      </c>
      <c r="CA327" s="6">
        <v>0.58802433806727039</v>
      </c>
      <c r="CB327" s="6">
        <v>5.3975859708618075E-2</v>
      </c>
      <c r="CC327" s="6">
        <v>0</v>
      </c>
      <c r="CD327" s="6">
        <v>4.9000729565966294E-2</v>
      </c>
      <c r="CE327" s="6">
        <v>2.8519427086291887E-2</v>
      </c>
      <c r="CF327" s="5" t="s">
        <v>999</v>
      </c>
      <c r="CG327" s="8">
        <v>1.3743681000000001</v>
      </c>
      <c r="CH327" s="8">
        <v>50.9275436</v>
      </c>
      <c r="CI327" s="8">
        <v>10.4869843</v>
      </c>
      <c r="CJ327" s="8">
        <v>21.226125700000001</v>
      </c>
      <c r="CK327" s="9">
        <v>8.2758350000000007</v>
      </c>
      <c r="CL327" s="8">
        <v>29.927656200000001</v>
      </c>
      <c r="CM327" s="8">
        <v>26.574609800000001</v>
      </c>
      <c r="CN327" s="8">
        <v>56.814983400000003</v>
      </c>
      <c r="CO327" s="8">
        <v>32.994590799999997</v>
      </c>
      <c r="CP327" s="6">
        <v>44.661517492049065</v>
      </c>
      <c r="CQ327" s="6">
        <v>55.338482507950935</v>
      </c>
    </row>
    <row r="328" spans="1:95" x14ac:dyDescent="0.25">
      <c r="A328" s="6" t="s">
        <v>5</v>
      </c>
      <c r="B328" s="6" t="s">
        <v>6</v>
      </c>
      <c r="C328" s="6" t="s">
        <v>7</v>
      </c>
      <c r="D328" s="6">
        <v>7327</v>
      </c>
      <c r="E328" s="6" t="s">
        <v>123</v>
      </c>
      <c r="F328" s="7" t="s">
        <v>146</v>
      </c>
      <c r="G328" s="6" t="s">
        <v>292</v>
      </c>
      <c r="H328" s="6" t="s">
        <v>642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 t="s">
        <v>1000</v>
      </c>
      <c r="CG328" s="6">
        <v>1.2004404067993164</v>
      </c>
      <c r="CH328" s="6">
        <v>50.732955932617188</v>
      </c>
      <c r="CI328" s="6">
        <v>7.5988126019340925</v>
      </c>
      <c r="CJ328" s="6">
        <v>16.829203099354068</v>
      </c>
      <c r="CK328" s="6">
        <v>7.1922284710231859</v>
      </c>
      <c r="CL328" s="6">
        <v>16.071324272946612</v>
      </c>
      <c r="CM328" s="6">
        <v>12.972313192683867</v>
      </c>
      <c r="CN328" s="6">
        <v>29.043637465630479</v>
      </c>
      <c r="CO328" s="6">
        <v>34.123596727365523</v>
      </c>
      <c r="CP328" s="6"/>
      <c r="CQ328" s="6"/>
    </row>
    <row r="329" spans="1:95" x14ac:dyDescent="0.25">
      <c r="A329" s="6" t="s">
        <v>5</v>
      </c>
      <c r="B329" s="6" t="s">
        <v>6</v>
      </c>
      <c r="C329" s="6" t="s">
        <v>7</v>
      </c>
      <c r="D329" s="6">
        <v>7328</v>
      </c>
      <c r="E329" s="6" t="s">
        <v>122</v>
      </c>
      <c r="F329" s="7" t="s">
        <v>145</v>
      </c>
      <c r="G329" s="6" t="s">
        <v>247</v>
      </c>
      <c r="H329" s="6" t="s">
        <v>643</v>
      </c>
      <c r="I329" s="6">
        <v>0</v>
      </c>
      <c r="J329" s="6">
        <v>0</v>
      </c>
      <c r="K329" s="6">
        <v>0.23210498077330866</v>
      </c>
      <c r="L329" s="6">
        <v>0.18282467152585127</v>
      </c>
      <c r="M329" s="6">
        <v>0.16259419860881832</v>
      </c>
      <c r="N329" s="6">
        <v>0.14924000260756648</v>
      </c>
      <c r="O329" s="6">
        <v>4.5988248872461723E-2</v>
      </c>
      <c r="P329" s="6">
        <v>0</v>
      </c>
      <c r="Q329" s="6">
        <v>0.16333474188329819</v>
      </c>
      <c r="R329" s="6">
        <v>0</v>
      </c>
      <c r="S329" s="6">
        <v>8.7889454687177349E-2</v>
      </c>
      <c r="T329" s="6">
        <v>0</v>
      </c>
      <c r="U329" s="6">
        <v>0.10741275311741234</v>
      </c>
      <c r="V329" s="6">
        <v>4.2246403054908066E-2</v>
      </c>
      <c r="W329" s="6">
        <v>6.6515443455604728E-2</v>
      </c>
      <c r="X329" s="6">
        <v>0</v>
      </c>
      <c r="Y329" s="6">
        <v>0</v>
      </c>
      <c r="Z329" s="6">
        <v>6.2248983406210684E-2</v>
      </c>
      <c r="AA329" s="6">
        <v>0.28971984988704808</v>
      </c>
      <c r="AB329" s="6">
        <v>5.4473410491458624E-2</v>
      </c>
      <c r="AC329" s="6">
        <v>0</v>
      </c>
      <c r="AD329" s="6">
        <v>5.803240921633826E-2</v>
      </c>
      <c r="AE329" s="6">
        <v>0.12605924840627575</v>
      </c>
      <c r="AF329" s="6">
        <v>0</v>
      </c>
      <c r="AG329" s="6">
        <v>0.12671426623496337</v>
      </c>
      <c r="AH329" s="6">
        <v>0</v>
      </c>
      <c r="AI329" s="6">
        <v>9.4565016910863067E-2</v>
      </c>
      <c r="AJ329" s="6">
        <v>0</v>
      </c>
      <c r="AK329" s="6">
        <v>0.13886021811346994</v>
      </c>
      <c r="AL329" s="6">
        <v>0</v>
      </c>
      <c r="AM329" s="6">
        <v>0</v>
      </c>
      <c r="AN329" s="6">
        <v>3.8776754278706839E-2</v>
      </c>
      <c r="AO329" s="6">
        <v>3.8592114450304929E-2</v>
      </c>
      <c r="AP329" s="6">
        <v>0</v>
      </c>
      <c r="AQ329" s="6">
        <v>5.6312948573425718E-2</v>
      </c>
      <c r="AR329" s="6">
        <v>8.7835744324769566E-2</v>
      </c>
      <c r="AS329" s="6">
        <v>0.18772304701618611</v>
      </c>
      <c r="AT329" s="6">
        <v>0.34973351892042948</v>
      </c>
      <c r="AU329" s="6">
        <v>0.33813449485778985</v>
      </c>
      <c r="AV329" s="6">
        <v>4.1908747256344338E-2</v>
      </c>
      <c r="AW329" s="6">
        <v>0</v>
      </c>
      <c r="AX329" s="6">
        <v>6.448752470335016E-2</v>
      </c>
      <c r="AY329" s="6">
        <v>4.1589640296778599E-2</v>
      </c>
      <c r="AZ329" s="6">
        <v>7.1957794723641277E-2</v>
      </c>
      <c r="BA329" s="6">
        <v>0</v>
      </c>
      <c r="BB329" s="6">
        <v>628.30063329989127</v>
      </c>
      <c r="BC329" s="6">
        <v>246.98394053668724</v>
      </c>
      <c r="BD329" s="6">
        <v>652.45507463164677</v>
      </c>
      <c r="BE329" s="6">
        <v>226.44685428816962</v>
      </c>
      <c r="BF329" s="6">
        <v>0</v>
      </c>
      <c r="BG329" s="6">
        <v>32.282825471815329</v>
      </c>
      <c r="BH329" s="6">
        <v>90.705736088461762</v>
      </c>
      <c r="BI329" s="6">
        <v>595.23128410165589</v>
      </c>
      <c r="BJ329" s="6">
        <v>36.76856150596182</v>
      </c>
      <c r="BK329" s="6">
        <v>0</v>
      </c>
      <c r="BL329" s="6">
        <v>108.58347349000373</v>
      </c>
      <c r="BM329" s="6">
        <v>0</v>
      </c>
      <c r="BN329" s="6">
        <v>49.758435597447026</v>
      </c>
      <c r="BO329" s="6">
        <v>487.44536237078557</v>
      </c>
      <c r="BP329" s="6">
        <v>0</v>
      </c>
      <c r="BQ329" s="6">
        <v>2.1195943304507536E-2</v>
      </c>
      <c r="BR329" s="6">
        <v>13.996463037697184</v>
      </c>
      <c r="BS329" s="6">
        <v>21.889627611895836</v>
      </c>
      <c r="BT329" s="6">
        <v>1.4077274803136093E-2</v>
      </c>
      <c r="BU329" s="6">
        <v>220.41223451222427</v>
      </c>
      <c r="BV329" s="6">
        <v>9.3178839935125116E-2</v>
      </c>
      <c r="BW329" s="6">
        <v>1.6771127212583573E-2</v>
      </c>
      <c r="BX329" s="6">
        <v>4.6294031606763181E-2</v>
      </c>
      <c r="BY329" s="6">
        <v>8.223638051625546E-3</v>
      </c>
      <c r="BZ329" s="6">
        <v>1.1783671060458561E-2</v>
      </c>
      <c r="CA329" s="6">
        <v>0.73758552884194972</v>
      </c>
      <c r="CB329" s="6">
        <v>4.9581548938151566E-2</v>
      </c>
      <c r="CC329" s="6">
        <v>0</v>
      </c>
      <c r="CD329" s="6">
        <v>5.0366766760203983E-2</v>
      </c>
      <c r="CE329" s="6">
        <v>3.1919085832879883E-2</v>
      </c>
      <c r="CF329" s="5" t="s">
        <v>999</v>
      </c>
      <c r="CG329" s="8">
        <v>1.2569977999999999</v>
      </c>
      <c r="CH329" s="8">
        <v>49.997932400000003</v>
      </c>
      <c r="CI329" s="8">
        <v>10.652529700000001</v>
      </c>
      <c r="CJ329" s="8">
        <v>20.467380500000001</v>
      </c>
      <c r="CK329" s="9">
        <v>6.6207681000000003</v>
      </c>
      <c r="CL329" s="8">
        <v>42.626785300000002</v>
      </c>
      <c r="CM329" s="8">
        <v>38.3510323</v>
      </c>
      <c r="CN329" s="8">
        <v>83.488166800000002</v>
      </c>
      <c r="CO329" s="8">
        <v>25.170173599999998</v>
      </c>
      <c r="CP329" s="6">
        <v>44.491750931346466</v>
      </c>
      <c r="CQ329" s="6">
        <v>55.508249068653534</v>
      </c>
    </row>
    <row r="330" spans="1:95" x14ac:dyDescent="0.25">
      <c r="A330" s="6" t="s">
        <v>5</v>
      </c>
      <c r="B330" s="6" t="s">
        <v>6</v>
      </c>
      <c r="C330" s="6" t="s">
        <v>7</v>
      </c>
      <c r="D330" s="6">
        <v>7329</v>
      </c>
      <c r="E330" s="6" t="s">
        <v>121</v>
      </c>
      <c r="F330" s="7" t="s">
        <v>127</v>
      </c>
      <c r="G330" s="6" t="s">
        <v>192</v>
      </c>
      <c r="H330" s="6" t="s">
        <v>644</v>
      </c>
      <c r="I330" s="6">
        <v>0</v>
      </c>
      <c r="J330" s="6">
        <v>0</v>
      </c>
      <c r="K330" s="6">
        <v>0.1369642335511955</v>
      </c>
      <c r="L330" s="6">
        <v>0.20726445268382188</v>
      </c>
      <c r="M330" s="6">
        <v>0.12123235979100071</v>
      </c>
      <c r="N330" s="6">
        <v>0.1534262290975717</v>
      </c>
      <c r="O330" s="6">
        <v>6.5450503028577509E-2</v>
      </c>
      <c r="P330" s="6">
        <v>0</v>
      </c>
      <c r="Q330" s="6">
        <v>0.16150474811383672</v>
      </c>
      <c r="R330" s="6">
        <v>0</v>
      </c>
      <c r="S330" s="6">
        <v>0</v>
      </c>
      <c r="T330" s="6">
        <v>0</v>
      </c>
      <c r="U330" s="6">
        <v>0.16053372135892435</v>
      </c>
      <c r="V330" s="6">
        <v>5.8973438054980676E-2</v>
      </c>
      <c r="W330" s="6">
        <v>0.10775137016233827</v>
      </c>
      <c r="X330" s="6">
        <v>0</v>
      </c>
      <c r="Y330" s="6">
        <v>3.7542748275448526E-2</v>
      </c>
      <c r="Z330" s="6">
        <v>3.8084924869879626E-2</v>
      </c>
      <c r="AA330" s="6">
        <v>0.39156830287917288</v>
      </c>
      <c r="AB330" s="6">
        <v>4.0336089830984988E-2</v>
      </c>
      <c r="AC330" s="6">
        <v>3.9090107521611787E-2</v>
      </c>
      <c r="AD330" s="6">
        <v>3.7203354035209531E-2</v>
      </c>
      <c r="AE330" s="6">
        <v>0.16909642566278979</v>
      </c>
      <c r="AF330" s="6">
        <v>0</v>
      </c>
      <c r="AG330" s="6">
        <v>0.22139782111186529</v>
      </c>
      <c r="AH330" s="6">
        <v>0</v>
      </c>
      <c r="AI330" s="6">
        <v>4.926972319589424E-2</v>
      </c>
      <c r="AJ330" s="6">
        <v>5.1550726299134035E-2</v>
      </c>
      <c r="AK330" s="6">
        <v>0.1073557280988678</v>
      </c>
      <c r="AL330" s="6">
        <v>0</v>
      </c>
      <c r="AM330" s="6">
        <v>4.593199351303906E-2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0.10829434244055963</v>
      </c>
      <c r="AT330" s="6">
        <v>0.10174721048849179</v>
      </c>
      <c r="AU330" s="6">
        <v>0.22506684778227046</v>
      </c>
      <c r="AV330" s="6">
        <v>0</v>
      </c>
      <c r="AW330" s="6">
        <v>0</v>
      </c>
      <c r="AX330" s="6">
        <v>0</v>
      </c>
      <c r="AY330" s="6">
        <v>4.4690656592853067E-2</v>
      </c>
      <c r="AZ330" s="6">
        <v>4.1070974018675738E-2</v>
      </c>
      <c r="BA330" s="6">
        <v>0</v>
      </c>
      <c r="BB330" s="6">
        <v>487.77325488337834</v>
      </c>
      <c r="BC330" s="6">
        <v>1121.1622842425588</v>
      </c>
      <c r="BD330" s="6">
        <v>575.03915148519002</v>
      </c>
      <c r="BE330" s="6">
        <v>201.63744169382201</v>
      </c>
      <c r="BF330" s="6">
        <v>0</v>
      </c>
      <c r="BG330" s="6">
        <v>16.372383176561581</v>
      </c>
      <c r="BH330" s="6">
        <v>206.87347918361192</v>
      </c>
      <c r="BI330" s="6">
        <v>321.91819025618275</v>
      </c>
      <c r="BJ330" s="6">
        <v>37.925801037586687</v>
      </c>
      <c r="BK330" s="6">
        <v>0</v>
      </c>
      <c r="BL330" s="6">
        <v>122.82545110929799</v>
      </c>
      <c r="BM330" s="6">
        <v>0</v>
      </c>
      <c r="BN330" s="6">
        <v>33.460074227744244</v>
      </c>
      <c r="BO330" s="6">
        <v>280.17130635857859</v>
      </c>
      <c r="BP330" s="6">
        <v>0</v>
      </c>
      <c r="BQ330" s="6">
        <v>0</v>
      </c>
      <c r="BR330" s="6">
        <v>88.82352040392945</v>
      </c>
      <c r="BS330" s="6">
        <v>35.523883319342225</v>
      </c>
      <c r="BT330" s="6">
        <v>1.3527892521695718E-2</v>
      </c>
      <c r="BU330" s="6">
        <v>274.68690035256071</v>
      </c>
      <c r="BV330" s="6">
        <v>7.6237933636038535E-2</v>
      </c>
      <c r="BW330" s="6">
        <v>0</v>
      </c>
      <c r="BX330" s="6">
        <v>0</v>
      </c>
      <c r="BY330" s="6">
        <v>1.2931340062763402E-2</v>
      </c>
      <c r="BZ330" s="6">
        <v>0</v>
      </c>
      <c r="CA330" s="6">
        <v>0.12096016835344935</v>
      </c>
      <c r="CB330" s="6">
        <v>4.869752631432249E-2</v>
      </c>
      <c r="CC330" s="6">
        <v>0</v>
      </c>
      <c r="CD330" s="6">
        <v>8.8196080267167784E-2</v>
      </c>
      <c r="CE330" s="6">
        <v>2.9710518378096858E-2</v>
      </c>
      <c r="CF330" s="5" t="s">
        <v>999</v>
      </c>
      <c r="CG330" s="8">
        <v>1.8633006000000001</v>
      </c>
      <c r="CH330" s="8">
        <v>49.366973899999998</v>
      </c>
      <c r="CI330" s="8">
        <v>6.1562419000000004</v>
      </c>
      <c r="CJ330" s="8">
        <v>15.3641434</v>
      </c>
      <c r="CK330" s="9">
        <v>6.1513809999999998</v>
      </c>
      <c r="CL330" s="8">
        <v>35.995033300000003</v>
      </c>
      <c r="CM330" s="8">
        <v>31.1372471</v>
      </c>
      <c r="CN330" s="8">
        <v>72.342811600000005</v>
      </c>
      <c r="CO330" s="8">
        <v>31.664552700000002</v>
      </c>
      <c r="CP330" s="6">
        <v>44.461538461538453</v>
      </c>
      <c r="CQ330" s="6">
        <v>55.538461538461547</v>
      </c>
    </row>
    <row r="331" spans="1:95" x14ac:dyDescent="0.25">
      <c r="A331" s="6" t="s">
        <v>5</v>
      </c>
      <c r="B331" s="6" t="s">
        <v>6</v>
      </c>
      <c r="C331" s="6" t="s">
        <v>7</v>
      </c>
      <c r="D331" s="6">
        <v>7330</v>
      </c>
      <c r="E331" s="6" t="s">
        <v>122</v>
      </c>
      <c r="F331" s="7" t="s">
        <v>141</v>
      </c>
      <c r="G331" s="6" t="s">
        <v>162</v>
      </c>
      <c r="H331" s="6" t="s">
        <v>645</v>
      </c>
      <c r="I331" s="6">
        <v>0</v>
      </c>
      <c r="J331" s="6">
        <v>0</v>
      </c>
      <c r="K331" s="6">
        <v>0.11562994171101174</v>
      </c>
      <c r="L331" s="6">
        <v>0.37029964364524925</v>
      </c>
      <c r="M331" s="6">
        <v>0.19027033852282738</v>
      </c>
      <c r="N331" s="6">
        <v>0.1130123424594079</v>
      </c>
      <c r="O331" s="6">
        <v>6.7204860416557988E-2</v>
      </c>
      <c r="P331" s="6">
        <v>0</v>
      </c>
      <c r="Q331" s="6">
        <v>0.26827662718034007</v>
      </c>
      <c r="R331" s="6">
        <v>0</v>
      </c>
      <c r="S331" s="6">
        <v>0.13404920576192053</v>
      </c>
      <c r="T331" s="6">
        <v>0</v>
      </c>
      <c r="U331" s="6">
        <v>0.33202033423786553</v>
      </c>
      <c r="V331" s="6">
        <v>5.6075037433306552E-2</v>
      </c>
      <c r="W331" s="6">
        <v>8.3743755761652341E-2</v>
      </c>
      <c r="X331" s="6">
        <v>0</v>
      </c>
      <c r="Y331" s="6">
        <v>0</v>
      </c>
      <c r="Z331" s="6">
        <v>0</v>
      </c>
      <c r="AA331" s="6">
        <v>0.3812353086082696</v>
      </c>
      <c r="AB331" s="6">
        <v>7.6554512618338247E-2</v>
      </c>
      <c r="AC331" s="6">
        <v>0</v>
      </c>
      <c r="AD331" s="6">
        <v>8.0401154800619531E-2</v>
      </c>
      <c r="AE331" s="6">
        <v>0.17287783674243373</v>
      </c>
      <c r="AF331" s="6">
        <v>4.5751745474925012E-2</v>
      </c>
      <c r="AG331" s="6">
        <v>9.1273611264507573E-2</v>
      </c>
      <c r="AH331" s="6">
        <v>6.515175098281685E-2</v>
      </c>
      <c r="AI331" s="6">
        <v>6.9608499908319618E-2</v>
      </c>
      <c r="AJ331" s="6">
        <v>0.16260630978493895</v>
      </c>
      <c r="AK331" s="6">
        <v>0.15543944877789909</v>
      </c>
      <c r="AL331" s="6">
        <v>4.3044640116456277E-2</v>
      </c>
      <c r="AM331" s="6">
        <v>6.8773427452531649E-2</v>
      </c>
      <c r="AN331" s="6">
        <v>5.0558687884970477E-2</v>
      </c>
      <c r="AO331" s="6">
        <v>4.1571155087963212E-2</v>
      </c>
      <c r="AP331" s="6">
        <v>0.11889361619149873</v>
      </c>
      <c r="AQ331" s="6">
        <v>0.12282416614179738</v>
      </c>
      <c r="AR331" s="6">
        <v>9.3430351672065606E-2</v>
      </c>
      <c r="AS331" s="6">
        <v>0.21716036045291795</v>
      </c>
      <c r="AT331" s="6">
        <v>0.33184565260288346</v>
      </c>
      <c r="AU331" s="6">
        <v>0.37521503002984435</v>
      </c>
      <c r="AV331" s="6">
        <v>0</v>
      </c>
      <c r="AW331" s="6">
        <v>0</v>
      </c>
      <c r="AX331" s="6">
        <v>0</v>
      </c>
      <c r="AY331" s="6">
        <v>4.400838461281003E-2</v>
      </c>
      <c r="AZ331" s="6">
        <v>0</v>
      </c>
      <c r="BA331" s="6">
        <v>0</v>
      </c>
      <c r="BB331" s="6">
        <v>198.19145162347544</v>
      </c>
      <c r="BC331" s="6">
        <v>303.66100898891648</v>
      </c>
      <c r="BD331" s="6">
        <v>202.242054562883</v>
      </c>
      <c r="BE331" s="6">
        <v>83.689501476587253</v>
      </c>
      <c r="BF331" s="6">
        <v>0</v>
      </c>
      <c r="BG331" s="6">
        <v>0</v>
      </c>
      <c r="BH331" s="6">
        <v>24.594962729802734</v>
      </c>
      <c r="BI331" s="6">
        <v>419.81301897196141</v>
      </c>
      <c r="BJ331" s="6">
        <v>39.728227323695826</v>
      </c>
      <c r="BK331" s="6">
        <v>0</v>
      </c>
      <c r="BL331" s="6">
        <v>0</v>
      </c>
      <c r="BM331" s="6">
        <v>0</v>
      </c>
      <c r="BN331" s="6">
        <v>36.064526615547223</v>
      </c>
      <c r="BO331" s="6">
        <v>0</v>
      </c>
      <c r="BP331" s="6">
        <v>0</v>
      </c>
      <c r="BQ331" s="6">
        <v>0</v>
      </c>
      <c r="BR331" s="6">
        <v>75.034818895535764</v>
      </c>
      <c r="BS331" s="6">
        <v>33.423892367588742</v>
      </c>
      <c r="BT331" s="6">
        <v>1.2001229550677206E-2</v>
      </c>
      <c r="BU331" s="6">
        <v>261.53046121356942</v>
      </c>
      <c r="BV331" s="6">
        <v>3.0985443640304953E-2</v>
      </c>
      <c r="BW331" s="6">
        <v>0</v>
      </c>
      <c r="BX331" s="6">
        <v>0</v>
      </c>
      <c r="BY331" s="6">
        <v>1.3962922970106944E-2</v>
      </c>
      <c r="BZ331" s="6">
        <v>0</v>
      </c>
      <c r="CA331" s="6">
        <v>0.16104699381271531</v>
      </c>
      <c r="CB331" s="6">
        <v>5.220985243339861E-2</v>
      </c>
      <c r="CC331" s="6">
        <v>0</v>
      </c>
      <c r="CD331" s="6">
        <v>5.168316589051563E-2</v>
      </c>
      <c r="CE331" s="6">
        <v>0.34442935544687481</v>
      </c>
      <c r="CF331" s="5" t="s">
        <v>999</v>
      </c>
      <c r="CG331" s="8">
        <v>1.3163005999999999</v>
      </c>
      <c r="CH331" s="8">
        <v>49.847511300000001</v>
      </c>
      <c r="CI331" s="8">
        <v>10.135982500000001</v>
      </c>
      <c r="CJ331" s="8">
        <v>20.6805363</v>
      </c>
      <c r="CK331" s="9">
        <v>7.4010673000000002</v>
      </c>
      <c r="CL331" s="8">
        <v>39.788330100000003</v>
      </c>
      <c r="CM331" s="8">
        <v>36.585155499999999</v>
      </c>
      <c r="CN331" s="8">
        <v>80.880317700000006</v>
      </c>
      <c r="CO331" s="8">
        <v>30.284706100000001</v>
      </c>
      <c r="CP331" s="6">
        <v>46.270987895353386</v>
      </c>
      <c r="CQ331" s="6">
        <v>53.729012104646614</v>
      </c>
    </row>
    <row r="332" spans="1:95" x14ac:dyDescent="0.25">
      <c r="A332" s="6" t="s">
        <v>5</v>
      </c>
      <c r="B332" s="6" t="s">
        <v>6</v>
      </c>
      <c r="C332" s="6" t="s">
        <v>7</v>
      </c>
      <c r="D332" s="6">
        <v>7331</v>
      </c>
      <c r="E332" s="6" t="s">
        <v>121</v>
      </c>
      <c r="F332" s="7" t="s">
        <v>127</v>
      </c>
      <c r="G332" s="6" t="s">
        <v>291</v>
      </c>
      <c r="H332" s="6" t="s">
        <v>646</v>
      </c>
      <c r="I332" s="6">
        <v>6.0658592422466108E-2</v>
      </c>
      <c r="J332" s="6">
        <v>0</v>
      </c>
      <c r="K332" s="6">
        <v>0.13408394159713147</v>
      </c>
      <c r="L332" s="6">
        <v>0.25777423225340867</v>
      </c>
      <c r="M332" s="6">
        <v>0.13987659645133008</v>
      </c>
      <c r="N332" s="6">
        <v>0.18031882458131832</v>
      </c>
      <c r="O332" s="6">
        <v>7.8353913007017245E-2</v>
      </c>
      <c r="P332" s="6">
        <v>0</v>
      </c>
      <c r="Q332" s="6">
        <v>0.17904949238752435</v>
      </c>
      <c r="R332" s="6">
        <v>0</v>
      </c>
      <c r="S332" s="6">
        <v>8.8074003704082166E-2</v>
      </c>
      <c r="T332" s="6">
        <v>0</v>
      </c>
      <c r="U332" s="6">
        <v>0.14693634358241661</v>
      </c>
      <c r="V332" s="6">
        <v>7.566389915709823E-2</v>
      </c>
      <c r="W332" s="6">
        <v>0.12217488923190828</v>
      </c>
      <c r="X332" s="6">
        <v>0</v>
      </c>
      <c r="Y332" s="6">
        <v>0</v>
      </c>
      <c r="Z332" s="6">
        <v>8.6814194028827396E-2</v>
      </c>
      <c r="AA332" s="6">
        <v>0.2677310189903031</v>
      </c>
      <c r="AB332" s="6">
        <v>0.2035741473174229</v>
      </c>
      <c r="AC332" s="6">
        <v>0</v>
      </c>
      <c r="AD332" s="6">
        <v>8.0081566660055933E-2</v>
      </c>
      <c r="AE332" s="6">
        <v>0.22264576474309847</v>
      </c>
      <c r="AF332" s="6">
        <v>0</v>
      </c>
      <c r="AG332" s="6">
        <v>0.16650746247814879</v>
      </c>
      <c r="AH332" s="6">
        <v>6.1868342826558273E-2</v>
      </c>
      <c r="AI332" s="6">
        <v>0.11662896983997975</v>
      </c>
      <c r="AJ332" s="6">
        <v>0</v>
      </c>
      <c r="AK332" s="6">
        <v>0.25352677546180657</v>
      </c>
      <c r="AL332" s="6">
        <v>0</v>
      </c>
      <c r="AM332" s="6">
        <v>0</v>
      </c>
      <c r="AN332" s="6">
        <v>3.7534930853425789E-2</v>
      </c>
      <c r="AO332" s="6">
        <v>8.3763254901441514E-2</v>
      </c>
      <c r="AP332" s="6">
        <v>0</v>
      </c>
      <c r="AQ332" s="6">
        <v>6.030651194508993E-2</v>
      </c>
      <c r="AR332" s="6">
        <v>0.20675146370532535</v>
      </c>
      <c r="AS332" s="6">
        <v>0.22911370285409105</v>
      </c>
      <c r="AT332" s="6">
        <v>0.28545819234193409</v>
      </c>
      <c r="AU332" s="6">
        <v>0.2776093052547044</v>
      </c>
      <c r="AV332" s="6">
        <v>6.2241467036098293E-2</v>
      </c>
      <c r="AW332" s="6">
        <v>5.2693792507034938E-2</v>
      </c>
      <c r="AX332" s="6">
        <v>4.44838308145446E-2</v>
      </c>
      <c r="AY332" s="6">
        <v>9.7740164094100648E-2</v>
      </c>
      <c r="AZ332" s="6">
        <v>7.5016586144746905E-2</v>
      </c>
      <c r="BA332" s="6">
        <v>0</v>
      </c>
      <c r="BB332" s="6">
        <v>693.58482166939598</v>
      </c>
      <c r="BC332" s="6">
        <v>2734.1028871252702</v>
      </c>
      <c r="BD332" s="6">
        <v>631.00401040123131</v>
      </c>
      <c r="BE332" s="6">
        <v>273.92517542043657</v>
      </c>
      <c r="BF332" s="6">
        <v>0</v>
      </c>
      <c r="BG332" s="6">
        <v>26.145491365313138</v>
      </c>
      <c r="BH332" s="6">
        <v>107.60787001822905</v>
      </c>
      <c r="BI332" s="6">
        <v>992.15871655925991</v>
      </c>
      <c r="BJ332" s="6">
        <v>0</v>
      </c>
      <c r="BK332" s="6">
        <v>0</v>
      </c>
      <c r="BL332" s="6">
        <v>123.77412398057386</v>
      </c>
      <c r="BM332" s="6">
        <v>0</v>
      </c>
      <c r="BN332" s="6">
        <v>100.52446448303738</v>
      </c>
      <c r="BO332" s="6">
        <v>265.38749636162197</v>
      </c>
      <c r="BP332" s="6">
        <v>0</v>
      </c>
      <c r="BQ332" s="6">
        <v>0</v>
      </c>
      <c r="BR332" s="6">
        <v>143.80719149488201</v>
      </c>
      <c r="BS332" s="6">
        <v>42.180978302738481</v>
      </c>
      <c r="BT332" s="6">
        <v>1.9323813135375047E-2</v>
      </c>
      <c r="BU332" s="6">
        <v>600.48278248592578</v>
      </c>
      <c r="BV332" s="6">
        <v>7.9353852645017223E-2</v>
      </c>
      <c r="BW332" s="6">
        <v>3.2461887472798961E-2</v>
      </c>
      <c r="BX332" s="6">
        <v>7.1412395207116272E-2</v>
      </c>
      <c r="BY332" s="6">
        <v>1.337259839984991E-2</v>
      </c>
      <c r="BZ332" s="6">
        <v>1.3944788631742993E-2</v>
      </c>
      <c r="CA332" s="6">
        <v>0.53446640014626623</v>
      </c>
      <c r="CB332" s="6">
        <v>4.95730539499575E-2</v>
      </c>
      <c r="CC332" s="6">
        <v>0</v>
      </c>
      <c r="CD332" s="6">
        <v>4.9278050555670749E-2</v>
      </c>
      <c r="CE332" s="6">
        <v>2.9881395579717911E-2</v>
      </c>
      <c r="CF332" s="5" t="s">
        <v>999</v>
      </c>
      <c r="CG332" s="8">
        <v>1.2992501000000001</v>
      </c>
      <c r="CH332" s="8">
        <v>50.040290800000001</v>
      </c>
      <c r="CI332" s="8">
        <v>8.2577084999999997</v>
      </c>
      <c r="CJ332" s="8">
        <v>17.496313099999998</v>
      </c>
      <c r="CK332" s="9">
        <v>6.8265289999999998</v>
      </c>
      <c r="CL332" s="8">
        <v>35.555061299999998</v>
      </c>
      <c r="CM332" s="8">
        <v>31.8546333</v>
      </c>
      <c r="CN332" s="8">
        <v>72.105758699999996</v>
      </c>
      <c r="CO332" s="8">
        <v>35.851669299999998</v>
      </c>
      <c r="CP332" s="6">
        <v>43.909512761020878</v>
      </c>
      <c r="CQ332" s="6">
        <v>56.090487238979122</v>
      </c>
    </row>
    <row r="333" spans="1:95" x14ac:dyDescent="0.25">
      <c r="A333" s="6" t="s">
        <v>5</v>
      </c>
      <c r="B333" s="6" t="s">
        <v>6</v>
      </c>
      <c r="C333" s="6" t="s">
        <v>7</v>
      </c>
      <c r="D333" s="6">
        <v>7332</v>
      </c>
      <c r="E333" s="6" t="s">
        <v>123</v>
      </c>
      <c r="F333" s="7" t="s">
        <v>143</v>
      </c>
      <c r="G333" s="6" t="s">
        <v>256</v>
      </c>
      <c r="H333" s="6" t="s">
        <v>647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 t="s">
        <v>1000</v>
      </c>
      <c r="CG333" s="6">
        <v>1.0896071195602417</v>
      </c>
      <c r="CH333" s="6">
        <v>49.639503479003906</v>
      </c>
      <c r="CI333" s="6">
        <v>8.1030383310759753</v>
      </c>
      <c r="CJ333" s="6">
        <v>16.662871942211119</v>
      </c>
      <c r="CK333" s="6">
        <v>6.1597517534605979</v>
      </c>
      <c r="CL333" s="6">
        <v>41.392170480711307</v>
      </c>
      <c r="CM333" s="6">
        <v>37.549334542481986</v>
      </c>
      <c r="CN333" s="6">
        <v>78.941505023193287</v>
      </c>
      <c r="CO333" s="6">
        <v>30.829450655869817</v>
      </c>
      <c r="CP333" s="6"/>
      <c r="CQ333" s="6"/>
    </row>
    <row r="334" spans="1:95" x14ac:dyDescent="0.25">
      <c r="A334" s="6" t="s">
        <v>5</v>
      </c>
      <c r="B334" s="6" t="s">
        <v>6</v>
      </c>
      <c r="C334" s="6" t="s">
        <v>7</v>
      </c>
      <c r="D334" s="6">
        <v>7333</v>
      </c>
      <c r="E334" s="6" t="s">
        <v>123</v>
      </c>
      <c r="F334" s="7" t="s">
        <v>138</v>
      </c>
      <c r="G334" s="6" t="s">
        <v>200</v>
      </c>
      <c r="H334" s="6" t="s">
        <v>648</v>
      </c>
      <c r="I334" s="6">
        <v>0</v>
      </c>
      <c r="J334" s="6">
        <v>0</v>
      </c>
      <c r="K334" s="6">
        <v>9.4139901286194136E-2</v>
      </c>
      <c r="L334" s="6">
        <v>0.12063631722129324</v>
      </c>
      <c r="M334" s="6">
        <v>6.6926899766178868E-2</v>
      </c>
      <c r="N334" s="6">
        <v>0.10948521324878827</v>
      </c>
      <c r="O334" s="6">
        <v>7.1726579852888231E-2</v>
      </c>
      <c r="P334" s="6">
        <v>0</v>
      </c>
      <c r="Q334" s="6">
        <v>0.15667606894602096</v>
      </c>
      <c r="R334" s="6">
        <v>0</v>
      </c>
      <c r="S334" s="6">
        <v>0.14561607965045079</v>
      </c>
      <c r="T334" s="6">
        <v>0</v>
      </c>
      <c r="U334" s="6">
        <v>0.13527123260756801</v>
      </c>
      <c r="V334" s="6">
        <v>6.6483819865276739E-2</v>
      </c>
      <c r="W334" s="6">
        <v>0.14885699557011337</v>
      </c>
      <c r="X334" s="6">
        <v>0</v>
      </c>
      <c r="Y334" s="6">
        <v>0</v>
      </c>
      <c r="Z334" s="6">
        <v>9.5360117445671758E-2</v>
      </c>
      <c r="AA334" s="6">
        <v>0.32106326156389886</v>
      </c>
      <c r="AB334" s="6">
        <v>0.18265758476851671</v>
      </c>
      <c r="AC334" s="6">
        <v>0</v>
      </c>
      <c r="AD334" s="6">
        <v>7.7174200643715676E-2</v>
      </c>
      <c r="AE334" s="6">
        <v>9.5105455907235972E-2</v>
      </c>
      <c r="AF334" s="6">
        <v>0</v>
      </c>
      <c r="AG334" s="6">
        <v>0.13704534194314019</v>
      </c>
      <c r="AH334" s="6">
        <v>0</v>
      </c>
      <c r="AI334" s="6">
        <v>0</v>
      </c>
      <c r="AJ334" s="6">
        <v>4.7545338092606922E-2</v>
      </c>
      <c r="AK334" s="6">
        <v>0.10051220152934598</v>
      </c>
      <c r="AL334" s="6">
        <v>0</v>
      </c>
      <c r="AM334" s="6">
        <v>0</v>
      </c>
      <c r="AN334" s="6">
        <v>6.3889389770845711E-2</v>
      </c>
      <c r="AO334" s="6">
        <v>0</v>
      </c>
      <c r="AP334" s="6">
        <v>0</v>
      </c>
      <c r="AQ334" s="6">
        <v>3.8363112479946844E-2</v>
      </c>
      <c r="AR334" s="6">
        <v>3.6302103337278145E-2</v>
      </c>
      <c r="AS334" s="6">
        <v>0.17032715135190937</v>
      </c>
      <c r="AT334" s="6">
        <v>0.17539267014183371</v>
      </c>
      <c r="AU334" s="6">
        <v>0.22635869406985507</v>
      </c>
      <c r="AV334" s="6">
        <v>0</v>
      </c>
      <c r="AW334" s="6">
        <v>0</v>
      </c>
      <c r="AX334" s="6">
        <v>4.7098990487538954E-2</v>
      </c>
      <c r="AY334" s="6">
        <v>3.6323222174448805E-2</v>
      </c>
      <c r="AZ334" s="6">
        <v>0</v>
      </c>
      <c r="BA334" s="6">
        <v>0</v>
      </c>
      <c r="BB334" s="6">
        <v>530.71600761171931</v>
      </c>
      <c r="BC334" s="6">
        <v>1266.6623207256494</v>
      </c>
      <c r="BD334" s="6">
        <v>614.87057701625247</v>
      </c>
      <c r="BE334" s="6">
        <v>204.54889695290447</v>
      </c>
      <c r="BF334" s="6">
        <v>0</v>
      </c>
      <c r="BG334" s="6">
        <v>0</v>
      </c>
      <c r="BH334" s="6">
        <v>61.619257035821697</v>
      </c>
      <c r="BI334" s="6">
        <v>279.38329323730306</v>
      </c>
      <c r="BJ334" s="6">
        <v>46.02439051489862</v>
      </c>
      <c r="BK334" s="6">
        <v>0</v>
      </c>
      <c r="BL334" s="6">
        <v>76.967096881811656</v>
      </c>
      <c r="BM334" s="6">
        <v>0</v>
      </c>
      <c r="BN334" s="6">
        <v>25.775456802775427</v>
      </c>
      <c r="BO334" s="6">
        <v>0</v>
      </c>
      <c r="BP334" s="6">
        <v>0</v>
      </c>
      <c r="BQ334" s="6">
        <v>0</v>
      </c>
      <c r="BR334" s="6">
        <v>74.904070247543501</v>
      </c>
      <c r="BS334" s="6">
        <v>34.128376844050756</v>
      </c>
      <c r="BT334" s="6">
        <v>1.6397022986069973E-2</v>
      </c>
      <c r="BU334" s="6">
        <v>347.15315554015103</v>
      </c>
      <c r="BV334" s="6">
        <v>7.7243624010014486E-2</v>
      </c>
      <c r="BW334" s="6">
        <v>2.0269169268916257E-2</v>
      </c>
      <c r="BX334" s="6">
        <v>4.2485328275755609E-2</v>
      </c>
      <c r="BY334" s="6">
        <v>1.8720782824815579E-2</v>
      </c>
      <c r="BZ334" s="6">
        <v>1.2553790931791113E-2</v>
      </c>
      <c r="CA334" s="6">
        <v>0.2669318800088476</v>
      </c>
      <c r="CB334" s="6">
        <v>5.2041480817290833E-2</v>
      </c>
      <c r="CC334" s="6">
        <v>0</v>
      </c>
      <c r="CD334" s="6">
        <v>4.72976295517663E-2</v>
      </c>
      <c r="CE334" s="6">
        <v>3.5818385767348401E-2</v>
      </c>
      <c r="CF334" s="5" t="s">
        <v>999</v>
      </c>
      <c r="CG334" s="8">
        <v>1.356455</v>
      </c>
      <c r="CH334" s="8">
        <v>49.350028999999999</v>
      </c>
      <c r="CI334" s="8">
        <v>5.5135126000000003</v>
      </c>
      <c r="CJ334" s="8">
        <v>15.6296225</v>
      </c>
      <c r="CK334" s="9">
        <v>5.6248436000000002</v>
      </c>
      <c r="CL334" s="8">
        <v>33.980094899999997</v>
      </c>
      <c r="CM334" s="8">
        <v>28.976905800000001</v>
      </c>
      <c r="CN334" s="8">
        <v>71.974609400000006</v>
      </c>
      <c r="CO334" s="8">
        <v>31.4962692</v>
      </c>
      <c r="CP334" s="6">
        <v>48.883248730964475</v>
      </c>
      <c r="CQ334" s="6">
        <v>51.116751269035525</v>
      </c>
    </row>
    <row r="335" spans="1:95" x14ac:dyDescent="0.25">
      <c r="A335" s="6" t="s">
        <v>5</v>
      </c>
      <c r="B335" s="6" t="s">
        <v>6</v>
      </c>
      <c r="C335" s="6" t="s">
        <v>7</v>
      </c>
      <c r="D335" s="6">
        <v>7334</v>
      </c>
      <c r="E335" s="6" t="s">
        <v>122</v>
      </c>
      <c r="F335" s="7" t="s">
        <v>130</v>
      </c>
      <c r="G335" s="6" t="s">
        <v>241</v>
      </c>
      <c r="H335" s="6" t="s">
        <v>649</v>
      </c>
      <c r="I335" s="6">
        <v>4.3894203772092313E-2</v>
      </c>
      <c r="J335" s="6">
        <v>0</v>
      </c>
      <c r="K335" s="6">
        <v>0.1134366666104467</v>
      </c>
      <c r="L335" s="6">
        <v>0.27059095499100666</v>
      </c>
      <c r="M335" s="6">
        <v>0.15182575648497121</v>
      </c>
      <c r="N335" s="6">
        <v>0.14371202018782125</v>
      </c>
      <c r="O335" s="6">
        <v>3.940199107418392E-2</v>
      </c>
      <c r="P335" s="6">
        <v>0</v>
      </c>
      <c r="Q335" s="6">
        <v>0.2195966502796769</v>
      </c>
      <c r="R335" s="6">
        <v>0</v>
      </c>
      <c r="S335" s="6">
        <v>0.12688833202882485</v>
      </c>
      <c r="T335" s="6">
        <v>0</v>
      </c>
      <c r="U335" s="6">
        <v>0.17868721771181731</v>
      </c>
      <c r="V335" s="6">
        <v>6.6995916342755604E-2</v>
      </c>
      <c r="W335" s="6">
        <v>0.11131356000573911</v>
      </c>
      <c r="X335" s="6">
        <v>0</v>
      </c>
      <c r="Y335" s="6">
        <v>0</v>
      </c>
      <c r="Z335" s="6">
        <v>4.1147796810520748E-2</v>
      </c>
      <c r="AA335" s="6">
        <v>0.22399380642592506</v>
      </c>
      <c r="AB335" s="6">
        <v>0.12295437326655762</v>
      </c>
      <c r="AC335" s="6">
        <v>9.7465867036165513E-2</v>
      </c>
      <c r="AD335" s="6">
        <v>0</v>
      </c>
      <c r="AE335" s="6">
        <v>0.10133178627048586</v>
      </c>
      <c r="AF335" s="6">
        <v>4.7927691803992319E-2</v>
      </c>
      <c r="AG335" s="6">
        <v>0.12802291148787528</v>
      </c>
      <c r="AH335" s="6">
        <v>8.7261349686928127E-2</v>
      </c>
      <c r="AI335" s="6">
        <v>0.11580437215559546</v>
      </c>
      <c r="AJ335" s="6">
        <v>7.3758010822275594E-2</v>
      </c>
      <c r="AK335" s="6">
        <v>0.19334909218405535</v>
      </c>
      <c r="AL335" s="6">
        <v>0</v>
      </c>
      <c r="AM335" s="6">
        <v>0</v>
      </c>
      <c r="AN335" s="6">
        <v>0.16243437712618794</v>
      </c>
      <c r="AO335" s="6">
        <v>0</v>
      </c>
      <c r="AP335" s="6">
        <v>4.8018264342937544E-2</v>
      </c>
      <c r="AQ335" s="6">
        <v>4.2055713379989861E-2</v>
      </c>
      <c r="AR335" s="6">
        <v>7.4540487983149398E-2</v>
      </c>
      <c r="AS335" s="6">
        <v>0.14810044549822901</v>
      </c>
      <c r="AT335" s="6">
        <v>0.18104170840841066</v>
      </c>
      <c r="AU335" s="6">
        <v>0.18652271932579276</v>
      </c>
      <c r="AV335" s="6">
        <v>0</v>
      </c>
      <c r="AW335" s="6">
        <v>0</v>
      </c>
      <c r="AX335" s="6">
        <v>6.1436158481674059E-2</v>
      </c>
      <c r="AY335" s="6">
        <v>0</v>
      </c>
      <c r="AZ335" s="6">
        <v>3.8607552781156101E-2</v>
      </c>
      <c r="BA335" s="6">
        <v>0</v>
      </c>
      <c r="BB335" s="6">
        <v>311.86940226429425</v>
      </c>
      <c r="BC335" s="6">
        <v>1476.1133130317362</v>
      </c>
      <c r="BD335" s="6">
        <v>309.75080231386022</v>
      </c>
      <c r="BE335" s="6">
        <v>158.91840248223761</v>
      </c>
      <c r="BF335" s="6">
        <v>0</v>
      </c>
      <c r="BG335" s="6">
        <v>0</v>
      </c>
      <c r="BH335" s="6">
        <v>29.505755084651007</v>
      </c>
      <c r="BI335" s="6">
        <v>125.67979612914532</v>
      </c>
      <c r="BJ335" s="6">
        <v>37.925723824866999</v>
      </c>
      <c r="BK335" s="6">
        <v>0</v>
      </c>
      <c r="BL335" s="6">
        <v>99.457507642170299</v>
      </c>
      <c r="BM335" s="6">
        <v>0</v>
      </c>
      <c r="BN335" s="6">
        <v>0</v>
      </c>
      <c r="BO335" s="6">
        <v>138.53960549151671</v>
      </c>
      <c r="BP335" s="6">
        <v>0</v>
      </c>
      <c r="BQ335" s="6">
        <v>0</v>
      </c>
      <c r="BR335" s="6">
        <v>55.36566541734787</v>
      </c>
      <c r="BS335" s="6">
        <v>28.768030559222218</v>
      </c>
      <c r="BT335" s="6">
        <v>0</v>
      </c>
      <c r="BU335" s="6">
        <v>41.275421925517243</v>
      </c>
      <c r="BV335" s="6">
        <v>1.1823797883899543E-2</v>
      </c>
      <c r="BW335" s="6">
        <v>0</v>
      </c>
      <c r="BX335" s="6">
        <v>2.4168446358847014E-2</v>
      </c>
      <c r="BY335" s="6">
        <v>1.3629931525493607E-2</v>
      </c>
      <c r="BZ335" s="6">
        <v>0</v>
      </c>
      <c r="CA335" s="6">
        <v>0.18739809812996966</v>
      </c>
      <c r="CB335" s="6">
        <v>4.5139232870165941E-2</v>
      </c>
      <c r="CC335" s="6">
        <v>0</v>
      </c>
      <c r="CD335" s="6">
        <v>4.7678703413583719E-2</v>
      </c>
      <c r="CE335" s="6">
        <v>3.4021419314209753E-2</v>
      </c>
      <c r="CF335" s="5" t="s">
        <v>999</v>
      </c>
      <c r="CG335" s="8">
        <v>1.4934334</v>
      </c>
      <c r="CH335" s="8">
        <v>50.252269699999999</v>
      </c>
      <c r="CI335" s="8">
        <v>10.203804</v>
      </c>
      <c r="CJ335" s="8">
        <v>20.706186299999999</v>
      </c>
      <c r="CK335" s="9">
        <v>7.4909368000000001</v>
      </c>
      <c r="CL335" s="8">
        <v>42.588157699999996</v>
      </c>
      <c r="CM335" s="8">
        <v>37.942592599999998</v>
      </c>
      <c r="CN335" s="8">
        <v>76.1085815</v>
      </c>
      <c r="CO335" s="8">
        <v>28.9449139</v>
      </c>
      <c r="CP335" s="6">
        <v>44.831804281345569</v>
      </c>
      <c r="CQ335" s="6">
        <v>55.168195718654431</v>
      </c>
    </row>
    <row r="336" spans="1:95" x14ac:dyDescent="0.25">
      <c r="A336" s="6" t="s">
        <v>5</v>
      </c>
      <c r="B336" s="6" t="s">
        <v>6</v>
      </c>
      <c r="C336" s="6" t="s">
        <v>7</v>
      </c>
      <c r="D336" s="6">
        <v>7335</v>
      </c>
      <c r="E336" s="6" t="s">
        <v>125</v>
      </c>
      <c r="F336" s="7" t="s">
        <v>135</v>
      </c>
      <c r="G336" s="6" t="s">
        <v>232</v>
      </c>
      <c r="H336" s="6" t="s">
        <v>650</v>
      </c>
      <c r="I336" s="6">
        <v>0</v>
      </c>
      <c r="J336" s="6">
        <v>0</v>
      </c>
      <c r="K336" s="6">
        <v>0.14222686954660013</v>
      </c>
      <c r="L336" s="6">
        <v>0.20095295482813938</v>
      </c>
      <c r="M336" s="6">
        <v>0.1220290252714763</v>
      </c>
      <c r="N336" s="6">
        <v>0.11806283144456819</v>
      </c>
      <c r="O336" s="6">
        <v>5.632306898883159E-2</v>
      </c>
      <c r="P336" s="6">
        <v>0</v>
      </c>
      <c r="Q336" s="6">
        <v>5.4880905358118993E-2</v>
      </c>
      <c r="R336" s="6">
        <v>0</v>
      </c>
      <c r="S336" s="6">
        <v>8.9792781389836415E-2</v>
      </c>
      <c r="T336" s="6">
        <v>0</v>
      </c>
      <c r="U336" s="6">
        <v>9.4657415553445021E-2</v>
      </c>
      <c r="V336" s="6">
        <v>0.10181981680410368</v>
      </c>
      <c r="W336" s="6">
        <v>5.8319140588845159E-2</v>
      </c>
      <c r="X336" s="6">
        <v>0</v>
      </c>
      <c r="Y336" s="6">
        <v>4.0640948687353927E-2</v>
      </c>
      <c r="Z336" s="6">
        <v>8.0274476475812956E-2</v>
      </c>
      <c r="AA336" s="6">
        <v>0.29659991706193228</v>
      </c>
      <c r="AB336" s="6">
        <v>0.1281182929187594</v>
      </c>
      <c r="AC336" s="6">
        <v>0</v>
      </c>
      <c r="AD336" s="6">
        <v>8.3219253981435912E-2</v>
      </c>
      <c r="AE336" s="6">
        <v>0.16812638539105992</v>
      </c>
      <c r="AF336" s="6">
        <v>0</v>
      </c>
      <c r="AG336" s="6">
        <v>0.13555328734376948</v>
      </c>
      <c r="AH336" s="6">
        <v>0</v>
      </c>
      <c r="AI336" s="6">
        <v>6.8333942752445587E-2</v>
      </c>
      <c r="AJ336" s="6">
        <v>0</v>
      </c>
      <c r="AK336" s="6">
        <v>0.25516056014928956</v>
      </c>
      <c r="AL336" s="6">
        <v>5.190977018504471E-2</v>
      </c>
      <c r="AM336" s="6">
        <v>0</v>
      </c>
      <c r="AN336" s="6">
        <v>5.235588845062044E-2</v>
      </c>
      <c r="AO336" s="6">
        <v>3.8859776004236984E-2</v>
      </c>
      <c r="AP336" s="6">
        <v>0</v>
      </c>
      <c r="AQ336" s="6">
        <v>0</v>
      </c>
      <c r="AR336" s="6">
        <v>0.13204564207655359</v>
      </c>
      <c r="AS336" s="6">
        <v>0.15970250209323733</v>
      </c>
      <c r="AT336" s="6">
        <v>0.19062163382493841</v>
      </c>
      <c r="AU336" s="6">
        <v>0.14442374256753701</v>
      </c>
      <c r="AV336" s="6">
        <v>0</v>
      </c>
      <c r="AW336" s="6">
        <v>0</v>
      </c>
      <c r="AX336" s="6">
        <v>0</v>
      </c>
      <c r="AY336" s="6">
        <v>6.9720929940752546E-2</v>
      </c>
      <c r="AZ336" s="6">
        <v>5.0207500381643295E-2</v>
      </c>
      <c r="BA336" s="6">
        <v>0</v>
      </c>
      <c r="BB336" s="6">
        <v>434.10215096652405</v>
      </c>
      <c r="BC336" s="6">
        <v>1244.6480628440129</v>
      </c>
      <c r="BD336" s="6">
        <v>396.03144949148106</v>
      </c>
      <c r="BE336" s="6">
        <v>166.048059491988</v>
      </c>
      <c r="BF336" s="6">
        <v>0</v>
      </c>
      <c r="BG336" s="6">
        <v>0</v>
      </c>
      <c r="BH336" s="6">
        <v>346.53902350153629</v>
      </c>
      <c r="BI336" s="6">
        <v>771.70590564803899</v>
      </c>
      <c r="BJ336" s="6">
        <v>40.692435736178304</v>
      </c>
      <c r="BK336" s="6">
        <v>0</v>
      </c>
      <c r="BL336" s="6">
        <v>113.00448689242342</v>
      </c>
      <c r="BM336" s="6">
        <v>0</v>
      </c>
      <c r="BN336" s="6">
        <v>67.814506710637048</v>
      </c>
      <c r="BO336" s="6">
        <v>127.52545587666928</v>
      </c>
      <c r="BP336" s="6">
        <v>0</v>
      </c>
      <c r="BQ336" s="6">
        <v>0</v>
      </c>
      <c r="BR336" s="6">
        <v>78.206632498850055</v>
      </c>
      <c r="BS336" s="6">
        <v>33.804972139651099</v>
      </c>
      <c r="BT336" s="6">
        <v>1.5503088085154996E-2</v>
      </c>
      <c r="BU336" s="6">
        <v>603.97594417066932</v>
      </c>
      <c r="BV336" s="6">
        <v>7.2844508730447718E-2</v>
      </c>
      <c r="BW336" s="6">
        <v>1.724892492875392E-2</v>
      </c>
      <c r="BX336" s="6">
        <v>3.9188843736612411E-2</v>
      </c>
      <c r="BY336" s="6">
        <v>1.1575453184527061E-2</v>
      </c>
      <c r="BZ336" s="6">
        <v>1.1754305418626805E-2</v>
      </c>
      <c r="CA336" s="6">
        <v>0.38226684168251795</v>
      </c>
      <c r="CB336" s="6">
        <v>5.2574873435792792E-2</v>
      </c>
      <c r="CC336" s="6">
        <v>0</v>
      </c>
      <c r="CD336" s="6">
        <v>5.0239407588129163E-2</v>
      </c>
      <c r="CE336" s="6">
        <v>3.0637658042769553E-2</v>
      </c>
      <c r="CF336" s="5" t="s">
        <v>999</v>
      </c>
      <c r="CG336" s="8">
        <v>1.4714974999999999</v>
      </c>
      <c r="CH336" s="8">
        <v>50.378788</v>
      </c>
      <c r="CI336" s="8">
        <v>9.3585854000000008</v>
      </c>
      <c r="CJ336" s="8">
        <v>19.414478299999999</v>
      </c>
      <c r="CK336" s="9">
        <v>7.3667984000000004</v>
      </c>
      <c r="CL336" s="8">
        <v>40.972164200000002</v>
      </c>
      <c r="CM336" s="8">
        <v>36.396770500000002</v>
      </c>
      <c r="CN336" s="8">
        <v>71.522216799999995</v>
      </c>
      <c r="CO336" s="8">
        <v>29.1930561</v>
      </c>
      <c r="CP336" s="6">
        <v>44.85729671513193</v>
      </c>
      <c r="CQ336" s="6">
        <v>55.14270328486807</v>
      </c>
    </row>
    <row r="337" spans="1:95" x14ac:dyDescent="0.25">
      <c r="A337" s="6" t="s">
        <v>5</v>
      </c>
      <c r="B337" s="6" t="s">
        <v>6</v>
      </c>
      <c r="C337" s="6" t="s">
        <v>7</v>
      </c>
      <c r="D337" s="6">
        <v>7336</v>
      </c>
      <c r="E337" s="6" t="s">
        <v>121</v>
      </c>
      <c r="F337" s="7" t="s">
        <v>127</v>
      </c>
      <c r="G337" s="6" t="s">
        <v>293</v>
      </c>
      <c r="H337" s="6" t="s">
        <v>651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 t="s">
        <v>1000</v>
      </c>
      <c r="CG337" s="6">
        <v>1.4310009479522705</v>
      </c>
      <c r="CH337" s="6">
        <v>50.802688598632813</v>
      </c>
      <c r="CI337" s="6">
        <v>5.8163523729780744</v>
      </c>
      <c r="CJ337" s="6">
        <v>16.577460982588679</v>
      </c>
      <c r="CK337" s="6">
        <v>6.446439451662938</v>
      </c>
      <c r="CL337" s="6">
        <v>34.728717074582704</v>
      </c>
      <c r="CM337" s="6">
        <v>28.810649023314433</v>
      </c>
      <c r="CN337" s="6">
        <v>63.539366097897137</v>
      </c>
      <c r="CO337" s="6">
        <v>33.10508822578538</v>
      </c>
      <c r="CP337" s="6"/>
      <c r="CQ337" s="6"/>
    </row>
    <row r="338" spans="1:95" x14ac:dyDescent="0.25">
      <c r="A338" s="6" t="s">
        <v>5</v>
      </c>
      <c r="B338" s="6" t="s">
        <v>6</v>
      </c>
      <c r="C338" s="6" t="s">
        <v>7</v>
      </c>
      <c r="D338" s="6">
        <v>7337</v>
      </c>
      <c r="E338" s="6" t="s">
        <v>121</v>
      </c>
      <c r="F338" s="7" t="s">
        <v>129</v>
      </c>
      <c r="G338" s="6" t="s">
        <v>153</v>
      </c>
      <c r="H338" s="6" t="s">
        <v>652</v>
      </c>
      <c r="I338" s="6">
        <v>5.3718196377699728E-2</v>
      </c>
      <c r="J338" s="6">
        <v>0</v>
      </c>
      <c r="K338" s="6">
        <v>0.10079923790883435</v>
      </c>
      <c r="L338" s="6">
        <v>0.27181262304956327</v>
      </c>
      <c r="M338" s="6">
        <v>8.1687601324591713E-2</v>
      </c>
      <c r="N338" s="6">
        <v>6.7943623715307336E-2</v>
      </c>
      <c r="O338" s="6">
        <v>5.9036394183094767E-2</v>
      </c>
      <c r="P338" s="6">
        <v>0</v>
      </c>
      <c r="Q338" s="6">
        <v>0.32789361136429446</v>
      </c>
      <c r="R338" s="6">
        <v>0</v>
      </c>
      <c r="S338" s="6">
        <v>0.10307571965614708</v>
      </c>
      <c r="T338" s="6">
        <v>0</v>
      </c>
      <c r="U338" s="6">
        <v>0.21074429265669223</v>
      </c>
      <c r="V338" s="6">
        <v>7.0457009653406885E-2</v>
      </c>
      <c r="W338" s="6">
        <v>0.11221558948521859</v>
      </c>
      <c r="X338" s="6">
        <v>0</v>
      </c>
      <c r="Y338" s="6">
        <v>0</v>
      </c>
      <c r="Z338" s="6">
        <v>7.9785904632764665E-2</v>
      </c>
      <c r="AA338" s="6">
        <v>0.3303580186260911</v>
      </c>
      <c r="AB338" s="6">
        <v>0.12439322566010234</v>
      </c>
      <c r="AC338" s="6">
        <v>0</v>
      </c>
      <c r="AD338" s="6">
        <v>6.7252177211036823E-2</v>
      </c>
      <c r="AE338" s="6">
        <v>0.15352810990830834</v>
      </c>
      <c r="AF338" s="6">
        <v>0</v>
      </c>
      <c r="AG338" s="6">
        <v>0.11630864713663006</v>
      </c>
      <c r="AH338" s="6">
        <v>3.6855169139409824E-2</v>
      </c>
      <c r="AI338" s="6">
        <v>3.7798432242441157E-2</v>
      </c>
      <c r="AJ338" s="6">
        <v>9.8847866852747684E-2</v>
      </c>
      <c r="AK338" s="6">
        <v>0.12599947938582245</v>
      </c>
      <c r="AL338" s="6">
        <v>0</v>
      </c>
      <c r="AM338" s="6">
        <v>0</v>
      </c>
      <c r="AN338" s="6">
        <v>5.5075023529413319E-2</v>
      </c>
      <c r="AO338" s="6">
        <v>6.9677547401846465E-2</v>
      </c>
      <c r="AP338" s="6">
        <v>0</v>
      </c>
      <c r="AQ338" s="6">
        <v>0</v>
      </c>
      <c r="AR338" s="6">
        <v>3.7833126874085757E-2</v>
      </c>
      <c r="AS338" s="6">
        <v>0.16202254962520976</v>
      </c>
      <c r="AT338" s="6">
        <v>0.16648835015133095</v>
      </c>
      <c r="AU338" s="6">
        <v>0.16560997678141759</v>
      </c>
      <c r="AV338" s="6">
        <v>0</v>
      </c>
      <c r="AW338" s="6">
        <v>0</v>
      </c>
      <c r="AX338" s="6">
        <v>0</v>
      </c>
      <c r="AY338" s="6">
        <v>4.2336438445998645E-2</v>
      </c>
      <c r="AZ338" s="6">
        <v>4.2457454488135503E-2</v>
      </c>
      <c r="BA338" s="6">
        <v>0</v>
      </c>
      <c r="BB338" s="6">
        <v>1577.9477043013244</v>
      </c>
      <c r="BC338" s="6">
        <v>454.51568771555736</v>
      </c>
      <c r="BD338" s="6">
        <v>1013.1605920118557</v>
      </c>
      <c r="BE338" s="6">
        <v>299.47094598838061</v>
      </c>
      <c r="BF338" s="6">
        <v>0</v>
      </c>
      <c r="BG338" s="6">
        <v>19.202850627319762</v>
      </c>
      <c r="BH338" s="6">
        <v>190.71907346855306</v>
      </c>
      <c r="BI338" s="6">
        <v>0</v>
      </c>
      <c r="BJ338" s="6">
        <v>0</v>
      </c>
      <c r="BK338" s="6">
        <v>0</v>
      </c>
      <c r="BL338" s="6">
        <v>163.9087648270189</v>
      </c>
      <c r="BM338" s="6">
        <v>0</v>
      </c>
      <c r="BN338" s="6">
        <v>28.382651016959116</v>
      </c>
      <c r="BO338" s="6">
        <v>567.02594213194334</v>
      </c>
      <c r="BP338" s="6">
        <v>0</v>
      </c>
      <c r="BQ338" s="6">
        <v>0</v>
      </c>
      <c r="BR338" s="6">
        <v>143.93678060721979</v>
      </c>
      <c r="BS338" s="6">
        <v>38.340380129057117</v>
      </c>
      <c r="BT338" s="6">
        <v>1.3579670952278413E-2</v>
      </c>
      <c r="BU338" s="6">
        <v>463.61048553880289</v>
      </c>
      <c r="BV338" s="6">
        <v>6.8353057757991414E-2</v>
      </c>
      <c r="BW338" s="6">
        <v>1.3002274920279376E-2</v>
      </c>
      <c r="BX338" s="6">
        <v>3.4028268758887571E-2</v>
      </c>
      <c r="BY338" s="6">
        <v>1.1137398724605617E-2</v>
      </c>
      <c r="BZ338" s="6">
        <v>0</v>
      </c>
      <c r="CA338" s="6">
        <v>0.53720066372526587</v>
      </c>
      <c r="CB338" s="6">
        <v>4.3390022586291932E-2</v>
      </c>
      <c r="CC338" s="6">
        <v>0</v>
      </c>
      <c r="CD338" s="6">
        <v>4.4744715935829057E-2</v>
      </c>
      <c r="CE338" s="6">
        <v>1.4420086376445442</v>
      </c>
      <c r="CF338" s="5" t="s">
        <v>999</v>
      </c>
      <c r="CG338" s="8">
        <v>1.6371263</v>
      </c>
      <c r="CH338" s="8">
        <v>50.486248000000003</v>
      </c>
      <c r="CI338" s="8">
        <v>7.6101899</v>
      </c>
      <c r="CJ338" s="8">
        <v>17.6017227</v>
      </c>
      <c r="CK338" s="9">
        <v>7.2674970999999999</v>
      </c>
      <c r="CL338" s="8">
        <v>39.9711304</v>
      </c>
      <c r="CM338" s="8">
        <v>38.426048299999998</v>
      </c>
      <c r="CN338" s="8">
        <v>68.015441899999999</v>
      </c>
      <c r="CO338" s="8">
        <v>31.478023499999999</v>
      </c>
      <c r="CP338" s="6">
        <v>46.254071661237781</v>
      </c>
      <c r="CQ338" s="6">
        <v>53.745928338762219</v>
      </c>
    </row>
    <row r="339" spans="1:95" x14ac:dyDescent="0.25">
      <c r="A339" s="6" t="s">
        <v>5</v>
      </c>
      <c r="B339" s="6" t="s">
        <v>6</v>
      </c>
      <c r="C339" s="6" t="s">
        <v>7</v>
      </c>
      <c r="D339" s="6">
        <v>7338</v>
      </c>
      <c r="E339" s="6" t="s">
        <v>125</v>
      </c>
      <c r="F339" s="7" t="s">
        <v>135</v>
      </c>
      <c r="G339" s="6" t="s">
        <v>294</v>
      </c>
      <c r="H339" s="6" t="s">
        <v>653</v>
      </c>
      <c r="I339" s="6">
        <v>4.0672116534790401E-2</v>
      </c>
      <c r="J339" s="6">
        <v>0</v>
      </c>
      <c r="K339" s="6">
        <v>0.18775231702158351</v>
      </c>
      <c r="L339" s="6">
        <v>0.20850691256394552</v>
      </c>
      <c r="M339" s="6">
        <v>0.10437864230309576</v>
      </c>
      <c r="N339" s="6">
        <v>0.12872306742682502</v>
      </c>
      <c r="O339" s="6">
        <v>9.3725385577700895E-2</v>
      </c>
      <c r="P339" s="6">
        <v>0</v>
      </c>
      <c r="Q339" s="6">
        <v>0.2550426085848097</v>
      </c>
      <c r="R339" s="6">
        <v>0</v>
      </c>
      <c r="S339" s="6">
        <v>7.4334892633819205E-2</v>
      </c>
      <c r="T339" s="6">
        <v>0</v>
      </c>
      <c r="U339" s="6">
        <v>0.27091127702896634</v>
      </c>
      <c r="V339" s="6">
        <v>6.6293155719467325E-2</v>
      </c>
      <c r="W339" s="6">
        <v>0.14875292147994601</v>
      </c>
      <c r="X339" s="6">
        <v>0</v>
      </c>
      <c r="Y339" s="6">
        <v>4.6161690740192642E-2</v>
      </c>
      <c r="Z339" s="6">
        <v>7.5804901812776992E-2</v>
      </c>
      <c r="AA339" s="6">
        <v>0.28738151842532972</v>
      </c>
      <c r="AB339" s="6">
        <v>0.13893524319268866</v>
      </c>
      <c r="AC339" s="6">
        <v>0</v>
      </c>
      <c r="AD339" s="6">
        <v>6.9591254834769828E-2</v>
      </c>
      <c r="AE339" s="6">
        <v>0.11491150736562342</v>
      </c>
      <c r="AF339" s="6">
        <v>0</v>
      </c>
      <c r="AG339" s="6">
        <v>0.11778192252247822</v>
      </c>
      <c r="AH339" s="6">
        <v>0</v>
      </c>
      <c r="AI339" s="6">
        <v>5.7932157615165909E-2</v>
      </c>
      <c r="AJ339" s="6">
        <v>8.7742513844246486E-2</v>
      </c>
      <c r="AK339" s="6">
        <v>0.12986173317966154</v>
      </c>
      <c r="AL339" s="6">
        <v>5.625519763859068E-2</v>
      </c>
      <c r="AM339" s="6">
        <v>7.1668322709186882E-2</v>
      </c>
      <c r="AN339" s="6">
        <v>9.4709985818077033E-2</v>
      </c>
      <c r="AO339" s="6">
        <v>5.6607962665429251E-2</v>
      </c>
      <c r="AP339" s="6">
        <v>8.417875287750877E-2</v>
      </c>
      <c r="AQ339" s="6">
        <v>3.6257861348674945E-2</v>
      </c>
      <c r="AR339" s="6">
        <v>0</v>
      </c>
      <c r="AS339" s="6">
        <v>0.10489985591716203</v>
      </c>
      <c r="AT339" s="6">
        <v>8.9498643070033496E-2</v>
      </c>
      <c r="AU339" s="6">
        <v>0.19914312285992872</v>
      </c>
      <c r="AV339" s="6">
        <v>0</v>
      </c>
      <c r="AW339" s="6">
        <v>0</v>
      </c>
      <c r="AX339" s="6">
        <v>4.4793689183698138E-2</v>
      </c>
      <c r="AY339" s="6">
        <v>0</v>
      </c>
      <c r="AZ339" s="6">
        <v>0</v>
      </c>
      <c r="BA339" s="6">
        <v>0</v>
      </c>
      <c r="BB339" s="6">
        <v>459.84645189028873</v>
      </c>
      <c r="BC339" s="6">
        <v>1056.8522910998238</v>
      </c>
      <c r="BD339" s="6">
        <v>457.95649846253059</v>
      </c>
      <c r="BE339" s="6">
        <v>160.48639898424955</v>
      </c>
      <c r="BF339" s="6">
        <v>0</v>
      </c>
      <c r="BG339" s="6">
        <v>0</v>
      </c>
      <c r="BH339" s="6">
        <v>159.50940544685415</v>
      </c>
      <c r="BI339" s="6">
        <v>389.33802196208478</v>
      </c>
      <c r="BJ339" s="6">
        <v>27.86736233556185</v>
      </c>
      <c r="BK339" s="6">
        <v>0</v>
      </c>
      <c r="BL339" s="6">
        <v>110.00304563317692</v>
      </c>
      <c r="BM339" s="6">
        <v>0</v>
      </c>
      <c r="BN339" s="6">
        <v>40.38204888414672</v>
      </c>
      <c r="BO339" s="6">
        <v>256.29566602413274</v>
      </c>
      <c r="BP339" s="6">
        <v>0</v>
      </c>
      <c r="BQ339" s="6">
        <v>0</v>
      </c>
      <c r="BR339" s="6">
        <v>92.062325594402182</v>
      </c>
      <c r="BS339" s="6">
        <v>31.053915412550605</v>
      </c>
      <c r="BT339" s="6">
        <v>1.3053291888377188E-2</v>
      </c>
      <c r="BU339" s="6">
        <v>113.08479473124024</v>
      </c>
      <c r="BV339" s="6">
        <v>5.730705123464664E-2</v>
      </c>
      <c r="BW339" s="6">
        <v>0</v>
      </c>
      <c r="BX339" s="6">
        <v>3.0925324467336156E-2</v>
      </c>
      <c r="BY339" s="6">
        <v>0</v>
      </c>
      <c r="BZ339" s="6">
        <v>0</v>
      </c>
      <c r="CA339" s="6">
        <v>0.41019199284084645</v>
      </c>
      <c r="CB339" s="6">
        <v>4.5955458929165353E-2</v>
      </c>
      <c r="CC339" s="6">
        <v>0</v>
      </c>
      <c r="CD339" s="6">
        <v>4.2765445115288514E-2</v>
      </c>
      <c r="CE339" s="6">
        <v>0.92588008869873129</v>
      </c>
      <c r="CF339" s="5" t="s">
        <v>999</v>
      </c>
      <c r="CG339" s="8">
        <v>1.4495537000000001</v>
      </c>
      <c r="CH339" s="8">
        <v>49.9425697</v>
      </c>
      <c r="CI339" s="8">
        <v>9.6420812999999992</v>
      </c>
      <c r="CJ339" s="8">
        <v>20.738250699999998</v>
      </c>
      <c r="CK339" s="9">
        <v>7.9146084999999999</v>
      </c>
      <c r="CL339" s="8">
        <v>36.672191599999998</v>
      </c>
      <c r="CM339" s="8">
        <v>32.3968925</v>
      </c>
      <c r="CN339" s="8">
        <v>68.398788499999995</v>
      </c>
      <c r="CO339" s="8">
        <v>31.2751865</v>
      </c>
      <c r="CP339" s="6">
        <v>40.736294517807117</v>
      </c>
      <c r="CQ339" s="6">
        <v>59.263705482192883</v>
      </c>
    </row>
    <row r="340" spans="1:95" x14ac:dyDescent="0.25">
      <c r="A340" s="6" t="s">
        <v>5</v>
      </c>
      <c r="B340" s="6" t="s">
        <v>6</v>
      </c>
      <c r="C340" s="6" t="s">
        <v>7</v>
      </c>
      <c r="D340" s="6">
        <v>7339</v>
      </c>
      <c r="E340" s="6" t="s">
        <v>123</v>
      </c>
      <c r="F340" s="7" t="s">
        <v>146</v>
      </c>
      <c r="G340" s="6" t="s">
        <v>292</v>
      </c>
      <c r="H340" s="6" t="s">
        <v>654</v>
      </c>
      <c r="I340" s="6">
        <v>4.3579595530252514E-2</v>
      </c>
      <c r="J340" s="6">
        <v>0</v>
      </c>
      <c r="K340" s="6">
        <v>0.19176106444353089</v>
      </c>
      <c r="L340" s="6">
        <v>0.1726915424281997</v>
      </c>
      <c r="M340" s="6">
        <v>0.11576797191141036</v>
      </c>
      <c r="N340" s="6">
        <v>7.6899211085043453E-2</v>
      </c>
      <c r="O340" s="6">
        <v>5.1114432002216381E-2</v>
      </c>
      <c r="P340" s="6">
        <v>0</v>
      </c>
      <c r="Q340" s="6">
        <v>0.19974294742984347</v>
      </c>
      <c r="R340" s="6">
        <v>0</v>
      </c>
      <c r="S340" s="6">
        <v>0.11451615476803154</v>
      </c>
      <c r="T340" s="6">
        <v>0</v>
      </c>
      <c r="U340" s="6">
        <v>0.15015393673448854</v>
      </c>
      <c r="V340" s="6">
        <v>8.4972342433887613E-2</v>
      </c>
      <c r="W340" s="6">
        <v>0.13766936395774076</v>
      </c>
      <c r="X340" s="6">
        <v>0</v>
      </c>
      <c r="Y340" s="6">
        <v>0</v>
      </c>
      <c r="Z340" s="6">
        <v>8.2080344781760739E-2</v>
      </c>
      <c r="AA340" s="6">
        <v>0.29964576501601314</v>
      </c>
      <c r="AB340" s="6">
        <v>0.1612082589546909</v>
      </c>
      <c r="AC340" s="6">
        <v>0</v>
      </c>
      <c r="AD340" s="6">
        <v>0.10887030032458331</v>
      </c>
      <c r="AE340" s="6">
        <v>0.1546521286970152</v>
      </c>
      <c r="AF340" s="6">
        <v>0</v>
      </c>
      <c r="AG340" s="6">
        <v>0.14634933802028591</v>
      </c>
      <c r="AH340" s="6">
        <v>3.9960429460113384E-2</v>
      </c>
      <c r="AI340" s="6">
        <v>5.198534301448688E-2</v>
      </c>
      <c r="AJ340" s="6">
        <v>4.0203793657892256E-2</v>
      </c>
      <c r="AK340" s="6">
        <v>0.15947206215095469</v>
      </c>
      <c r="AL340" s="6">
        <v>0</v>
      </c>
      <c r="AM340" s="6">
        <v>0</v>
      </c>
      <c r="AN340" s="6">
        <v>9.8868681221154497E-2</v>
      </c>
      <c r="AO340" s="6">
        <v>6.4143559035153272E-2</v>
      </c>
      <c r="AP340" s="6">
        <v>0</v>
      </c>
      <c r="AQ340" s="6">
        <v>5.0429118045473446E-2</v>
      </c>
      <c r="AR340" s="6">
        <v>0.13935994832388723</v>
      </c>
      <c r="AS340" s="6">
        <v>0.20544383273903466</v>
      </c>
      <c r="AT340" s="6">
        <v>0.26492174673555602</v>
      </c>
      <c r="AU340" s="6">
        <v>0.22722582683145795</v>
      </c>
      <c r="AV340" s="6">
        <v>0</v>
      </c>
      <c r="AW340" s="6">
        <v>0</v>
      </c>
      <c r="AX340" s="6">
        <v>6.5623473597509016E-2</v>
      </c>
      <c r="AY340" s="6">
        <v>0</v>
      </c>
      <c r="AZ340" s="6">
        <v>0</v>
      </c>
      <c r="BA340" s="6">
        <v>0</v>
      </c>
      <c r="BB340" s="6">
        <v>569.78700953894452</v>
      </c>
      <c r="BC340" s="6">
        <v>1159.1409844874356</v>
      </c>
      <c r="BD340" s="6">
        <v>630.3541876455962</v>
      </c>
      <c r="BE340" s="6">
        <v>265.58268762763544</v>
      </c>
      <c r="BF340" s="6">
        <v>0</v>
      </c>
      <c r="BG340" s="6">
        <v>20.523900364410228</v>
      </c>
      <c r="BH340" s="6">
        <v>97.951737794982932</v>
      </c>
      <c r="BI340" s="6">
        <v>414.63862610191217</v>
      </c>
      <c r="BJ340" s="6">
        <v>64.640844331543065</v>
      </c>
      <c r="BK340" s="6">
        <v>0</v>
      </c>
      <c r="BL340" s="6">
        <v>88.556154606592855</v>
      </c>
      <c r="BM340" s="6">
        <v>0</v>
      </c>
      <c r="BN340" s="6">
        <v>40.034248757546521</v>
      </c>
      <c r="BO340" s="6">
        <v>381.5396451312065</v>
      </c>
      <c r="BP340" s="6">
        <v>0</v>
      </c>
      <c r="BQ340" s="6">
        <v>2.2107573333371596E-2</v>
      </c>
      <c r="BR340" s="6">
        <v>111.76443823656992</v>
      </c>
      <c r="BS340" s="6">
        <v>34.630841762623184</v>
      </c>
      <c r="BT340" s="6">
        <v>0</v>
      </c>
      <c r="BU340" s="6">
        <v>148.76223072932561</v>
      </c>
      <c r="BV340" s="6">
        <v>0.10410763982539371</v>
      </c>
      <c r="BW340" s="6">
        <v>0</v>
      </c>
      <c r="BX340" s="6">
        <v>2.824176901149018E-2</v>
      </c>
      <c r="BY340" s="6">
        <v>0</v>
      </c>
      <c r="BZ340" s="6">
        <v>0</v>
      </c>
      <c r="CA340" s="6">
        <v>0.70158211771858303</v>
      </c>
      <c r="CB340" s="6">
        <v>4.9357149984197685E-2</v>
      </c>
      <c r="CC340" s="6">
        <v>0</v>
      </c>
      <c r="CD340" s="6">
        <v>4.8127482074915622E-2</v>
      </c>
      <c r="CE340" s="6">
        <v>1.9208033658803809</v>
      </c>
      <c r="CF340" s="5" t="s">
        <v>999</v>
      </c>
      <c r="CG340" s="8">
        <v>1.3824083</v>
      </c>
      <c r="CH340" s="8">
        <v>50.748554200000001</v>
      </c>
      <c r="CI340" s="8">
        <v>8.0450953999999992</v>
      </c>
      <c r="CJ340" s="8">
        <v>18.589782700000001</v>
      </c>
      <c r="CK340" s="9">
        <v>7.2822952000000001</v>
      </c>
      <c r="CL340" s="8">
        <v>35.532383000000003</v>
      </c>
      <c r="CM340" s="8">
        <v>34.272125199999998</v>
      </c>
      <c r="CN340" s="8">
        <v>67.387069699999998</v>
      </c>
      <c r="CO340" s="8">
        <v>32.2921829</v>
      </c>
      <c r="CP340" s="6">
        <v>45.074455899198171</v>
      </c>
      <c r="CQ340" s="6">
        <v>54.925544100801829</v>
      </c>
    </row>
    <row r="341" spans="1:95" x14ac:dyDescent="0.25">
      <c r="A341" s="6" t="s">
        <v>5</v>
      </c>
      <c r="B341" s="6" t="s">
        <v>6</v>
      </c>
      <c r="C341" s="6" t="s">
        <v>7</v>
      </c>
      <c r="D341" s="6">
        <v>7340</v>
      </c>
      <c r="E341" s="6" t="s">
        <v>122</v>
      </c>
      <c r="F341" s="7" t="s">
        <v>145</v>
      </c>
      <c r="G341" s="6" t="s">
        <v>247</v>
      </c>
      <c r="H341" s="6" t="s">
        <v>655</v>
      </c>
      <c r="I341" s="6">
        <v>3.9271668335758542E-2</v>
      </c>
      <c r="J341" s="6">
        <v>0</v>
      </c>
      <c r="K341" s="6">
        <v>0.138627007947074</v>
      </c>
      <c r="L341" s="6">
        <v>0.21880245519773409</v>
      </c>
      <c r="M341" s="6">
        <v>0.14311768709518277</v>
      </c>
      <c r="N341" s="6">
        <v>0.17850622006043365</v>
      </c>
      <c r="O341" s="6">
        <v>5.5503072756991297E-2</v>
      </c>
      <c r="P341" s="6">
        <v>0</v>
      </c>
      <c r="Q341" s="6">
        <v>0.15093246863092724</v>
      </c>
      <c r="R341" s="6">
        <v>0</v>
      </c>
      <c r="S341" s="6">
        <v>0.13570087077116413</v>
      </c>
      <c r="T341" s="6">
        <v>0</v>
      </c>
      <c r="U341" s="6">
        <v>0.1658176411299396</v>
      </c>
      <c r="V341" s="6">
        <v>6.0723456144262181E-2</v>
      </c>
      <c r="W341" s="6">
        <v>7.6843232958607788E-2</v>
      </c>
      <c r="X341" s="6">
        <v>4.7927827612343855E-2</v>
      </c>
      <c r="Y341" s="6">
        <v>0</v>
      </c>
      <c r="Z341" s="6">
        <v>5.9440604929251684E-2</v>
      </c>
      <c r="AA341" s="6">
        <v>0.43480969958631627</v>
      </c>
      <c r="AB341" s="6">
        <v>6.251631323101009E-2</v>
      </c>
      <c r="AC341" s="6">
        <v>4.2323270398225185E-2</v>
      </c>
      <c r="AD341" s="6">
        <v>5.7273464343247385E-2</v>
      </c>
      <c r="AE341" s="6">
        <v>0.17604473322845515</v>
      </c>
      <c r="AF341" s="6">
        <v>0</v>
      </c>
      <c r="AG341" s="6">
        <v>0.12202009234090938</v>
      </c>
      <c r="AH341" s="6">
        <v>0</v>
      </c>
      <c r="AI341" s="6">
        <v>8.9229617633762762E-2</v>
      </c>
      <c r="AJ341" s="6">
        <v>0</v>
      </c>
      <c r="AK341" s="6">
        <v>0.18600804501220711</v>
      </c>
      <c r="AL341" s="6">
        <v>0</v>
      </c>
      <c r="AM341" s="6">
        <v>0</v>
      </c>
      <c r="AN341" s="6">
        <v>3.6608450947269687E-2</v>
      </c>
      <c r="AO341" s="6">
        <v>5.0635551474994003E-2</v>
      </c>
      <c r="AP341" s="6">
        <v>0</v>
      </c>
      <c r="AQ341" s="6">
        <v>6.9138954607356085E-2</v>
      </c>
      <c r="AR341" s="6">
        <v>9.6760161251384577E-2</v>
      </c>
      <c r="AS341" s="6">
        <v>0.19163412688358966</v>
      </c>
      <c r="AT341" s="6">
        <v>0.20620456437545628</v>
      </c>
      <c r="AU341" s="6">
        <v>0.17140061631830492</v>
      </c>
      <c r="AV341" s="6">
        <v>0</v>
      </c>
      <c r="AW341" s="6">
        <v>0</v>
      </c>
      <c r="AX341" s="6">
        <v>3.9108099298469721E-2</v>
      </c>
      <c r="AY341" s="6">
        <v>0.10098443260791019</v>
      </c>
      <c r="AZ341" s="6">
        <v>7.7625371997181378E-2</v>
      </c>
      <c r="BA341" s="6">
        <v>0</v>
      </c>
      <c r="BB341" s="6">
        <v>272.6578512733185</v>
      </c>
      <c r="BC341" s="6">
        <v>1291.5661428085973</v>
      </c>
      <c r="BD341" s="6">
        <v>264.16588138454949</v>
      </c>
      <c r="BE341" s="6">
        <v>123.38753373052921</v>
      </c>
      <c r="BF341" s="6">
        <v>0</v>
      </c>
      <c r="BG341" s="6">
        <v>0</v>
      </c>
      <c r="BH341" s="6">
        <v>23.101303878550745</v>
      </c>
      <c r="BI341" s="6">
        <v>620.49939026734478</v>
      </c>
      <c r="BJ341" s="6">
        <v>61.956312293939014</v>
      </c>
      <c r="BK341" s="6">
        <v>0</v>
      </c>
      <c r="BL341" s="6">
        <v>63.475922474442449</v>
      </c>
      <c r="BM341" s="6">
        <v>0</v>
      </c>
      <c r="BN341" s="6">
        <v>50.830661239494269</v>
      </c>
      <c r="BO341" s="6">
        <v>92.010073326375988</v>
      </c>
      <c r="BP341" s="6">
        <v>0</v>
      </c>
      <c r="BQ341" s="6">
        <v>2.0018849159341039E-2</v>
      </c>
      <c r="BR341" s="6">
        <v>33.798451329640606</v>
      </c>
      <c r="BS341" s="6">
        <v>24.518891143319767</v>
      </c>
      <c r="BT341" s="6">
        <v>2.4358676661900031E-2</v>
      </c>
      <c r="BU341" s="6">
        <v>239.88696114635857</v>
      </c>
      <c r="BV341" s="6">
        <v>0.11526196398461289</v>
      </c>
      <c r="BW341" s="6">
        <v>5.9366790671926004E-2</v>
      </c>
      <c r="BX341" s="6">
        <v>0.12120216318998833</v>
      </c>
      <c r="BY341" s="6">
        <v>2.804571560491529E-2</v>
      </c>
      <c r="BZ341" s="6">
        <v>1.8360035007929168E-2</v>
      </c>
      <c r="CA341" s="6">
        <v>0.77516894967993577</v>
      </c>
      <c r="CB341" s="6">
        <v>4.7984104462934267E-2</v>
      </c>
      <c r="CC341" s="6">
        <v>0</v>
      </c>
      <c r="CD341" s="6">
        <v>4.7968474505751764E-2</v>
      </c>
      <c r="CE341" s="6">
        <v>2.9332264950041449E-2</v>
      </c>
      <c r="CF341" s="5" t="s">
        <v>999</v>
      </c>
      <c r="CG341" s="8">
        <v>1.5360943</v>
      </c>
      <c r="CH341" s="8">
        <v>50.474155400000001</v>
      </c>
      <c r="CI341" s="8">
        <v>9.0555658000000001</v>
      </c>
      <c r="CJ341" s="8">
        <v>18.411357899999999</v>
      </c>
      <c r="CK341" s="9">
        <v>7.3815222</v>
      </c>
      <c r="CL341" s="8">
        <v>41.419490799999998</v>
      </c>
      <c r="CM341" s="8">
        <v>37.304035200000001</v>
      </c>
      <c r="CN341" s="8">
        <v>79.305007900000007</v>
      </c>
      <c r="CO341" s="8">
        <v>32.294204700000002</v>
      </c>
      <c r="CP341" s="6">
        <v>45.011820330969272</v>
      </c>
      <c r="CQ341" s="6">
        <v>54.988179669030728</v>
      </c>
    </row>
    <row r="342" spans="1:95" x14ac:dyDescent="0.25">
      <c r="A342" s="6" t="s">
        <v>5</v>
      </c>
      <c r="B342" s="6" t="s">
        <v>6</v>
      </c>
      <c r="C342" s="6" t="s">
        <v>7</v>
      </c>
      <c r="D342" s="6">
        <v>7341</v>
      </c>
      <c r="E342" s="6" t="s">
        <v>121</v>
      </c>
      <c r="F342" s="7" t="s">
        <v>140</v>
      </c>
      <c r="G342" s="6" t="s">
        <v>154</v>
      </c>
      <c r="H342" s="6" t="s">
        <v>656</v>
      </c>
      <c r="I342" s="6">
        <v>0</v>
      </c>
      <c r="J342" s="6">
        <v>4.9928984999785486E-2</v>
      </c>
      <c r="K342" s="6">
        <v>0.15144327422005952</v>
      </c>
      <c r="L342" s="6">
        <v>0.23610145883654135</v>
      </c>
      <c r="M342" s="6">
        <v>8.625719488999245E-2</v>
      </c>
      <c r="N342" s="6">
        <v>8.8194228352323281E-2</v>
      </c>
      <c r="O342" s="6">
        <v>7.7294270271934695E-2</v>
      </c>
      <c r="P342" s="6">
        <v>0</v>
      </c>
      <c r="Q342" s="6">
        <v>0.19836727168007293</v>
      </c>
      <c r="R342" s="6">
        <v>0</v>
      </c>
      <c r="S342" s="6">
        <v>8.9826386273087158E-2</v>
      </c>
      <c r="T342" s="6">
        <v>0</v>
      </c>
      <c r="U342" s="6">
        <v>0.27423790533822229</v>
      </c>
      <c r="V342" s="6">
        <v>0.11295402126081376</v>
      </c>
      <c r="W342" s="6">
        <v>8.0868575927411174E-2</v>
      </c>
      <c r="X342" s="6">
        <v>4.3811386380864237E-2</v>
      </c>
      <c r="Y342" s="6">
        <v>0</v>
      </c>
      <c r="Z342" s="6">
        <v>6.5513258470883101E-2</v>
      </c>
      <c r="AA342" s="6">
        <v>0.23853170064112295</v>
      </c>
      <c r="AB342" s="6">
        <v>0.18876627163884144</v>
      </c>
      <c r="AC342" s="6">
        <v>0</v>
      </c>
      <c r="AD342" s="6">
        <v>0.10995339819856657</v>
      </c>
      <c r="AE342" s="6">
        <v>0.19448845978497389</v>
      </c>
      <c r="AF342" s="6">
        <v>4.9362028178331754E-2</v>
      </c>
      <c r="AG342" s="6">
        <v>0.18368503499466193</v>
      </c>
      <c r="AH342" s="6">
        <v>0.10071871211329114</v>
      </c>
      <c r="AI342" s="6">
        <v>0.11676413180328347</v>
      </c>
      <c r="AJ342" s="6">
        <v>6.4207496323174337E-2</v>
      </c>
      <c r="AK342" s="6">
        <v>0.21620151165203735</v>
      </c>
      <c r="AL342" s="6">
        <v>0</v>
      </c>
      <c r="AM342" s="6">
        <v>0</v>
      </c>
      <c r="AN342" s="6">
        <v>3.9177407964275809E-2</v>
      </c>
      <c r="AO342" s="6">
        <v>5.2100334950363876E-2</v>
      </c>
      <c r="AP342" s="6">
        <v>0</v>
      </c>
      <c r="AQ342" s="6">
        <v>0</v>
      </c>
      <c r="AR342" s="6">
        <v>3.7753838496298549E-2</v>
      </c>
      <c r="AS342" s="6">
        <v>0.1438485909241248</v>
      </c>
      <c r="AT342" s="6">
        <v>0.13921805932568423</v>
      </c>
      <c r="AU342" s="6">
        <v>0.19329828914586719</v>
      </c>
      <c r="AV342" s="6">
        <v>0</v>
      </c>
      <c r="AW342" s="6">
        <v>0</v>
      </c>
      <c r="AX342" s="6">
        <v>0</v>
      </c>
      <c r="AY342" s="6">
        <v>5.398264457911315E-2</v>
      </c>
      <c r="AZ342" s="6">
        <v>0</v>
      </c>
      <c r="BA342" s="6">
        <v>0</v>
      </c>
      <c r="BB342" s="6">
        <v>328.69016987821146</v>
      </c>
      <c r="BC342" s="6">
        <v>716.29758358477818</v>
      </c>
      <c r="BD342" s="6">
        <v>375.15217204043034</v>
      </c>
      <c r="BE342" s="6">
        <v>141.03716754106196</v>
      </c>
      <c r="BF342" s="6">
        <v>0</v>
      </c>
      <c r="BG342" s="6">
        <v>0</v>
      </c>
      <c r="BH342" s="6">
        <v>86.37238725305177</v>
      </c>
      <c r="BI342" s="6">
        <v>709.35466613569156</v>
      </c>
      <c r="BJ342" s="6">
        <v>61.713108008586417</v>
      </c>
      <c r="BK342" s="6">
        <v>0</v>
      </c>
      <c r="BL342" s="6">
        <v>84.045539948617517</v>
      </c>
      <c r="BM342" s="6">
        <v>0</v>
      </c>
      <c r="BN342" s="6">
        <v>58.988149789410777</v>
      </c>
      <c r="BO342" s="6">
        <v>90.306576541366468</v>
      </c>
      <c r="BP342" s="6">
        <v>0</v>
      </c>
      <c r="BQ342" s="6">
        <v>1.5739756252542328E-2</v>
      </c>
      <c r="BR342" s="6">
        <v>186.17967723995471</v>
      </c>
      <c r="BS342" s="6">
        <v>50.949063295670911</v>
      </c>
      <c r="BT342" s="6">
        <v>1.7319976622928272E-2</v>
      </c>
      <c r="BU342" s="6">
        <v>178.92822577741697</v>
      </c>
      <c r="BV342" s="6">
        <v>9.4345061893971349E-2</v>
      </c>
      <c r="BW342" s="6">
        <v>2.3834849351987465E-2</v>
      </c>
      <c r="BX342" s="6">
        <v>5.6608810174666555E-2</v>
      </c>
      <c r="BY342" s="6">
        <v>1.3113312924285978E-2</v>
      </c>
      <c r="BZ342" s="6">
        <v>1.3239902642926744E-2</v>
      </c>
      <c r="CA342" s="6">
        <v>0.38574468604990497</v>
      </c>
      <c r="CB342" s="6">
        <v>5.2471242820905421E-2</v>
      </c>
      <c r="CC342" s="6">
        <v>0</v>
      </c>
      <c r="CD342" s="6">
        <v>5.1294649400995075E-2</v>
      </c>
      <c r="CE342" s="6">
        <v>4.2629315900587314E-2</v>
      </c>
      <c r="CF342" s="5" t="s">
        <v>999</v>
      </c>
      <c r="CG342" s="8">
        <v>1.4538390999999999</v>
      </c>
      <c r="CH342" s="8">
        <v>49.313770300000002</v>
      </c>
      <c r="CI342" s="8">
        <v>7.5242882</v>
      </c>
      <c r="CJ342" s="8">
        <v>18.4405365</v>
      </c>
      <c r="CK342" s="9">
        <v>5.8433346999999998</v>
      </c>
      <c r="CL342" s="8">
        <v>41.451034499999999</v>
      </c>
      <c r="CM342" s="8">
        <v>35.3606415</v>
      </c>
      <c r="CN342" s="8">
        <v>85.495552099999998</v>
      </c>
      <c r="CO342" s="8">
        <v>24.529449499999998</v>
      </c>
      <c r="CP342" s="6">
        <v>52.292632663575475</v>
      </c>
      <c r="CQ342" s="6">
        <v>47.707367336424525</v>
      </c>
    </row>
    <row r="343" spans="1:95" x14ac:dyDescent="0.25">
      <c r="A343" s="6" t="s">
        <v>5</v>
      </c>
      <c r="B343" s="6" t="s">
        <v>6</v>
      </c>
      <c r="C343" s="6" t="s">
        <v>7</v>
      </c>
      <c r="D343" s="6">
        <v>7342</v>
      </c>
      <c r="E343" s="6" t="s">
        <v>120</v>
      </c>
      <c r="F343" s="7" t="s">
        <v>136</v>
      </c>
      <c r="G343" s="6" t="s">
        <v>222</v>
      </c>
      <c r="H343" s="6" t="s">
        <v>657</v>
      </c>
      <c r="I343" s="6">
        <v>8.2349914188792478E-2</v>
      </c>
      <c r="J343" s="6">
        <v>0</v>
      </c>
      <c r="K343" s="6">
        <v>0.20079381191618875</v>
      </c>
      <c r="L343" s="6">
        <v>0.22822781993835597</v>
      </c>
      <c r="M343" s="6">
        <v>0.14697418381274252</v>
      </c>
      <c r="N343" s="6">
        <v>0.13106833108600113</v>
      </c>
      <c r="O343" s="6">
        <v>8.9187134125830625E-2</v>
      </c>
      <c r="P343" s="6">
        <v>0</v>
      </c>
      <c r="Q343" s="6">
        <v>0.18559206100568792</v>
      </c>
      <c r="R343" s="6">
        <v>0</v>
      </c>
      <c r="S343" s="6">
        <v>0.13420578480676737</v>
      </c>
      <c r="T343" s="6">
        <v>0</v>
      </c>
      <c r="U343" s="6">
        <v>0.14145240568647532</v>
      </c>
      <c r="V343" s="6">
        <v>6.2226548232880201E-2</v>
      </c>
      <c r="W343" s="6">
        <v>0.13179492890168271</v>
      </c>
      <c r="X343" s="6">
        <v>0</v>
      </c>
      <c r="Y343" s="6">
        <v>4.1379307603659141E-2</v>
      </c>
      <c r="Z343" s="6">
        <v>9.3222732695448438E-2</v>
      </c>
      <c r="AA343" s="6">
        <v>0.32447846822603371</v>
      </c>
      <c r="AB343" s="6">
        <v>0.11466551034438591</v>
      </c>
      <c r="AC343" s="6">
        <v>0</v>
      </c>
      <c r="AD343" s="6">
        <v>5.3924846387656863E-2</v>
      </c>
      <c r="AE343" s="6">
        <v>0.13143000595110152</v>
      </c>
      <c r="AF343" s="6">
        <v>0</v>
      </c>
      <c r="AG343" s="6">
        <v>0.11886374285065238</v>
      </c>
      <c r="AH343" s="6">
        <v>0</v>
      </c>
      <c r="AI343" s="6">
        <v>7.2673703496832956E-2</v>
      </c>
      <c r="AJ343" s="6">
        <v>4.8243627728648007E-2</v>
      </c>
      <c r="AK343" s="6">
        <v>0.15191982594165998</v>
      </c>
      <c r="AL343" s="6">
        <v>0</v>
      </c>
      <c r="AM343" s="6">
        <v>0</v>
      </c>
      <c r="AN343" s="6">
        <v>8.3133643312728545E-2</v>
      </c>
      <c r="AO343" s="6">
        <v>0</v>
      </c>
      <c r="AP343" s="6">
        <v>0</v>
      </c>
      <c r="AQ343" s="6">
        <v>0</v>
      </c>
      <c r="AR343" s="6">
        <v>7.2136282053698514E-2</v>
      </c>
      <c r="AS343" s="6">
        <v>0.14000057709445596</v>
      </c>
      <c r="AT343" s="6">
        <v>0.14077027492656763</v>
      </c>
      <c r="AU343" s="6">
        <v>0.23821848248832506</v>
      </c>
      <c r="AV343" s="6">
        <v>3.575309860784328E-2</v>
      </c>
      <c r="AW343" s="6">
        <v>0</v>
      </c>
      <c r="AX343" s="6">
        <v>0</v>
      </c>
      <c r="AY343" s="6">
        <v>4.7571459951477685E-2</v>
      </c>
      <c r="AZ343" s="6">
        <v>3.8159076916549427E-2</v>
      </c>
      <c r="BA343" s="6">
        <v>0</v>
      </c>
      <c r="BB343" s="6">
        <v>343.96247309483192</v>
      </c>
      <c r="BC343" s="6">
        <v>1203.102661544161</v>
      </c>
      <c r="BD343" s="6">
        <v>343.42496427557376</v>
      </c>
      <c r="BE343" s="6">
        <v>134.36743769261375</v>
      </c>
      <c r="BF343" s="6">
        <v>0</v>
      </c>
      <c r="BG343" s="6">
        <v>0</v>
      </c>
      <c r="BH343" s="6">
        <v>45.454632778306177</v>
      </c>
      <c r="BI343" s="6">
        <v>393.45179245931831</v>
      </c>
      <c r="BJ343" s="6">
        <v>47.925596878114405</v>
      </c>
      <c r="BK343" s="6">
        <v>0</v>
      </c>
      <c r="BL343" s="6">
        <v>98.960119935896444</v>
      </c>
      <c r="BM343" s="6">
        <v>0</v>
      </c>
      <c r="BN343" s="6">
        <v>32.213931772553352</v>
      </c>
      <c r="BO343" s="6">
        <v>141.55329886989011</v>
      </c>
      <c r="BP343" s="6">
        <v>1.8777027034846044E-2</v>
      </c>
      <c r="BQ343" s="6">
        <v>0</v>
      </c>
      <c r="BR343" s="6">
        <v>78.058498870393365</v>
      </c>
      <c r="BS343" s="6">
        <v>34.307688152659338</v>
      </c>
      <c r="BT343" s="6">
        <v>2.3612344723827679E-2</v>
      </c>
      <c r="BU343" s="6">
        <v>590.74969411651102</v>
      </c>
      <c r="BV343" s="6">
        <v>0.1276824490356587</v>
      </c>
      <c r="BW343" s="6">
        <v>2.7386495383757443E-2</v>
      </c>
      <c r="BX343" s="6">
        <v>5.2537633860678383E-2</v>
      </c>
      <c r="BY343" s="6">
        <v>1.214161373068167E-2</v>
      </c>
      <c r="BZ343" s="6">
        <v>1.4397427918225899E-2</v>
      </c>
      <c r="CA343" s="6">
        <v>0.33619161414754589</v>
      </c>
      <c r="CB343" s="6">
        <v>5.5105965655630008E-2</v>
      </c>
      <c r="CC343" s="6">
        <v>0</v>
      </c>
      <c r="CD343" s="6">
        <v>5.079847482632717E-2</v>
      </c>
      <c r="CE343" s="6">
        <v>4.1071400567546129E-2</v>
      </c>
      <c r="CF343" s="5" t="s">
        <v>999</v>
      </c>
      <c r="CG343" s="8">
        <v>1.5670584000000001</v>
      </c>
      <c r="CH343" s="8">
        <v>50.087348900000002</v>
      </c>
      <c r="CI343" s="8">
        <v>7.6007160999999996</v>
      </c>
      <c r="CJ343" s="8">
        <v>18.2468319</v>
      </c>
      <c r="CK343" s="9">
        <v>7.2047257</v>
      </c>
      <c r="CL343" s="8">
        <v>37.871856700000002</v>
      </c>
      <c r="CM343" s="8">
        <v>32.352123300000002</v>
      </c>
      <c r="CN343" s="8">
        <v>67.672004700000002</v>
      </c>
      <c r="CO343" s="8">
        <v>32.818035100000003</v>
      </c>
      <c r="CP343" s="6">
        <v>45.362392295995932</v>
      </c>
      <c r="CQ343" s="6">
        <v>54.637607704004068</v>
      </c>
    </row>
    <row r="344" spans="1:95" x14ac:dyDescent="0.25">
      <c r="A344" s="6" t="s">
        <v>5</v>
      </c>
      <c r="B344" s="6" t="s">
        <v>6</v>
      </c>
      <c r="C344" s="6" t="s">
        <v>7</v>
      </c>
      <c r="D344" s="6">
        <v>7343</v>
      </c>
      <c r="E344" s="6" t="s">
        <v>124</v>
      </c>
      <c r="F344" s="7" t="s">
        <v>131</v>
      </c>
      <c r="G344" s="6" t="s">
        <v>220</v>
      </c>
      <c r="H344" s="6" t="s">
        <v>658</v>
      </c>
      <c r="I344" s="6">
        <v>4.9091410901047863E-2</v>
      </c>
      <c r="J344" s="6">
        <v>0</v>
      </c>
      <c r="K344" s="6">
        <v>0.18764752726196782</v>
      </c>
      <c r="L344" s="6">
        <v>0.17637498045189251</v>
      </c>
      <c r="M344" s="6">
        <v>0.1008118363996178</v>
      </c>
      <c r="N344" s="6">
        <v>0.10099485621606578</v>
      </c>
      <c r="O344" s="6">
        <v>7.4668959349818584E-2</v>
      </c>
      <c r="P344" s="6">
        <v>0</v>
      </c>
      <c r="Q344" s="6">
        <v>0.23174463419597785</v>
      </c>
      <c r="R344" s="6">
        <v>0</v>
      </c>
      <c r="S344" s="6">
        <v>0.10328501878907721</v>
      </c>
      <c r="T344" s="6">
        <v>0</v>
      </c>
      <c r="U344" s="6">
        <v>0.18690730799366528</v>
      </c>
      <c r="V344" s="6">
        <v>6.4433307766214934E-2</v>
      </c>
      <c r="W344" s="6">
        <v>5.5534526781603082E-2</v>
      </c>
      <c r="X344" s="6">
        <v>0</v>
      </c>
      <c r="Y344" s="6">
        <v>0</v>
      </c>
      <c r="Z344" s="6">
        <v>4.3379625406053661E-2</v>
      </c>
      <c r="AA344" s="6">
        <v>0.52999441301051153</v>
      </c>
      <c r="AB344" s="6">
        <v>3.3813733229020961E-2</v>
      </c>
      <c r="AC344" s="6">
        <v>0</v>
      </c>
      <c r="AD344" s="6">
        <v>7.5126362370893388E-2</v>
      </c>
      <c r="AE344" s="6">
        <v>0.18320815439941829</v>
      </c>
      <c r="AF344" s="6">
        <v>0</v>
      </c>
      <c r="AG344" s="6">
        <v>0.10915018363804421</v>
      </c>
      <c r="AH344" s="6">
        <v>0</v>
      </c>
      <c r="AI344" s="6">
        <v>5.4584751288668E-2</v>
      </c>
      <c r="AJ344" s="6">
        <v>4.9946729804850105E-2</v>
      </c>
      <c r="AK344" s="6">
        <v>0.13114083455385725</v>
      </c>
      <c r="AL344" s="6">
        <v>0</v>
      </c>
      <c r="AM344" s="6">
        <v>0</v>
      </c>
      <c r="AN344" s="6">
        <v>9.1660617657147683E-2</v>
      </c>
      <c r="AO344" s="6">
        <v>5.4735547548510753E-2</v>
      </c>
      <c r="AP344" s="6">
        <v>0</v>
      </c>
      <c r="AQ344" s="6">
        <v>0</v>
      </c>
      <c r="AR344" s="6">
        <v>0</v>
      </c>
      <c r="AS344" s="6">
        <v>0.18521291763107189</v>
      </c>
      <c r="AT344" s="6">
        <v>0.26392462550777768</v>
      </c>
      <c r="AU344" s="6">
        <v>0.19052264126872662</v>
      </c>
      <c r="AV344" s="6">
        <v>0</v>
      </c>
      <c r="AW344" s="6">
        <v>0</v>
      </c>
      <c r="AX344" s="6">
        <v>3.6521076357368225E-2</v>
      </c>
      <c r="AY344" s="6">
        <v>3.6381665247703594E-2</v>
      </c>
      <c r="AZ344" s="6">
        <v>6.3623160449678098E-2</v>
      </c>
      <c r="BA344" s="6">
        <v>0</v>
      </c>
      <c r="BB344" s="6">
        <v>824.6587484577833</v>
      </c>
      <c r="BC344" s="6">
        <v>1567.2752651843814</v>
      </c>
      <c r="BD344" s="6">
        <v>1017.2745217012862</v>
      </c>
      <c r="BE344" s="6">
        <v>382.345391802432</v>
      </c>
      <c r="BF344" s="6">
        <v>0</v>
      </c>
      <c r="BG344" s="6">
        <v>43.05405079202351</v>
      </c>
      <c r="BH344" s="6">
        <v>155.89428815866492</v>
      </c>
      <c r="BI344" s="6">
        <v>903.68751662121815</v>
      </c>
      <c r="BJ344" s="6">
        <v>0</v>
      </c>
      <c r="BK344" s="6">
        <v>0</v>
      </c>
      <c r="BL344" s="6">
        <v>150.60937587958074</v>
      </c>
      <c r="BM344" s="6">
        <v>3.2802191702404587E-2</v>
      </c>
      <c r="BN344" s="6">
        <v>93.719511573932678</v>
      </c>
      <c r="BO344" s="6">
        <v>23.904086550758809</v>
      </c>
      <c r="BP344" s="6">
        <v>0</v>
      </c>
      <c r="BQ344" s="6">
        <v>0</v>
      </c>
      <c r="BR344" s="6">
        <v>98.074157293777802</v>
      </c>
      <c r="BS344" s="6">
        <v>34.797422924969929</v>
      </c>
      <c r="BT344" s="6">
        <v>1.2796995301079557E-2</v>
      </c>
      <c r="BU344" s="6">
        <v>387.1302879984089</v>
      </c>
      <c r="BV344" s="6">
        <v>6.4016198819368916E-2</v>
      </c>
      <c r="BW344" s="6">
        <v>1.2534470064799283E-2</v>
      </c>
      <c r="BX344" s="6">
        <v>3.2392577858563018E-2</v>
      </c>
      <c r="BY344" s="6">
        <v>1.1522036406716762E-2</v>
      </c>
      <c r="BZ344" s="6">
        <v>0</v>
      </c>
      <c r="CA344" s="6">
        <v>0.39173964197958061</v>
      </c>
      <c r="CB344" s="6">
        <v>4.7407932889454461E-2</v>
      </c>
      <c r="CC344" s="6">
        <v>0</v>
      </c>
      <c r="CD344" s="6">
        <v>4.4583316026432319E-2</v>
      </c>
      <c r="CE344" s="6">
        <v>3.9891518854961769E-2</v>
      </c>
      <c r="CF344" s="5" t="s">
        <v>999</v>
      </c>
      <c r="CG344" s="8">
        <v>1.6529605000000001</v>
      </c>
      <c r="CH344" s="8">
        <v>50.682727800000002</v>
      </c>
      <c r="CI344" s="8">
        <v>8.5327005000000007</v>
      </c>
      <c r="CJ344" s="8">
        <v>19.059427299999999</v>
      </c>
      <c r="CK344" s="9">
        <v>7.5977801999999999</v>
      </c>
      <c r="CL344" s="8">
        <v>42.836887400000002</v>
      </c>
      <c r="CM344" s="8">
        <v>38.2564621</v>
      </c>
      <c r="CN344" s="8">
        <v>78.676841699999997</v>
      </c>
      <c r="CO344" s="8">
        <v>31.103710199999998</v>
      </c>
      <c r="CP344" s="6">
        <v>43.393939393939398</v>
      </c>
      <c r="CQ344" s="6">
        <v>56.606060606060602</v>
      </c>
    </row>
    <row r="345" spans="1:95" x14ac:dyDescent="0.25">
      <c r="A345" s="6" t="s">
        <v>5</v>
      </c>
      <c r="B345" s="6" t="s">
        <v>6</v>
      </c>
      <c r="C345" s="6" t="s">
        <v>7</v>
      </c>
      <c r="D345" s="6">
        <v>7344</v>
      </c>
      <c r="E345" s="6" t="s">
        <v>125</v>
      </c>
      <c r="F345" s="7" t="s">
        <v>134</v>
      </c>
      <c r="G345" s="6" t="s">
        <v>158</v>
      </c>
      <c r="H345" s="6" t="s">
        <v>659</v>
      </c>
      <c r="I345" s="6">
        <v>5.8715231301943109E-2</v>
      </c>
      <c r="J345" s="6">
        <v>0</v>
      </c>
      <c r="K345" s="6">
        <v>0.18108001171260249</v>
      </c>
      <c r="L345" s="6">
        <v>0.31637083500248664</v>
      </c>
      <c r="M345" s="6">
        <v>0.12525609223204653</v>
      </c>
      <c r="N345" s="6">
        <v>8.8381279697355403E-2</v>
      </c>
      <c r="O345" s="6">
        <v>7.3076483369996975E-2</v>
      </c>
      <c r="P345" s="6">
        <v>0</v>
      </c>
      <c r="Q345" s="6">
        <v>0.26292749871883098</v>
      </c>
      <c r="R345" s="6">
        <v>0</v>
      </c>
      <c r="S345" s="6">
        <v>0.13144135209091889</v>
      </c>
      <c r="T345" s="6">
        <v>0</v>
      </c>
      <c r="U345" s="6">
        <v>0.21270162697421519</v>
      </c>
      <c r="V345" s="6">
        <v>5.8067282955888373E-2</v>
      </c>
      <c r="W345" s="6">
        <v>0.10868919238511246</v>
      </c>
      <c r="X345" s="6">
        <v>0</v>
      </c>
      <c r="Y345" s="6">
        <v>0</v>
      </c>
      <c r="Z345" s="6">
        <v>7.7899987017090819E-2</v>
      </c>
      <c r="AA345" s="6">
        <v>0.28522293026062578</v>
      </c>
      <c r="AB345" s="6">
        <v>0.18217021033555281</v>
      </c>
      <c r="AC345" s="6">
        <v>0</v>
      </c>
      <c r="AD345" s="6">
        <v>0.10659543374331196</v>
      </c>
      <c r="AE345" s="6">
        <v>0.18230608061740519</v>
      </c>
      <c r="AF345" s="6">
        <v>0</v>
      </c>
      <c r="AG345" s="6">
        <v>0.13897888777577261</v>
      </c>
      <c r="AH345" s="6">
        <v>0</v>
      </c>
      <c r="AI345" s="6">
        <v>7.2188311882742703E-2</v>
      </c>
      <c r="AJ345" s="6">
        <v>6.6059476901461453E-2</v>
      </c>
      <c r="AK345" s="6">
        <v>0.16676282228203509</v>
      </c>
      <c r="AL345" s="6">
        <v>0</v>
      </c>
      <c r="AM345" s="6">
        <v>0</v>
      </c>
      <c r="AN345" s="6">
        <v>8.0428448222124554E-2</v>
      </c>
      <c r="AO345" s="6">
        <v>3.7692412899202277E-2</v>
      </c>
      <c r="AP345" s="6">
        <v>0</v>
      </c>
      <c r="AQ345" s="6">
        <v>5.3433604307403085E-2</v>
      </c>
      <c r="AR345" s="6">
        <v>0.18392021636375161</v>
      </c>
      <c r="AS345" s="6">
        <v>0.2226630079783703</v>
      </c>
      <c r="AT345" s="6">
        <v>0.20031237520347206</v>
      </c>
      <c r="AU345" s="6">
        <v>0.25847636038167704</v>
      </c>
      <c r="AV345" s="6">
        <v>4.8692153456563012E-2</v>
      </c>
      <c r="AW345" s="6">
        <v>0</v>
      </c>
      <c r="AX345" s="6">
        <v>0</v>
      </c>
      <c r="AY345" s="6">
        <v>3.8772570775795698E-2</v>
      </c>
      <c r="AZ345" s="6">
        <v>4.7103131012038696E-2</v>
      </c>
      <c r="BA345" s="6">
        <v>0</v>
      </c>
      <c r="BB345" s="6">
        <v>544.64985726132636</v>
      </c>
      <c r="BC345" s="6">
        <v>1469.4357071914737</v>
      </c>
      <c r="BD345" s="6">
        <v>561.9240096027504</v>
      </c>
      <c r="BE345" s="6">
        <v>209.3061690565429</v>
      </c>
      <c r="BF345" s="6">
        <v>0</v>
      </c>
      <c r="BG345" s="6">
        <v>23.290979917532685</v>
      </c>
      <c r="BH345" s="6">
        <v>238.19396917861661</v>
      </c>
      <c r="BI345" s="6">
        <v>830.67525268405245</v>
      </c>
      <c r="BJ345" s="6">
        <v>49.612578421420601</v>
      </c>
      <c r="BK345" s="6">
        <v>0</v>
      </c>
      <c r="BL345" s="6">
        <v>84.992547353303678</v>
      </c>
      <c r="BM345" s="6">
        <v>0</v>
      </c>
      <c r="BN345" s="6">
        <v>71.128642742286502</v>
      </c>
      <c r="BO345" s="6">
        <v>213.55738229095311</v>
      </c>
      <c r="BP345" s="6">
        <v>0</v>
      </c>
      <c r="BQ345" s="6">
        <v>0</v>
      </c>
      <c r="BR345" s="6">
        <v>100.1162694268578</v>
      </c>
      <c r="BS345" s="6">
        <v>38.726358740192758</v>
      </c>
      <c r="BT345" s="6">
        <v>1.2489163925985284E-2</v>
      </c>
      <c r="BU345" s="6">
        <v>663.95542394076222</v>
      </c>
      <c r="BV345" s="6">
        <v>9.5904995237806975E-2</v>
      </c>
      <c r="BW345" s="6">
        <v>0</v>
      </c>
      <c r="BX345" s="6">
        <v>0</v>
      </c>
      <c r="BY345" s="6">
        <v>1.559460498313462E-2</v>
      </c>
      <c r="BZ345" s="6">
        <v>0</v>
      </c>
      <c r="CA345" s="6">
        <v>0.24470555381774176</v>
      </c>
      <c r="CB345" s="6">
        <v>5.0851246270729816E-2</v>
      </c>
      <c r="CC345" s="6">
        <v>0</v>
      </c>
      <c r="CD345" s="6">
        <v>5.1830788539434541E-2</v>
      </c>
      <c r="CE345" s="6">
        <v>2.1002318603509904</v>
      </c>
      <c r="CF345" s="5" t="s">
        <v>999</v>
      </c>
      <c r="CG345" s="8">
        <v>1.624539</v>
      </c>
      <c r="CH345" s="8">
        <v>50.943004600000002</v>
      </c>
      <c r="CI345" s="8">
        <v>10.7429705</v>
      </c>
      <c r="CJ345" s="8">
        <v>20.242351500000002</v>
      </c>
      <c r="CK345" s="9">
        <v>8.4498434000000007</v>
      </c>
      <c r="CL345" s="8">
        <v>36.776939400000003</v>
      </c>
      <c r="CM345" s="8">
        <v>32.904476199999998</v>
      </c>
      <c r="CN345" s="8">
        <v>63.950275400000002</v>
      </c>
      <c r="CO345" s="8">
        <v>32.055446600000003</v>
      </c>
      <c r="CP345" s="6">
        <v>42.330383480825958</v>
      </c>
      <c r="CQ345" s="6">
        <v>57.669616519174042</v>
      </c>
    </row>
    <row r="346" spans="1:95" x14ac:dyDescent="0.25">
      <c r="A346" s="6" t="s">
        <v>5</v>
      </c>
      <c r="B346" s="6" t="s">
        <v>6</v>
      </c>
      <c r="C346" s="6" t="s">
        <v>7</v>
      </c>
      <c r="D346" s="6">
        <v>7345</v>
      </c>
      <c r="E346" s="6" t="s">
        <v>124</v>
      </c>
      <c r="F346" s="7" t="s">
        <v>142</v>
      </c>
      <c r="G346" s="6" t="s">
        <v>313</v>
      </c>
      <c r="H346" s="6" t="s">
        <v>660</v>
      </c>
      <c r="I346" s="6">
        <v>3.7445721697581764E-2</v>
      </c>
      <c r="J346" s="6">
        <v>0</v>
      </c>
      <c r="K346" s="6">
        <v>0.11853009934799695</v>
      </c>
      <c r="L346" s="6">
        <v>0.15166424294629582</v>
      </c>
      <c r="M346" s="6">
        <v>0.10927744440167463</v>
      </c>
      <c r="N346" s="6">
        <v>7.2585047392605059E-2</v>
      </c>
      <c r="O346" s="6">
        <v>0</v>
      </c>
      <c r="P346" s="6">
        <v>0</v>
      </c>
      <c r="Q346" s="6">
        <v>0.17230153970265116</v>
      </c>
      <c r="R346" s="6">
        <v>0</v>
      </c>
      <c r="S346" s="6">
        <v>0.12425940545044968</v>
      </c>
      <c r="T346" s="6">
        <v>0</v>
      </c>
      <c r="U346" s="6">
        <v>0.1425043181783596</v>
      </c>
      <c r="V346" s="6">
        <v>6.5856583850651393E-2</v>
      </c>
      <c r="W346" s="6">
        <v>5.3317260311006705E-2</v>
      </c>
      <c r="X346" s="6">
        <v>6.5064795921153398E-2</v>
      </c>
      <c r="Y346" s="6">
        <v>3.5487746037917073E-2</v>
      </c>
      <c r="Z346" s="6">
        <v>7.7573114654954672E-2</v>
      </c>
      <c r="AA346" s="6">
        <v>0.35199926617511729</v>
      </c>
      <c r="AB346" s="6">
        <v>0.16194872009456432</v>
      </c>
      <c r="AC346" s="6">
        <v>0</v>
      </c>
      <c r="AD346" s="6">
        <v>7.2078646933395094E-2</v>
      </c>
      <c r="AE346" s="6">
        <v>0.13482191395995571</v>
      </c>
      <c r="AF346" s="6">
        <v>0</v>
      </c>
      <c r="AG346" s="6">
        <v>0.10524703566378067</v>
      </c>
      <c r="AH346" s="6">
        <v>0</v>
      </c>
      <c r="AI346" s="6">
        <v>4.7939853638572096E-2</v>
      </c>
      <c r="AJ346" s="6">
        <v>4.8218669499847482E-2</v>
      </c>
      <c r="AK346" s="6">
        <v>0.17546399578998187</v>
      </c>
      <c r="AL346" s="6">
        <v>0</v>
      </c>
      <c r="AM346" s="6">
        <v>0</v>
      </c>
      <c r="AN346" s="6">
        <v>5.9134726026407673E-2</v>
      </c>
      <c r="AO346" s="6">
        <v>4.8313571265294848E-2</v>
      </c>
      <c r="AP346" s="6">
        <v>0</v>
      </c>
      <c r="AQ346" s="6">
        <v>0</v>
      </c>
      <c r="AR346" s="6">
        <v>8.0506758231248088E-2</v>
      </c>
      <c r="AS346" s="6">
        <v>0.15202307781143115</v>
      </c>
      <c r="AT346" s="6">
        <v>0.15806837825521347</v>
      </c>
      <c r="AU346" s="6">
        <v>0.12938668167603609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871.95675096506818</v>
      </c>
      <c r="BC346" s="6">
        <v>789.74397719973695</v>
      </c>
      <c r="BD346" s="6">
        <v>718.29395531114847</v>
      </c>
      <c r="BE346" s="6">
        <v>283.46398660408619</v>
      </c>
      <c r="BF346" s="6">
        <v>0</v>
      </c>
      <c r="BG346" s="6">
        <v>0</v>
      </c>
      <c r="BH346" s="6">
        <v>781.84562927926504</v>
      </c>
      <c r="BI346" s="6">
        <v>246.47812054350786</v>
      </c>
      <c r="BJ346" s="6">
        <v>104.17403266341397</v>
      </c>
      <c r="BK346" s="6">
        <v>0</v>
      </c>
      <c r="BL346" s="6">
        <v>112.44949925820299</v>
      </c>
      <c r="BM346" s="6">
        <v>0</v>
      </c>
      <c r="BN346" s="6">
        <v>51.171845716984684</v>
      </c>
      <c r="BO346" s="6">
        <v>47.301487412481542</v>
      </c>
      <c r="BP346" s="6">
        <v>0</v>
      </c>
      <c r="BQ346" s="6">
        <v>1.7083736840906402E-2</v>
      </c>
      <c r="BR346" s="6">
        <v>142.73895490236765</v>
      </c>
      <c r="BS346" s="6">
        <v>42.219543667446644</v>
      </c>
      <c r="BT346" s="6">
        <v>1.7171644305640516E-2</v>
      </c>
      <c r="BU346" s="6">
        <v>834.8351251807369</v>
      </c>
      <c r="BV346" s="6">
        <v>7.1931043338605449E-2</v>
      </c>
      <c r="BW346" s="6">
        <v>1.2430289300813283E-2</v>
      </c>
      <c r="BX346" s="6">
        <v>3.122771482408997E-2</v>
      </c>
      <c r="BY346" s="6">
        <v>1.2525437907617754E-2</v>
      </c>
      <c r="BZ346" s="6">
        <v>1.1672576194571311E-2</v>
      </c>
      <c r="CA346" s="6">
        <v>0.21564961057998192</v>
      </c>
      <c r="CB346" s="6">
        <v>5.6958244234049021E-2</v>
      </c>
      <c r="CC346" s="6">
        <v>0</v>
      </c>
      <c r="CD346" s="6">
        <v>5.5385033707843631E-2</v>
      </c>
      <c r="CE346" s="6">
        <v>2.7806854487212724E-2</v>
      </c>
      <c r="CF346" s="5" t="s">
        <v>999</v>
      </c>
      <c r="CG346" s="8">
        <v>1.2028173</v>
      </c>
      <c r="CH346" s="8">
        <v>50.249336200000002</v>
      </c>
      <c r="CI346" s="8">
        <v>9.7656516999999994</v>
      </c>
      <c r="CJ346" s="8">
        <v>20.591976200000001</v>
      </c>
      <c r="CK346" s="9">
        <v>7.8095936999999997</v>
      </c>
      <c r="CL346" s="8">
        <v>37.491542799999998</v>
      </c>
      <c r="CM346" s="8">
        <v>31.937671699999999</v>
      </c>
      <c r="CN346" s="8">
        <v>67.777633699999996</v>
      </c>
      <c r="CO346" s="8">
        <v>29.752643599999999</v>
      </c>
      <c r="CP346" s="6">
        <v>44.344086021505383</v>
      </c>
      <c r="CQ346" s="6">
        <v>55.655913978494617</v>
      </c>
    </row>
    <row r="347" spans="1:95" x14ac:dyDescent="0.25">
      <c r="A347" s="6" t="s">
        <v>5</v>
      </c>
      <c r="B347" s="6" t="s">
        <v>6</v>
      </c>
      <c r="C347" s="6" t="s">
        <v>7</v>
      </c>
      <c r="D347" s="6">
        <v>7346</v>
      </c>
      <c r="E347" s="6" t="s">
        <v>121</v>
      </c>
      <c r="F347" s="7" t="s">
        <v>127</v>
      </c>
      <c r="G347" s="6" t="s">
        <v>225</v>
      </c>
      <c r="H347" s="6" t="s">
        <v>661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 t="s">
        <v>1000</v>
      </c>
      <c r="CG347" s="6">
        <v>1.1988338232040405</v>
      </c>
      <c r="CH347" s="6">
        <v>49.849140167236328</v>
      </c>
      <c r="CI347" s="6">
        <v>8.3522124967328502</v>
      </c>
      <c r="CJ347" s="6">
        <v>22.943255274129751</v>
      </c>
      <c r="CK347" s="6">
        <v>10.683307765970858</v>
      </c>
      <c r="CL347" s="6">
        <v>34.028779988656318</v>
      </c>
      <c r="CM347" s="6">
        <v>29.840726176100549</v>
      </c>
      <c r="CN347" s="6">
        <v>63.869506164756871</v>
      </c>
      <c r="CO347" s="6">
        <v>36.127604374924047</v>
      </c>
      <c r="CP347" s="6">
        <v>44.852726742490518</v>
      </c>
      <c r="CQ347" s="6">
        <v>55.147273257509482</v>
      </c>
    </row>
    <row r="348" spans="1:95" x14ac:dyDescent="0.25">
      <c r="A348" s="6" t="s">
        <v>5</v>
      </c>
      <c r="B348" s="6" t="s">
        <v>6</v>
      </c>
      <c r="C348" s="6" t="s">
        <v>7</v>
      </c>
      <c r="D348" s="6">
        <v>7347</v>
      </c>
      <c r="E348" s="6" t="s">
        <v>122</v>
      </c>
      <c r="F348" s="7" t="s">
        <v>145</v>
      </c>
      <c r="G348" s="6" t="s">
        <v>295</v>
      </c>
      <c r="H348" s="6" t="s">
        <v>662</v>
      </c>
      <c r="I348" s="6">
        <v>3.9941076700336531E-2</v>
      </c>
      <c r="J348" s="6">
        <v>0</v>
      </c>
      <c r="K348" s="6">
        <v>7.7541332965842452E-2</v>
      </c>
      <c r="L348" s="6">
        <v>0.30111930408749965</v>
      </c>
      <c r="M348" s="6">
        <v>0.11485256503456641</v>
      </c>
      <c r="N348" s="6">
        <v>0.14480171221205584</v>
      </c>
      <c r="O348" s="6">
        <v>0.13867797067878918</v>
      </c>
      <c r="P348" s="6">
        <v>0</v>
      </c>
      <c r="Q348" s="6">
        <v>0.1905723079286718</v>
      </c>
      <c r="R348" s="6">
        <v>3.9472180997934113E-2</v>
      </c>
      <c r="S348" s="6">
        <v>0.10447363741884677</v>
      </c>
      <c r="T348" s="6">
        <v>0</v>
      </c>
      <c r="U348" s="6">
        <v>0.22087098197422095</v>
      </c>
      <c r="V348" s="6">
        <v>5.4879929887393097E-2</v>
      </c>
      <c r="W348" s="6">
        <v>0.11824277229453391</v>
      </c>
      <c r="X348" s="6">
        <v>0</v>
      </c>
      <c r="Y348" s="6">
        <v>0</v>
      </c>
      <c r="Z348" s="6">
        <v>8.2753479258857121E-2</v>
      </c>
      <c r="AA348" s="6">
        <v>0.3181369799644127</v>
      </c>
      <c r="AB348" s="6">
        <v>0.16198467541845793</v>
      </c>
      <c r="AC348" s="6">
        <v>0</v>
      </c>
      <c r="AD348" s="6">
        <v>9.1996838639000086E-2</v>
      </c>
      <c r="AE348" s="6">
        <v>0.18821391909685123</v>
      </c>
      <c r="AF348" s="6">
        <v>0</v>
      </c>
      <c r="AG348" s="6">
        <v>0.16891103999804435</v>
      </c>
      <c r="AH348" s="6">
        <v>0</v>
      </c>
      <c r="AI348" s="6">
        <v>4.5859436452901442E-2</v>
      </c>
      <c r="AJ348" s="6">
        <v>3.9056868906351051E-2</v>
      </c>
      <c r="AK348" s="6">
        <v>0.19424215352949512</v>
      </c>
      <c r="AL348" s="6">
        <v>0</v>
      </c>
      <c r="AM348" s="6">
        <v>0</v>
      </c>
      <c r="AN348" s="6">
        <v>4.2020862042082822E-2</v>
      </c>
      <c r="AO348" s="6">
        <v>4.7346565158655145E-2</v>
      </c>
      <c r="AP348" s="6">
        <v>0</v>
      </c>
      <c r="AQ348" s="6">
        <v>0</v>
      </c>
      <c r="AR348" s="6">
        <v>7.6673682784362582E-2</v>
      </c>
      <c r="AS348" s="6">
        <v>0.15910917405770153</v>
      </c>
      <c r="AT348" s="6">
        <v>0.1412464221861259</v>
      </c>
      <c r="AU348" s="6">
        <v>0.1358836810380912</v>
      </c>
      <c r="AV348" s="6">
        <v>0</v>
      </c>
      <c r="AW348" s="6">
        <v>0</v>
      </c>
      <c r="AX348" s="6">
        <v>0</v>
      </c>
      <c r="AY348" s="6">
        <v>6.4201913860640433E-2</v>
      </c>
      <c r="AZ348" s="6">
        <v>6.5392822546735438E-2</v>
      </c>
      <c r="BA348" s="6">
        <v>0</v>
      </c>
      <c r="BB348" s="6">
        <v>1100.8827011305223</v>
      </c>
      <c r="BC348" s="6">
        <v>2388.3595820121636</v>
      </c>
      <c r="BD348" s="6">
        <v>793.10307134181335</v>
      </c>
      <c r="BE348" s="6">
        <v>250.94305459459909</v>
      </c>
      <c r="BF348" s="6">
        <v>0</v>
      </c>
      <c r="BG348" s="6">
        <v>0</v>
      </c>
      <c r="BH348" s="6">
        <v>468.54708641353676</v>
      </c>
      <c r="BI348" s="6">
        <v>0</v>
      </c>
      <c r="BJ348" s="6">
        <v>148.51862141616846</v>
      </c>
      <c r="BK348" s="6">
        <v>0</v>
      </c>
      <c r="BL348" s="6">
        <v>128.13188060526761</v>
      </c>
      <c r="BM348" s="6">
        <v>0</v>
      </c>
      <c r="BN348" s="6">
        <v>0</v>
      </c>
      <c r="BO348" s="6">
        <v>192.7567459929835</v>
      </c>
      <c r="BP348" s="6">
        <v>0</v>
      </c>
      <c r="BQ348" s="6">
        <v>0</v>
      </c>
      <c r="BR348" s="6">
        <v>123.30582958060285</v>
      </c>
      <c r="BS348" s="6">
        <v>39.01982014023806</v>
      </c>
      <c r="BT348" s="6">
        <v>1.7802840634606194E-2</v>
      </c>
      <c r="BU348" s="6">
        <v>742.09518969779492</v>
      </c>
      <c r="BV348" s="6">
        <v>6.4535426848333466E-2</v>
      </c>
      <c r="BW348" s="6">
        <v>1.9446100048332287E-2</v>
      </c>
      <c r="BX348" s="6">
        <v>4.6189669530230251E-2</v>
      </c>
      <c r="BY348" s="6">
        <v>1.1795223981685775E-2</v>
      </c>
      <c r="BZ348" s="6">
        <v>1.1866290250591851E-2</v>
      </c>
      <c r="CA348" s="6">
        <v>0.34157676429305728</v>
      </c>
      <c r="CB348" s="6">
        <v>5.3712330203392049E-2</v>
      </c>
      <c r="CC348" s="6">
        <v>0</v>
      </c>
      <c r="CD348" s="6">
        <v>5.1597220375074998E-2</v>
      </c>
      <c r="CE348" s="6">
        <v>4.134976050827277E-2</v>
      </c>
      <c r="CF348" s="5" t="s">
        <v>999</v>
      </c>
      <c r="CG348" s="8">
        <v>1.4819106</v>
      </c>
      <c r="CH348" s="8">
        <v>50.524600999999997</v>
      </c>
      <c r="CI348" s="8">
        <v>9.5591164000000006</v>
      </c>
      <c r="CJ348" s="8">
        <v>20.6025372</v>
      </c>
      <c r="CK348" s="9">
        <v>8.1733388999999992</v>
      </c>
      <c r="CL348" s="8">
        <v>36.574218799999997</v>
      </c>
      <c r="CM348" s="8">
        <v>33.117885600000001</v>
      </c>
      <c r="CN348" s="8">
        <v>72.542968799999997</v>
      </c>
      <c r="CO348" s="8">
        <v>33.533615099999999</v>
      </c>
      <c r="CP348" s="6">
        <v>45.189935865811535</v>
      </c>
      <c r="CQ348" s="6">
        <v>54.810064134188465</v>
      </c>
    </row>
    <row r="349" spans="1:95" x14ac:dyDescent="0.25">
      <c r="A349" s="6" t="s">
        <v>5</v>
      </c>
      <c r="B349" s="6" t="s">
        <v>6</v>
      </c>
      <c r="C349" s="6" t="s">
        <v>7</v>
      </c>
      <c r="D349" s="6">
        <v>7348</v>
      </c>
      <c r="E349" s="6" t="s">
        <v>125</v>
      </c>
      <c r="F349" s="7" t="s">
        <v>135</v>
      </c>
      <c r="G349" s="6" t="s">
        <v>296</v>
      </c>
      <c r="H349" s="6" t="s">
        <v>663</v>
      </c>
      <c r="I349" s="6">
        <v>0</v>
      </c>
      <c r="J349" s="6">
        <v>0</v>
      </c>
      <c r="K349" s="6">
        <v>8.9705760237622195E-2</v>
      </c>
      <c r="L349" s="6">
        <v>0.20326291786113326</v>
      </c>
      <c r="M349" s="6">
        <v>9.0623601810076254E-2</v>
      </c>
      <c r="N349" s="6">
        <v>6.3214559755638861E-2</v>
      </c>
      <c r="O349" s="6">
        <v>4.9431806075667682E-2</v>
      </c>
      <c r="P349" s="6">
        <v>0</v>
      </c>
      <c r="Q349" s="6">
        <v>0.18836424954701278</v>
      </c>
      <c r="R349" s="6">
        <v>0</v>
      </c>
      <c r="S349" s="6">
        <v>5.5244689498758721E-2</v>
      </c>
      <c r="T349" s="6">
        <v>0</v>
      </c>
      <c r="U349" s="6">
        <v>0.15004775704294793</v>
      </c>
      <c r="V349" s="6">
        <v>0</v>
      </c>
      <c r="W349" s="6">
        <v>8.5195598914694567E-2</v>
      </c>
      <c r="X349" s="6">
        <v>0</v>
      </c>
      <c r="Y349" s="6">
        <v>0</v>
      </c>
      <c r="Z349" s="6">
        <v>9.130857813292588E-2</v>
      </c>
      <c r="AA349" s="6">
        <v>0.23014052124862069</v>
      </c>
      <c r="AB349" s="6">
        <v>9.4762197555699382E-2</v>
      </c>
      <c r="AC349" s="6">
        <v>6.6654103039110138E-2</v>
      </c>
      <c r="AD349" s="6">
        <v>0</v>
      </c>
      <c r="AE349" s="6">
        <v>0.12481957973248028</v>
      </c>
      <c r="AF349" s="6">
        <v>0</v>
      </c>
      <c r="AG349" s="6">
        <v>9.4879081038540827E-2</v>
      </c>
      <c r="AH349" s="6">
        <v>4.9365664615785058E-2</v>
      </c>
      <c r="AI349" s="6">
        <v>0.10177003044168403</v>
      </c>
      <c r="AJ349" s="6">
        <v>6.4344421712507746E-2</v>
      </c>
      <c r="AK349" s="6">
        <v>0.16489979375415542</v>
      </c>
      <c r="AL349" s="6">
        <v>0</v>
      </c>
      <c r="AM349" s="6">
        <v>0</v>
      </c>
      <c r="AN349" s="6">
        <v>0.18855093990704269</v>
      </c>
      <c r="AO349" s="6">
        <v>6.4392821615782331E-2</v>
      </c>
      <c r="AP349" s="6">
        <v>0</v>
      </c>
      <c r="AQ349" s="6">
        <v>4.6263421698637994E-2</v>
      </c>
      <c r="AR349" s="6">
        <v>4.1366014307119947E-2</v>
      </c>
      <c r="AS349" s="6">
        <v>0.10187447726900223</v>
      </c>
      <c r="AT349" s="6">
        <v>0.11022927489598539</v>
      </c>
      <c r="AU349" s="6">
        <v>0.22698765341449906</v>
      </c>
      <c r="AV349" s="6">
        <v>0</v>
      </c>
      <c r="AW349" s="6">
        <v>0</v>
      </c>
      <c r="AX349" s="6">
        <v>0</v>
      </c>
      <c r="AY349" s="6">
        <v>4.5028550805726694E-2</v>
      </c>
      <c r="AZ349" s="6">
        <v>4.4899558564117779E-2</v>
      </c>
      <c r="BA349" s="6">
        <v>0</v>
      </c>
      <c r="BB349" s="6">
        <v>274.5384810896785</v>
      </c>
      <c r="BC349" s="6">
        <v>741.71270696384693</v>
      </c>
      <c r="BD349" s="6">
        <v>310.43778853042028</v>
      </c>
      <c r="BE349" s="6">
        <v>142.36427622210408</v>
      </c>
      <c r="BF349" s="6">
        <v>0</v>
      </c>
      <c r="BG349" s="6">
        <v>23.227830161723666</v>
      </c>
      <c r="BH349" s="6">
        <v>120.12295703161563</v>
      </c>
      <c r="BI349" s="6">
        <v>704.12932686103522</v>
      </c>
      <c r="BJ349" s="6">
        <v>74.835942942843843</v>
      </c>
      <c r="BK349" s="6">
        <v>0</v>
      </c>
      <c r="BL349" s="6">
        <v>65.402348506735294</v>
      </c>
      <c r="BM349" s="6">
        <v>0</v>
      </c>
      <c r="BN349" s="6">
        <v>64.287451729974251</v>
      </c>
      <c r="BO349" s="6">
        <v>89.18027691091757</v>
      </c>
      <c r="BP349" s="6">
        <v>0</v>
      </c>
      <c r="BQ349" s="6">
        <v>1.9508919329046661E-2</v>
      </c>
      <c r="BR349" s="6">
        <v>75.481602777730018</v>
      </c>
      <c r="BS349" s="6">
        <v>34.203431423946576</v>
      </c>
      <c r="BT349" s="6">
        <v>1.4473788701121128E-2</v>
      </c>
      <c r="BU349" s="6">
        <v>363.85803057157648</v>
      </c>
      <c r="BV349" s="6">
        <v>0.10797709015008587</v>
      </c>
      <c r="BW349" s="6">
        <v>1.1478243530129098E-2</v>
      </c>
      <c r="BX349" s="6">
        <v>2.9660196598602542E-2</v>
      </c>
      <c r="BY349" s="6">
        <v>1.476919005073077E-2</v>
      </c>
      <c r="BZ349" s="6">
        <v>1.162769906443655E-2</v>
      </c>
      <c r="CA349" s="6">
        <v>0.54289123260185346</v>
      </c>
      <c r="CB349" s="6">
        <v>5.5851182198794425E-2</v>
      </c>
      <c r="CC349" s="6">
        <v>0</v>
      </c>
      <c r="CD349" s="6">
        <v>5.5215630582258042E-2</v>
      </c>
      <c r="CE349" s="6">
        <v>0.99974579846185552</v>
      </c>
      <c r="CF349" s="5" t="s">
        <v>999</v>
      </c>
      <c r="CG349" s="8">
        <v>1.6950826999999999</v>
      </c>
      <c r="CH349" s="8">
        <v>49.680469500000001</v>
      </c>
      <c r="CI349" s="8">
        <v>7.8194556000000004</v>
      </c>
      <c r="CJ349" s="8">
        <v>16.996063199999998</v>
      </c>
      <c r="CK349" s="9">
        <v>6.9095221000000002</v>
      </c>
      <c r="CL349" s="8">
        <v>38.786296800000002</v>
      </c>
      <c r="CM349" s="8">
        <v>34.537212400000001</v>
      </c>
      <c r="CN349" s="8">
        <v>70.666091899999998</v>
      </c>
      <c r="CO349" s="8">
        <v>30.2336578</v>
      </c>
      <c r="CP349" s="6">
        <v>44.540407156076498</v>
      </c>
      <c r="CQ349" s="6">
        <v>55.459592843923502</v>
      </c>
    </row>
    <row r="350" spans="1:95" x14ac:dyDescent="0.25">
      <c r="A350" s="6" t="s">
        <v>5</v>
      </c>
      <c r="B350" s="6" t="s">
        <v>6</v>
      </c>
      <c r="C350" s="6" t="s">
        <v>7</v>
      </c>
      <c r="D350" s="6">
        <v>7349</v>
      </c>
      <c r="E350" s="6" t="s">
        <v>121</v>
      </c>
      <c r="F350" s="7" t="s">
        <v>140</v>
      </c>
      <c r="G350" s="6" t="s">
        <v>297</v>
      </c>
      <c r="H350" s="6" t="s">
        <v>664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 t="s">
        <v>1000</v>
      </c>
      <c r="CG350" s="6">
        <v>1.5262035131454468</v>
      </c>
      <c r="CH350" s="6">
        <v>50.880519866943359</v>
      </c>
      <c r="CI350" s="6">
        <v>7.9192396924179187</v>
      </c>
      <c r="CJ350" s="6">
        <v>19.352024471613124</v>
      </c>
      <c r="CK350" s="6">
        <v>8.2421891196731938</v>
      </c>
      <c r="CL350" s="6">
        <v>32.917268976789053</v>
      </c>
      <c r="CM350" s="6">
        <v>29.826085370649956</v>
      </c>
      <c r="CN350" s="6">
        <v>62.743354347439009</v>
      </c>
      <c r="CO350" s="6">
        <v>33.071530645542424</v>
      </c>
      <c r="CP350" s="6">
        <v>44.389246054938631</v>
      </c>
      <c r="CQ350" s="6">
        <v>55.610753945061369</v>
      </c>
    </row>
    <row r="351" spans="1:95" x14ac:dyDescent="0.25">
      <c r="A351" s="6" t="s">
        <v>5</v>
      </c>
      <c r="B351" s="6" t="s">
        <v>6</v>
      </c>
      <c r="C351" s="6" t="s">
        <v>7</v>
      </c>
      <c r="D351" s="6">
        <v>7350</v>
      </c>
      <c r="E351" s="6" t="s">
        <v>119</v>
      </c>
      <c r="F351" s="7" t="s">
        <v>126</v>
      </c>
      <c r="G351" s="6" t="s">
        <v>298</v>
      </c>
      <c r="H351" s="6" t="s">
        <v>665</v>
      </c>
      <c r="I351" s="6">
        <v>5.7613083910991902E-2</v>
      </c>
      <c r="J351" s="6">
        <v>0</v>
      </c>
      <c r="K351" s="6">
        <v>0.1162395134526446</v>
      </c>
      <c r="L351" s="6">
        <v>0.20751548363467354</v>
      </c>
      <c r="M351" s="6">
        <v>9.9615440142831926E-2</v>
      </c>
      <c r="N351" s="6">
        <v>5.4391336869028285E-2</v>
      </c>
      <c r="O351" s="6">
        <v>5.6782839512800214E-2</v>
      </c>
      <c r="P351" s="6">
        <v>0</v>
      </c>
      <c r="Q351" s="6">
        <v>7.5722485547253901E-2</v>
      </c>
      <c r="R351" s="6">
        <v>0</v>
      </c>
      <c r="S351" s="6">
        <v>0.10333782617983472</v>
      </c>
      <c r="T351" s="6">
        <v>0</v>
      </c>
      <c r="U351" s="6">
        <v>0.14541780481449926</v>
      </c>
      <c r="V351" s="6">
        <v>5.3280360432425428E-2</v>
      </c>
      <c r="W351" s="6">
        <v>0</v>
      </c>
      <c r="X351" s="6">
        <v>0</v>
      </c>
      <c r="Y351" s="6">
        <v>0</v>
      </c>
      <c r="Z351" s="6">
        <v>7.1946983343921689E-2</v>
      </c>
      <c r="AA351" s="6">
        <v>0.40701873787146714</v>
      </c>
      <c r="AB351" s="6">
        <v>0.16909195372708555</v>
      </c>
      <c r="AC351" s="6">
        <v>0</v>
      </c>
      <c r="AD351" s="6">
        <v>9.0813527993636525E-2</v>
      </c>
      <c r="AE351" s="6">
        <v>0.13118086383097571</v>
      </c>
      <c r="AF351" s="6">
        <v>0</v>
      </c>
      <c r="AG351" s="6">
        <v>0.1035803961886613</v>
      </c>
      <c r="AH351" s="6">
        <v>0</v>
      </c>
      <c r="AI351" s="6">
        <v>4.29885409769247E-2</v>
      </c>
      <c r="AJ351" s="6">
        <v>7.1908716983150531E-2</v>
      </c>
      <c r="AK351" s="6">
        <v>0.14302977987694707</v>
      </c>
      <c r="AL351" s="6">
        <v>0</v>
      </c>
      <c r="AM351" s="6">
        <v>0</v>
      </c>
      <c r="AN351" s="6">
        <v>7.2892305040924449E-2</v>
      </c>
      <c r="AO351" s="6">
        <v>4.6450191786279779E-2</v>
      </c>
      <c r="AP351" s="6">
        <v>0</v>
      </c>
      <c r="AQ351" s="6">
        <v>4.1468342849445471E-2</v>
      </c>
      <c r="AR351" s="6">
        <v>0.16343247373333566</v>
      </c>
      <c r="AS351" s="6">
        <v>0.13374683140343774</v>
      </c>
      <c r="AT351" s="6">
        <v>0.14197619718532389</v>
      </c>
      <c r="AU351" s="6">
        <v>0.18106932464845993</v>
      </c>
      <c r="AV351" s="6">
        <v>0</v>
      </c>
      <c r="AW351" s="6">
        <v>0</v>
      </c>
      <c r="AX351" s="6">
        <v>0</v>
      </c>
      <c r="AY351" s="6">
        <v>4.8506362403990679E-2</v>
      </c>
      <c r="AZ351" s="6">
        <v>3.6124731319280137E-2</v>
      </c>
      <c r="BA351" s="6">
        <v>0</v>
      </c>
      <c r="BB351" s="6">
        <v>722.92756020186187</v>
      </c>
      <c r="BC351" s="6">
        <v>275.75880367008523</v>
      </c>
      <c r="BD351" s="6">
        <v>701.40415202077133</v>
      </c>
      <c r="BE351" s="6">
        <v>264.91500434233916</v>
      </c>
      <c r="BF351" s="6">
        <v>0</v>
      </c>
      <c r="BG351" s="6">
        <v>35.270115341966111</v>
      </c>
      <c r="BH351" s="6">
        <v>254.04999581921149</v>
      </c>
      <c r="BI351" s="6">
        <v>471.03674729408357</v>
      </c>
      <c r="BJ351" s="6">
        <v>49.555981540829706</v>
      </c>
      <c r="BK351" s="6">
        <v>0</v>
      </c>
      <c r="BL351" s="6">
        <v>127.48829280443221</v>
      </c>
      <c r="BM351" s="6">
        <v>2.9436402856212757E-2</v>
      </c>
      <c r="BN351" s="6">
        <v>49.266084244628637</v>
      </c>
      <c r="BO351" s="6">
        <v>188.76479520946953</v>
      </c>
      <c r="BP351" s="6">
        <v>0</v>
      </c>
      <c r="BQ351" s="6">
        <v>1.8757874078876899E-2</v>
      </c>
      <c r="BR351" s="6">
        <v>125.04792856582741</v>
      </c>
      <c r="BS351" s="6">
        <v>41.911253590338603</v>
      </c>
      <c r="BT351" s="6">
        <v>1.4150672329269096E-2</v>
      </c>
      <c r="BU351" s="6">
        <v>568.81895659770169</v>
      </c>
      <c r="BV351" s="6">
        <v>0.12950614847947037</v>
      </c>
      <c r="BW351" s="6">
        <v>0</v>
      </c>
      <c r="BX351" s="6">
        <v>1.7562018571447204E-2</v>
      </c>
      <c r="BY351" s="6">
        <v>1.5024945522248881E-2</v>
      </c>
      <c r="BZ351" s="6">
        <v>1.0355633346044585E-2</v>
      </c>
      <c r="CA351" s="6">
        <v>0.47407457323744673</v>
      </c>
      <c r="CB351" s="6">
        <v>5.9430355123268441E-2</v>
      </c>
      <c r="CC351" s="6">
        <v>0</v>
      </c>
      <c r="CD351" s="6">
        <v>5.4710225325303383E-2</v>
      </c>
      <c r="CE351" s="6">
        <v>1.9292496469669616</v>
      </c>
      <c r="CF351" s="5" t="s">
        <v>999</v>
      </c>
      <c r="CG351" s="8">
        <v>1.4650017</v>
      </c>
      <c r="CH351" s="8">
        <v>50.298870100000002</v>
      </c>
      <c r="CI351" s="8">
        <v>10.424267800000001</v>
      </c>
      <c r="CJ351" s="8">
        <v>20.843383800000002</v>
      </c>
      <c r="CK351" s="9">
        <v>8.1707915999999994</v>
      </c>
      <c r="CL351" s="8">
        <v>42.501651799999998</v>
      </c>
      <c r="CM351" s="8">
        <v>37.679775200000002</v>
      </c>
      <c r="CN351" s="8">
        <v>75.386123699999999</v>
      </c>
      <c r="CO351" s="8">
        <v>31.1746941</v>
      </c>
      <c r="CP351" s="6">
        <v>43.225331369661276</v>
      </c>
      <c r="CQ351" s="6">
        <v>56.774668630338724</v>
      </c>
    </row>
    <row r="352" spans="1:95" x14ac:dyDescent="0.25">
      <c r="A352" s="6" t="s">
        <v>5</v>
      </c>
      <c r="B352" s="6" t="s">
        <v>6</v>
      </c>
      <c r="C352" s="6" t="s">
        <v>7</v>
      </c>
      <c r="D352" s="6">
        <v>7351</v>
      </c>
      <c r="E352" s="6" t="s">
        <v>121</v>
      </c>
      <c r="F352" s="7" t="s">
        <v>127</v>
      </c>
      <c r="G352" s="6" t="s">
        <v>192</v>
      </c>
      <c r="H352" s="6" t="s">
        <v>666</v>
      </c>
      <c r="I352" s="6">
        <v>0</v>
      </c>
      <c r="J352" s="6">
        <v>0</v>
      </c>
      <c r="K352" s="6">
        <v>0.16709953334060629</v>
      </c>
      <c r="L352" s="6">
        <v>0.29193972396464801</v>
      </c>
      <c r="M352" s="6">
        <v>0.16108227259840496</v>
      </c>
      <c r="N352" s="6">
        <v>0.12952700175490203</v>
      </c>
      <c r="O352" s="6">
        <v>4.8337693601326802E-2</v>
      </c>
      <c r="P352" s="6">
        <v>0</v>
      </c>
      <c r="Q352" s="6">
        <v>0.21360267718442563</v>
      </c>
      <c r="R352" s="6">
        <v>0</v>
      </c>
      <c r="S352" s="6">
        <v>4.7600601519115396E-2</v>
      </c>
      <c r="T352" s="6">
        <v>4.0217803372614963E-2</v>
      </c>
      <c r="U352" s="6">
        <v>0.19910262899949291</v>
      </c>
      <c r="V352" s="6">
        <v>0.11426960852027837</v>
      </c>
      <c r="W352" s="6">
        <v>9.4944704883504885E-2</v>
      </c>
      <c r="X352" s="6">
        <v>0</v>
      </c>
      <c r="Y352" s="6">
        <v>0</v>
      </c>
      <c r="Z352" s="6">
        <v>0.10409664469335726</v>
      </c>
      <c r="AA352" s="6">
        <v>0.29613620507442723</v>
      </c>
      <c r="AB352" s="6">
        <v>0.13281905537067218</v>
      </c>
      <c r="AC352" s="6">
        <v>4.7615306214545905E-2</v>
      </c>
      <c r="AD352" s="6">
        <v>5.6043024986940207E-2</v>
      </c>
      <c r="AE352" s="6">
        <v>0.13599702042430892</v>
      </c>
      <c r="AF352" s="6">
        <v>0</v>
      </c>
      <c r="AG352" s="6">
        <v>0.27763140466052155</v>
      </c>
      <c r="AH352" s="6">
        <v>0</v>
      </c>
      <c r="AI352" s="6">
        <v>5.329461922194164E-2</v>
      </c>
      <c r="AJ352" s="6">
        <v>4.2618146749072529E-2</v>
      </c>
      <c r="AK352" s="6">
        <v>0.12112157071073869</v>
      </c>
      <c r="AL352" s="6">
        <v>0</v>
      </c>
      <c r="AM352" s="6">
        <v>0</v>
      </c>
      <c r="AN352" s="6">
        <v>4.5582686693890408E-2</v>
      </c>
      <c r="AO352" s="6">
        <v>0</v>
      </c>
      <c r="AP352" s="6">
        <v>5.4326574163047231E-2</v>
      </c>
      <c r="AQ352" s="6">
        <v>0</v>
      </c>
      <c r="AR352" s="6">
        <v>6.5034940327694829E-2</v>
      </c>
      <c r="AS352" s="6">
        <v>0.11221038331979727</v>
      </c>
      <c r="AT352" s="6">
        <v>0.1145686355407104</v>
      </c>
      <c r="AU352" s="6">
        <v>0.17124790182261737</v>
      </c>
      <c r="AV352" s="6">
        <v>0</v>
      </c>
      <c r="AW352" s="6">
        <v>0</v>
      </c>
      <c r="AX352" s="6">
        <v>0</v>
      </c>
      <c r="AY352" s="6">
        <v>5.1417363148662569E-2</v>
      </c>
      <c r="AZ352" s="6">
        <v>4.5364186513197312E-2</v>
      </c>
      <c r="BA352" s="6">
        <v>0</v>
      </c>
      <c r="BB352" s="6">
        <v>304.42475007672169</v>
      </c>
      <c r="BC352" s="6">
        <v>512.59917024900824</v>
      </c>
      <c r="BD352" s="6">
        <v>393.03319901592829</v>
      </c>
      <c r="BE352" s="6">
        <v>138.60675423084251</v>
      </c>
      <c r="BF352" s="6">
        <v>0</v>
      </c>
      <c r="BG352" s="6">
        <v>0</v>
      </c>
      <c r="BH352" s="6">
        <v>79.19356227931857</v>
      </c>
      <c r="BI352" s="6">
        <v>619.96376653302684</v>
      </c>
      <c r="BJ352" s="6">
        <v>25.862302133372285</v>
      </c>
      <c r="BK352" s="6">
        <v>0</v>
      </c>
      <c r="BL352" s="6">
        <v>103.93383916336528</v>
      </c>
      <c r="BM352" s="6">
        <v>0</v>
      </c>
      <c r="BN352" s="6">
        <v>38.661804597279378</v>
      </c>
      <c r="BO352" s="6">
        <v>127.96826435358784</v>
      </c>
      <c r="BP352" s="6">
        <v>1.5209123852613599E-2</v>
      </c>
      <c r="BQ352" s="6">
        <v>1.3432039785468211E-2</v>
      </c>
      <c r="BR352" s="6">
        <v>109.77657381782122</v>
      </c>
      <c r="BS352" s="6">
        <v>34.41549084645893</v>
      </c>
      <c r="BT352" s="6">
        <v>1.9998792604097843E-2</v>
      </c>
      <c r="BU352" s="6">
        <v>518.48870519853358</v>
      </c>
      <c r="BV352" s="6">
        <v>7.2892967434180084E-2</v>
      </c>
      <c r="BW352" s="6">
        <v>1.941370561128699E-2</v>
      </c>
      <c r="BX352" s="6">
        <v>3.7836386252790996E-2</v>
      </c>
      <c r="BY352" s="6">
        <v>1.2730848255322393E-2</v>
      </c>
      <c r="BZ352" s="6">
        <v>1.1451273557003004E-2</v>
      </c>
      <c r="CA352" s="6">
        <v>0.17755607299724926</v>
      </c>
      <c r="CB352" s="6">
        <v>4.6635227406500342E-2</v>
      </c>
      <c r="CC352" s="6">
        <v>0</v>
      </c>
      <c r="CD352" s="6">
        <v>4.6539947515910965E-2</v>
      </c>
      <c r="CE352" s="6">
        <v>2.7306817266130202E-2</v>
      </c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>
        <v>46.4259395725866</v>
      </c>
      <c r="CQ352" s="6">
        <v>53.5740604274134</v>
      </c>
    </row>
    <row r="353" spans="1:95" x14ac:dyDescent="0.25">
      <c r="A353" s="6" t="s">
        <v>5</v>
      </c>
      <c r="B353" s="6" t="s">
        <v>6</v>
      </c>
      <c r="C353" s="6" t="s">
        <v>7</v>
      </c>
      <c r="D353" s="6">
        <v>7352</v>
      </c>
      <c r="E353" s="6" t="s">
        <v>119</v>
      </c>
      <c r="F353" s="7" t="s">
        <v>144</v>
      </c>
      <c r="G353" s="6" t="s">
        <v>269</v>
      </c>
      <c r="H353" s="6" t="s">
        <v>667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 t="s">
        <v>1000</v>
      </c>
      <c r="CG353" s="6">
        <v>2.0389704704284668</v>
      </c>
      <c r="CH353" s="6">
        <v>50.903953552246094</v>
      </c>
      <c r="CI353" s="6">
        <v>6.5039212658681178</v>
      </c>
      <c r="CJ353" s="6">
        <v>17.665083722275984</v>
      </c>
      <c r="CK353" s="6">
        <v>7.3143969355767249</v>
      </c>
      <c r="CL353" s="6">
        <v>37.560115352866134</v>
      </c>
      <c r="CM353" s="6">
        <v>35.05887681159421</v>
      </c>
      <c r="CN353" s="6">
        <v>72.618992164460337</v>
      </c>
      <c r="CO353" s="6">
        <v>30.486179715422054</v>
      </c>
      <c r="CP353" s="6">
        <v>47.968149368478855</v>
      </c>
      <c r="CQ353" s="6">
        <v>52.031850631521145</v>
      </c>
    </row>
    <row r="354" spans="1:95" x14ac:dyDescent="0.25">
      <c r="A354" s="6" t="s">
        <v>5</v>
      </c>
      <c r="B354" s="6" t="s">
        <v>6</v>
      </c>
      <c r="C354" s="6" t="s">
        <v>7</v>
      </c>
      <c r="D354" s="6">
        <v>7353</v>
      </c>
      <c r="E354" s="6" t="s">
        <v>120</v>
      </c>
      <c r="F354" s="7" t="s">
        <v>136</v>
      </c>
      <c r="G354" s="6" t="s">
        <v>214</v>
      </c>
      <c r="H354" s="6" t="s">
        <v>668</v>
      </c>
      <c r="I354" s="6">
        <v>5.6730405849051459E-2</v>
      </c>
      <c r="J354" s="6">
        <v>5.7042843833563193E-2</v>
      </c>
      <c r="K354" s="6">
        <v>8.5074170661118664E-2</v>
      </c>
      <c r="L354" s="6">
        <v>0.21429498224719803</v>
      </c>
      <c r="M354" s="6">
        <v>0.2059431660860131</v>
      </c>
      <c r="N354" s="6">
        <v>9.6843803340168191E-2</v>
      </c>
      <c r="O354" s="6">
        <v>5.4417165284358339E-2</v>
      </c>
      <c r="P354" s="6">
        <v>0</v>
      </c>
      <c r="Q354" s="6">
        <v>0.19679983119022715</v>
      </c>
      <c r="R354" s="6">
        <v>0</v>
      </c>
      <c r="S354" s="6">
        <v>9.6239190085621415E-2</v>
      </c>
      <c r="T354" s="6">
        <v>0</v>
      </c>
      <c r="U354" s="6">
        <v>0.1540374421343248</v>
      </c>
      <c r="V354" s="6">
        <v>6.1396552360087349E-2</v>
      </c>
      <c r="W354" s="6">
        <v>0.10033284324208183</v>
      </c>
      <c r="X354" s="6">
        <v>0</v>
      </c>
      <c r="Y354" s="6">
        <v>0</v>
      </c>
      <c r="Z354" s="6">
        <v>7.5006583063517401E-2</v>
      </c>
      <c r="AA354" s="6">
        <v>0.29848922131088867</v>
      </c>
      <c r="AB354" s="6">
        <v>7.166765008435419E-2</v>
      </c>
      <c r="AC354" s="6">
        <v>0</v>
      </c>
      <c r="AD354" s="6">
        <v>7.4742766419911857E-2</v>
      </c>
      <c r="AE354" s="6">
        <v>0.14582994191071161</v>
      </c>
      <c r="AF354" s="6">
        <v>0</v>
      </c>
      <c r="AG354" s="6">
        <v>0.11402840851669563</v>
      </c>
      <c r="AH354" s="6">
        <v>0</v>
      </c>
      <c r="AI354" s="6">
        <v>6.9104674717242492E-2</v>
      </c>
      <c r="AJ354" s="6">
        <v>4.0599633834773274E-2</v>
      </c>
      <c r="AK354" s="6">
        <v>0.15802075695536089</v>
      </c>
      <c r="AL354" s="6">
        <v>0</v>
      </c>
      <c r="AM354" s="6">
        <v>0</v>
      </c>
      <c r="AN354" s="6">
        <v>9.4711207111157839E-2</v>
      </c>
      <c r="AO354" s="6">
        <v>5.3335065234058655E-2</v>
      </c>
      <c r="AP354" s="6">
        <v>0</v>
      </c>
      <c r="AQ354" s="6">
        <v>3.7494874535479186E-2</v>
      </c>
      <c r="AR354" s="6">
        <v>0</v>
      </c>
      <c r="AS354" s="6">
        <v>0.12144047965730012</v>
      </c>
      <c r="AT354" s="6">
        <v>0.14755153873419874</v>
      </c>
      <c r="AU354" s="6">
        <v>0.13042830653326795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285.06013535948284</v>
      </c>
      <c r="BC354" s="6">
        <v>1069.7577826844856</v>
      </c>
      <c r="BD354" s="6">
        <v>299.29336037956824</v>
      </c>
      <c r="BE354" s="6">
        <v>111.45986499296428</v>
      </c>
      <c r="BF354" s="6">
        <v>0</v>
      </c>
      <c r="BG354" s="6">
        <v>0</v>
      </c>
      <c r="BH354" s="6">
        <v>129.66597682579888</v>
      </c>
      <c r="BI354" s="6">
        <v>332.65309017820516</v>
      </c>
      <c r="BJ354" s="6">
        <v>0</v>
      </c>
      <c r="BK354" s="6">
        <v>0</v>
      </c>
      <c r="BL354" s="6">
        <v>65.807294745839258</v>
      </c>
      <c r="BM354" s="6">
        <v>0</v>
      </c>
      <c r="BN354" s="6">
        <v>30.542583586433686</v>
      </c>
      <c r="BO354" s="6">
        <v>109.24831463103416</v>
      </c>
      <c r="BP354" s="6">
        <v>0</v>
      </c>
      <c r="BQ354" s="6">
        <v>1.3132239217750101E-2</v>
      </c>
      <c r="BR354" s="6">
        <v>54.224860325936504</v>
      </c>
      <c r="BS354" s="6">
        <v>21.657660818889191</v>
      </c>
      <c r="BT354" s="6">
        <v>0</v>
      </c>
      <c r="BU354" s="6">
        <v>310.2044629845044</v>
      </c>
      <c r="BV354" s="6">
        <v>8.4118148350754041E-2</v>
      </c>
      <c r="BW354" s="6">
        <v>0</v>
      </c>
      <c r="BX354" s="6">
        <v>1.3146211994075754E-2</v>
      </c>
      <c r="BY354" s="6">
        <v>0</v>
      </c>
      <c r="BZ354" s="6">
        <v>0</v>
      </c>
      <c r="CA354" s="6">
        <v>0.30406457009897497</v>
      </c>
      <c r="CB354" s="6">
        <v>3.5166357877142715E-2</v>
      </c>
      <c r="CC354" s="6">
        <v>0</v>
      </c>
      <c r="CD354" s="6">
        <v>3.6389857582783888E-2</v>
      </c>
      <c r="CE354" s="6">
        <v>0.87052241457909008</v>
      </c>
      <c r="CF354" s="5" t="s">
        <v>999</v>
      </c>
      <c r="CG354" s="8">
        <v>1.5627549999999999</v>
      </c>
      <c r="CH354" s="8">
        <v>50.184494000000001</v>
      </c>
      <c r="CI354" s="8">
        <v>10.6703577</v>
      </c>
      <c r="CJ354" s="8">
        <v>21.592445399999999</v>
      </c>
      <c r="CK354" s="9">
        <v>8.4466105000000002</v>
      </c>
      <c r="CL354" s="8">
        <v>39.561103799999998</v>
      </c>
      <c r="CM354" s="8">
        <v>34.467563599999998</v>
      </c>
      <c r="CN354" s="8">
        <v>69.222305300000002</v>
      </c>
      <c r="CO354" s="8">
        <v>31.190252300000001</v>
      </c>
      <c r="CP354" s="6">
        <v>42.178447276940901</v>
      </c>
      <c r="CQ354" s="6">
        <v>57.821552723059099</v>
      </c>
    </row>
    <row r="355" spans="1:95" x14ac:dyDescent="0.25">
      <c r="A355" s="6" t="s">
        <v>5</v>
      </c>
      <c r="B355" s="6" t="s">
        <v>6</v>
      </c>
      <c r="C355" s="6" t="s">
        <v>7</v>
      </c>
      <c r="D355" s="6">
        <v>7354</v>
      </c>
      <c r="E355" s="6" t="s">
        <v>124</v>
      </c>
      <c r="F355" s="7" t="s">
        <v>132</v>
      </c>
      <c r="G355" s="6" t="s">
        <v>229</v>
      </c>
      <c r="H355" s="6" t="s">
        <v>669</v>
      </c>
      <c r="I355" s="6">
        <v>4.0308620542220785E-2</v>
      </c>
      <c r="J355" s="6">
        <v>0</v>
      </c>
      <c r="K355" s="6">
        <v>0.14355722394008255</v>
      </c>
      <c r="L355" s="6">
        <v>0.21949211662811974</v>
      </c>
      <c r="M355" s="6">
        <v>0.15257448966072223</v>
      </c>
      <c r="N355" s="6">
        <v>7.9502533646085241E-2</v>
      </c>
      <c r="O355" s="6">
        <v>7.5041568887253038E-2</v>
      </c>
      <c r="P355" s="6">
        <v>0</v>
      </c>
      <c r="Q355" s="6">
        <v>0.11399973985564425</v>
      </c>
      <c r="R355" s="6">
        <v>0</v>
      </c>
      <c r="S355" s="6">
        <v>4.8823890183874279E-2</v>
      </c>
      <c r="T355" s="6">
        <v>0</v>
      </c>
      <c r="U355" s="6">
        <v>0.17361296197864559</v>
      </c>
      <c r="V355" s="6">
        <v>5.6284690039721932E-2</v>
      </c>
      <c r="W355" s="6">
        <v>0.10371825766417381</v>
      </c>
      <c r="X355" s="6">
        <v>0</v>
      </c>
      <c r="Y355" s="6">
        <v>0</v>
      </c>
      <c r="Z355" s="6">
        <v>5.2054341057226741E-2</v>
      </c>
      <c r="AA355" s="6">
        <v>0.37390951480212059</v>
      </c>
      <c r="AB355" s="6">
        <v>0.16739593181107845</v>
      </c>
      <c r="AC355" s="6">
        <v>9.4870466795802327E-2</v>
      </c>
      <c r="AD355" s="6">
        <v>0</v>
      </c>
      <c r="AE355" s="6">
        <v>0.1097102324541009</v>
      </c>
      <c r="AF355" s="6">
        <v>0</v>
      </c>
      <c r="AG355" s="6">
        <v>0.19918504789322891</v>
      </c>
      <c r="AH355" s="6">
        <v>9.1500231722295669E-2</v>
      </c>
      <c r="AI355" s="6">
        <v>6.929379413883402E-2</v>
      </c>
      <c r="AJ355" s="6">
        <v>4.0081641313554801E-2</v>
      </c>
      <c r="AK355" s="6">
        <v>0.23542706967534055</v>
      </c>
      <c r="AL355" s="6">
        <v>4.6336679269683503E-2</v>
      </c>
      <c r="AM355" s="6">
        <v>0</v>
      </c>
      <c r="AN355" s="6">
        <v>0.15024442452911502</v>
      </c>
      <c r="AO355" s="6">
        <v>7.4686289910593881E-2</v>
      </c>
      <c r="AP355" s="6">
        <v>0</v>
      </c>
      <c r="AQ355" s="6">
        <v>6.1326434923213005E-2</v>
      </c>
      <c r="AR355" s="6">
        <v>5.5193772661613405E-2</v>
      </c>
      <c r="AS355" s="6">
        <v>0.20189781860941405</v>
      </c>
      <c r="AT355" s="6">
        <v>0.28304715700291866</v>
      </c>
      <c r="AU355" s="6">
        <v>0.24921146227631505</v>
      </c>
      <c r="AV355" s="6">
        <v>0</v>
      </c>
      <c r="AW355" s="6">
        <v>0</v>
      </c>
      <c r="AX355" s="6">
        <v>0</v>
      </c>
      <c r="AY355" s="6">
        <v>6.3321503629526155E-2</v>
      </c>
      <c r="AZ355" s="6">
        <v>0</v>
      </c>
      <c r="BA355" s="6">
        <v>0</v>
      </c>
      <c r="BB355" s="6">
        <v>248.52775930719693</v>
      </c>
      <c r="BC355" s="6">
        <v>711.32799241283738</v>
      </c>
      <c r="BD355" s="6">
        <v>266.82870276792022</v>
      </c>
      <c r="BE355" s="6">
        <v>108.11998633686595</v>
      </c>
      <c r="BF355" s="6">
        <v>0</v>
      </c>
      <c r="BG355" s="6">
        <v>0</v>
      </c>
      <c r="BH355" s="6">
        <v>102.24480798130698</v>
      </c>
      <c r="BI355" s="6">
        <v>519.66239121513991</v>
      </c>
      <c r="BJ355" s="6">
        <v>0</v>
      </c>
      <c r="BK355" s="6">
        <v>0</v>
      </c>
      <c r="BL355" s="6">
        <v>45.931902079893945</v>
      </c>
      <c r="BM355" s="6">
        <v>0</v>
      </c>
      <c r="BN355" s="6">
        <v>44.039992566254845</v>
      </c>
      <c r="BO355" s="6">
        <v>50.805721313338722</v>
      </c>
      <c r="BP355" s="6">
        <v>0</v>
      </c>
      <c r="BQ355" s="6">
        <v>1.168540123510569E-2</v>
      </c>
      <c r="BR355" s="6">
        <v>75.818793205261017</v>
      </c>
      <c r="BS355" s="6">
        <v>25.768496827630745</v>
      </c>
      <c r="BT355" s="6">
        <v>1.1591539159316851E-2</v>
      </c>
      <c r="BU355" s="6">
        <v>177.47210550522152</v>
      </c>
      <c r="BV355" s="6">
        <v>5.1835789069321431E-2</v>
      </c>
      <c r="BW355" s="6">
        <v>1.367225022039926E-2</v>
      </c>
      <c r="BX355" s="6">
        <v>3.0329534154051964E-2</v>
      </c>
      <c r="BY355" s="6">
        <v>0</v>
      </c>
      <c r="BZ355" s="6">
        <v>0</v>
      </c>
      <c r="CA355" s="6">
        <v>0.28811897901850025</v>
      </c>
      <c r="CB355" s="6">
        <v>4.355236933796941E-2</v>
      </c>
      <c r="CC355" s="6">
        <v>0</v>
      </c>
      <c r="CD355" s="6">
        <v>4.169929517070519E-2</v>
      </c>
      <c r="CE355" s="6">
        <v>3.2599800226447859E-2</v>
      </c>
      <c r="CF355" s="5" t="s">
        <v>999</v>
      </c>
      <c r="CG355" s="8">
        <v>1.5743396000000001</v>
      </c>
      <c r="CH355" s="8">
        <v>50.370723699999999</v>
      </c>
      <c r="CI355" s="8">
        <v>10.2113733</v>
      </c>
      <c r="CJ355" s="8">
        <v>20.5062046</v>
      </c>
      <c r="CK355" s="9">
        <v>8.1544428</v>
      </c>
      <c r="CL355" s="8">
        <v>36.931209600000003</v>
      </c>
      <c r="CM355" s="8">
        <v>32.824733700000003</v>
      </c>
      <c r="CN355" s="8">
        <v>70.1025238</v>
      </c>
      <c r="CO355" s="8">
        <v>31.148366899999999</v>
      </c>
      <c r="CP355" s="6">
        <v>45.782396088019553</v>
      </c>
      <c r="CQ355" s="6">
        <v>54.217603911980447</v>
      </c>
    </row>
    <row r="356" spans="1:95" x14ac:dyDescent="0.25">
      <c r="A356" s="6" t="s">
        <v>5</v>
      </c>
      <c r="B356" s="6" t="s">
        <v>6</v>
      </c>
      <c r="C356" s="6" t="s">
        <v>7</v>
      </c>
      <c r="D356" s="6">
        <v>7355</v>
      </c>
      <c r="E356" s="6" t="s">
        <v>119</v>
      </c>
      <c r="F356" s="7" t="s">
        <v>144</v>
      </c>
      <c r="G356" s="6" t="s">
        <v>238</v>
      </c>
      <c r="H356" s="6" t="s">
        <v>670</v>
      </c>
      <c r="I356" s="6">
        <v>0</v>
      </c>
      <c r="J356" s="6">
        <v>0</v>
      </c>
      <c r="K356" s="6">
        <v>0.13077269726525867</v>
      </c>
      <c r="L356" s="6">
        <v>0.22351678696818461</v>
      </c>
      <c r="M356" s="6">
        <v>0.14744969043757511</v>
      </c>
      <c r="N356" s="6">
        <v>0.1123056252976533</v>
      </c>
      <c r="O356" s="6">
        <v>4.4508235996079663E-2</v>
      </c>
      <c r="P356" s="6">
        <v>0</v>
      </c>
      <c r="Q356" s="6">
        <v>0.22422784533023951</v>
      </c>
      <c r="R356" s="6">
        <v>0</v>
      </c>
      <c r="S356" s="6">
        <v>0.12056738711534111</v>
      </c>
      <c r="T356" s="6">
        <v>0</v>
      </c>
      <c r="U356" s="6">
        <v>0.14689063562811375</v>
      </c>
      <c r="V356" s="6">
        <v>9.0789887805057645E-2</v>
      </c>
      <c r="W356" s="6">
        <v>0.14114283553312879</v>
      </c>
      <c r="X356" s="6">
        <v>0</v>
      </c>
      <c r="Y356" s="6">
        <v>0</v>
      </c>
      <c r="Z356" s="6">
        <v>5.3724286479556398E-2</v>
      </c>
      <c r="AA356" s="6">
        <v>0.50382539349518773</v>
      </c>
      <c r="AB356" s="6">
        <v>3.4700621660935571E-2</v>
      </c>
      <c r="AC356" s="6">
        <v>0</v>
      </c>
      <c r="AD356" s="6">
        <v>8.002196419665239E-2</v>
      </c>
      <c r="AE356" s="6">
        <v>0.21963505065870509</v>
      </c>
      <c r="AF356" s="6">
        <v>0</v>
      </c>
      <c r="AG356" s="6">
        <v>0.1105143938581829</v>
      </c>
      <c r="AH356" s="6">
        <v>0</v>
      </c>
      <c r="AI356" s="6">
        <v>4.0744058202391492E-2</v>
      </c>
      <c r="AJ356" s="6">
        <v>6.1091305453685275E-2</v>
      </c>
      <c r="AK356" s="6">
        <v>0.17033981623259078</v>
      </c>
      <c r="AL356" s="6">
        <v>3.4796313509439361E-2</v>
      </c>
      <c r="AM356" s="6">
        <v>0</v>
      </c>
      <c r="AN356" s="6">
        <v>8.3119309354550114E-2</v>
      </c>
      <c r="AO356" s="6">
        <v>7.2895534516288343E-2</v>
      </c>
      <c r="AP356" s="6">
        <v>4.2097799626026632E-2</v>
      </c>
      <c r="AQ356" s="6">
        <v>0</v>
      </c>
      <c r="AR356" s="6">
        <v>6.9337948608371253E-2</v>
      </c>
      <c r="AS356" s="6">
        <v>0.10716869304669556</v>
      </c>
      <c r="AT356" s="6">
        <v>0.12859996298315665</v>
      </c>
      <c r="AU356" s="6">
        <v>0.16787388508102327</v>
      </c>
      <c r="AV356" s="6">
        <v>0</v>
      </c>
      <c r="AW356" s="6">
        <v>0</v>
      </c>
      <c r="AX356" s="6">
        <v>0</v>
      </c>
      <c r="AY356" s="6">
        <v>6.1342223782202658E-2</v>
      </c>
      <c r="AZ356" s="6">
        <v>3.8713882505026914E-2</v>
      </c>
      <c r="BA356" s="6">
        <v>0</v>
      </c>
      <c r="BB356" s="6">
        <v>604.36392764240088</v>
      </c>
      <c r="BC356" s="6">
        <v>1443.3269505681794</v>
      </c>
      <c r="BD356" s="6">
        <v>740.29808073482081</v>
      </c>
      <c r="BE356" s="6">
        <v>234.43901573220302</v>
      </c>
      <c r="BF356" s="6">
        <v>0</v>
      </c>
      <c r="BG356" s="6">
        <v>19.381731830924984</v>
      </c>
      <c r="BH356" s="6">
        <v>156.2782937252791</v>
      </c>
      <c r="BI356" s="6">
        <v>470.51338600536923</v>
      </c>
      <c r="BJ356" s="6">
        <v>0</v>
      </c>
      <c r="BK356" s="6">
        <v>0</v>
      </c>
      <c r="BL356" s="6">
        <v>58.826509752507654</v>
      </c>
      <c r="BM356" s="6">
        <v>0</v>
      </c>
      <c r="BN356" s="6">
        <v>39.237520809432333</v>
      </c>
      <c r="BO356" s="6">
        <v>137.08163259973182</v>
      </c>
      <c r="BP356" s="6">
        <v>0</v>
      </c>
      <c r="BQ356" s="6">
        <v>0</v>
      </c>
      <c r="BR356" s="6">
        <v>55.138392265067658</v>
      </c>
      <c r="BS356" s="6">
        <v>22.304807030984701</v>
      </c>
      <c r="BT356" s="6">
        <v>1.0967067675166467E-2</v>
      </c>
      <c r="BU356" s="6">
        <v>151.30233061511137</v>
      </c>
      <c r="BV356" s="6">
        <v>4.3217278855469506E-2</v>
      </c>
      <c r="BW356" s="6">
        <v>1.2222912982742163E-2</v>
      </c>
      <c r="BX356" s="6">
        <v>2.4812211381843096E-2</v>
      </c>
      <c r="BY356" s="6">
        <v>0</v>
      </c>
      <c r="BZ356" s="6">
        <v>0</v>
      </c>
      <c r="CA356" s="6">
        <v>0.1894751747722373</v>
      </c>
      <c r="CB356" s="6">
        <v>3.4951380210281643E-2</v>
      </c>
      <c r="CC356" s="6">
        <v>0</v>
      </c>
      <c r="CD356" s="6">
        <v>3.5708516256396941E-2</v>
      </c>
      <c r="CE356" s="6">
        <v>3.7658510941410754E-2</v>
      </c>
      <c r="CF356" s="5" t="s">
        <v>999</v>
      </c>
      <c r="CG356" s="8">
        <v>1.7889037000000001</v>
      </c>
      <c r="CH356" s="8">
        <v>49.721839899999999</v>
      </c>
      <c r="CI356" s="8">
        <v>8.4717684000000002</v>
      </c>
      <c r="CJ356" s="8">
        <v>18.691835399999999</v>
      </c>
      <c r="CK356" s="9">
        <v>7.3748813000000002</v>
      </c>
      <c r="CL356" s="8">
        <v>38.566173599999999</v>
      </c>
      <c r="CM356" s="8">
        <v>33.566387200000001</v>
      </c>
      <c r="CN356" s="8">
        <v>71.8435135</v>
      </c>
      <c r="CO356" s="8">
        <v>30.865026499999999</v>
      </c>
      <c r="CP356" s="6">
        <v>45.927601809954766</v>
      </c>
      <c r="CQ356" s="6">
        <v>54.072398190045234</v>
      </c>
    </row>
    <row r="357" spans="1:95" x14ac:dyDescent="0.25">
      <c r="A357" s="6" t="s">
        <v>5</v>
      </c>
      <c r="B357" s="6" t="s">
        <v>6</v>
      </c>
      <c r="C357" s="6" t="s">
        <v>7</v>
      </c>
      <c r="D357" s="6">
        <v>7356</v>
      </c>
      <c r="E357" s="6" t="s">
        <v>119</v>
      </c>
      <c r="F357" s="7" t="s">
        <v>137</v>
      </c>
      <c r="G357" s="6" t="s">
        <v>249</v>
      </c>
      <c r="H357" s="6" t="s">
        <v>671</v>
      </c>
      <c r="I357" s="6">
        <v>4.6336615147330985E-2</v>
      </c>
      <c r="J357" s="6">
        <v>5.4636086552638539E-2</v>
      </c>
      <c r="K357" s="6">
        <v>0.13907542782318855</v>
      </c>
      <c r="L357" s="6">
        <v>0.24983733966362628</v>
      </c>
      <c r="M357" s="6">
        <v>0.22987510419509649</v>
      </c>
      <c r="N357" s="6">
        <v>7.59141826460136E-2</v>
      </c>
      <c r="O357" s="6">
        <v>7.0250785924694401E-2</v>
      </c>
      <c r="P357" s="6">
        <v>0</v>
      </c>
      <c r="Q357" s="6">
        <v>0.29593519648626854</v>
      </c>
      <c r="R357" s="6">
        <v>0</v>
      </c>
      <c r="S357" s="6">
        <v>0.10195036637553288</v>
      </c>
      <c r="T357" s="6">
        <v>0</v>
      </c>
      <c r="U357" s="6">
        <v>0.17245202030195772</v>
      </c>
      <c r="V357" s="6">
        <v>7.5594912793232202E-2</v>
      </c>
      <c r="W357" s="6">
        <v>9.1011331057258837E-2</v>
      </c>
      <c r="X357" s="6">
        <v>0</v>
      </c>
      <c r="Y357" s="6">
        <v>0</v>
      </c>
      <c r="Z357" s="6">
        <v>9.6804617838122747E-2</v>
      </c>
      <c r="AA357" s="6">
        <v>0.38435995021922242</v>
      </c>
      <c r="AB357" s="6">
        <v>0.21087387584459372</v>
      </c>
      <c r="AC357" s="6">
        <v>0</v>
      </c>
      <c r="AD357" s="6">
        <v>0.10068271760495807</v>
      </c>
      <c r="AE357" s="6">
        <v>0.12249184626213039</v>
      </c>
      <c r="AF357" s="6">
        <v>0</v>
      </c>
      <c r="AG357" s="6">
        <v>0.12423377091213389</v>
      </c>
      <c r="AH357" s="6">
        <v>0</v>
      </c>
      <c r="AI357" s="6">
        <v>4.9845385968243672E-2</v>
      </c>
      <c r="AJ357" s="6">
        <v>5.3528002491772191E-2</v>
      </c>
      <c r="AK357" s="6">
        <v>0.12305155963997381</v>
      </c>
      <c r="AL357" s="6">
        <v>0</v>
      </c>
      <c r="AM357" s="6">
        <v>0</v>
      </c>
      <c r="AN357" s="6">
        <v>6.7262439547280159E-2</v>
      </c>
      <c r="AO357" s="6">
        <v>3.5451873528264503E-2</v>
      </c>
      <c r="AP357" s="6">
        <v>0</v>
      </c>
      <c r="AQ357" s="6">
        <v>5.1291936042554345E-2</v>
      </c>
      <c r="AR357" s="6">
        <v>0</v>
      </c>
      <c r="AS357" s="6">
        <v>9.5198222187374698E-2</v>
      </c>
      <c r="AT357" s="6">
        <v>0.10269011532659422</v>
      </c>
      <c r="AU357" s="6">
        <v>0.12233303773207661</v>
      </c>
      <c r="AV357" s="6">
        <v>0</v>
      </c>
      <c r="AW357" s="6">
        <v>0</v>
      </c>
      <c r="AX357" s="6">
        <v>0</v>
      </c>
      <c r="AY357" s="6">
        <v>3.3621519068926915E-2</v>
      </c>
      <c r="AZ357" s="6">
        <v>0</v>
      </c>
      <c r="BA357" s="6">
        <v>0</v>
      </c>
      <c r="BB357" s="6">
        <v>232.45748877362874</v>
      </c>
      <c r="BC357" s="6">
        <v>1053.177216053205</v>
      </c>
      <c r="BD357" s="6">
        <v>196.40952885809068</v>
      </c>
      <c r="BE357" s="6">
        <v>88.033278928971356</v>
      </c>
      <c r="BF357" s="6">
        <v>0</v>
      </c>
      <c r="BG357" s="6">
        <v>0</v>
      </c>
      <c r="BH357" s="6">
        <v>165.32930265688427</v>
      </c>
      <c r="BI357" s="6">
        <v>232.29471963004681</v>
      </c>
      <c r="BJ357" s="6">
        <v>0</v>
      </c>
      <c r="BK357" s="6">
        <v>0</v>
      </c>
      <c r="BL357" s="6">
        <v>50.396774540101127</v>
      </c>
      <c r="BM357" s="6">
        <v>0</v>
      </c>
      <c r="BN357" s="6">
        <v>18.331913244365904</v>
      </c>
      <c r="BO357" s="6">
        <v>40.122204503939024</v>
      </c>
      <c r="BP357" s="6">
        <v>0</v>
      </c>
      <c r="BQ357" s="6">
        <v>1.276315370832978E-2</v>
      </c>
      <c r="BR357" s="6">
        <v>0</v>
      </c>
      <c r="BS357" s="6">
        <v>14.393293781051758</v>
      </c>
      <c r="BT357" s="6">
        <v>1.4193179166077556E-2</v>
      </c>
      <c r="BU357" s="6">
        <v>79.117227920515418</v>
      </c>
      <c r="BV357" s="6">
        <v>7.6881583516634946E-2</v>
      </c>
      <c r="BW357" s="6">
        <v>2.7444774555715225E-2</v>
      </c>
      <c r="BX357" s="6">
        <v>5.7268610480477475E-2</v>
      </c>
      <c r="BY357" s="6">
        <v>1.2901606529664111E-2</v>
      </c>
      <c r="BZ357" s="6">
        <v>1.1337442644447946E-2</v>
      </c>
      <c r="CA357" s="6">
        <v>0.4480125423038086</v>
      </c>
      <c r="CB357" s="6">
        <v>3.9458138905827465E-2</v>
      </c>
      <c r="CC357" s="6">
        <v>0</v>
      </c>
      <c r="CD357" s="6">
        <v>3.8335873543850242E-2</v>
      </c>
      <c r="CE357" s="6">
        <v>2.4157337169075269E-2</v>
      </c>
      <c r="CF357" s="5" t="s">
        <v>999</v>
      </c>
      <c r="CG357" s="8">
        <v>1.6851081999999999</v>
      </c>
      <c r="CH357" s="8">
        <v>50.134502400000002</v>
      </c>
      <c r="CI357" s="8">
        <v>9.2557992999999996</v>
      </c>
      <c r="CJ357" s="8">
        <v>18.699039500000001</v>
      </c>
      <c r="CK357" s="9">
        <v>7.6831244999999999</v>
      </c>
      <c r="CL357" s="8">
        <v>37.884410899999999</v>
      </c>
      <c r="CM357" s="8">
        <v>32.176563299999998</v>
      </c>
      <c r="CN357" s="8">
        <v>67.910324099999997</v>
      </c>
      <c r="CO357" s="8">
        <v>33.100162500000003</v>
      </c>
      <c r="CP357" s="6">
        <v>42.06791687785099</v>
      </c>
      <c r="CQ357" s="6">
        <v>57.93208312214901</v>
      </c>
    </row>
    <row r="358" spans="1:95" x14ac:dyDescent="0.25">
      <c r="A358" s="6" t="s">
        <v>5</v>
      </c>
      <c r="B358" s="6" t="s">
        <v>6</v>
      </c>
      <c r="C358" s="6" t="s">
        <v>7</v>
      </c>
      <c r="D358" s="6">
        <v>7357</v>
      </c>
      <c r="E358" s="6" t="s">
        <v>124</v>
      </c>
      <c r="F358" s="7" t="s">
        <v>131</v>
      </c>
      <c r="G358" s="6" t="s">
        <v>299</v>
      </c>
      <c r="H358" s="6" t="s">
        <v>672</v>
      </c>
      <c r="I358" s="6">
        <v>0</v>
      </c>
      <c r="J358" s="6">
        <v>0</v>
      </c>
      <c r="K358" s="6">
        <v>0.13450199946557823</v>
      </c>
      <c r="L358" s="6">
        <v>0.16416602883473505</v>
      </c>
      <c r="M358" s="6">
        <v>9.0250664449476908E-2</v>
      </c>
      <c r="N358" s="6">
        <v>0.12673776301810838</v>
      </c>
      <c r="O358" s="6">
        <v>6.8731008137026706E-2</v>
      </c>
      <c r="P358" s="6">
        <v>0</v>
      </c>
      <c r="Q358" s="6">
        <v>0.16853455717468976</v>
      </c>
      <c r="R358" s="6">
        <v>0</v>
      </c>
      <c r="S358" s="6">
        <v>0.15334319550552611</v>
      </c>
      <c r="T358" s="6">
        <v>6.6719898286558929E-2</v>
      </c>
      <c r="U358" s="6">
        <v>0.17351556382219829</v>
      </c>
      <c r="V358" s="6">
        <v>0.10700728702374449</v>
      </c>
      <c r="W358" s="6">
        <v>0.1467149032234874</v>
      </c>
      <c r="X358" s="6">
        <v>0</v>
      </c>
      <c r="Y358" s="6">
        <v>0</v>
      </c>
      <c r="Z358" s="6">
        <v>6.5553434905863087E-2</v>
      </c>
      <c r="AA358" s="6">
        <v>0.40595277640809591</v>
      </c>
      <c r="AB358" s="6">
        <v>0.1249796687998765</v>
      </c>
      <c r="AC358" s="6">
        <v>5.897873057117313E-2</v>
      </c>
      <c r="AD358" s="6">
        <v>5.0202454732906139E-2</v>
      </c>
      <c r="AE358" s="6">
        <v>0.13253913265061223</v>
      </c>
      <c r="AF358" s="6">
        <v>0</v>
      </c>
      <c r="AG358" s="6">
        <v>0.13333183398143861</v>
      </c>
      <c r="AH358" s="6">
        <v>0</v>
      </c>
      <c r="AI358" s="6">
        <v>4.6741473914047829E-2</v>
      </c>
      <c r="AJ358" s="6">
        <v>0</v>
      </c>
      <c r="AK358" s="6">
        <v>0.1598993777539239</v>
      </c>
      <c r="AL358" s="6">
        <v>0</v>
      </c>
      <c r="AM358" s="6">
        <v>0</v>
      </c>
      <c r="AN358" s="6">
        <v>0.10013022495935697</v>
      </c>
      <c r="AO358" s="6">
        <v>4.1523833442042128E-2</v>
      </c>
      <c r="AP358" s="6">
        <v>0</v>
      </c>
      <c r="AQ358" s="6">
        <v>0</v>
      </c>
      <c r="AR358" s="6">
        <v>0</v>
      </c>
      <c r="AS358" s="6">
        <v>0.12343863353418286</v>
      </c>
      <c r="AT358" s="6">
        <v>0.13104173592926216</v>
      </c>
      <c r="AU358" s="6">
        <v>0.16194347103226109</v>
      </c>
      <c r="AV358" s="6">
        <v>0</v>
      </c>
      <c r="AW358" s="6">
        <v>0</v>
      </c>
      <c r="AX358" s="6">
        <v>0</v>
      </c>
      <c r="AY358" s="6">
        <v>4.0572739929188251E-2</v>
      </c>
      <c r="AZ358" s="6">
        <v>6.0061503275893005E-2</v>
      </c>
      <c r="BA358" s="6">
        <v>0</v>
      </c>
      <c r="BB358" s="6">
        <v>450.81083534990177</v>
      </c>
      <c r="BC358" s="6">
        <v>1239.1816619563299</v>
      </c>
      <c r="BD358" s="6">
        <v>533.36735701381815</v>
      </c>
      <c r="BE358" s="6">
        <v>226.9860834446344</v>
      </c>
      <c r="BF358" s="6">
        <v>0</v>
      </c>
      <c r="BG358" s="6">
        <v>19.53207457836217</v>
      </c>
      <c r="BH358" s="6">
        <v>91.530173155089273</v>
      </c>
      <c r="BI358" s="6">
        <v>576.94066933187275</v>
      </c>
      <c r="BJ358" s="6">
        <v>0</v>
      </c>
      <c r="BK358" s="6">
        <v>0</v>
      </c>
      <c r="BL358" s="6">
        <v>82.267660601133571</v>
      </c>
      <c r="BM358" s="6">
        <v>0</v>
      </c>
      <c r="BN358" s="6">
        <v>70.381723076297106</v>
      </c>
      <c r="BO358" s="6">
        <v>169.73926796106525</v>
      </c>
      <c r="BP358" s="6">
        <v>0</v>
      </c>
      <c r="BQ358" s="6">
        <v>1.8280981943463323E-2</v>
      </c>
      <c r="BR358" s="6">
        <v>120.32504083378485</v>
      </c>
      <c r="BS358" s="6">
        <v>30.245708636955296</v>
      </c>
      <c r="BT358" s="6">
        <v>9.9467030729001368E-3</v>
      </c>
      <c r="BU358" s="6">
        <v>622.35181995081064</v>
      </c>
      <c r="BV358" s="6">
        <v>9.495472663167917E-2</v>
      </c>
      <c r="BW358" s="6">
        <v>1.8080458333703704E-2</v>
      </c>
      <c r="BX358" s="6">
        <v>4.4598986767533266E-2</v>
      </c>
      <c r="BY358" s="6">
        <v>0</v>
      </c>
      <c r="BZ358" s="6">
        <v>0</v>
      </c>
      <c r="CA358" s="6">
        <v>0.59952010281867696</v>
      </c>
      <c r="CB358" s="6">
        <v>3.7306933933875838E-2</v>
      </c>
      <c r="CC358" s="6">
        <v>0</v>
      </c>
      <c r="CD358" s="6">
        <v>3.6544839641243131E-2</v>
      </c>
      <c r="CE358" s="6">
        <v>1.4897030995669003</v>
      </c>
      <c r="CF358" s="5" t="s">
        <v>999</v>
      </c>
      <c r="CG358" s="8">
        <v>1.3319091000000001</v>
      </c>
      <c r="CH358" s="8">
        <v>50.410034199999998</v>
      </c>
      <c r="CI358" s="8">
        <v>10.250837300000001</v>
      </c>
      <c r="CJ358" s="8">
        <v>20.737316100000001</v>
      </c>
      <c r="CK358" s="9">
        <v>8.0741539000000007</v>
      </c>
      <c r="CL358" s="8">
        <v>31.6146812</v>
      </c>
      <c r="CM358" s="8">
        <v>27.3844128</v>
      </c>
      <c r="CN358" s="8">
        <v>53.351692200000002</v>
      </c>
      <c r="CO358" s="8">
        <v>32.039299</v>
      </c>
      <c r="CP358" s="6">
        <v>43.489471422432331</v>
      </c>
      <c r="CQ358" s="6">
        <v>56.510528577567669</v>
      </c>
    </row>
    <row r="359" spans="1:95" x14ac:dyDescent="0.25">
      <c r="A359" s="6" t="s">
        <v>5</v>
      </c>
      <c r="B359" s="6" t="s">
        <v>6</v>
      </c>
      <c r="C359" s="6" t="s">
        <v>7</v>
      </c>
      <c r="D359" s="6">
        <v>7358</v>
      </c>
      <c r="E359" s="6" t="s">
        <v>119</v>
      </c>
      <c r="F359" s="7" t="s">
        <v>144</v>
      </c>
      <c r="G359" s="6" t="s">
        <v>300</v>
      </c>
      <c r="H359" s="6" t="s">
        <v>673</v>
      </c>
      <c r="I359" s="6">
        <v>0</v>
      </c>
      <c r="J359" s="6">
        <v>0</v>
      </c>
      <c r="K359" s="6">
        <v>0.10457777082270317</v>
      </c>
      <c r="L359" s="6">
        <v>0.15953238999077637</v>
      </c>
      <c r="M359" s="6">
        <v>8.4053656615514519E-2</v>
      </c>
      <c r="N359" s="6">
        <v>8.1425512982044312E-2</v>
      </c>
      <c r="O359" s="6">
        <v>4.5823564570236112E-2</v>
      </c>
      <c r="P359" s="6">
        <v>0</v>
      </c>
      <c r="Q359" s="6">
        <v>0.13008585480590146</v>
      </c>
      <c r="R359" s="6">
        <v>0</v>
      </c>
      <c r="S359" s="6">
        <v>0.13909679089504823</v>
      </c>
      <c r="T359" s="6">
        <v>0</v>
      </c>
      <c r="U359" s="6">
        <v>0.15391750423494543</v>
      </c>
      <c r="V359" s="6">
        <v>5.4101525255002558E-2</v>
      </c>
      <c r="W359" s="6">
        <v>0.12365700703128696</v>
      </c>
      <c r="X359" s="6">
        <v>0</v>
      </c>
      <c r="Y359" s="6">
        <v>0</v>
      </c>
      <c r="Z359" s="6">
        <v>0</v>
      </c>
      <c r="AA359" s="6">
        <v>0.54277896879881193</v>
      </c>
      <c r="AB359" s="6">
        <v>0</v>
      </c>
      <c r="AC359" s="6">
        <v>0</v>
      </c>
      <c r="AD359" s="6">
        <v>6.0866967827726493E-2</v>
      </c>
      <c r="AE359" s="6">
        <v>0.15079828616359317</v>
      </c>
      <c r="AF359" s="6">
        <v>0</v>
      </c>
      <c r="AG359" s="6">
        <v>0.11690138524916018</v>
      </c>
      <c r="AH359" s="6">
        <v>0</v>
      </c>
      <c r="AI359" s="6">
        <v>0</v>
      </c>
      <c r="AJ359" s="6">
        <v>5.0964771719870808E-2</v>
      </c>
      <c r="AK359" s="6">
        <v>0.14114385557017539</v>
      </c>
      <c r="AL359" s="6">
        <v>0</v>
      </c>
      <c r="AM359" s="6">
        <v>0</v>
      </c>
      <c r="AN359" s="6">
        <v>0.10054928019254206</v>
      </c>
      <c r="AO359" s="6">
        <v>5.2325579562001096E-2</v>
      </c>
      <c r="AP359" s="6">
        <v>0</v>
      </c>
      <c r="AQ359" s="6">
        <v>0</v>
      </c>
      <c r="AR359" s="6">
        <v>7.7041065236767001E-2</v>
      </c>
      <c r="AS359" s="6">
        <v>0.13920572720022678</v>
      </c>
      <c r="AT359" s="6">
        <v>0.22227121912393619</v>
      </c>
      <c r="AU359" s="6">
        <v>0.239401819647513</v>
      </c>
      <c r="AV359" s="6">
        <v>4.6621527078271892E-2</v>
      </c>
      <c r="AW359" s="6">
        <v>0</v>
      </c>
      <c r="AX359" s="6">
        <v>0</v>
      </c>
      <c r="AY359" s="6">
        <v>5.3021087021212117E-2</v>
      </c>
      <c r="AZ359" s="6">
        <v>5.0027549470286516E-2</v>
      </c>
      <c r="BA359" s="6">
        <v>0</v>
      </c>
      <c r="BB359" s="6">
        <v>625.85113424939721</v>
      </c>
      <c r="BC359" s="6">
        <v>2327.3976389084069</v>
      </c>
      <c r="BD359" s="6">
        <v>653.80698920389193</v>
      </c>
      <c r="BE359" s="6">
        <v>213.45083939447724</v>
      </c>
      <c r="BF359" s="6">
        <v>0</v>
      </c>
      <c r="BG359" s="6">
        <v>0</v>
      </c>
      <c r="BH359" s="6">
        <v>99.543345425227471</v>
      </c>
      <c r="BI359" s="6">
        <v>254.72633505538263</v>
      </c>
      <c r="BJ359" s="6">
        <v>0</v>
      </c>
      <c r="BK359" s="6">
        <v>0</v>
      </c>
      <c r="BL359" s="6">
        <v>70.070744801977852</v>
      </c>
      <c r="BM359" s="6">
        <v>0</v>
      </c>
      <c r="BN359" s="6">
        <v>32.680912001314404</v>
      </c>
      <c r="BO359" s="6">
        <v>135.01811614626678</v>
      </c>
      <c r="BP359" s="6">
        <v>0</v>
      </c>
      <c r="BQ359" s="6">
        <v>1.2137475472154876E-2</v>
      </c>
      <c r="BR359" s="6">
        <v>114.43806177906184</v>
      </c>
      <c r="BS359" s="6">
        <v>31.067735529468973</v>
      </c>
      <c r="BT359" s="6">
        <v>1.2597414443547728E-2</v>
      </c>
      <c r="BU359" s="6">
        <v>202.75801607327421</v>
      </c>
      <c r="BV359" s="6">
        <v>7.3616904263528377E-2</v>
      </c>
      <c r="BW359" s="6">
        <v>1.723634761088649E-2</v>
      </c>
      <c r="BX359" s="6">
        <v>3.7710528951835319E-2</v>
      </c>
      <c r="BY359" s="6">
        <v>0</v>
      </c>
      <c r="BZ359" s="6">
        <v>0</v>
      </c>
      <c r="CA359" s="6">
        <v>0.36216797989643407</v>
      </c>
      <c r="CB359" s="6">
        <v>3.8316029871329642E-2</v>
      </c>
      <c r="CC359" s="6">
        <v>0</v>
      </c>
      <c r="CD359" s="6">
        <v>3.8130530349019816E-2</v>
      </c>
      <c r="CE359" s="6">
        <v>2.8291435997835505E-2</v>
      </c>
      <c r="CF359" s="5" t="s">
        <v>999</v>
      </c>
      <c r="CG359" s="8">
        <v>1.3867153000000001</v>
      </c>
      <c r="CH359" s="8">
        <v>50.327728299999997</v>
      </c>
      <c r="CI359" s="8">
        <v>7.2909860999999996</v>
      </c>
      <c r="CJ359" s="8">
        <v>15.9137945</v>
      </c>
      <c r="CK359" s="9">
        <v>6.4948639999999997</v>
      </c>
      <c r="CL359" s="8">
        <v>39.294357300000001</v>
      </c>
      <c r="CM359" s="8">
        <v>31.828233699999998</v>
      </c>
      <c r="CN359" s="8">
        <v>72.805305500000003</v>
      </c>
      <c r="CO359" s="8">
        <v>34.349369000000003</v>
      </c>
      <c r="CP359" s="6">
        <v>43.706640237859268</v>
      </c>
      <c r="CQ359" s="6">
        <v>56.293359762140732</v>
      </c>
    </row>
    <row r="360" spans="1:95" x14ac:dyDescent="0.25">
      <c r="A360" s="6" t="s">
        <v>5</v>
      </c>
      <c r="B360" s="6" t="s">
        <v>6</v>
      </c>
      <c r="C360" s="6" t="s">
        <v>7</v>
      </c>
      <c r="D360" s="6">
        <v>7359</v>
      </c>
      <c r="E360" s="6" t="s">
        <v>123</v>
      </c>
      <c r="F360" s="7" t="s">
        <v>143</v>
      </c>
      <c r="G360" s="6" t="s">
        <v>272</v>
      </c>
      <c r="H360" s="6" t="s">
        <v>674</v>
      </c>
      <c r="I360" s="6">
        <v>5.0551945649920139E-2</v>
      </c>
      <c r="J360" s="6">
        <v>0</v>
      </c>
      <c r="K360" s="6">
        <v>0.10184328290724579</v>
      </c>
      <c r="L360" s="6">
        <v>0.35884718080776939</v>
      </c>
      <c r="M360" s="6">
        <v>0.16153164283883148</v>
      </c>
      <c r="N360" s="6">
        <v>0.11726224839768927</v>
      </c>
      <c r="O360" s="6">
        <v>5.5417417905756938E-2</v>
      </c>
      <c r="P360" s="6">
        <v>0</v>
      </c>
      <c r="Q360" s="6">
        <v>0.35496931535613957</v>
      </c>
      <c r="R360" s="6">
        <v>0</v>
      </c>
      <c r="S360" s="6">
        <v>0.11244504506258232</v>
      </c>
      <c r="T360" s="6">
        <v>0</v>
      </c>
      <c r="U360" s="6">
        <v>0.16570510764162488</v>
      </c>
      <c r="V360" s="6">
        <v>7.2500476011369427E-2</v>
      </c>
      <c r="W360" s="6">
        <v>0.11538043771780253</v>
      </c>
      <c r="X360" s="6">
        <v>0</v>
      </c>
      <c r="Y360" s="6">
        <v>0</v>
      </c>
      <c r="Z360" s="6">
        <v>8.9951957386340917E-2</v>
      </c>
      <c r="AA360" s="6">
        <v>0.2901425272827432</v>
      </c>
      <c r="AB360" s="6">
        <v>0.12393428249998711</v>
      </c>
      <c r="AC360" s="6">
        <v>3.874183294314211E-2</v>
      </c>
      <c r="AD360" s="6">
        <v>5.8761081086009935E-2</v>
      </c>
      <c r="AE360" s="6">
        <v>0.17382136445518331</v>
      </c>
      <c r="AF360" s="6">
        <v>0</v>
      </c>
      <c r="AG360" s="6">
        <v>0.19251527627131731</v>
      </c>
      <c r="AH360" s="6">
        <v>5.8632090888024214E-2</v>
      </c>
      <c r="AI360" s="6">
        <v>7.6065407244852737E-2</v>
      </c>
      <c r="AJ360" s="6">
        <v>9.478163483492906E-2</v>
      </c>
      <c r="AK360" s="6">
        <v>0.14785536124770535</v>
      </c>
      <c r="AL360" s="6">
        <v>0</v>
      </c>
      <c r="AM360" s="6">
        <v>0</v>
      </c>
      <c r="AN360" s="6">
        <v>9.8682143751748622E-2</v>
      </c>
      <c r="AO360" s="6">
        <v>7.9652042561950062E-2</v>
      </c>
      <c r="AP360" s="6">
        <v>5.3538523677971323E-2</v>
      </c>
      <c r="AQ360" s="6">
        <v>3.436629187116963E-2</v>
      </c>
      <c r="AR360" s="6">
        <v>9.1928132222413486E-2</v>
      </c>
      <c r="AS360" s="6">
        <v>0.19530131817905183</v>
      </c>
      <c r="AT360" s="6">
        <v>0.21418570599420986</v>
      </c>
      <c r="AU360" s="6">
        <v>0.28357627191507939</v>
      </c>
      <c r="AV360" s="6">
        <v>0</v>
      </c>
      <c r="AW360" s="6">
        <v>0</v>
      </c>
      <c r="AX360" s="6">
        <v>0</v>
      </c>
      <c r="AY360" s="6">
        <v>3.4597478046152083E-2</v>
      </c>
      <c r="AZ360" s="6">
        <v>4.8197691575734274E-2</v>
      </c>
      <c r="BA360" s="6">
        <v>0</v>
      </c>
      <c r="BB360" s="6">
        <v>449.26582240193596</v>
      </c>
      <c r="BC360" s="6">
        <v>1130.9999788906732</v>
      </c>
      <c r="BD360" s="6">
        <v>531.32290326723239</v>
      </c>
      <c r="BE360" s="6">
        <v>214.76745448557509</v>
      </c>
      <c r="BF360" s="6">
        <v>0</v>
      </c>
      <c r="BG360" s="6">
        <v>18.096469078252973</v>
      </c>
      <c r="BH360" s="6">
        <v>71.999447729850544</v>
      </c>
      <c r="BI360" s="6">
        <v>321.36319740800184</v>
      </c>
      <c r="BJ360" s="6">
        <v>0</v>
      </c>
      <c r="BK360" s="6">
        <v>0</v>
      </c>
      <c r="BL360" s="6">
        <v>62.339769462222549</v>
      </c>
      <c r="BM360" s="6">
        <v>0</v>
      </c>
      <c r="BN360" s="6">
        <v>30.90130932655974</v>
      </c>
      <c r="BO360" s="6">
        <v>210.73254048539789</v>
      </c>
      <c r="BP360" s="6">
        <v>0</v>
      </c>
      <c r="BQ360" s="6">
        <v>1.3541341483107809E-2</v>
      </c>
      <c r="BR360" s="6">
        <v>79.698671186569854</v>
      </c>
      <c r="BS360" s="6">
        <v>27.465256339637953</v>
      </c>
      <c r="BT360" s="6">
        <v>1.2745745382823571E-2</v>
      </c>
      <c r="BU360" s="6">
        <v>283.22944331330712</v>
      </c>
      <c r="BV360" s="6">
        <v>5.174912063772806E-2</v>
      </c>
      <c r="BW360" s="6">
        <v>1.0798882492313965E-2</v>
      </c>
      <c r="BX360" s="6">
        <v>2.7369149015582305E-2</v>
      </c>
      <c r="BY360" s="6">
        <v>0</v>
      </c>
      <c r="BZ360" s="6">
        <v>0</v>
      </c>
      <c r="CA360" s="6">
        <v>0.26296181230408355</v>
      </c>
      <c r="CB360" s="6">
        <v>4.1523684776791164E-2</v>
      </c>
      <c r="CC360" s="6">
        <v>0</v>
      </c>
      <c r="CD360" s="6">
        <v>3.9914483933694025E-2</v>
      </c>
      <c r="CE360" s="6">
        <v>2.254399051634836E-2</v>
      </c>
      <c r="CF360" s="5" t="s">
        <v>999</v>
      </c>
      <c r="CG360" s="8">
        <v>1.5238214000000001</v>
      </c>
      <c r="CH360" s="8">
        <v>49.972778300000002</v>
      </c>
      <c r="CI360" s="8">
        <v>9.5558976999999992</v>
      </c>
      <c r="CJ360" s="8">
        <v>20.161016499999999</v>
      </c>
      <c r="CK360" s="9">
        <v>7.324306</v>
      </c>
      <c r="CL360" s="8">
        <v>38.554416699999997</v>
      </c>
      <c r="CM360" s="8">
        <v>36.216850299999997</v>
      </c>
      <c r="CN360" s="8">
        <v>77.514778100000001</v>
      </c>
      <c r="CO360" s="8">
        <v>31.822343799999999</v>
      </c>
      <c r="CP360" s="6">
        <v>46.229307173513185</v>
      </c>
      <c r="CQ360" s="6">
        <v>53.770692826486815</v>
      </c>
    </row>
    <row r="361" spans="1:95" x14ac:dyDescent="0.25">
      <c r="A361" s="6" t="s">
        <v>5</v>
      </c>
      <c r="B361" s="6" t="s">
        <v>6</v>
      </c>
      <c r="C361" s="6" t="s">
        <v>7</v>
      </c>
      <c r="D361" s="6">
        <v>7360</v>
      </c>
      <c r="E361" s="6" t="s">
        <v>122</v>
      </c>
      <c r="F361" s="7" t="s">
        <v>130</v>
      </c>
      <c r="G361" s="6" t="s">
        <v>157</v>
      </c>
      <c r="H361" s="6" t="s">
        <v>675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 t="s">
        <v>1000</v>
      </c>
      <c r="CG361" s="6">
        <v>1.5167437791824341</v>
      </c>
      <c r="CH361" s="6">
        <v>50.380573272705078</v>
      </c>
      <c r="CI361" s="6">
        <v>8.1781642929857732</v>
      </c>
      <c r="CJ361" s="6">
        <v>17.444279197518632</v>
      </c>
      <c r="CK361" s="6">
        <v>5.5060048256885512</v>
      </c>
      <c r="CL361" s="6">
        <v>26.711329030178931</v>
      </c>
      <c r="CM361" s="6">
        <v>22.356122663306028</v>
      </c>
      <c r="CN361" s="6">
        <v>49.067451693484955</v>
      </c>
      <c r="CO361" s="6">
        <v>34.313829573413059</v>
      </c>
      <c r="CP361" s="6">
        <v>44.080000000000005</v>
      </c>
      <c r="CQ361" s="6">
        <v>55.919999999999995</v>
      </c>
    </row>
    <row r="362" spans="1:95" x14ac:dyDescent="0.25">
      <c r="A362" s="6" t="s">
        <v>5</v>
      </c>
      <c r="B362" s="6" t="s">
        <v>6</v>
      </c>
      <c r="C362" s="6" t="s">
        <v>7</v>
      </c>
      <c r="D362" s="6">
        <v>7361</v>
      </c>
      <c r="E362" s="6" t="s">
        <v>125</v>
      </c>
      <c r="F362" s="7" t="s">
        <v>139</v>
      </c>
      <c r="G362" s="6" t="s">
        <v>237</v>
      </c>
      <c r="H362" s="6" t="s">
        <v>676</v>
      </c>
      <c r="I362" s="6">
        <v>8.2962617995839788E-2</v>
      </c>
      <c r="J362" s="6">
        <v>0</v>
      </c>
      <c r="K362" s="6">
        <v>7.4939183042738916E-2</v>
      </c>
      <c r="L362" s="6">
        <v>0.24847792636533295</v>
      </c>
      <c r="M362" s="6">
        <v>0.10073304280015008</v>
      </c>
      <c r="N362" s="6">
        <v>5.8238361082513394E-2</v>
      </c>
      <c r="O362" s="6">
        <v>9.1534366770334982E-2</v>
      </c>
      <c r="P362" s="6">
        <v>0</v>
      </c>
      <c r="Q362" s="6">
        <v>0.18129484910427215</v>
      </c>
      <c r="R362" s="6">
        <v>0</v>
      </c>
      <c r="S362" s="6">
        <v>4.5442674043509566E-2</v>
      </c>
      <c r="T362" s="6">
        <v>0</v>
      </c>
      <c r="U362" s="6">
        <v>0.21439860213685002</v>
      </c>
      <c r="V362" s="6">
        <v>8.4025833784576509E-2</v>
      </c>
      <c r="W362" s="6">
        <v>0.10203913838714926</v>
      </c>
      <c r="X362" s="6">
        <v>0</v>
      </c>
      <c r="Y362" s="6">
        <v>0</v>
      </c>
      <c r="Z362" s="6">
        <v>0.10058427477441763</v>
      </c>
      <c r="AA362" s="6">
        <v>0.29668928588520399</v>
      </c>
      <c r="AB362" s="6">
        <v>0.16131695266538401</v>
      </c>
      <c r="AC362" s="6">
        <v>3.8241555296967572E-2</v>
      </c>
      <c r="AD362" s="6">
        <v>7.6512619247496597E-2</v>
      </c>
      <c r="AE362" s="6">
        <v>0.17666749618261843</v>
      </c>
      <c r="AF362" s="6">
        <v>0</v>
      </c>
      <c r="AG362" s="6">
        <v>0.18679928894904471</v>
      </c>
      <c r="AH362" s="6">
        <v>0</v>
      </c>
      <c r="AI362" s="6">
        <v>8.9090917477951462E-2</v>
      </c>
      <c r="AJ362" s="6">
        <v>0.10364797810837925</v>
      </c>
      <c r="AK362" s="6">
        <v>0.15495386594438457</v>
      </c>
      <c r="AL362" s="6">
        <v>0</v>
      </c>
      <c r="AM362" s="6">
        <v>0</v>
      </c>
      <c r="AN362" s="6">
        <v>9.8205256905966376E-2</v>
      </c>
      <c r="AO362" s="6">
        <v>8.20066429267374E-2</v>
      </c>
      <c r="AP362" s="6">
        <v>4.0988183684340367E-2</v>
      </c>
      <c r="AQ362" s="6">
        <v>4.390833852167117E-2</v>
      </c>
      <c r="AR362" s="6">
        <v>5.5475707825091702E-2</v>
      </c>
      <c r="AS362" s="6">
        <v>0.12165914224616689</v>
      </c>
      <c r="AT362" s="6">
        <v>0.19036992760066726</v>
      </c>
      <c r="AU362" s="6">
        <v>0.18498018004010178</v>
      </c>
      <c r="AV362" s="6">
        <v>0</v>
      </c>
      <c r="AW362" s="6">
        <v>0</v>
      </c>
      <c r="AX362" s="6">
        <v>0</v>
      </c>
      <c r="AY362" s="6">
        <v>5.2395269948264739E-2</v>
      </c>
      <c r="AZ362" s="6">
        <v>3.8908830885803422E-2</v>
      </c>
      <c r="BA362" s="6">
        <v>0</v>
      </c>
      <c r="BB362" s="6">
        <v>335.34032668739127</v>
      </c>
      <c r="BC362" s="6">
        <v>1056.0941277313136</v>
      </c>
      <c r="BD362" s="6">
        <v>321.92723190042761</v>
      </c>
      <c r="BE362" s="6">
        <v>105.63492768287655</v>
      </c>
      <c r="BF362" s="6">
        <v>0</v>
      </c>
      <c r="BG362" s="6">
        <v>0</v>
      </c>
      <c r="BH362" s="6">
        <v>44.27828780823166</v>
      </c>
      <c r="BI362" s="6">
        <v>0</v>
      </c>
      <c r="BJ362" s="6">
        <v>0</v>
      </c>
      <c r="BK362" s="6">
        <v>0</v>
      </c>
      <c r="BL362" s="6">
        <v>93.465779654958013</v>
      </c>
      <c r="BM362" s="6">
        <v>0</v>
      </c>
      <c r="BN362" s="6">
        <v>0</v>
      </c>
      <c r="BO362" s="6">
        <v>105.04655325155589</v>
      </c>
      <c r="BP362" s="6">
        <v>0</v>
      </c>
      <c r="BQ362" s="6">
        <v>0</v>
      </c>
      <c r="BR362" s="6">
        <v>87.917282883185536</v>
      </c>
      <c r="BS362" s="6">
        <v>26.864699590521056</v>
      </c>
      <c r="BT362" s="6">
        <v>1.3456804532106671E-2</v>
      </c>
      <c r="BU362" s="6">
        <v>292.23994410204614</v>
      </c>
      <c r="BV362" s="6">
        <v>5.8513328423461672E-2</v>
      </c>
      <c r="BW362" s="6">
        <v>2.5124725496587907E-2</v>
      </c>
      <c r="BX362" s="6">
        <v>5.7719297539564042E-2</v>
      </c>
      <c r="BY362" s="6">
        <v>1.0125067577810063E-2</v>
      </c>
      <c r="BZ362" s="6">
        <v>0</v>
      </c>
      <c r="CA362" s="6">
        <v>0.4742239786863276</v>
      </c>
      <c r="CB362" s="6">
        <v>3.6801097879498874E-2</v>
      </c>
      <c r="CC362" s="6">
        <v>0</v>
      </c>
      <c r="CD362" s="6">
        <v>3.8598701164551802E-2</v>
      </c>
      <c r="CE362" s="6">
        <v>2.6869742178078092E-2</v>
      </c>
      <c r="CF362" s="5" t="s">
        <v>999</v>
      </c>
      <c r="CG362" s="8">
        <v>1.4848182999999999</v>
      </c>
      <c r="CH362" s="8">
        <v>49.929061900000001</v>
      </c>
      <c r="CI362" s="8">
        <v>9.3739643000000008</v>
      </c>
      <c r="CJ362" s="8">
        <v>20.952133199999999</v>
      </c>
      <c r="CK362" s="9">
        <v>7.5866394000000001</v>
      </c>
      <c r="CL362" s="8">
        <v>46.056945800000001</v>
      </c>
      <c r="CM362" s="8">
        <v>41.520237000000002</v>
      </c>
      <c r="CN362" s="8">
        <v>86.517074600000001</v>
      </c>
      <c r="CO362" s="8">
        <v>27.7181034</v>
      </c>
      <c r="CP362" s="6">
        <v>45.169200588523772</v>
      </c>
      <c r="CQ362" s="6">
        <v>54.830799411476228</v>
      </c>
    </row>
    <row r="363" spans="1:95" x14ac:dyDescent="0.25">
      <c r="A363" s="6" t="s">
        <v>5</v>
      </c>
      <c r="B363" s="6" t="s">
        <v>6</v>
      </c>
      <c r="C363" s="6" t="s">
        <v>7</v>
      </c>
      <c r="D363" s="6">
        <v>7362</v>
      </c>
      <c r="E363" s="6" t="s">
        <v>124</v>
      </c>
      <c r="F363" s="7" t="s">
        <v>131</v>
      </c>
      <c r="G363" s="6" t="s">
        <v>169</v>
      </c>
      <c r="H363" s="6" t="s">
        <v>677</v>
      </c>
      <c r="I363" s="6">
        <v>0</v>
      </c>
      <c r="J363" s="6">
        <v>4.1088613984532549E-2</v>
      </c>
      <c r="K363" s="6">
        <v>0.13795315530873445</v>
      </c>
      <c r="L363" s="6">
        <v>0.27556272160042994</v>
      </c>
      <c r="M363" s="6">
        <v>0.15377940326923156</v>
      </c>
      <c r="N363" s="6">
        <v>0.22475271032918531</v>
      </c>
      <c r="O363" s="6">
        <v>7.7825169698868005E-2</v>
      </c>
      <c r="P363" s="6">
        <v>0</v>
      </c>
      <c r="Q363" s="6">
        <v>0.18868114028777747</v>
      </c>
      <c r="R363" s="6">
        <v>0</v>
      </c>
      <c r="S363" s="6">
        <v>0.12746098337258124</v>
      </c>
      <c r="T363" s="6">
        <v>0</v>
      </c>
      <c r="U363" s="6">
        <v>0.1988443064286049</v>
      </c>
      <c r="V363" s="6">
        <v>9.5837226674741607E-2</v>
      </c>
      <c r="W363" s="6">
        <v>0.11921727172735161</v>
      </c>
      <c r="X363" s="6">
        <v>0</v>
      </c>
      <c r="Y363" s="6">
        <v>0</v>
      </c>
      <c r="Z363" s="6">
        <v>8.9049504809079097E-2</v>
      </c>
      <c r="AA363" s="6">
        <v>0.3457243563297801</v>
      </c>
      <c r="AB363" s="6">
        <v>9.6627815107603043E-2</v>
      </c>
      <c r="AC363" s="6">
        <v>4.670492095767783E-2</v>
      </c>
      <c r="AD363" s="6">
        <v>5.3922934462584018E-2</v>
      </c>
      <c r="AE363" s="6">
        <v>0.17869043257886497</v>
      </c>
      <c r="AF363" s="6">
        <v>0</v>
      </c>
      <c r="AG363" s="6">
        <v>0.13005282484365477</v>
      </c>
      <c r="AH363" s="6">
        <v>0</v>
      </c>
      <c r="AI363" s="6">
        <v>0.10239388010578429</v>
      </c>
      <c r="AJ363" s="6">
        <v>0.10424049931827288</v>
      </c>
      <c r="AK363" s="6">
        <v>0.18912453719752351</v>
      </c>
      <c r="AL363" s="6">
        <v>0</v>
      </c>
      <c r="AM363" s="6">
        <v>0</v>
      </c>
      <c r="AN363" s="6">
        <v>0</v>
      </c>
      <c r="AO363" s="6">
        <v>4.6906453461068552E-2</v>
      </c>
      <c r="AP363" s="6">
        <v>0</v>
      </c>
      <c r="AQ363" s="6">
        <v>0</v>
      </c>
      <c r="AR363" s="6">
        <v>7.1274277968248839E-2</v>
      </c>
      <c r="AS363" s="6">
        <v>0.13652644743753212</v>
      </c>
      <c r="AT363" s="6">
        <v>0.13218907630749277</v>
      </c>
      <c r="AU363" s="6">
        <v>0.25010169814996863</v>
      </c>
      <c r="AV363" s="6">
        <v>3.6724986127513091E-2</v>
      </c>
      <c r="AW363" s="6">
        <v>0</v>
      </c>
      <c r="AX363" s="6">
        <v>0</v>
      </c>
      <c r="AY363" s="6">
        <v>3.843950190403897E-2</v>
      </c>
      <c r="AZ363" s="6">
        <v>5.01959340896342E-2</v>
      </c>
      <c r="BA363" s="6">
        <v>0</v>
      </c>
      <c r="BB363" s="6">
        <v>355.94069108028566</v>
      </c>
      <c r="BC363" s="6">
        <v>1618.3025283312941</v>
      </c>
      <c r="BD363" s="6">
        <v>352.8525302830584</v>
      </c>
      <c r="BE363" s="6">
        <v>152.53716864999367</v>
      </c>
      <c r="BF363" s="6">
        <v>0</v>
      </c>
      <c r="BG363" s="6">
        <v>0</v>
      </c>
      <c r="BH363" s="6">
        <v>313.97464485599011</v>
      </c>
      <c r="BI363" s="6">
        <v>563.16606877940569</v>
      </c>
      <c r="BJ363" s="6">
        <v>0</v>
      </c>
      <c r="BK363" s="6">
        <v>0</v>
      </c>
      <c r="BL363" s="6">
        <v>113.12312408204571</v>
      </c>
      <c r="BM363" s="6">
        <v>0</v>
      </c>
      <c r="BN363" s="6">
        <v>50.770729233848776</v>
      </c>
      <c r="BO363" s="6">
        <v>53.179854816036539</v>
      </c>
      <c r="BP363" s="6">
        <v>0</v>
      </c>
      <c r="BQ363" s="6">
        <v>1.2000683592938124E-2</v>
      </c>
      <c r="BR363" s="6">
        <v>82.352720776051626</v>
      </c>
      <c r="BS363" s="6">
        <v>27.780717271856158</v>
      </c>
      <c r="BT363" s="6">
        <v>1.3917476458390164E-2</v>
      </c>
      <c r="BU363" s="6">
        <v>81.095928373593097</v>
      </c>
      <c r="BV363" s="6">
        <v>7.5049693934965564E-2</v>
      </c>
      <c r="BW363" s="6">
        <v>2.5212563646366728E-2</v>
      </c>
      <c r="BX363" s="6">
        <v>5.1038913639154693E-2</v>
      </c>
      <c r="BY363" s="6">
        <v>0</v>
      </c>
      <c r="BZ363" s="6">
        <v>9.976864956996661E-3</v>
      </c>
      <c r="CA363" s="6">
        <v>0.40249942293552793</v>
      </c>
      <c r="CB363" s="6">
        <v>3.9953880644102546E-2</v>
      </c>
      <c r="CC363" s="6">
        <v>0</v>
      </c>
      <c r="CD363" s="6">
        <v>3.878549449180782E-2</v>
      </c>
      <c r="CE363" s="6">
        <v>2.5088259016545284E-2</v>
      </c>
      <c r="CF363" s="5" t="s">
        <v>999</v>
      </c>
      <c r="CG363" s="8">
        <v>1.3911519000000001</v>
      </c>
      <c r="CH363" s="8">
        <v>51.173618300000001</v>
      </c>
      <c r="CI363" s="8">
        <v>9.8706216999999992</v>
      </c>
      <c r="CJ363" s="8">
        <v>20.712169599999999</v>
      </c>
      <c r="CK363" s="9">
        <v>8.8356609000000006</v>
      </c>
      <c r="CL363" s="8">
        <v>31.638080599999999</v>
      </c>
      <c r="CM363" s="8">
        <v>30.674343100000002</v>
      </c>
      <c r="CN363" s="8">
        <v>48.763732900000001</v>
      </c>
      <c r="CO363" s="8">
        <v>34.766475700000001</v>
      </c>
      <c r="CP363" s="6">
        <v>40.6764168190128</v>
      </c>
      <c r="CQ363" s="6">
        <v>59.3235831809872</v>
      </c>
    </row>
    <row r="364" spans="1:95" x14ac:dyDescent="0.25">
      <c r="A364" s="6" t="s">
        <v>5</v>
      </c>
      <c r="B364" s="6" t="s">
        <v>6</v>
      </c>
      <c r="C364" s="6" t="s">
        <v>7</v>
      </c>
      <c r="D364" s="6">
        <v>7363</v>
      </c>
      <c r="E364" s="6" t="s">
        <v>123</v>
      </c>
      <c r="F364" s="7" t="s">
        <v>146</v>
      </c>
      <c r="G364" s="6" t="s">
        <v>280</v>
      </c>
      <c r="H364" s="6" t="s">
        <v>678</v>
      </c>
      <c r="I364" s="6">
        <v>3.5257840468203384E-2</v>
      </c>
      <c r="J364" s="6">
        <v>0</v>
      </c>
      <c r="K364" s="6">
        <v>7.3709043026572968E-2</v>
      </c>
      <c r="L364" s="6">
        <v>0.20567664361252375</v>
      </c>
      <c r="M364" s="6">
        <v>5.6641558930718254E-2</v>
      </c>
      <c r="N364" s="6">
        <v>6.6238178025777972E-2</v>
      </c>
      <c r="O364" s="6">
        <v>5.0356162041150052E-2</v>
      </c>
      <c r="P364" s="6">
        <v>0</v>
      </c>
      <c r="Q364" s="6">
        <v>0.26762738090235416</v>
      </c>
      <c r="R364" s="6">
        <v>0</v>
      </c>
      <c r="S364" s="6">
        <v>8.2734945391668466E-2</v>
      </c>
      <c r="T364" s="6">
        <v>0</v>
      </c>
      <c r="U364" s="6">
        <v>0.15335381200350565</v>
      </c>
      <c r="V364" s="6">
        <v>7.6926258163826949E-2</v>
      </c>
      <c r="W364" s="6">
        <v>7.510840668023612E-2</v>
      </c>
      <c r="X364" s="6">
        <v>0</v>
      </c>
      <c r="Y364" s="6">
        <v>0</v>
      </c>
      <c r="Z364" s="6">
        <v>7.1715676176548782E-2</v>
      </c>
      <c r="AA364" s="6">
        <v>0.32856399541350589</v>
      </c>
      <c r="AB364" s="6">
        <v>0.11954861643713957</v>
      </c>
      <c r="AC364" s="6">
        <v>0</v>
      </c>
      <c r="AD364" s="6">
        <v>6.6051818304920379E-2</v>
      </c>
      <c r="AE364" s="6">
        <v>0.14937702746038986</v>
      </c>
      <c r="AF364" s="6">
        <v>0</v>
      </c>
      <c r="AG364" s="6">
        <v>0.11755552154584704</v>
      </c>
      <c r="AH364" s="6">
        <v>0</v>
      </c>
      <c r="AI364" s="6">
        <v>0.12634113703992311</v>
      </c>
      <c r="AJ364" s="6">
        <v>6.0862018497385185E-2</v>
      </c>
      <c r="AK364" s="6">
        <v>0.16010783911414808</v>
      </c>
      <c r="AL364" s="6">
        <v>0</v>
      </c>
      <c r="AM364" s="6">
        <v>0</v>
      </c>
      <c r="AN364" s="6">
        <v>3.5341705742073438E-2</v>
      </c>
      <c r="AO364" s="6">
        <v>0</v>
      </c>
      <c r="AP364" s="6">
        <v>0</v>
      </c>
      <c r="AQ364" s="6">
        <v>0</v>
      </c>
      <c r="AR364" s="6">
        <v>6.1750292372996549E-2</v>
      </c>
      <c r="AS364" s="6">
        <v>0.15083014829000749</v>
      </c>
      <c r="AT364" s="6">
        <v>0.13698785678753489</v>
      </c>
      <c r="AU364" s="6">
        <v>0.25461012153877233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453.77494958973858</v>
      </c>
      <c r="BC364" s="6">
        <v>1282.7561477146369</v>
      </c>
      <c r="BD364" s="6">
        <v>516.14201103061384</v>
      </c>
      <c r="BE364" s="6">
        <v>182.81221799188535</v>
      </c>
      <c r="BF364" s="6">
        <v>0</v>
      </c>
      <c r="BG364" s="6">
        <v>18.182759208041535</v>
      </c>
      <c r="BH364" s="6">
        <v>84.57419573647536</v>
      </c>
      <c r="BI364" s="6">
        <v>724.63466907720726</v>
      </c>
      <c r="BJ364" s="6">
        <v>0</v>
      </c>
      <c r="BK364" s="6">
        <v>0</v>
      </c>
      <c r="BL364" s="6">
        <v>87.179672888832471</v>
      </c>
      <c r="BM364" s="6">
        <v>0</v>
      </c>
      <c r="BN364" s="6">
        <v>61.220046288404049</v>
      </c>
      <c r="BO364" s="6">
        <v>354.93771422464431</v>
      </c>
      <c r="BP364" s="6">
        <v>1.0459731970903661E-2</v>
      </c>
      <c r="BQ364" s="6">
        <v>1.0374713642099458E-2</v>
      </c>
      <c r="BR364" s="6">
        <v>157.93721231375787</v>
      </c>
      <c r="BS364" s="6">
        <v>36.562597195160926</v>
      </c>
      <c r="BT364" s="6">
        <v>1.4119431995779088E-2</v>
      </c>
      <c r="BU364" s="6">
        <v>646.95325990380252</v>
      </c>
      <c r="BV364" s="6">
        <v>8.4449670933168075E-2</v>
      </c>
      <c r="BW364" s="6">
        <v>1.5853310397787514E-2</v>
      </c>
      <c r="BX364" s="6">
        <v>3.4869641657236938E-2</v>
      </c>
      <c r="BY364" s="6">
        <v>1.4121909523765712E-2</v>
      </c>
      <c r="BZ364" s="6">
        <v>0</v>
      </c>
      <c r="CA364" s="6">
        <v>0.35035492596510043</v>
      </c>
      <c r="CB364" s="6">
        <v>4.1501201700174635E-2</v>
      </c>
      <c r="CC364" s="6">
        <v>0</v>
      </c>
      <c r="CD364" s="6">
        <v>4.0084838069083743E-2</v>
      </c>
      <c r="CE364" s="6">
        <v>3.3837555656492657E-2</v>
      </c>
      <c r="CF364" s="5" t="s">
        <v>999</v>
      </c>
      <c r="CG364" s="8">
        <v>1.6913895999999999</v>
      </c>
      <c r="CH364" s="8">
        <v>50.398971600000003</v>
      </c>
      <c r="CI364" s="8">
        <v>7.3622893999999999</v>
      </c>
      <c r="CJ364" s="8">
        <v>17.052228899999999</v>
      </c>
      <c r="CK364" s="9">
        <v>6.9354414999999996</v>
      </c>
      <c r="CL364" s="8">
        <v>39.7684669</v>
      </c>
      <c r="CM364" s="8">
        <v>39.060184499999998</v>
      </c>
      <c r="CN364" s="8">
        <v>77.2690506</v>
      </c>
      <c r="CO364" s="8">
        <v>34.147933999999999</v>
      </c>
      <c r="CP364" s="6">
        <v>45.281306715063529</v>
      </c>
      <c r="CQ364" s="6">
        <v>54.718693284936471</v>
      </c>
    </row>
    <row r="365" spans="1:95" x14ac:dyDescent="0.25">
      <c r="A365" s="6" t="s">
        <v>5</v>
      </c>
      <c r="B365" s="6" t="s">
        <v>6</v>
      </c>
      <c r="C365" s="6" t="s">
        <v>7</v>
      </c>
      <c r="D365" s="6">
        <v>7364</v>
      </c>
      <c r="E365" s="6" t="s">
        <v>123</v>
      </c>
      <c r="F365" s="7" t="s">
        <v>146</v>
      </c>
      <c r="G365" s="6" t="s">
        <v>257</v>
      </c>
      <c r="H365" s="6" t="s">
        <v>679</v>
      </c>
      <c r="I365" s="6">
        <v>4.7272672510508679E-2</v>
      </c>
      <c r="J365" s="6">
        <v>0</v>
      </c>
      <c r="K365" s="6">
        <v>0.13200172636484006</v>
      </c>
      <c r="L365" s="6">
        <v>0.32741273332839521</v>
      </c>
      <c r="M365" s="6">
        <v>0.15107923530100131</v>
      </c>
      <c r="N365" s="6">
        <v>0.1243890842941089</v>
      </c>
      <c r="O365" s="6">
        <v>7.7215414395332846E-2</v>
      </c>
      <c r="P365" s="6">
        <v>0</v>
      </c>
      <c r="Q365" s="6">
        <v>0.36343199995540015</v>
      </c>
      <c r="R365" s="6">
        <v>0</v>
      </c>
      <c r="S365" s="6">
        <v>0.12627218965790485</v>
      </c>
      <c r="T365" s="6">
        <v>0</v>
      </c>
      <c r="U365" s="6">
        <v>9.3619584166757724E-2</v>
      </c>
      <c r="V365" s="6">
        <v>0.1376270159847397</v>
      </c>
      <c r="W365" s="6">
        <v>0.12768952954913704</v>
      </c>
      <c r="X365" s="6">
        <v>0</v>
      </c>
      <c r="Y365" s="6">
        <v>0</v>
      </c>
      <c r="Z365" s="6">
        <v>7.8473761418360183E-2</v>
      </c>
      <c r="AA365" s="6">
        <v>0.32082810185981275</v>
      </c>
      <c r="AB365" s="6">
        <v>0.16778698894235805</v>
      </c>
      <c r="AC365" s="6">
        <v>0</v>
      </c>
      <c r="AD365" s="6">
        <v>9.2740860065382361E-2</v>
      </c>
      <c r="AE365" s="6">
        <v>0.21608124786477789</v>
      </c>
      <c r="AF365" s="6">
        <v>0</v>
      </c>
      <c r="AG365" s="6">
        <v>0.16063132872408409</v>
      </c>
      <c r="AH365" s="6">
        <v>0</v>
      </c>
      <c r="AI365" s="6">
        <v>6.9432437840541192E-2</v>
      </c>
      <c r="AJ365" s="6">
        <v>3.9135769795014978E-2</v>
      </c>
      <c r="AK365" s="6">
        <v>0.26420211205251504</v>
      </c>
      <c r="AL365" s="6">
        <v>0</v>
      </c>
      <c r="AM365" s="6">
        <v>0</v>
      </c>
      <c r="AN365" s="6">
        <v>0.13542035335954622</v>
      </c>
      <c r="AO365" s="6">
        <v>9.7155750482118122E-2</v>
      </c>
      <c r="AP365" s="6">
        <v>0</v>
      </c>
      <c r="AQ365" s="6">
        <v>3.860419725372758E-2</v>
      </c>
      <c r="AR365" s="6">
        <v>0.10719413174548698</v>
      </c>
      <c r="AS365" s="6">
        <v>0.14708748877469002</v>
      </c>
      <c r="AT365" s="6">
        <v>0.19380590551220006</v>
      </c>
      <c r="AU365" s="6">
        <v>0.24572354789271364</v>
      </c>
      <c r="AV365" s="6">
        <v>0</v>
      </c>
      <c r="AW365" s="6">
        <v>0</v>
      </c>
      <c r="AX365" s="6">
        <v>0</v>
      </c>
      <c r="AY365" s="6">
        <v>5.4406478801629271E-2</v>
      </c>
      <c r="AZ365" s="6">
        <v>5.0839067561022917E-2</v>
      </c>
      <c r="BA365" s="6">
        <v>0</v>
      </c>
      <c r="BB365" s="6">
        <v>441.71509049837084</v>
      </c>
      <c r="BC365" s="6">
        <v>1624.6648658741217</v>
      </c>
      <c r="BD365" s="6">
        <v>465.04533775075561</v>
      </c>
      <c r="BE365" s="6">
        <v>190.343569697254</v>
      </c>
      <c r="BF365" s="6">
        <v>0</v>
      </c>
      <c r="BG365" s="6">
        <v>0</v>
      </c>
      <c r="BH365" s="6">
        <v>116.01176296713805</v>
      </c>
      <c r="BI365" s="6">
        <v>791.73155554531934</v>
      </c>
      <c r="BJ365" s="6">
        <v>0</v>
      </c>
      <c r="BK365" s="6">
        <v>0</v>
      </c>
      <c r="BL365" s="6">
        <v>91.600279565165806</v>
      </c>
      <c r="BM365" s="6">
        <v>0</v>
      </c>
      <c r="BN365" s="6">
        <v>67.589885086697748</v>
      </c>
      <c r="BO365" s="6">
        <v>107.70398817185063</v>
      </c>
      <c r="BP365" s="6">
        <v>0</v>
      </c>
      <c r="BQ365" s="6">
        <v>0</v>
      </c>
      <c r="BR365" s="6">
        <v>66.092945798209684</v>
      </c>
      <c r="BS365" s="6">
        <v>24.484792365287348</v>
      </c>
      <c r="BT365" s="6">
        <v>1.4110378659852716E-2</v>
      </c>
      <c r="BU365" s="6">
        <v>184.39334383851997</v>
      </c>
      <c r="BV365" s="6">
        <v>4.8295832910264042E-2</v>
      </c>
      <c r="BW365" s="6">
        <v>3.105377063472764E-2</v>
      </c>
      <c r="BX365" s="6">
        <v>6.3936832823635298E-2</v>
      </c>
      <c r="BY365" s="6">
        <v>1.2546970272127754E-2</v>
      </c>
      <c r="BZ365" s="6">
        <v>1.036432050202791E-2</v>
      </c>
      <c r="CA365" s="6">
        <v>0.39612083570851786</v>
      </c>
      <c r="CB365" s="6">
        <v>3.6668567367574553E-2</v>
      </c>
      <c r="CC365" s="6">
        <v>0</v>
      </c>
      <c r="CD365" s="6">
        <v>3.4007558432392976E-2</v>
      </c>
      <c r="CE365" s="6">
        <v>2.9950406723836302E-2</v>
      </c>
      <c r="CF365" s="5" t="s">
        <v>999</v>
      </c>
      <c r="CG365" s="8">
        <v>1.4323515</v>
      </c>
      <c r="CH365" s="8">
        <v>50.402565000000003</v>
      </c>
      <c r="CI365" s="8">
        <v>10.037877099999999</v>
      </c>
      <c r="CJ365" s="8">
        <v>21.034442899999998</v>
      </c>
      <c r="CK365" s="9">
        <v>7.8369498000000002</v>
      </c>
      <c r="CL365" s="8">
        <v>43.358409899999998</v>
      </c>
      <c r="CM365" s="8">
        <v>38.1541481</v>
      </c>
      <c r="CN365" s="8">
        <v>76.511863700000006</v>
      </c>
      <c r="CO365" s="8">
        <v>31.8738937</v>
      </c>
      <c r="CP365" s="6">
        <v>44.767801857585141</v>
      </c>
      <c r="CQ365" s="6">
        <v>55.232198142414859</v>
      </c>
    </row>
    <row r="366" spans="1:95" x14ac:dyDescent="0.25">
      <c r="A366" s="6" t="s">
        <v>5</v>
      </c>
      <c r="B366" s="6" t="s">
        <v>6</v>
      </c>
      <c r="C366" s="6" t="s">
        <v>7</v>
      </c>
      <c r="D366" s="6">
        <v>7365</v>
      </c>
      <c r="E366" s="6" t="s">
        <v>123</v>
      </c>
      <c r="F366" s="7" t="s">
        <v>146</v>
      </c>
      <c r="G366" s="6" t="s">
        <v>168</v>
      </c>
      <c r="H366" s="6" t="s">
        <v>680</v>
      </c>
      <c r="I366" s="6">
        <v>5.193521074728611E-2</v>
      </c>
      <c r="J366" s="6">
        <v>0</v>
      </c>
      <c r="K366" s="6">
        <v>0.11700007330024975</v>
      </c>
      <c r="L366" s="6">
        <v>0.27780487236296575</v>
      </c>
      <c r="M366" s="6">
        <v>0.16004530437625264</v>
      </c>
      <c r="N366" s="6">
        <v>9.5389414237227146E-2</v>
      </c>
      <c r="O366" s="6">
        <v>9.467899445467684E-2</v>
      </c>
      <c r="P366" s="6">
        <v>0</v>
      </c>
      <c r="Q366" s="6">
        <v>0.24489130419912278</v>
      </c>
      <c r="R366" s="6">
        <v>0</v>
      </c>
      <c r="S366" s="6">
        <v>0</v>
      </c>
      <c r="T366" s="6">
        <v>0</v>
      </c>
      <c r="U366" s="6">
        <v>0.21313461802077077</v>
      </c>
      <c r="V366" s="6">
        <v>6.2975814096056265E-2</v>
      </c>
      <c r="W366" s="6">
        <v>9.9756265932706076E-2</v>
      </c>
      <c r="X366" s="6">
        <v>0</v>
      </c>
      <c r="Y366" s="6">
        <v>0</v>
      </c>
      <c r="Z366" s="6">
        <v>5.9764750608359923E-2</v>
      </c>
      <c r="AA366" s="6">
        <v>0.29342281265008407</v>
      </c>
      <c r="AB366" s="6">
        <v>0.13597776387741375</v>
      </c>
      <c r="AC366" s="6">
        <v>0</v>
      </c>
      <c r="AD366" s="6">
        <v>7.2267332957259872E-2</v>
      </c>
      <c r="AE366" s="6">
        <v>0.16893440232877099</v>
      </c>
      <c r="AF366" s="6">
        <v>0</v>
      </c>
      <c r="AG366" s="6">
        <v>0.18094539856376368</v>
      </c>
      <c r="AH366" s="6">
        <v>0</v>
      </c>
      <c r="AI366" s="6">
        <v>8.0621729864368538E-2</v>
      </c>
      <c r="AJ366" s="6">
        <v>6.5577096511364716E-2</v>
      </c>
      <c r="AK366" s="6">
        <v>0.18880010647312581</v>
      </c>
      <c r="AL366" s="6">
        <v>0</v>
      </c>
      <c r="AM366" s="6">
        <v>0</v>
      </c>
      <c r="AN366" s="6">
        <v>0.11078523952257757</v>
      </c>
      <c r="AO366" s="6">
        <v>4.2921913219888412E-2</v>
      </c>
      <c r="AP366" s="6">
        <v>0</v>
      </c>
      <c r="AQ366" s="6">
        <v>0</v>
      </c>
      <c r="AR366" s="6">
        <v>4.5410603497222132E-2</v>
      </c>
      <c r="AS366" s="6">
        <v>0.10367623130735749</v>
      </c>
      <c r="AT366" s="6">
        <v>9.6698163909219051E-2</v>
      </c>
      <c r="AU366" s="6">
        <v>0.13874432949764565</v>
      </c>
      <c r="AV366" s="6">
        <v>0</v>
      </c>
      <c r="AW366" s="6">
        <v>0</v>
      </c>
      <c r="AX366" s="6">
        <v>0</v>
      </c>
      <c r="AY366" s="6">
        <v>5.0524773231411586E-2</v>
      </c>
      <c r="AZ366" s="6">
        <v>4.8058739778035917E-2</v>
      </c>
      <c r="BA366" s="6">
        <v>0</v>
      </c>
      <c r="BB366" s="6">
        <v>335.31466933558602</v>
      </c>
      <c r="BC366" s="6">
        <v>343.01788185429643</v>
      </c>
      <c r="BD366" s="6">
        <v>323.02309934590647</v>
      </c>
      <c r="BE366" s="6">
        <v>108.29255555015878</v>
      </c>
      <c r="BF366" s="6">
        <v>0</v>
      </c>
      <c r="BG366" s="6">
        <v>0</v>
      </c>
      <c r="BH366" s="6">
        <v>57.187200306557564</v>
      </c>
      <c r="BI366" s="6">
        <v>232.69897343207359</v>
      </c>
      <c r="BJ366" s="6">
        <v>0</v>
      </c>
      <c r="BK366" s="6">
        <v>0</v>
      </c>
      <c r="BL366" s="6">
        <v>0</v>
      </c>
      <c r="BM366" s="6">
        <v>0</v>
      </c>
      <c r="BN366" s="6">
        <v>19.142839296240759</v>
      </c>
      <c r="BO366" s="6">
        <v>86.742917358452843</v>
      </c>
      <c r="BP366" s="6">
        <v>0</v>
      </c>
      <c r="BQ366" s="6">
        <v>1.5356545959726457E-2</v>
      </c>
      <c r="BR366" s="6">
        <v>72.370861698038084</v>
      </c>
      <c r="BS366" s="6">
        <v>26.324236385735972</v>
      </c>
      <c r="BT366" s="6">
        <v>1.6437029142900666E-2</v>
      </c>
      <c r="BU366" s="6">
        <v>174.55888009507069</v>
      </c>
      <c r="BV366" s="6">
        <v>0.11169648093660253</v>
      </c>
      <c r="BW366" s="6">
        <v>3.4482400396483266E-2</v>
      </c>
      <c r="BX366" s="6">
        <v>7.079092460384874E-2</v>
      </c>
      <c r="BY366" s="6">
        <v>1.5158168021794899E-2</v>
      </c>
      <c r="BZ366" s="6">
        <v>1.1598726552460482E-2</v>
      </c>
      <c r="CA366" s="6">
        <v>0.54504185259099192</v>
      </c>
      <c r="CB366" s="6">
        <v>3.4886305026866439E-2</v>
      </c>
      <c r="CC366" s="6">
        <v>0</v>
      </c>
      <c r="CD366" s="6">
        <v>3.720467164898681E-2</v>
      </c>
      <c r="CE366" s="6">
        <v>2.6931400778343183E-2</v>
      </c>
      <c r="CF366" s="5" t="s">
        <v>999</v>
      </c>
      <c r="CG366" s="8">
        <v>1.5060441</v>
      </c>
      <c r="CH366" s="8">
        <v>50.090434999999999</v>
      </c>
      <c r="CI366" s="8">
        <v>10.5531454</v>
      </c>
      <c r="CJ366" s="8">
        <v>22.577919000000001</v>
      </c>
      <c r="CK366" s="9">
        <v>7.9683045999999997</v>
      </c>
      <c r="CL366" s="8">
        <v>39.322635699999999</v>
      </c>
      <c r="CM366" s="8">
        <v>35.314193699999997</v>
      </c>
      <c r="CN366" s="8">
        <v>72.299110400000004</v>
      </c>
      <c r="CO366" s="8">
        <v>31.106462499999999</v>
      </c>
      <c r="CP366" s="6">
        <v>44.164332399626524</v>
      </c>
      <c r="CQ366" s="6">
        <v>55.835667600373476</v>
      </c>
    </row>
    <row r="367" spans="1:95" x14ac:dyDescent="0.25">
      <c r="A367" s="6" t="s">
        <v>5</v>
      </c>
      <c r="B367" s="6" t="s">
        <v>6</v>
      </c>
      <c r="C367" s="6" t="s">
        <v>7</v>
      </c>
      <c r="D367" s="6">
        <v>7366</v>
      </c>
      <c r="E367" s="6" t="s">
        <v>124</v>
      </c>
      <c r="F367" s="7" t="s">
        <v>131</v>
      </c>
      <c r="G367" s="6" t="s">
        <v>301</v>
      </c>
      <c r="H367" s="6" t="s">
        <v>681</v>
      </c>
      <c r="I367" s="6">
        <v>4.7152339638972716E-2</v>
      </c>
      <c r="J367" s="6">
        <v>0</v>
      </c>
      <c r="K367" s="6">
        <v>0.15429695039606825</v>
      </c>
      <c r="L367" s="6">
        <v>0.30556447256585606</v>
      </c>
      <c r="M367" s="6">
        <v>0.11729056586399086</v>
      </c>
      <c r="N367" s="6">
        <v>0.13526571024880196</v>
      </c>
      <c r="O367" s="6">
        <v>6.772603085258673E-2</v>
      </c>
      <c r="P367" s="6">
        <v>0</v>
      </c>
      <c r="Q367" s="6">
        <v>0.43193511321094552</v>
      </c>
      <c r="R367" s="6">
        <v>0</v>
      </c>
      <c r="S367" s="6">
        <v>0.1295223999538371</v>
      </c>
      <c r="T367" s="6">
        <v>0</v>
      </c>
      <c r="U367" s="6">
        <v>0.16672341796211693</v>
      </c>
      <c r="V367" s="6">
        <v>6.1406416989004543E-2</v>
      </c>
      <c r="W367" s="6">
        <v>0.10511704248270799</v>
      </c>
      <c r="X367" s="6">
        <v>0</v>
      </c>
      <c r="Y367" s="6">
        <v>0</v>
      </c>
      <c r="Z367" s="6">
        <v>8.7839895670533116E-2</v>
      </c>
      <c r="AA367" s="6">
        <v>0.35023552387160123</v>
      </c>
      <c r="AB367" s="6">
        <v>0.11089789232474424</v>
      </c>
      <c r="AC367" s="6">
        <v>0</v>
      </c>
      <c r="AD367" s="6">
        <v>8.543232813211464E-2</v>
      </c>
      <c r="AE367" s="6">
        <v>0.1633619516606673</v>
      </c>
      <c r="AF367" s="6">
        <v>0</v>
      </c>
      <c r="AG367" s="6">
        <v>0.12507671027541195</v>
      </c>
      <c r="AH367" s="6">
        <v>0</v>
      </c>
      <c r="AI367" s="6">
        <v>9.2510738488950181E-2</v>
      </c>
      <c r="AJ367" s="6">
        <v>0</v>
      </c>
      <c r="AK367" s="6">
        <v>0.19657545959850187</v>
      </c>
      <c r="AL367" s="6">
        <v>0</v>
      </c>
      <c r="AM367" s="6">
        <v>4.1219756943051571E-2</v>
      </c>
      <c r="AN367" s="6">
        <v>0.23164746961489957</v>
      </c>
      <c r="AO367" s="6">
        <v>5.8397206988204248E-2</v>
      </c>
      <c r="AP367" s="6">
        <v>0</v>
      </c>
      <c r="AQ367" s="6">
        <v>3.807198838986825E-2</v>
      </c>
      <c r="AR367" s="6">
        <v>7.8399679240441139E-2</v>
      </c>
      <c r="AS367" s="6">
        <v>0.12588105186756174</v>
      </c>
      <c r="AT367" s="6">
        <v>0.18588497070297949</v>
      </c>
      <c r="AU367" s="6">
        <v>9.5768324942243813E-2</v>
      </c>
      <c r="AV367" s="6">
        <v>0</v>
      </c>
      <c r="AW367" s="6">
        <v>0</v>
      </c>
      <c r="AX367" s="6">
        <v>0</v>
      </c>
      <c r="AY367" s="6">
        <v>5.8813663967978914E-2</v>
      </c>
      <c r="AZ367" s="6">
        <v>4.291509481670043E-2</v>
      </c>
      <c r="BA367" s="6">
        <v>0</v>
      </c>
      <c r="BB367" s="6">
        <v>487.47869181926461</v>
      </c>
      <c r="BC367" s="6">
        <v>1503.5686961611939</v>
      </c>
      <c r="BD367" s="6">
        <v>452.5988150114764</v>
      </c>
      <c r="BE367" s="6">
        <v>167.15013609345073</v>
      </c>
      <c r="BF367" s="6">
        <v>0</v>
      </c>
      <c r="BG367" s="6">
        <v>0</v>
      </c>
      <c r="BH367" s="6">
        <v>312.2917669528253</v>
      </c>
      <c r="BI367" s="6">
        <v>473.27703095680044</v>
      </c>
      <c r="BJ367" s="6">
        <v>31.25417008715641</v>
      </c>
      <c r="BK367" s="6">
        <v>0</v>
      </c>
      <c r="BL367" s="6">
        <v>117.94350989122199</v>
      </c>
      <c r="BM367" s="6">
        <v>0</v>
      </c>
      <c r="BN367" s="6">
        <v>41.340536494733563</v>
      </c>
      <c r="BO367" s="6">
        <v>0</v>
      </c>
      <c r="BP367" s="6">
        <v>0</v>
      </c>
      <c r="BQ367" s="6">
        <v>0</v>
      </c>
      <c r="BR367" s="6">
        <v>78.122427688363146</v>
      </c>
      <c r="BS367" s="6">
        <v>30.025471012266255</v>
      </c>
      <c r="BT367" s="6">
        <v>1.0755190692884234E-2</v>
      </c>
      <c r="BU367" s="6">
        <v>82.84403900193665</v>
      </c>
      <c r="BV367" s="6">
        <v>5.8435740464324551E-2</v>
      </c>
      <c r="BW367" s="6">
        <v>0</v>
      </c>
      <c r="BX367" s="6">
        <v>1.8739722276416716E-2</v>
      </c>
      <c r="BY367" s="6">
        <v>9.8160725897855419E-3</v>
      </c>
      <c r="BZ367" s="6">
        <v>8.7448638466458249E-3</v>
      </c>
      <c r="CA367" s="6">
        <v>0.31424710872707334</v>
      </c>
      <c r="CB367" s="6">
        <v>4.4053387143506768E-2</v>
      </c>
      <c r="CC367" s="6">
        <v>0.7358044216855103</v>
      </c>
      <c r="CD367" s="6">
        <v>4.4983351596988581E-2</v>
      </c>
      <c r="CE367" s="6">
        <v>0.56900279469033632</v>
      </c>
      <c r="CF367" s="5" t="s">
        <v>999</v>
      </c>
      <c r="CG367" s="8">
        <v>1.5473386</v>
      </c>
      <c r="CH367" s="8">
        <v>49.878582000000002</v>
      </c>
      <c r="CI367" s="8">
        <v>8.5985660999999993</v>
      </c>
      <c r="CJ367" s="8">
        <v>18.962083799999998</v>
      </c>
      <c r="CK367" s="9">
        <v>6.8158092000000003</v>
      </c>
      <c r="CL367" s="8">
        <v>40.131938900000002</v>
      </c>
      <c r="CM367" s="8">
        <v>37.818977400000001</v>
      </c>
      <c r="CN367" s="8">
        <v>77.569564799999995</v>
      </c>
      <c r="CO367" s="8">
        <v>29.4447498</v>
      </c>
      <c r="CP367" s="6">
        <v>47.321428571428555</v>
      </c>
      <c r="CQ367" s="6">
        <v>52.678571428571445</v>
      </c>
    </row>
    <row r="368" spans="1:95" x14ac:dyDescent="0.25">
      <c r="A368" s="6" t="s">
        <v>5</v>
      </c>
      <c r="B368" s="6" t="s">
        <v>6</v>
      </c>
      <c r="C368" s="6" t="s">
        <v>7</v>
      </c>
      <c r="D368" s="6">
        <v>7367</v>
      </c>
      <c r="E368" s="6" t="s">
        <v>120</v>
      </c>
      <c r="F368" s="7" t="s">
        <v>988</v>
      </c>
      <c r="G368" s="6" t="s">
        <v>302</v>
      </c>
      <c r="H368" s="6" t="s">
        <v>682</v>
      </c>
      <c r="I368" s="6">
        <v>0</v>
      </c>
      <c r="J368" s="6">
        <v>0</v>
      </c>
      <c r="K368" s="6">
        <v>9.3413015560218388E-2</v>
      </c>
      <c r="L368" s="6">
        <v>0.23289338004733309</v>
      </c>
      <c r="M368" s="6">
        <v>8.5872014909146796E-2</v>
      </c>
      <c r="N368" s="6">
        <v>7.0299613466578398E-2</v>
      </c>
      <c r="O368" s="6">
        <v>7.928087244126604E-2</v>
      </c>
      <c r="P368" s="6">
        <v>0</v>
      </c>
      <c r="Q368" s="6">
        <v>0.18436130634279338</v>
      </c>
      <c r="R368" s="6">
        <v>0</v>
      </c>
      <c r="S368" s="6">
        <v>3.8528631474422217E-2</v>
      </c>
      <c r="T368" s="6">
        <v>0</v>
      </c>
      <c r="U368" s="6">
        <v>0.17596632995796596</v>
      </c>
      <c r="V368" s="6">
        <v>5.8637796096828919E-2</v>
      </c>
      <c r="W368" s="6">
        <v>8.9978157320172114E-2</v>
      </c>
      <c r="X368" s="6">
        <v>0</v>
      </c>
      <c r="Y368" s="6">
        <v>0</v>
      </c>
      <c r="Z368" s="6">
        <v>8.3775634280238126E-2</v>
      </c>
      <c r="AA368" s="6">
        <v>0.24170866713230679</v>
      </c>
      <c r="AB368" s="6">
        <v>9.1444850802549688E-2</v>
      </c>
      <c r="AC368" s="6">
        <v>4.2574828030604209E-2</v>
      </c>
      <c r="AD368" s="6">
        <v>6.1712170574978666E-2</v>
      </c>
      <c r="AE368" s="6">
        <v>0.12142335541244981</v>
      </c>
      <c r="AF368" s="6">
        <v>0</v>
      </c>
      <c r="AG368" s="6">
        <v>0.18402264377582592</v>
      </c>
      <c r="AH368" s="6">
        <v>0</v>
      </c>
      <c r="AI368" s="6">
        <v>7.9336061632364618E-2</v>
      </c>
      <c r="AJ368" s="6">
        <v>8.574764004388076E-2</v>
      </c>
      <c r="AK368" s="6">
        <v>0.11003124087702813</v>
      </c>
      <c r="AL368" s="6">
        <v>0</v>
      </c>
      <c r="AM368" s="6">
        <v>3.9281480536964508E-2</v>
      </c>
      <c r="AN368" s="6">
        <v>0</v>
      </c>
      <c r="AO368" s="6">
        <v>4.4352904613373031E-2</v>
      </c>
      <c r="AP368" s="6">
        <v>3.9630857489017013E-2</v>
      </c>
      <c r="AQ368" s="6">
        <v>4.4724471401794821E-2</v>
      </c>
      <c r="AR368" s="6">
        <v>6.3518525523710068E-2</v>
      </c>
      <c r="AS368" s="6">
        <v>0.14588303604576877</v>
      </c>
      <c r="AT368" s="6">
        <v>0.19951805861568542</v>
      </c>
      <c r="AU368" s="6">
        <v>0.22241839784853829</v>
      </c>
      <c r="AV368" s="6">
        <v>0</v>
      </c>
      <c r="AW368" s="6">
        <v>0</v>
      </c>
      <c r="AX368" s="6">
        <v>0</v>
      </c>
      <c r="AY368" s="6">
        <v>6.2971758917909446E-2</v>
      </c>
      <c r="AZ368" s="6">
        <v>4.4416953090696189E-2</v>
      </c>
      <c r="BA368" s="6">
        <v>0</v>
      </c>
      <c r="BB368" s="6">
        <v>435.93611621287727</v>
      </c>
      <c r="BC368" s="6">
        <v>1887.7377654064403</v>
      </c>
      <c r="BD368" s="6">
        <v>412.91729466564493</v>
      </c>
      <c r="BE368" s="6">
        <v>180.16980619992503</v>
      </c>
      <c r="BF368" s="6">
        <v>0</v>
      </c>
      <c r="BG368" s="6">
        <v>16.620140080000535</v>
      </c>
      <c r="BH368" s="6">
        <v>336.03567826198633</v>
      </c>
      <c r="BI368" s="6">
        <v>784.08553550360466</v>
      </c>
      <c r="BJ368" s="6">
        <v>28.940990717080886</v>
      </c>
      <c r="BK368" s="6">
        <v>0</v>
      </c>
      <c r="BL368" s="6">
        <v>111.31678916788698</v>
      </c>
      <c r="BM368" s="6">
        <v>0</v>
      </c>
      <c r="BN368" s="6">
        <v>68.419376744878647</v>
      </c>
      <c r="BO368" s="6">
        <v>131.26195710135246</v>
      </c>
      <c r="BP368" s="6">
        <v>0</v>
      </c>
      <c r="BQ368" s="6">
        <v>0</v>
      </c>
      <c r="BR368" s="6">
        <v>98.563095214422958</v>
      </c>
      <c r="BS368" s="6">
        <v>33.649468299595625</v>
      </c>
      <c r="BT368" s="6">
        <v>1.4728467672622361E-2</v>
      </c>
      <c r="BU368" s="6">
        <v>512.44771909575502</v>
      </c>
      <c r="BV368" s="6">
        <v>5.4313036370434782E-2</v>
      </c>
      <c r="BW368" s="6">
        <v>1.582051658539774E-2</v>
      </c>
      <c r="BX368" s="6">
        <v>3.7389237540894765E-2</v>
      </c>
      <c r="BY368" s="6">
        <v>1.2196498940225778E-2</v>
      </c>
      <c r="BZ368" s="6">
        <v>1.0421391007237503E-2</v>
      </c>
      <c r="CA368" s="6">
        <v>0.39899403947358825</v>
      </c>
      <c r="CB368" s="6">
        <v>4.635645568441113E-2</v>
      </c>
      <c r="CC368" s="6">
        <v>0</v>
      </c>
      <c r="CD368" s="6">
        <v>4.3455719633056104E-2</v>
      </c>
      <c r="CE368" s="6">
        <v>3.3190991322408547E-2</v>
      </c>
      <c r="CF368" s="5" t="s">
        <v>999</v>
      </c>
      <c r="CG368" s="8">
        <v>1.6956823999999999</v>
      </c>
      <c r="CH368" s="8">
        <v>49.973766300000001</v>
      </c>
      <c r="CI368" s="8">
        <v>7.8550276999999999</v>
      </c>
      <c r="CJ368" s="8">
        <v>17.855163600000001</v>
      </c>
      <c r="CK368" s="9">
        <v>6.9445075999999997</v>
      </c>
      <c r="CL368" s="8">
        <v>41.556819900000001</v>
      </c>
      <c r="CM368" s="8">
        <v>36.542262999999998</v>
      </c>
      <c r="CN368" s="8">
        <v>76.511734000000004</v>
      </c>
      <c r="CO368" s="8">
        <v>29.803035699999999</v>
      </c>
      <c r="CP368" s="6">
        <v>45.899554990464082</v>
      </c>
      <c r="CQ368" s="6">
        <v>54.100445009535918</v>
      </c>
    </row>
    <row r="369" spans="1:95" x14ac:dyDescent="0.25">
      <c r="A369" s="6" t="s">
        <v>5</v>
      </c>
      <c r="B369" s="6" t="s">
        <v>6</v>
      </c>
      <c r="C369" s="6" t="s">
        <v>7</v>
      </c>
      <c r="D369" s="6">
        <v>7368</v>
      </c>
      <c r="E369" s="6" t="s">
        <v>120</v>
      </c>
      <c r="F369" s="7" t="s">
        <v>988</v>
      </c>
      <c r="G369" s="6" t="s">
        <v>215</v>
      </c>
      <c r="H369" s="6" t="s">
        <v>683</v>
      </c>
      <c r="I369" s="6">
        <v>3.7436266099238676E-2</v>
      </c>
      <c r="J369" s="6">
        <v>0</v>
      </c>
      <c r="K369" s="6">
        <v>6.075322140360874E-2</v>
      </c>
      <c r="L369" s="6">
        <v>0.16796859012201421</v>
      </c>
      <c r="M369" s="6">
        <v>7.378751885308206E-2</v>
      </c>
      <c r="N369" s="6">
        <v>6.3587470018886733E-2</v>
      </c>
      <c r="O369" s="6">
        <v>9.2413180927414407E-2</v>
      </c>
      <c r="P369" s="6">
        <v>0</v>
      </c>
      <c r="Q369" s="6">
        <v>0.21420240288606057</v>
      </c>
      <c r="R369" s="6">
        <v>0</v>
      </c>
      <c r="S369" s="6">
        <v>0.12306679134469202</v>
      </c>
      <c r="T369" s="6">
        <v>0</v>
      </c>
      <c r="U369" s="6">
        <v>0.26669811605417693</v>
      </c>
      <c r="V369" s="6">
        <v>6.8317671139026703E-2</v>
      </c>
      <c r="W369" s="6">
        <v>4.230776313407178E-2</v>
      </c>
      <c r="X369" s="6">
        <v>8.0693002700143665E-2</v>
      </c>
      <c r="Y369" s="6">
        <v>0</v>
      </c>
      <c r="Z369" s="6">
        <v>7.4680427934517263E-2</v>
      </c>
      <c r="AA369" s="6">
        <v>0.42632988358415491</v>
      </c>
      <c r="AB369" s="6">
        <v>0.13281646289422286</v>
      </c>
      <c r="AC369" s="6">
        <v>0</v>
      </c>
      <c r="AD369" s="6">
        <v>0.11956238159428793</v>
      </c>
      <c r="AE369" s="6">
        <v>0.17037315502884184</v>
      </c>
      <c r="AF369" s="6">
        <v>0</v>
      </c>
      <c r="AG369" s="6">
        <v>0.14642026342838774</v>
      </c>
      <c r="AH369" s="6">
        <v>4.838474362545514E-2</v>
      </c>
      <c r="AI369" s="6">
        <v>5.5456933071315183E-2</v>
      </c>
      <c r="AJ369" s="6">
        <v>9.4386927174593599E-2</v>
      </c>
      <c r="AK369" s="6">
        <v>0.17708869432490285</v>
      </c>
      <c r="AL369" s="6">
        <v>0</v>
      </c>
      <c r="AM369" s="6">
        <v>0</v>
      </c>
      <c r="AN369" s="6">
        <v>3.6462533065976736E-2</v>
      </c>
      <c r="AO369" s="6">
        <v>7.2609759058808024E-2</v>
      </c>
      <c r="AP369" s="6">
        <v>4.1446026644281812E-2</v>
      </c>
      <c r="AQ369" s="6">
        <v>5.9993002441859615E-2</v>
      </c>
      <c r="AR369" s="6">
        <v>9.0234140740700977E-2</v>
      </c>
      <c r="AS369" s="6">
        <v>0.18101818186530283</v>
      </c>
      <c r="AT369" s="6">
        <v>0.1633267829680029</v>
      </c>
      <c r="AU369" s="6">
        <v>0.18842821212411553</v>
      </c>
      <c r="AV369" s="6">
        <v>0</v>
      </c>
      <c r="AW369" s="6">
        <v>0</v>
      </c>
      <c r="AX369" s="6">
        <v>0</v>
      </c>
      <c r="AY369" s="6">
        <v>4.1931190734115616E-2</v>
      </c>
      <c r="AZ369" s="6">
        <v>0</v>
      </c>
      <c r="BA369" s="6">
        <v>0</v>
      </c>
      <c r="BB369" s="6">
        <v>282.64443790428845</v>
      </c>
      <c r="BC369" s="6">
        <v>1265.9740945618137</v>
      </c>
      <c r="BD369" s="6">
        <v>290.58331620982347</v>
      </c>
      <c r="BE369" s="6">
        <v>128.49909199216566</v>
      </c>
      <c r="BF369" s="6">
        <v>0</v>
      </c>
      <c r="BG369" s="6">
        <v>0</v>
      </c>
      <c r="BH369" s="6">
        <v>56.184567728622383</v>
      </c>
      <c r="BI369" s="6">
        <v>642.80551739760119</v>
      </c>
      <c r="BJ369" s="6">
        <v>27.090244956645904</v>
      </c>
      <c r="BK369" s="6">
        <v>0</v>
      </c>
      <c r="BL369" s="6">
        <v>91.380891312637374</v>
      </c>
      <c r="BM369" s="6">
        <v>0</v>
      </c>
      <c r="BN369" s="6">
        <v>55.816770087558702</v>
      </c>
      <c r="BO369" s="6">
        <v>77.862802129357163</v>
      </c>
      <c r="BP369" s="6">
        <v>0</v>
      </c>
      <c r="BQ369" s="6">
        <v>0</v>
      </c>
      <c r="BR369" s="6">
        <v>52.304535073067626</v>
      </c>
      <c r="BS369" s="6">
        <v>27.154019626366651</v>
      </c>
      <c r="BT369" s="6">
        <v>1.3452484963538165E-2</v>
      </c>
      <c r="BU369" s="6">
        <v>164.55845258469208</v>
      </c>
      <c r="BV369" s="6">
        <v>6.9831665526283629E-2</v>
      </c>
      <c r="BW369" s="6">
        <v>1.7125882272361635E-2</v>
      </c>
      <c r="BX369" s="6">
        <v>3.8588270158379838E-2</v>
      </c>
      <c r="BY369" s="6">
        <v>1.1169554480367395E-2</v>
      </c>
      <c r="BZ369" s="6">
        <v>1.0902826492088654E-2</v>
      </c>
      <c r="CA369" s="6">
        <v>0.36521883381240161</v>
      </c>
      <c r="CB369" s="6">
        <v>4.5420167128788123E-2</v>
      </c>
      <c r="CC369" s="6">
        <v>0</v>
      </c>
      <c r="CD369" s="6">
        <v>4.4471644517879418E-2</v>
      </c>
      <c r="CE369" s="6">
        <v>2.4201341316519659E-2</v>
      </c>
      <c r="CF369" s="5" t="s">
        <v>999</v>
      </c>
      <c r="CG369" s="8">
        <v>1.5852054</v>
      </c>
      <c r="CH369" s="8">
        <v>49.769165000000001</v>
      </c>
      <c r="CI369" s="8">
        <v>7.9334645000000004</v>
      </c>
      <c r="CJ369" s="8">
        <v>18.632690400000001</v>
      </c>
      <c r="CK369" s="9">
        <v>7.1529832000000004</v>
      </c>
      <c r="CL369" s="8">
        <v>40.689628599999999</v>
      </c>
      <c r="CM369" s="8">
        <v>36.067752800000001</v>
      </c>
      <c r="CN369" s="8">
        <v>71.4595032</v>
      </c>
      <c r="CO369" s="8">
        <v>29.5403652</v>
      </c>
      <c r="CP369" s="6">
        <v>46.488840500816544</v>
      </c>
      <c r="CQ369" s="6">
        <v>53.511159499183456</v>
      </c>
    </row>
    <row r="370" spans="1:95" x14ac:dyDescent="0.25">
      <c r="A370" s="6" t="s">
        <v>5</v>
      </c>
      <c r="B370" s="6" t="s">
        <v>6</v>
      </c>
      <c r="C370" s="6" t="s">
        <v>7</v>
      </c>
      <c r="D370" s="6">
        <v>7369</v>
      </c>
      <c r="E370" s="6" t="s">
        <v>122</v>
      </c>
      <c r="F370" s="7" t="s">
        <v>145</v>
      </c>
      <c r="G370" s="6" t="s">
        <v>186</v>
      </c>
      <c r="H370" s="6" t="s">
        <v>684</v>
      </c>
      <c r="I370" s="6">
        <v>0</v>
      </c>
      <c r="J370" s="6">
        <v>0</v>
      </c>
      <c r="K370" s="6">
        <v>6.9940723287039597E-2</v>
      </c>
      <c r="L370" s="6">
        <v>0.23783129928986474</v>
      </c>
      <c r="M370" s="6">
        <v>0.20344401655456976</v>
      </c>
      <c r="N370" s="6">
        <v>6.7713268575432681E-2</v>
      </c>
      <c r="O370" s="6">
        <v>4.8940673964680576E-2</v>
      </c>
      <c r="P370" s="6">
        <v>0</v>
      </c>
      <c r="Q370" s="6">
        <v>0.27362370749842685</v>
      </c>
      <c r="R370" s="6">
        <v>0</v>
      </c>
      <c r="S370" s="6">
        <v>0.10421879628108199</v>
      </c>
      <c r="T370" s="6">
        <v>0</v>
      </c>
      <c r="U370" s="6">
        <v>0.25103817626699787</v>
      </c>
      <c r="V370" s="6">
        <v>0.11137349662383896</v>
      </c>
      <c r="W370" s="6">
        <v>0.11390381402952986</v>
      </c>
      <c r="X370" s="6">
        <v>0</v>
      </c>
      <c r="Y370" s="6">
        <v>0</v>
      </c>
      <c r="Z370" s="6">
        <v>5.1596433082125845E-2</v>
      </c>
      <c r="AA370" s="6">
        <v>0.45491602022875555</v>
      </c>
      <c r="AB370" s="6">
        <v>0.15205304347146745</v>
      </c>
      <c r="AC370" s="6">
        <v>0</v>
      </c>
      <c r="AD370" s="6">
        <v>7.974249597937115E-2</v>
      </c>
      <c r="AE370" s="6">
        <v>0.12090350068480255</v>
      </c>
      <c r="AF370" s="6">
        <v>0</v>
      </c>
      <c r="AG370" s="6">
        <v>0.11812859477249543</v>
      </c>
      <c r="AH370" s="6">
        <v>0</v>
      </c>
      <c r="AI370" s="6">
        <v>6.2435334102685432E-2</v>
      </c>
      <c r="AJ370" s="6">
        <v>4.8609261267557331E-2</v>
      </c>
      <c r="AK370" s="6">
        <v>0.11688540848249931</v>
      </c>
      <c r="AL370" s="6">
        <v>0</v>
      </c>
      <c r="AM370" s="6">
        <v>0</v>
      </c>
      <c r="AN370" s="6">
        <v>4.393868299046317E-2</v>
      </c>
      <c r="AO370" s="6">
        <v>0</v>
      </c>
      <c r="AP370" s="6">
        <v>7.7399547481669037E-2</v>
      </c>
      <c r="AQ370" s="6">
        <v>0</v>
      </c>
      <c r="AR370" s="6">
        <v>8.6787116816883489E-2</v>
      </c>
      <c r="AS370" s="6">
        <v>0.13948860679501696</v>
      </c>
      <c r="AT370" s="6">
        <v>0.14422094918759704</v>
      </c>
      <c r="AU370" s="6">
        <v>0.40729340836173722</v>
      </c>
      <c r="AV370" s="6">
        <v>0</v>
      </c>
      <c r="AW370" s="6">
        <v>0</v>
      </c>
      <c r="AX370" s="6">
        <v>3.6301372352613832E-2</v>
      </c>
      <c r="AY370" s="6">
        <v>6.0949864180652055E-2</v>
      </c>
      <c r="AZ370" s="6">
        <v>7.8766207642387495E-2</v>
      </c>
      <c r="BA370" s="6">
        <v>0</v>
      </c>
      <c r="BB370" s="6">
        <v>1035.5289369165837</v>
      </c>
      <c r="BC370" s="6">
        <v>1221.814521750616</v>
      </c>
      <c r="BD370" s="6">
        <v>718.99489565995066</v>
      </c>
      <c r="BE370" s="6">
        <v>223.9922643657805</v>
      </c>
      <c r="BF370" s="6">
        <v>0</v>
      </c>
      <c r="BG370" s="6">
        <v>0</v>
      </c>
      <c r="BH370" s="6">
        <v>669.67471887280033</v>
      </c>
      <c r="BI370" s="6">
        <v>0</v>
      </c>
      <c r="BJ370" s="6">
        <v>40.987924865137622</v>
      </c>
      <c r="BK370" s="6">
        <v>0</v>
      </c>
      <c r="BL370" s="6">
        <v>150.23756034963813</v>
      </c>
      <c r="BM370" s="6">
        <v>0</v>
      </c>
      <c r="BN370" s="6">
        <v>0</v>
      </c>
      <c r="BO370" s="6">
        <v>392.9317709703239</v>
      </c>
      <c r="BP370" s="6">
        <v>0</v>
      </c>
      <c r="BQ370" s="6">
        <v>9.6740668203188669E-3</v>
      </c>
      <c r="BR370" s="6">
        <v>73.228489276299811</v>
      </c>
      <c r="BS370" s="6">
        <v>35.957273211381981</v>
      </c>
      <c r="BT370" s="6">
        <v>1.4752789943961772E-2</v>
      </c>
      <c r="BU370" s="6">
        <v>96.191674297085612</v>
      </c>
      <c r="BV370" s="6">
        <v>5.018799024578189E-2</v>
      </c>
      <c r="BW370" s="6">
        <v>1.0935462876514826E-2</v>
      </c>
      <c r="BX370" s="6">
        <v>2.6255725317856606E-2</v>
      </c>
      <c r="BY370" s="6">
        <v>1.3473952362050514E-2</v>
      </c>
      <c r="BZ370" s="6">
        <v>1.0886626604511979E-2</v>
      </c>
      <c r="CA370" s="6">
        <v>0.33829782609122483</v>
      </c>
      <c r="CB370" s="6">
        <v>5.6097926652085489E-2</v>
      </c>
      <c r="CC370" s="6">
        <v>0</v>
      </c>
      <c r="CD370" s="6">
        <v>5.0652433159115079E-2</v>
      </c>
      <c r="CE370" s="6">
        <v>3.1231668022105766E-2</v>
      </c>
      <c r="CF370" s="5" t="s">
        <v>999</v>
      </c>
      <c r="CG370" s="8">
        <v>1.5384315</v>
      </c>
      <c r="CH370" s="8">
        <v>50.958084100000001</v>
      </c>
      <c r="CI370" s="8">
        <v>9.0079536000000004</v>
      </c>
      <c r="CJ370" s="8">
        <v>20.0251217</v>
      </c>
      <c r="CK370" s="9">
        <v>7.8616891000000004</v>
      </c>
      <c r="CL370" s="8">
        <v>33.434989899999998</v>
      </c>
      <c r="CM370" s="8">
        <v>29.950035100000001</v>
      </c>
      <c r="CN370" s="8">
        <v>61.262752499999998</v>
      </c>
      <c r="CO370" s="8">
        <v>34.097267199999997</v>
      </c>
      <c r="CP370" s="6">
        <v>41.507373020207538</v>
      </c>
      <c r="CQ370" s="6">
        <v>58.492626979792462</v>
      </c>
    </row>
    <row r="371" spans="1:95" x14ac:dyDescent="0.25">
      <c r="A371" s="6" t="s">
        <v>5</v>
      </c>
      <c r="B371" s="6" t="s">
        <v>6</v>
      </c>
      <c r="C371" s="6" t="s">
        <v>7</v>
      </c>
      <c r="D371" s="6">
        <v>7370</v>
      </c>
      <c r="E371" s="6" t="s">
        <v>123</v>
      </c>
      <c r="F371" s="7" t="s">
        <v>143</v>
      </c>
      <c r="G371" s="6" t="s">
        <v>284</v>
      </c>
      <c r="H371" s="6" t="s">
        <v>685</v>
      </c>
      <c r="I371" s="6">
        <v>5.7491611136003019E-2</v>
      </c>
      <c r="J371" s="6">
        <v>0</v>
      </c>
      <c r="K371" s="6">
        <v>0.18651620504593797</v>
      </c>
      <c r="L371" s="6">
        <v>0.21520189025677738</v>
      </c>
      <c r="M371" s="6">
        <v>0.15467380466676703</v>
      </c>
      <c r="N371" s="6">
        <v>0.12481596923171424</v>
      </c>
      <c r="O371" s="6">
        <v>3.8127476599942721E-2</v>
      </c>
      <c r="P371" s="6">
        <v>0</v>
      </c>
      <c r="Q371" s="6">
        <v>0.18491042712890224</v>
      </c>
      <c r="R371" s="6">
        <v>0</v>
      </c>
      <c r="S371" s="6">
        <v>5.8364199068712534E-2</v>
      </c>
      <c r="T371" s="6">
        <v>0</v>
      </c>
      <c r="U371" s="6">
        <v>0.18807537603179869</v>
      </c>
      <c r="V371" s="6">
        <v>6.9114120632183793E-2</v>
      </c>
      <c r="W371" s="6">
        <v>8.2218949009719752E-2</v>
      </c>
      <c r="X371" s="6">
        <v>0</v>
      </c>
      <c r="Y371" s="6">
        <v>0</v>
      </c>
      <c r="Z371" s="6">
        <v>7.6567670673575824E-2</v>
      </c>
      <c r="AA371" s="6">
        <v>0.27774764016894288</v>
      </c>
      <c r="AB371" s="6">
        <v>0.15414313401392254</v>
      </c>
      <c r="AC371" s="6">
        <v>0</v>
      </c>
      <c r="AD371" s="6">
        <v>8.7718284991609663E-2</v>
      </c>
      <c r="AE371" s="6">
        <v>0.21852162397293595</v>
      </c>
      <c r="AF371" s="6">
        <v>0</v>
      </c>
      <c r="AG371" s="6">
        <v>0.17482315088528208</v>
      </c>
      <c r="AH371" s="6">
        <v>0</v>
      </c>
      <c r="AI371" s="6">
        <v>0.12617016603513165</v>
      </c>
      <c r="AJ371" s="6">
        <v>6.5950910092647683E-2</v>
      </c>
      <c r="AK371" s="6">
        <v>0.32694904342219111</v>
      </c>
      <c r="AL371" s="6">
        <v>0</v>
      </c>
      <c r="AM371" s="6">
        <v>0</v>
      </c>
      <c r="AN371" s="6">
        <v>8.5232953942724593E-2</v>
      </c>
      <c r="AO371" s="6">
        <v>5.8333601524430567E-2</v>
      </c>
      <c r="AP371" s="6">
        <v>0</v>
      </c>
      <c r="AQ371" s="6">
        <v>0</v>
      </c>
      <c r="AR371" s="6">
        <v>7.1069767666888384E-2</v>
      </c>
      <c r="AS371" s="6">
        <v>0.15489308510983815</v>
      </c>
      <c r="AT371" s="6">
        <v>0.11330614796579884</v>
      </c>
      <c r="AU371" s="6">
        <v>0.17924608757615887</v>
      </c>
      <c r="AV371" s="6">
        <v>0</v>
      </c>
      <c r="AW371" s="6">
        <v>0</v>
      </c>
      <c r="AX371" s="6">
        <v>0</v>
      </c>
      <c r="AY371" s="6">
        <v>4.082115284670642E-2</v>
      </c>
      <c r="AZ371" s="6">
        <v>0.10955628677493535</v>
      </c>
      <c r="BA371" s="6">
        <v>0</v>
      </c>
      <c r="BB371" s="6">
        <v>821.76916492622718</v>
      </c>
      <c r="BC371" s="6">
        <v>1665.0538811269732</v>
      </c>
      <c r="BD371" s="6">
        <v>778.32822288011164</v>
      </c>
      <c r="BE371" s="6">
        <v>252.0645509946506</v>
      </c>
      <c r="BF371" s="6">
        <v>0</v>
      </c>
      <c r="BG371" s="6">
        <v>18.24153432897706</v>
      </c>
      <c r="BH371" s="6">
        <v>226.6501619083655</v>
      </c>
      <c r="BI371" s="6">
        <v>589.24621152735904</v>
      </c>
      <c r="BJ371" s="6">
        <v>42.942806542042355</v>
      </c>
      <c r="BK371" s="6">
        <v>0</v>
      </c>
      <c r="BL371" s="6">
        <v>134.18754468588065</v>
      </c>
      <c r="BM371" s="6">
        <v>0</v>
      </c>
      <c r="BN371" s="6">
        <v>60.612082369229846</v>
      </c>
      <c r="BO371" s="6">
        <v>163.67744653492741</v>
      </c>
      <c r="BP371" s="6">
        <v>0</v>
      </c>
      <c r="BQ371" s="6">
        <v>0</v>
      </c>
      <c r="BR371" s="6">
        <v>127.19681156243362</v>
      </c>
      <c r="BS371" s="6">
        <v>42.152178916747665</v>
      </c>
      <c r="BT371" s="6">
        <v>1.3801876881926177E-2</v>
      </c>
      <c r="BU371" s="6">
        <v>69.904284741211782</v>
      </c>
      <c r="BV371" s="6">
        <v>7.721517912722381E-2</v>
      </c>
      <c r="BW371" s="6">
        <v>0</v>
      </c>
      <c r="BX371" s="6">
        <v>2.1882159436527947E-2</v>
      </c>
      <c r="BY371" s="6">
        <v>1.3103542157579681E-2</v>
      </c>
      <c r="BZ371" s="6">
        <v>1.0663228825263887E-2</v>
      </c>
      <c r="CA371" s="6">
        <v>0.34777611832237881</v>
      </c>
      <c r="CB371" s="6">
        <v>5.3843150528273605E-2</v>
      </c>
      <c r="CC371" s="6">
        <v>0.76521727440918752</v>
      </c>
      <c r="CD371" s="6">
        <v>5.1399340699582456E-2</v>
      </c>
      <c r="CE371" s="6">
        <v>0.56099367297985003</v>
      </c>
      <c r="CF371" s="5" t="s">
        <v>999</v>
      </c>
      <c r="CG371" s="8">
        <v>1.5600320000000001</v>
      </c>
      <c r="CH371" s="8">
        <v>50.707542400000001</v>
      </c>
      <c r="CI371" s="8">
        <v>10.407035799999999</v>
      </c>
      <c r="CJ371" s="8">
        <v>20.609359699999999</v>
      </c>
      <c r="CK371" s="9">
        <v>8.5941256999999993</v>
      </c>
      <c r="CL371" s="8">
        <v>33.260829899999997</v>
      </c>
      <c r="CM371" s="8">
        <v>31.22925</v>
      </c>
      <c r="CN371" s="8">
        <v>62.862026200000003</v>
      </c>
      <c r="CO371" s="8">
        <v>33.535514800000001</v>
      </c>
      <c r="CP371" s="6">
        <v>42.112359550561798</v>
      </c>
      <c r="CQ371" s="6">
        <v>57.887640449438202</v>
      </c>
    </row>
    <row r="372" spans="1:95" x14ac:dyDescent="0.25">
      <c r="A372" s="6" t="s">
        <v>5</v>
      </c>
      <c r="B372" s="6" t="s">
        <v>6</v>
      </c>
      <c r="C372" s="6" t="s">
        <v>7</v>
      </c>
      <c r="D372" s="6">
        <v>7371</v>
      </c>
      <c r="E372" s="6" t="s">
        <v>122</v>
      </c>
      <c r="F372" s="7" t="s">
        <v>145</v>
      </c>
      <c r="G372" s="6" t="s">
        <v>262</v>
      </c>
      <c r="H372" s="6" t="s">
        <v>686</v>
      </c>
      <c r="I372" s="6">
        <v>7.328323090147576E-2</v>
      </c>
      <c r="J372" s="6">
        <v>0</v>
      </c>
      <c r="K372" s="6">
        <v>0.14175059451729219</v>
      </c>
      <c r="L372" s="6">
        <v>0.35607499962550659</v>
      </c>
      <c r="M372" s="6">
        <v>0.16674292600301938</v>
      </c>
      <c r="N372" s="6">
        <v>0.10648747479213753</v>
      </c>
      <c r="O372" s="6">
        <v>6.928097439341771E-2</v>
      </c>
      <c r="P372" s="6">
        <v>0</v>
      </c>
      <c r="Q372" s="6">
        <v>0.19728873912688172</v>
      </c>
      <c r="R372" s="6">
        <v>0</v>
      </c>
      <c r="S372" s="6">
        <v>0.10936975429274252</v>
      </c>
      <c r="T372" s="6">
        <v>0</v>
      </c>
      <c r="U372" s="6">
        <v>0.42835513638240036</v>
      </c>
      <c r="V372" s="6">
        <v>5.193731755556779E-2</v>
      </c>
      <c r="W372" s="6">
        <v>7.4863372129770858E-2</v>
      </c>
      <c r="X372" s="6">
        <v>6.6583180276371418E-2</v>
      </c>
      <c r="Y372" s="6">
        <v>0</v>
      </c>
      <c r="Z372" s="6">
        <v>5.0423639352868602E-2</v>
      </c>
      <c r="AA372" s="6">
        <v>0.32172024928463799</v>
      </c>
      <c r="AB372" s="6">
        <v>0.17082441690740405</v>
      </c>
      <c r="AC372" s="6">
        <v>0</v>
      </c>
      <c r="AD372" s="6">
        <v>0.10103720207577314</v>
      </c>
      <c r="AE372" s="6">
        <v>0.18904854242298788</v>
      </c>
      <c r="AF372" s="6">
        <v>0</v>
      </c>
      <c r="AG372" s="6">
        <v>0.11149176492459321</v>
      </c>
      <c r="AH372" s="6">
        <v>0</v>
      </c>
      <c r="AI372" s="6">
        <v>9.3650329245745637E-2</v>
      </c>
      <c r="AJ372" s="6">
        <v>0.11317299403429033</v>
      </c>
      <c r="AK372" s="6">
        <v>0.33754187914386935</v>
      </c>
      <c r="AL372" s="6">
        <v>3.6636933366945255E-2</v>
      </c>
      <c r="AM372" s="6">
        <v>5.9527595900527988E-2</v>
      </c>
      <c r="AN372" s="6">
        <v>0.13453352902018681</v>
      </c>
      <c r="AO372" s="6">
        <v>4.1071848263829931E-2</v>
      </c>
      <c r="AP372" s="6">
        <v>4.6150780965856564E-2</v>
      </c>
      <c r="AQ372" s="6">
        <v>7.5965827989922879E-2</v>
      </c>
      <c r="AR372" s="6">
        <v>4.9441439712344284E-2</v>
      </c>
      <c r="AS372" s="6">
        <v>0.21942635335466742</v>
      </c>
      <c r="AT372" s="6">
        <v>0.22660273549236037</v>
      </c>
      <c r="AU372" s="6">
        <v>0.18032138644040271</v>
      </c>
      <c r="AV372" s="6">
        <v>0</v>
      </c>
      <c r="AW372" s="6">
        <v>0</v>
      </c>
      <c r="AX372" s="6">
        <v>0</v>
      </c>
      <c r="AY372" s="6">
        <v>3.9091326819553227E-2</v>
      </c>
      <c r="AZ372" s="6">
        <v>0</v>
      </c>
      <c r="BA372" s="6">
        <v>0</v>
      </c>
      <c r="BB372" s="6">
        <v>497.1315770433518</v>
      </c>
      <c r="BC372" s="6">
        <v>896.36881038049955</v>
      </c>
      <c r="BD372" s="6">
        <v>420.85140098278634</v>
      </c>
      <c r="BE372" s="6">
        <v>167.0302798766019</v>
      </c>
      <c r="BF372" s="6">
        <v>0</v>
      </c>
      <c r="BG372" s="6">
        <v>0</v>
      </c>
      <c r="BH372" s="6">
        <v>425.75091185158055</v>
      </c>
      <c r="BI372" s="6">
        <v>363.66847098122741</v>
      </c>
      <c r="BJ372" s="6">
        <v>36.63949377345552</v>
      </c>
      <c r="BK372" s="6">
        <v>0</v>
      </c>
      <c r="BL372" s="6">
        <v>111.05457556977443</v>
      </c>
      <c r="BM372" s="6">
        <v>0</v>
      </c>
      <c r="BN372" s="6">
        <v>34.291731695044</v>
      </c>
      <c r="BO372" s="6">
        <v>0</v>
      </c>
      <c r="BP372" s="6">
        <v>0</v>
      </c>
      <c r="BQ372" s="6">
        <v>2.089446121739498E-2</v>
      </c>
      <c r="BR372" s="6">
        <v>86.63717189625558</v>
      </c>
      <c r="BS372" s="6">
        <v>30.343040453395258</v>
      </c>
      <c r="BT372" s="6">
        <v>9.8424352657149172E-3</v>
      </c>
      <c r="BU372" s="6">
        <v>476.17139520567719</v>
      </c>
      <c r="BV372" s="6">
        <v>7.4306259706945807E-2</v>
      </c>
      <c r="BW372" s="6">
        <v>1.1282257597884014E-2</v>
      </c>
      <c r="BX372" s="6">
        <v>3.9698180693206887E-2</v>
      </c>
      <c r="BY372" s="6">
        <v>1.3499451836200381E-2</v>
      </c>
      <c r="BZ372" s="6">
        <v>0</v>
      </c>
      <c r="CA372" s="6">
        <v>0.62190776031457862</v>
      </c>
      <c r="CB372" s="6">
        <v>4.3489164355518396E-2</v>
      </c>
      <c r="CC372" s="6">
        <v>0</v>
      </c>
      <c r="CD372" s="6">
        <v>4.3532956306231357E-2</v>
      </c>
      <c r="CE372" s="6">
        <v>1.1863494685250795</v>
      </c>
      <c r="CF372" s="5" t="s">
        <v>999</v>
      </c>
      <c r="CG372" s="8">
        <v>1.4008138999999999</v>
      </c>
      <c r="CH372" s="8">
        <v>50.954818699999997</v>
      </c>
      <c r="CI372" s="8">
        <v>12.4633512</v>
      </c>
      <c r="CJ372" s="8">
        <v>22.607490500000001</v>
      </c>
      <c r="CK372" s="9">
        <v>8.5075512</v>
      </c>
      <c r="CL372" s="8">
        <v>38.180431400000003</v>
      </c>
      <c r="CM372" s="8">
        <v>35.371955900000003</v>
      </c>
      <c r="CN372" s="8">
        <v>73.006065399999997</v>
      </c>
      <c r="CO372" s="8">
        <v>29.8106613</v>
      </c>
      <c r="CP372" s="6">
        <v>45.213060320973995</v>
      </c>
      <c r="CQ372" s="6">
        <v>54.786939679026005</v>
      </c>
    </row>
    <row r="373" spans="1:95" x14ac:dyDescent="0.25">
      <c r="A373" s="6" t="s">
        <v>5</v>
      </c>
      <c r="B373" s="6" t="s">
        <v>6</v>
      </c>
      <c r="C373" s="6" t="s">
        <v>7</v>
      </c>
      <c r="D373" s="6">
        <v>7372</v>
      </c>
      <c r="E373" s="6" t="s">
        <v>119</v>
      </c>
      <c r="F373" s="7" t="s">
        <v>144</v>
      </c>
      <c r="G373" s="6" t="s">
        <v>281</v>
      </c>
      <c r="H373" s="6" t="s">
        <v>687</v>
      </c>
      <c r="I373" s="6">
        <v>3.5818415004156244E-2</v>
      </c>
      <c r="J373" s="6">
        <v>0</v>
      </c>
      <c r="K373" s="6">
        <v>0.10934677521320182</v>
      </c>
      <c r="L373" s="6">
        <v>0.2545417121202726</v>
      </c>
      <c r="M373" s="6">
        <v>0.13352480100914824</v>
      </c>
      <c r="N373" s="6">
        <v>0.12070280278826735</v>
      </c>
      <c r="O373" s="6">
        <v>9.2748483878032056E-2</v>
      </c>
      <c r="P373" s="6">
        <v>0</v>
      </c>
      <c r="Q373" s="6">
        <v>0.22002729347768896</v>
      </c>
      <c r="R373" s="6">
        <v>0</v>
      </c>
      <c r="S373" s="6">
        <v>7.0846706864203884E-2</v>
      </c>
      <c r="T373" s="6">
        <v>0</v>
      </c>
      <c r="U373" s="6">
        <v>0.20046711080363125</v>
      </c>
      <c r="V373" s="6">
        <v>5.1388270748274768E-2</v>
      </c>
      <c r="W373" s="6">
        <v>9.4962053345860081E-2</v>
      </c>
      <c r="X373" s="6">
        <v>0</v>
      </c>
      <c r="Y373" s="6">
        <v>0</v>
      </c>
      <c r="Z373" s="6">
        <v>9.569642262983491E-2</v>
      </c>
      <c r="AA373" s="6">
        <v>0.35014951605124439</v>
      </c>
      <c r="AB373" s="6">
        <v>0.10131983491665306</v>
      </c>
      <c r="AC373" s="6">
        <v>0</v>
      </c>
      <c r="AD373" s="6">
        <v>0.10713059599021864</v>
      </c>
      <c r="AE373" s="6">
        <v>0.23567069686709036</v>
      </c>
      <c r="AF373" s="6">
        <v>0</v>
      </c>
      <c r="AG373" s="6">
        <v>0.18907015187390216</v>
      </c>
      <c r="AH373" s="6">
        <v>0</v>
      </c>
      <c r="AI373" s="6">
        <v>9.3856816388813005E-2</v>
      </c>
      <c r="AJ373" s="6">
        <v>0.13508656435609312</v>
      </c>
      <c r="AK373" s="6">
        <v>0.16428316061312681</v>
      </c>
      <c r="AL373" s="6">
        <v>0</v>
      </c>
      <c r="AM373" s="6">
        <v>3.5800203206276679E-2</v>
      </c>
      <c r="AN373" s="6">
        <v>8.3271468717067809E-2</v>
      </c>
      <c r="AO373" s="6">
        <v>5.3418140567516099E-2</v>
      </c>
      <c r="AP373" s="6">
        <v>7.4401972922837803E-2</v>
      </c>
      <c r="AQ373" s="6">
        <v>0</v>
      </c>
      <c r="AR373" s="6">
        <v>7.8202623751908534E-2</v>
      </c>
      <c r="AS373" s="6">
        <v>9.381302673088425E-2</v>
      </c>
      <c r="AT373" s="6">
        <v>4.9538496630024825E-2</v>
      </c>
      <c r="AU373" s="6">
        <v>0.23336260003396567</v>
      </c>
      <c r="AV373" s="6">
        <v>0</v>
      </c>
      <c r="AW373" s="6">
        <v>0</v>
      </c>
      <c r="AX373" s="6">
        <v>0</v>
      </c>
      <c r="AY373" s="6">
        <v>3.9153930640609395E-2</v>
      </c>
      <c r="AZ373" s="6">
        <v>0</v>
      </c>
      <c r="BA373" s="6">
        <v>0</v>
      </c>
      <c r="BB373" s="6">
        <v>446.02277578844712</v>
      </c>
      <c r="BC373" s="6">
        <v>1241.1717158935005</v>
      </c>
      <c r="BD373" s="6">
        <v>449.16141241635677</v>
      </c>
      <c r="BE373" s="6">
        <v>154.72673409011028</v>
      </c>
      <c r="BF373" s="6">
        <v>0</v>
      </c>
      <c r="BG373" s="6">
        <v>0</v>
      </c>
      <c r="BH373" s="6">
        <v>61.009646191113781</v>
      </c>
      <c r="BI373" s="6">
        <v>174.9285406423131</v>
      </c>
      <c r="BJ373" s="6">
        <v>36.877502240667688</v>
      </c>
      <c r="BK373" s="6">
        <v>0</v>
      </c>
      <c r="BL373" s="6">
        <v>83.407574540373503</v>
      </c>
      <c r="BM373" s="6">
        <v>0</v>
      </c>
      <c r="BN373" s="6">
        <v>0</v>
      </c>
      <c r="BO373" s="6">
        <v>108.89569044068932</v>
      </c>
      <c r="BP373" s="6">
        <v>0</v>
      </c>
      <c r="BQ373" s="6">
        <v>0</v>
      </c>
      <c r="BR373" s="6">
        <v>59.482888398839187</v>
      </c>
      <c r="BS373" s="6">
        <v>27.552790716433879</v>
      </c>
      <c r="BT373" s="6">
        <v>1.4663854604045396E-2</v>
      </c>
      <c r="BU373" s="6">
        <v>334.14177104144744</v>
      </c>
      <c r="BV373" s="6">
        <v>6.5387311645737828E-2</v>
      </c>
      <c r="BW373" s="6">
        <v>1.031503451460232E-2</v>
      </c>
      <c r="BX373" s="6">
        <v>2.2688701997963138E-2</v>
      </c>
      <c r="BY373" s="6">
        <v>1.2246174512321082E-2</v>
      </c>
      <c r="BZ373" s="6">
        <v>9.7108548177240964E-3</v>
      </c>
      <c r="CA373" s="6">
        <v>0.1610279482921386</v>
      </c>
      <c r="CB373" s="6">
        <v>4.4565342263328214E-2</v>
      </c>
      <c r="CC373" s="6">
        <v>0</v>
      </c>
      <c r="CD373" s="6">
        <v>4.6699077123604001E-2</v>
      </c>
      <c r="CE373" s="6">
        <v>3.278179540275359E-2</v>
      </c>
      <c r="CF373" s="5" t="s">
        <v>999</v>
      </c>
      <c r="CG373" s="8">
        <v>1.7947960000000001</v>
      </c>
      <c r="CH373" s="8">
        <v>49.317375200000001</v>
      </c>
      <c r="CI373" s="8">
        <v>7.6708797999999998</v>
      </c>
      <c r="CJ373" s="8">
        <v>18.382179300000001</v>
      </c>
      <c r="CK373" s="9">
        <v>7.4098462999999999</v>
      </c>
      <c r="CL373" s="8">
        <v>37.240131400000003</v>
      </c>
      <c r="CM373" s="8">
        <v>33.699928300000003</v>
      </c>
      <c r="CN373" s="8">
        <v>66.977699299999998</v>
      </c>
      <c r="CO373" s="8">
        <v>31.918607699999999</v>
      </c>
      <c r="CP373" s="6">
        <v>46.207865168539321</v>
      </c>
      <c r="CQ373" s="6">
        <v>53.792134831460679</v>
      </c>
    </row>
    <row r="374" spans="1:95" x14ac:dyDescent="0.25">
      <c r="A374" s="6" t="s">
        <v>5</v>
      </c>
      <c r="B374" s="6" t="s">
        <v>6</v>
      </c>
      <c r="C374" s="6" t="s">
        <v>7</v>
      </c>
      <c r="D374" s="6">
        <v>7373</v>
      </c>
      <c r="E374" s="6" t="s">
        <v>125</v>
      </c>
      <c r="F374" s="7" t="s">
        <v>139</v>
      </c>
      <c r="G374" s="6" t="s">
        <v>198</v>
      </c>
      <c r="H374" s="6" t="s">
        <v>688</v>
      </c>
      <c r="I374" s="6">
        <v>4.546161946350296E-2</v>
      </c>
      <c r="J374" s="6">
        <v>0</v>
      </c>
      <c r="K374" s="6">
        <v>7.1611520441267049E-2</v>
      </c>
      <c r="L374" s="6">
        <v>0.16254531961475768</v>
      </c>
      <c r="M374" s="6">
        <v>0.1037081451174145</v>
      </c>
      <c r="N374" s="6">
        <v>0.10929864777819752</v>
      </c>
      <c r="O374" s="6">
        <v>4.0919758944782593E-2</v>
      </c>
      <c r="P374" s="6">
        <v>0</v>
      </c>
      <c r="Q374" s="6">
        <v>0.14259526201913952</v>
      </c>
      <c r="R374" s="6">
        <v>0</v>
      </c>
      <c r="S374" s="6">
        <v>0.10278954866518598</v>
      </c>
      <c r="T374" s="6">
        <v>0</v>
      </c>
      <c r="U374" s="6">
        <v>0.13770296805786028</v>
      </c>
      <c r="V374" s="6">
        <v>6.9051723942966867E-2</v>
      </c>
      <c r="W374" s="6">
        <v>9.6520121233262576E-2</v>
      </c>
      <c r="X374" s="6">
        <v>0</v>
      </c>
      <c r="Y374" s="6">
        <v>0</v>
      </c>
      <c r="Z374" s="6">
        <v>9.9427209682032364E-2</v>
      </c>
      <c r="AA374" s="6">
        <v>0.2353923647294138</v>
      </c>
      <c r="AB374" s="6">
        <v>5.4023309094338945E-2</v>
      </c>
      <c r="AC374" s="6">
        <v>0</v>
      </c>
      <c r="AD374" s="6">
        <v>8.7795593568245081E-2</v>
      </c>
      <c r="AE374" s="6">
        <v>0.15651987737421416</v>
      </c>
      <c r="AF374" s="6">
        <v>0</v>
      </c>
      <c r="AG374" s="6">
        <v>0.12110532957999076</v>
      </c>
      <c r="AH374" s="6">
        <v>0</v>
      </c>
      <c r="AI374" s="6">
        <v>8.4576252888462974E-2</v>
      </c>
      <c r="AJ374" s="6">
        <v>5.7252110498374517E-2</v>
      </c>
      <c r="AK374" s="6">
        <v>0.13491438635682751</v>
      </c>
      <c r="AL374" s="6">
        <v>0</v>
      </c>
      <c r="AM374" s="6">
        <v>0</v>
      </c>
      <c r="AN374" s="6">
        <v>7.1429072246851313E-2</v>
      </c>
      <c r="AO374" s="6">
        <v>4.2064325339525171E-2</v>
      </c>
      <c r="AP374" s="6">
        <v>0</v>
      </c>
      <c r="AQ374" s="6">
        <v>4.0624688258966271E-2</v>
      </c>
      <c r="AR374" s="6">
        <v>6.1983656725977831E-2</v>
      </c>
      <c r="AS374" s="6">
        <v>0.12542297214216988</v>
      </c>
      <c r="AT374" s="6">
        <v>0.13324146932331601</v>
      </c>
      <c r="AU374" s="6">
        <v>0.16174765852530451</v>
      </c>
      <c r="AV374" s="6">
        <v>0</v>
      </c>
      <c r="AW374" s="6">
        <v>0</v>
      </c>
      <c r="AX374" s="6">
        <v>0</v>
      </c>
      <c r="AY374" s="6">
        <v>4.1615514863924376E-2</v>
      </c>
      <c r="AZ374" s="6">
        <v>4.1987044634128959E-2</v>
      </c>
      <c r="BA374" s="6">
        <v>0</v>
      </c>
      <c r="BB374" s="6">
        <v>281.60007250285798</v>
      </c>
      <c r="BC374" s="6">
        <v>1231.2257617526359</v>
      </c>
      <c r="BD374" s="6">
        <v>238.54759497651128</v>
      </c>
      <c r="BE374" s="6">
        <v>103.48770945521973</v>
      </c>
      <c r="BF374" s="6">
        <v>0</v>
      </c>
      <c r="BG374" s="6">
        <v>0</v>
      </c>
      <c r="BH374" s="6">
        <v>21.060160553882053</v>
      </c>
      <c r="BI374" s="6">
        <v>237.04010066340098</v>
      </c>
      <c r="BJ374" s="6">
        <v>36.531482791951731</v>
      </c>
      <c r="BK374" s="6">
        <v>0</v>
      </c>
      <c r="BL374" s="6">
        <v>63.703694518444237</v>
      </c>
      <c r="BM374" s="6">
        <v>0</v>
      </c>
      <c r="BN374" s="6">
        <v>21.342724335013767</v>
      </c>
      <c r="BO374" s="6">
        <v>50.773227897931662</v>
      </c>
      <c r="BP374" s="6">
        <v>0</v>
      </c>
      <c r="BQ374" s="6">
        <v>1.7164672129679447E-2</v>
      </c>
      <c r="BR374" s="6">
        <v>41.527570479418983</v>
      </c>
      <c r="BS374" s="6">
        <v>25.264790152610885</v>
      </c>
      <c r="BT374" s="6">
        <v>1.0971087391291472E-2</v>
      </c>
      <c r="BU374" s="6">
        <v>309.35694669604544</v>
      </c>
      <c r="BV374" s="6">
        <v>0.10479142041148357</v>
      </c>
      <c r="BW374" s="6">
        <v>0</v>
      </c>
      <c r="BX374" s="6">
        <v>9.2425910676250198E-3</v>
      </c>
      <c r="BY374" s="6">
        <v>1.213679754911424E-2</v>
      </c>
      <c r="BZ374" s="6">
        <v>0</v>
      </c>
      <c r="CA374" s="6">
        <v>0.24126467938586416</v>
      </c>
      <c r="CB374" s="6">
        <v>4.8256068585554132E-2</v>
      </c>
      <c r="CC374" s="6">
        <v>0</v>
      </c>
      <c r="CD374" s="6">
        <v>4.7131842339499359E-2</v>
      </c>
      <c r="CE374" s="6">
        <v>0.9945328532974852</v>
      </c>
      <c r="CF374" s="5" t="s">
        <v>999</v>
      </c>
      <c r="CG374" s="8">
        <v>1.9264133000000001</v>
      </c>
      <c r="CH374" s="8">
        <v>49.543071699999999</v>
      </c>
      <c r="CI374" s="8">
        <v>7.9733982000000001</v>
      </c>
      <c r="CJ374" s="8">
        <v>16.807661100000001</v>
      </c>
      <c r="CK374" s="9">
        <v>6.4041166</v>
      </c>
      <c r="CL374" s="8">
        <v>41.6544533</v>
      </c>
      <c r="CM374" s="8">
        <v>37.288097399999998</v>
      </c>
      <c r="CN374" s="8">
        <v>83.748245199999999</v>
      </c>
      <c r="CO374" s="8">
        <v>30.805440900000001</v>
      </c>
      <c r="CP374" s="6">
        <v>42.452830188679258</v>
      </c>
      <c r="CQ374" s="6">
        <v>57.547169811320742</v>
      </c>
    </row>
    <row r="375" spans="1:95" x14ac:dyDescent="0.25">
      <c r="A375" s="6" t="s">
        <v>5</v>
      </c>
      <c r="B375" s="6" t="s">
        <v>6</v>
      </c>
      <c r="C375" s="6" t="s">
        <v>7</v>
      </c>
      <c r="D375" s="6">
        <v>7374</v>
      </c>
      <c r="E375" s="6" t="s">
        <v>121</v>
      </c>
      <c r="F375" s="7" t="s">
        <v>127</v>
      </c>
      <c r="G375" s="6" t="s">
        <v>255</v>
      </c>
      <c r="H375" s="6" t="s">
        <v>689</v>
      </c>
      <c r="I375" s="6">
        <v>4.6120116990562704E-2</v>
      </c>
      <c r="J375" s="6">
        <v>0</v>
      </c>
      <c r="K375" s="6">
        <v>0.14304594844081486</v>
      </c>
      <c r="L375" s="6">
        <v>0.22463494279590915</v>
      </c>
      <c r="M375" s="6">
        <v>0.1321759616388502</v>
      </c>
      <c r="N375" s="6">
        <v>0.1392782349195992</v>
      </c>
      <c r="O375" s="6">
        <v>9.6205630049437621E-2</v>
      </c>
      <c r="P375" s="6">
        <v>0</v>
      </c>
      <c r="Q375" s="6">
        <v>0.27366194374840597</v>
      </c>
      <c r="R375" s="6">
        <v>0</v>
      </c>
      <c r="S375" s="6">
        <v>0.11672004846001881</v>
      </c>
      <c r="T375" s="6">
        <v>0</v>
      </c>
      <c r="U375" s="6">
        <v>0.25467680578553292</v>
      </c>
      <c r="V375" s="6">
        <v>6.2930874599791187E-2</v>
      </c>
      <c r="W375" s="6">
        <v>8.3229876715142051E-2</v>
      </c>
      <c r="X375" s="6">
        <v>0</v>
      </c>
      <c r="Y375" s="6">
        <v>0</v>
      </c>
      <c r="Z375" s="6">
        <v>7.9860464569714851E-2</v>
      </c>
      <c r="AA375" s="6">
        <v>0.34497613442034908</v>
      </c>
      <c r="AB375" s="6">
        <v>0.15546277535077993</v>
      </c>
      <c r="AC375" s="6">
        <v>0</v>
      </c>
      <c r="AD375" s="6">
        <v>6.5775620808120244E-2</v>
      </c>
      <c r="AE375" s="6">
        <v>0.1206364213921286</v>
      </c>
      <c r="AF375" s="6">
        <v>0</v>
      </c>
      <c r="AG375" s="6">
        <v>0.13593527252024334</v>
      </c>
      <c r="AH375" s="6">
        <v>0</v>
      </c>
      <c r="AI375" s="6">
        <v>6.0327808739066055E-2</v>
      </c>
      <c r="AJ375" s="6">
        <v>5.4645326259497466E-2</v>
      </c>
      <c r="AK375" s="6">
        <v>0.13444540555987966</v>
      </c>
      <c r="AL375" s="6">
        <v>0</v>
      </c>
      <c r="AM375" s="6">
        <v>0</v>
      </c>
      <c r="AN375" s="6">
        <v>6.6691009496968004E-2</v>
      </c>
      <c r="AO375" s="6">
        <v>5.8485448716974246E-2</v>
      </c>
      <c r="AP375" s="6">
        <v>0</v>
      </c>
      <c r="AQ375" s="6">
        <v>0</v>
      </c>
      <c r="AR375" s="6">
        <v>6.6254281131604184E-2</v>
      </c>
      <c r="AS375" s="6">
        <v>0.13560006057826079</v>
      </c>
      <c r="AT375" s="6">
        <v>0.16393578147893859</v>
      </c>
      <c r="AU375" s="6">
        <v>0.16798102583727742</v>
      </c>
      <c r="AV375" s="6">
        <v>0</v>
      </c>
      <c r="AW375" s="6">
        <v>0</v>
      </c>
      <c r="AX375" s="6">
        <v>4.7313094545814172E-2</v>
      </c>
      <c r="AY375" s="6">
        <v>5.6981666335136461E-2</v>
      </c>
      <c r="AZ375" s="6">
        <v>3.6938817069956865E-2</v>
      </c>
      <c r="BA375" s="6">
        <v>0</v>
      </c>
      <c r="BB375" s="6">
        <v>305.78866867476978</v>
      </c>
      <c r="BC375" s="6">
        <v>997.87249192148704</v>
      </c>
      <c r="BD375" s="6">
        <v>337.70488168761261</v>
      </c>
      <c r="BE375" s="6">
        <v>155.00306815508844</v>
      </c>
      <c r="BF375" s="6">
        <v>0</v>
      </c>
      <c r="BG375" s="6">
        <v>0</v>
      </c>
      <c r="BH375" s="6">
        <v>107.15820607579781</v>
      </c>
      <c r="BI375" s="6">
        <v>229.81069822976491</v>
      </c>
      <c r="BJ375" s="6">
        <v>36.803798554752184</v>
      </c>
      <c r="BK375" s="6">
        <v>0</v>
      </c>
      <c r="BL375" s="6">
        <v>94.273839263604458</v>
      </c>
      <c r="BM375" s="6">
        <v>0</v>
      </c>
      <c r="BN375" s="6">
        <v>33.653533872609536</v>
      </c>
      <c r="BO375" s="6">
        <v>241.6386096060254</v>
      </c>
      <c r="BP375" s="6">
        <v>0</v>
      </c>
      <c r="BQ375" s="6">
        <v>0</v>
      </c>
      <c r="BR375" s="6">
        <v>44.719222983000328</v>
      </c>
      <c r="BS375" s="6">
        <v>26.50191679582877</v>
      </c>
      <c r="BT375" s="6">
        <v>1.1616973373656031E-2</v>
      </c>
      <c r="BU375" s="6">
        <v>215.78581037298002</v>
      </c>
      <c r="BV375" s="6">
        <v>7.4956777853965456E-2</v>
      </c>
      <c r="BW375" s="6">
        <v>0</v>
      </c>
      <c r="BX375" s="6">
        <v>1.9682563751576374E-2</v>
      </c>
      <c r="BY375" s="6">
        <v>1.1983216381059814E-2</v>
      </c>
      <c r="BZ375" s="6">
        <v>0</v>
      </c>
      <c r="CA375" s="6">
        <v>0.4392277940033571</v>
      </c>
      <c r="CB375" s="6">
        <v>4.6396193806271538E-2</v>
      </c>
      <c r="CC375" s="6">
        <v>0</v>
      </c>
      <c r="CD375" s="6">
        <v>4.6401315212582429E-2</v>
      </c>
      <c r="CE375" s="6">
        <v>1.191534275795852</v>
      </c>
      <c r="CF375" s="5" t="s">
        <v>999</v>
      </c>
      <c r="CG375" s="8">
        <v>1.5794861</v>
      </c>
      <c r="CH375" s="8">
        <v>50.134731299999999</v>
      </c>
      <c r="CI375" s="8">
        <v>9.1310453000000003</v>
      </c>
      <c r="CJ375" s="8">
        <v>19.625484499999999</v>
      </c>
      <c r="CK375" s="9">
        <v>7.9377579999999996</v>
      </c>
      <c r="CL375" s="8">
        <v>34.678897900000003</v>
      </c>
      <c r="CM375" s="8">
        <v>30.311166799999999</v>
      </c>
      <c r="CN375" s="8">
        <v>62.718307500000002</v>
      </c>
      <c r="CO375" s="8">
        <v>33.368557000000003</v>
      </c>
      <c r="CP375" s="6">
        <v>42.644249140236909</v>
      </c>
      <c r="CQ375" s="6">
        <v>57.355750859763091</v>
      </c>
    </row>
    <row r="376" spans="1:95" x14ac:dyDescent="0.25">
      <c r="A376" s="6" t="s">
        <v>5</v>
      </c>
      <c r="B376" s="6" t="s">
        <v>6</v>
      </c>
      <c r="C376" s="6" t="s">
        <v>7</v>
      </c>
      <c r="D376" s="6">
        <v>7375</v>
      </c>
      <c r="E376" s="6" t="s">
        <v>125</v>
      </c>
      <c r="F376" s="7" t="s">
        <v>139</v>
      </c>
      <c r="G376" s="6" t="s">
        <v>237</v>
      </c>
      <c r="H376" s="6" t="s">
        <v>690</v>
      </c>
      <c r="I376" s="6">
        <v>3.2142608199533788E-2</v>
      </c>
      <c r="J376" s="6">
        <v>0</v>
      </c>
      <c r="K376" s="6">
        <v>0.16660404481760765</v>
      </c>
      <c r="L376" s="6">
        <v>0.21695240546362457</v>
      </c>
      <c r="M376" s="6">
        <v>0.19332611558003276</v>
      </c>
      <c r="N376" s="6">
        <v>9.0010769426510498E-2</v>
      </c>
      <c r="O376" s="6">
        <v>5.383033092015329E-2</v>
      </c>
      <c r="P376" s="6">
        <v>0</v>
      </c>
      <c r="Q376" s="6">
        <v>0.12919431617776603</v>
      </c>
      <c r="R376" s="6">
        <v>0</v>
      </c>
      <c r="S376" s="6">
        <v>0.11085039744686115</v>
      </c>
      <c r="T376" s="6">
        <v>0</v>
      </c>
      <c r="U376" s="6">
        <v>0.16735611689695121</v>
      </c>
      <c r="V376" s="6">
        <v>7.5172643099451486E-2</v>
      </c>
      <c r="W376" s="6">
        <v>8.4140475557009278E-2</v>
      </c>
      <c r="X376" s="6">
        <v>0</v>
      </c>
      <c r="Y376" s="6">
        <v>3.3051592015192852E-2</v>
      </c>
      <c r="Z376" s="6">
        <v>9.7338111186978937E-2</v>
      </c>
      <c r="AA376" s="6">
        <v>0.35894118013338666</v>
      </c>
      <c r="AB376" s="6">
        <v>0.14419859772376217</v>
      </c>
      <c r="AC376" s="6">
        <v>0</v>
      </c>
      <c r="AD376" s="6">
        <v>9.8626077790125374E-2</v>
      </c>
      <c r="AE376" s="6">
        <v>0.14875033051016451</v>
      </c>
      <c r="AF376" s="6">
        <v>0</v>
      </c>
      <c r="AG376" s="6">
        <v>0.12602654159703736</v>
      </c>
      <c r="AH376" s="6">
        <v>0</v>
      </c>
      <c r="AI376" s="6">
        <v>7.7323862060051735E-2</v>
      </c>
      <c r="AJ376" s="6">
        <v>8.8614269448554842E-2</v>
      </c>
      <c r="AK376" s="6">
        <v>0.15599792396922271</v>
      </c>
      <c r="AL376" s="6">
        <v>0</v>
      </c>
      <c r="AM376" s="6">
        <v>0</v>
      </c>
      <c r="AN376" s="6">
        <v>8.4629873502121436E-2</v>
      </c>
      <c r="AO376" s="6">
        <v>6.8247578943412934E-2</v>
      </c>
      <c r="AP376" s="6">
        <v>0</v>
      </c>
      <c r="AQ376" s="6">
        <v>3.8073677450299007E-2</v>
      </c>
      <c r="AR376" s="6">
        <v>0</v>
      </c>
      <c r="AS376" s="6">
        <v>7.9692551009445084E-2</v>
      </c>
      <c r="AT376" s="6">
        <v>9.9503350463501936E-2</v>
      </c>
      <c r="AU376" s="6">
        <v>0.18445846220874018</v>
      </c>
      <c r="AV376" s="6">
        <v>0</v>
      </c>
      <c r="AW376" s="6">
        <v>0</v>
      </c>
      <c r="AX376" s="6">
        <v>0</v>
      </c>
      <c r="AY376" s="6">
        <v>0</v>
      </c>
      <c r="AZ376" s="6">
        <v>7.0289664840174862E-2</v>
      </c>
      <c r="BA376" s="6">
        <v>0</v>
      </c>
      <c r="BB376" s="6">
        <v>287.10561301645515</v>
      </c>
      <c r="BC376" s="6">
        <v>1423.7250692961725</v>
      </c>
      <c r="BD376" s="6">
        <v>276.9652564591799</v>
      </c>
      <c r="BE376" s="6">
        <v>132.69342525613899</v>
      </c>
      <c r="BF376" s="6">
        <v>0</v>
      </c>
      <c r="BG376" s="6">
        <v>0</v>
      </c>
      <c r="BH376" s="6">
        <v>75.874780875078372</v>
      </c>
      <c r="BI376" s="6">
        <v>688.56469433688233</v>
      </c>
      <c r="BJ376" s="6">
        <v>33.098667475271206</v>
      </c>
      <c r="BK376" s="6">
        <v>0</v>
      </c>
      <c r="BL376" s="6">
        <v>118.69457688681207</v>
      </c>
      <c r="BM376" s="6">
        <v>0</v>
      </c>
      <c r="BN376" s="6">
        <v>60.407788434213465</v>
      </c>
      <c r="BO376" s="6">
        <v>0</v>
      </c>
      <c r="BP376" s="6">
        <v>0</v>
      </c>
      <c r="BQ376" s="6">
        <v>0</v>
      </c>
      <c r="BR376" s="6">
        <v>66.817863609640952</v>
      </c>
      <c r="BS376" s="6">
        <v>28.259692305980511</v>
      </c>
      <c r="BT376" s="6">
        <v>1.2741410864035319E-2</v>
      </c>
      <c r="BU376" s="6">
        <v>182.46071097911081</v>
      </c>
      <c r="BV376" s="6">
        <v>7.2497589819549235E-2</v>
      </c>
      <c r="BW376" s="6">
        <v>1.8000676313677383E-2</v>
      </c>
      <c r="BX376" s="6">
        <v>4.0027507241925046E-2</v>
      </c>
      <c r="BY376" s="6">
        <v>1.0650606201154527E-2</v>
      </c>
      <c r="BZ376" s="6">
        <v>9.4820029509629176E-3</v>
      </c>
      <c r="CA376" s="6">
        <v>0.26432821380847643</v>
      </c>
      <c r="CB376" s="6">
        <v>4.1464912496664758E-2</v>
      </c>
      <c r="CC376" s="6">
        <v>0</v>
      </c>
      <c r="CD376" s="6">
        <v>3.8887057207146032E-2</v>
      </c>
      <c r="CE376" s="6">
        <v>3.0078772941535017E-2</v>
      </c>
      <c r="CF376" s="5" t="s">
        <v>999</v>
      </c>
      <c r="CG376" s="8">
        <v>1.9439559</v>
      </c>
      <c r="CH376" s="8">
        <v>49.987739599999998</v>
      </c>
      <c r="CI376" s="8">
        <v>8.6683930999999994</v>
      </c>
      <c r="CJ376" s="8">
        <v>17.5065651</v>
      </c>
      <c r="CK376" s="9">
        <v>7.2404093999999999</v>
      </c>
      <c r="CL376" s="8">
        <v>39.166454299999998</v>
      </c>
      <c r="CM376" s="8">
        <v>34.984203299999997</v>
      </c>
      <c r="CN376" s="8">
        <v>72.313835100000006</v>
      </c>
      <c r="CO376" s="8">
        <v>29.245018000000002</v>
      </c>
      <c r="CP376" s="6">
        <v>44.266191325014844</v>
      </c>
      <c r="CQ376" s="6">
        <v>55.733808674985156</v>
      </c>
    </row>
    <row r="377" spans="1:95" x14ac:dyDescent="0.25">
      <c r="A377" s="6" t="s">
        <v>5</v>
      </c>
      <c r="B377" s="6" t="s">
        <v>6</v>
      </c>
      <c r="C377" s="6" t="s">
        <v>7</v>
      </c>
      <c r="D377" s="6">
        <v>7376</v>
      </c>
      <c r="E377" s="6" t="s">
        <v>125</v>
      </c>
      <c r="F377" s="7" t="s">
        <v>134</v>
      </c>
      <c r="G377" s="6" t="s">
        <v>303</v>
      </c>
      <c r="H377" s="6" t="s">
        <v>691</v>
      </c>
      <c r="I377" s="6">
        <v>0</v>
      </c>
      <c r="J377" s="6">
        <v>0</v>
      </c>
      <c r="K377" s="6">
        <v>0.20624335161603433</v>
      </c>
      <c r="L377" s="6">
        <v>0.20172006829124564</v>
      </c>
      <c r="M377" s="6">
        <v>0.14584235320099867</v>
      </c>
      <c r="N377" s="6">
        <v>0.14537139969676416</v>
      </c>
      <c r="O377" s="6">
        <v>5.402494302623511E-2</v>
      </c>
      <c r="P377" s="6">
        <v>0</v>
      </c>
      <c r="Q377" s="6">
        <v>6.732920948619725E-2</v>
      </c>
      <c r="R377" s="6">
        <v>0</v>
      </c>
      <c r="S377" s="6">
        <v>9.9417279413959836E-2</v>
      </c>
      <c r="T377" s="6">
        <v>0</v>
      </c>
      <c r="U377" s="6">
        <v>0.1458606425542974</v>
      </c>
      <c r="V377" s="6">
        <v>5.5076989986818092E-2</v>
      </c>
      <c r="W377" s="6">
        <v>0.10459782109637084</v>
      </c>
      <c r="X377" s="6">
        <v>0</v>
      </c>
      <c r="Y377" s="6">
        <v>0</v>
      </c>
      <c r="Z377" s="6">
        <v>8.1522045206687363E-2</v>
      </c>
      <c r="AA377" s="6">
        <v>0.21237955186017893</v>
      </c>
      <c r="AB377" s="6">
        <v>0.12365309552873642</v>
      </c>
      <c r="AC377" s="6">
        <v>3.3028892965263214E-2</v>
      </c>
      <c r="AD377" s="6">
        <v>5.4050373835325127E-2</v>
      </c>
      <c r="AE377" s="6">
        <v>0.14051518850437333</v>
      </c>
      <c r="AF377" s="6">
        <v>0</v>
      </c>
      <c r="AG377" s="6">
        <v>0.10456293210922393</v>
      </c>
      <c r="AH377" s="6">
        <v>0</v>
      </c>
      <c r="AI377" s="6">
        <v>4.5983047429625473E-2</v>
      </c>
      <c r="AJ377" s="6">
        <v>5.066752361370265E-2</v>
      </c>
      <c r="AK377" s="6">
        <v>6.1021688693226821E-2</v>
      </c>
      <c r="AL377" s="6">
        <v>0</v>
      </c>
      <c r="AM377" s="6">
        <v>0</v>
      </c>
      <c r="AN377" s="6">
        <v>6.2481861350547341E-2</v>
      </c>
      <c r="AO377" s="6">
        <v>5.020027899052644E-2</v>
      </c>
      <c r="AP377" s="6">
        <v>0</v>
      </c>
      <c r="AQ377" s="6">
        <v>0</v>
      </c>
      <c r="AR377" s="6">
        <v>0.11176557912436401</v>
      </c>
      <c r="AS377" s="6">
        <v>9.3203224549090816E-2</v>
      </c>
      <c r="AT377" s="6">
        <v>0.1529858919168664</v>
      </c>
      <c r="AU377" s="6">
        <v>0.1827909383235263</v>
      </c>
      <c r="AV377" s="6">
        <v>0</v>
      </c>
      <c r="AW377" s="6">
        <v>0</v>
      </c>
      <c r="AX377" s="6">
        <v>6.4878776213487782E-2</v>
      </c>
      <c r="AY377" s="6">
        <v>3.9222437399065078E-2</v>
      </c>
      <c r="AZ377" s="6">
        <v>4.9051418544439875E-2</v>
      </c>
      <c r="BA377" s="6">
        <v>0</v>
      </c>
      <c r="BB377" s="6">
        <v>893.19776159843434</v>
      </c>
      <c r="BC377" s="6">
        <v>2110.5020328794744</v>
      </c>
      <c r="BD377" s="6">
        <v>916.45681171274305</v>
      </c>
      <c r="BE377" s="6">
        <v>368.44844235194631</v>
      </c>
      <c r="BF377" s="6">
        <v>0</v>
      </c>
      <c r="BG377" s="6">
        <v>29.604611923484786</v>
      </c>
      <c r="BH377" s="6">
        <v>654.86101183833591</v>
      </c>
      <c r="BI377" s="6">
        <v>668.95711787892219</v>
      </c>
      <c r="BJ377" s="6">
        <v>27.484032103652336</v>
      </c>
      <c r="BK377" s="6">
        <v>0</v>
      </c>
      <c r="BL377" s="6">
        <v>88.315067795253285</v>
      </c>
      <c r="BM377" s="6">
        <v>0</v>
      </c>
      <c r="BN377" s="6">
        <v>57.606887675981717</v>
      </c>
      <c r="BO377" s="6">
        <v>99.04206265342188</v>
      </c>
      <c r="BP377" s="6">
        <v>1.0097895850066591E-2</v>
      </c>
      <c r="BQ377" s="6">
        <v>0</v>
      </c>
      <c r="BR377" s="6">
        <v>168.9878479682861</v>
      </c>
      <c r="BS377" s="6">
        <v>41.002669919482116</v>
      </c>
      <c r="BT377" s="6">
        <v>1.9365618736280142E-2</v>
      </c>
      <c r="BU377" s="6">
        <v>431.56950538587068</v>
      </c>
      <c r="BV377" s="6">
        <v>7.0546208272592281E-2</v>
      </c>
      <c r="BW377" s="6">
        <v>3.5095432951568736E-2</v>
      </c>
      <c r="BX377" s="6">
        <v>7.0156280366671445E-2</v>
      </c>
      <c r="BY377" s="6">
        <v>1.9015440179561572E-2</v>
      </c>
      <c r="BZ377" s="6">
        <v>1.4108016750101954E-2</v>
      </c>
      <c r="CA377" s="6">
        <v>0.4981845979855779</v>
      </c>
      <c r="CB377" s="6">
        <v>4.2544412956608518E-2</v>
      </c>
      <c r="CC377" s="6">
        <v>0</v>
      </c>
      <c r="CD377" s="6">
        <v>4.3039418447278599E-2</v>
      </c>
      <c r="CE377" s="6">
        <v>3.324426612995806E-2</v>
      </c>
      <c r="CF377" s="5" t="s">
        <v>999</v>
      </c>
      <c r="CG377" s="8">
        <v>1.5387896000000001</v>
      </c>
      <c r="CH377" s="8">
        <v>50.978904700000001</v>
      </c>
      <c r="CI377" s="8">
        <v>8.2423591999999992</v>
      </c>
      <c r="CJ377" s="8">
        <v>18.218656500000002</v>
      </c>
      <c r="CK377" s="9">
        <v>7.3859282000000004</v>
      </c>
      <c r="CL377" s="8">
        <v>37.627384200000002</v>
      </c>
      <c r="CM377" s="8">
        <v>33.568489100000001</v>
      </c>
      <c r="CN377" s="8">
        <v>68.421226500000003</v>
      </c>
      <c r="CO377" s="8">
        <v>31.004974399999998</v>
      </c>
      <c r="CP377" s="6">
        <v>46.227929373996794</v>
      </c>
      <c r="CQ377" s="6">
        <v>53.772070626003206</v>
      </c>
    </row>
    <row r="378" spans="1:95" x14ac:dyDescent="0.25">
      <c r="A378" s="6" t="s">
        <v>5</v>
      </c>
      <c r="B378" s="6" t="s">
        <v>6</v>
      </c>
      <c r="C378" s="6" t="s">
        <v>7</v>
      </c>
      <c r="D378" s="6">
        <v>7377</v>
      </c>
      <c r="E378" s="6" t="s">
        <v>120</v>
      </c>
      <c r="F378" s="7" t="s">
        <v>988</v>
      </c>
      <c r="G378" s="6" t="s">
        <v>302</v>
      </c>
      <c r="H378" s="6" t="s">
        <v>692</v>
      </c>
      <c r="I378" s="6">
        <v>5.7215482333676682E-2</v>
      </c>
      <c r="J378" s="6">
        <v>0</v>
      </c>
      <c r="K378" s="6">
        <v>0.12489190936262816</v>
      </c>
      <c r="L378" s="6">
        <v>0.22742262035315816</v>
      </c>
      <c r="M378" s="6">
        <v>9.7979879091121519E-2</v>
      </c>
      <c r="N378" s="6">
        <v>7.0795023669372195E-2</v>
      </c>
      <c r="O378" s="6">
        <v>8.0329639173912448E-2</v>
      </c>
      <c r="P378" s="6">
        <v>0</v>
      </c>
      <c r="Q378" s="6">
        <v>0.24351570283633819</v>
      </c>
      <c r="R378" s="6">
        <v>0</v>
      </c>
      <c r="S378" s="6">
        <v>0.12622832676775766</v>
      </c>
      <c r="T378" s="6">
        <v>0</v>
      </c>
      <c r="U378" s="6">
        <v>0.13244848680621388</v>
      </c>
      <c r="V378" s="6">
        <v>7.4243551399382074E-2</v>
      </c>
      <c r="W378" s="6">
        <v>5.4899536182566898E-2</v>
      </c>
      <c r="X378" s="6">
        <v>4.3396220400087664E-2</v>
      </c>
      <c r="Y378" s="6">
        <v>3.8661119787603032E-2</v>
      </c>
      <c r="Z378" s="6">
        <v>5.833912497958952E-2</v>
      </c>
      <c r="AA378" s="6">
        <v>0.3537964218032979</v>
      </c>
      <c r="AB378" s="6">
        <v>0.10088559539437691</v>
      </c>
      <c r="AC378" s="6">
        <v>0</v>
      </c>
      <c r="AD378" s="6">
        <v>3.7169197794967981E-2</v>
      </c>
      <c r="AE378" s="6">
        <v>0.15024060002466708</v>
      </c>
      <c r="AF378" s="6">
        <v>0</v>
      </c>
      <c r="AG378" s="6">
        <v>0.137471334252353</v>
      </c>
      <c r="AH378" s="6">
        <v>0</v>
      </c>
      <c r="AI378" s="6">
        <v>7.3207866915593306E-2</v>
      </c>
      <c r="AJ378" s="6">
        <v>4.748521915937045E-2</v>
      </c>
      <c r="AK378" s="6">
        <v>0.14989757726944303</v>
      </c>
      <c r="AL378" s="6">
        <v>0</v>
      </c>
      <c r="AM378" s="6">
        <v>0</v>
      </c>
      <c r="AN378" s="6">
        <v>9.077516948868164E-2</v>
      </c>
      <c r="AO378" s="6">
        <v>0</v>
      </c>
      <c r="AP378" s="6">
        <v>0</v>
      </c>
      <c r="AQ378" s="6">
        <v>0</v>
      </c>
      <c r="AR378" s="6">
        <v>5.2494951478108308E-2</v>
      </c>
      <c r="AS378" s="6">
        <v>0.21585914860170421</v>
      </c>
      <c r="AT378" s="6">
        <v>0.20539651465925074</v>
      </c>
      <c r="AU378" s="6">
        <v>0.24252681284557598</v>
      </c>
      <c r="AV378" s="6">
        <v>0</v>
      </c>
      <c r="AW378" s="6">
        <v>0</v>
      </c>
      <c r="AX378" s="6">
        <v>0</v>
      </c>
      <c r="AY378" s="6">
        <v>5.6231577968268241E-2</v>
      </c>
      <c r="AZ378" s="6">
        <v>5.2868181257534758E-2</v>
      </c>
      <c r="BA378" s="6">
        <v>0</v>
      </c>
      <c r="BB378" s="6">
        <v>513.09848315192858</v>
      </c>
      <c r="BC378" s="6">
        <v>1697.1996490280392</v>
      </c>
      <c r="BD378" s="6">
        <v>571.89930105337714</v>
      </c>
      <c r="BE378" s="6">
        <v>196.28028980955523</v>
      </c>
      <c r="BF378" s="6">
        <v>0</v>
      </c>
      <c r="BG378" s="6">
        <v>0</v>
      </c>
      <c r="BH378" s="6">
        <v>63.529888480843283</v>
      </c>
      <c r="BI378" s="6">
        <v>630.78694146335579</v>
      </c>
      <c r="BJ378" s="6">
        <v>0</v>
      </c>
      <c r="BK378" s="6">
        <v>0</v>
      </c>
      <c r="BL378" s="6">
        <v>114.26623200718831</v>
      </c>
      <c r="BM378" s="6">
        <v>0</v>
      </c>
      <c r="BN378" s="6">
        <v>51.687973986561843</v>
      </c>
      <c r="BO378" s="6">
        <v>212.29900972086836</v>
      </c>
      <c r="BP378" s="6">
        <v>0</v>
      </c>
      <c r="BQ378" s="6">
        <v>0</v>
      </c>
      <c r="BR378" s="6">
        <v>93.3219938057901</v>
      </c>
      <c r="BS378" s="6">
        <v>32.580705489818136</v>
      </c>
      <c r="BT378" s="6">
        <v>1.8190747408143668E-2</v>
      </c>
      <c r="BU378" s="6">
        <v>455.59588404423846</v>
      </c>
      <c r="BV378" s="6">
        <v>6.055872299314663E-2</v>
      </c>
      <c r="BW378" s="6">
        <v>2.731265355435256E-2</v>
      </c>
      <c r="BX378" s="6">
        <v>5.3899080016745822E-2</v>
      </c>
      <c r="BY378" s="6">
        <v>1.0762977097002777E-2</v>
      </c>
      <c r="BZ378" s="6">
        <v>1.2298312325418797E-2</v>
      </c>
      <c r="CA378" s="6">
        <v>0.33763859241509336</v>
      </c>
      <c r="CB378" s="6">
        <v>4.6074242514613263E-2</v>
      </c>
      <c r="CC378" s="6">
        <v>0</v>
      </c>
      <c r="CD378" s="6">
        <v>4.195790487038966E-2</v>
      </c>
      <c r="CE378" s="6">
        <v>2.9671413930081443E-2</v>
      </c>
      <c r="CF378" s="5" t="s">
        <v>999</v>
      </c>
      <c r="CG378" s="8">
        <v>1.3598819</v>
      </c>
      <c r="CH378" s="8">
        <v>49.878948200000004</v>
      </c>
      <c r="CI378" s="8">
        <v>7.4593214999999997</v>
      </c>
      <c r="CJ378" s="8">
        <v>18.441759099999999</v>
      </c>
      <c r="CK378" s="9">
        <v>6.9414501</v>
      </c>
      <c r="CL378" s="8">
        <v>34.190952299999999</v>
      </c>
      <c r="CM378" s="8">
        <v>29.610750199999998</v>
      </c>
      <c r="CN378" s="8">
        <v>62.816509199999999</v>
      </c>
      <c r="CO378" s="8">
        <v>33.1108093</v>
      </c>
      <c r="CP378" s="6">
        <v>44.116534241392372</v>
      </c>
      <c r="CQ378" s="6">
        <v>55.883465758607628</v>
      </c>
    </row>
    <row r="379" spans="1:95" x14ac:dyDescent="0.25">
      <c r="A379" s="6" t="s">
        <v>5</v>
      </c>
      <c r="B379" s="6" t="s">
        <v>6</v>
      </c>
      <c r="C379" s="6" t="s">
        <v>7</v>
      </c>
      <c r="D379" s="6">
        <v>7378</v>
      </c>
      <c r="E379" s="6" t="s">
        <v>122</v>
      </c>
      <c r="F379" s="7" t="s">
        <v>130</v>
      </c>
      <c r="G379" s="6" t="s">
        <v>163</v>
      </c>
      <c r="H379" s="6" t="s">
        <v>693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 t="s">
        <v>1000</v>
      </c>
      <c r="CG379" s="6">
        <v>1.5773593187332153</v>
      </c>
      <c r="CH379" s="6">
        <v>49.837497711181641</v>
      </c>
      <c r="CI379" s="6">
        <v>9.3709278347994349</v>
      </c>
      <c r="CJ379" s="6">
        <v>17.740769937340648</v>
      </c>
      <c r="CK379" s="6">
        <v>7.4675319058857621</v>
      </c>
      <c r="CL379" s="6">
        <v>39.22736209555088</v>
      </c>
      <c r="CM379" s="6">
        <v>34.38617136760935</v>
      </c>
      <c r="CN379" s="6">
        <v>73.613533463160223</v>
      </c>
      <c r="CO379" s="6">
        <v>34.893150935000648</v>
      </c>
      <c r="CP379" s="6">
        <v>42.404340376927479</v>
      </c>
      <c r="CQ379" s="6">
        <v>57.595659623072521</v>
      </c>
    </row>
    <row r="380" spans="1:95" x14ac:dyDescent="0.25">
      <c r="A380" s="6" t="s">
        <v>5</v>
      </c>
      <c r="B380" s="6" t="s">
        <v>6</v>
      </c>
      <c r="C380" s="6" t="s">
        <v>7</v>
      </c>
      <c r="D380" s="6">
        <v>7379</v>
      </c>
      <c r="E380" s="6" t="s">
        <v>120</v>
      </c>
      <c r="F380" s="7" t="s">
        <v>128</v>
      </c>
      <c r="G380" s="6" t="s">
        <v>193</v>
      </c>
      <c r="H380" s="6" t="s">
        <v>694</v>
      </c>
      <c r="I380" s="6">
        <v>4.6757796599218041E-2</v>
      </c>
      <c r="J380" s="6">
        <v>0</v>
      </c>
      <c r="K380" s="6">
        <v>0.16069996896103875</v>
      </c>
      <c r="L380" s="6">
        <v>0.29096514378581645</v>
      </c>
      <c r="M380" s="6">
        <v>0.16404668878981465</v>
      </c>
      <c r="N380" s="6">
        <v>0.13091641944611623</v>
      </c>
      <c r="O380" s="6">
        <v>5.4085062550992491E-2</v>
      </c>
      <c r="P380" s="6">
        <v>0</v>
      </c>
      <c r="Q380" s="6">
        <v>0.34122603226325632</v>
      </c>
      <c r="R380" s="6">
        <v>0</v>
      </c>
      <c r="S380" s="6">
        <v>0.12430478917456722</v>
      </c>
      <c r="T380" s="6">
        <v>0</v>
      </c>
      <c r="U380" s="6">
        <v>0.22100504409442132</v>
      </c>
      <c r="V380" s="6">
        <v>8.7277529292080075E-2</v>
      </c>
      <c r="W380" s="6">
        <v>7.6112763591685034E-2</v>
      </c>
      <c r="X380" s="6">
        <v>0</v>
      </c>
      <c r="Y380" s="6">
        <v>0</v>
      </c>
      <c r="Z380" s="6">
        <v>6.6107233398552026E-2</v>
      </c>
      <c r="AA380" s="6">
        <v>0.38057253803572189</v>
      </c>
      <c r="AB380" s="6">
        <v>0.1048930349267173</v>
      </c>
      <c r="AC380" s="6">
        <v>0</v>
      </c>
      <c r="AD380" s="6">
        <v>8.1980327893449251E-2</v>
      </c>
      <c r="AE380" s="6">
        <v>0.21270377061020318</v>
      </c>
      <c r="AF380" s="6">
        <v>0</v>
      </c>
      <c r="AG380" s="6">
        <v>0.12228769014311133</v>
      </c>
      <c r="AH380" s="6">
        <v>0</v>
      </c>
      <c r="AI380" s="6">
        <v>6.7412123663763923E-2</v>
      </c>
      <c r="AJ380" s="6">
        <v>5.6756647584208883E-2</v>
      </c>
      <c r="AK380" s="6">
        <v>0.21498798339865163</v>
      </c>
      <c r="AL380" s="6">
        <v>0</v>
      </c>
      <c r="AM380" s="6">
        <v>0</v>
      </c>
      <c r="AN380" s="6">
        <v>5.4449374065687874E-2</v>
      </c>
      <c r="AO380" s="6">
        <v>6.2252206185427664E-2</v>
      </c>
      <c r="AP380" s="6">
        <v>3.9614525369778116E-2</v>
      </c>
      <c r="AQ380" s="6">
        <v>3.4654918653274018E-2</v>
      </c>
      <c r="AR380" s="6">
        <v>8.5288554965497324E-2</v>
      </c>
      <c r="AS380" s="6">
        <v>0.14696056496913781</v>
      </c>
      <c r="AT380" s="6">
        <v>0.13823207317981348</v>
      </c>
      <c r="AU380" s="6">
        <v>0.37227649223238618</v>
      </c>
      <c r="AV380" s="6">
        <v>3.5453651540679906E-2</v>
      </c>
      <c r="AW380" s="6">
        <v>0</v>
      </c>
      <c r="AX380" s="6">
        <v>5.3008531356314316E-2</v>
      </c>
      <c r="AY380" s="6">
        <v>5.0619644899088892E-2</v>
      </c>
      <c r="AZ380" s="6">
        <v>0</v>
      </c>
      <c r="BA380" s="6">
        <v>0</v>
      </c>
      <c r="BB380" s="6">
        <v>397.30175960758606</v>
      </c>
      <c r="BC380" s="6">
        <v>1149.1865871010689</v>
      </c>
      <c r="BD380" s="6">
        <v>451.35054117988079</v>
      </c>
      <c r="BE380" s="6">
        <v>179.54252140283555</v>
      </c>
      <c r="BF380" s="6">
        <v>0</v>
      </c>
      <c r="BG380" s="6">
        <v>0</v>
      </c>
      <c r="BH380" s="6">
        <v>89.471110651339174</v>
      </c>
      <c r="BI380" s="6">
        <v>285.61696618655964</v>
      </c>
      <c r="BJ380" s="6">
        <v>0</v>
      </c>
      <c r="BK380" s="6">
        <v>0</v>
      </c>
      <c r="BL380" s="6">
        <v>67.394102799159185</v>
      </c>
      <c r="BM380" s="6">
        <v>0</v>
      </c>
      <c r="BN380" s="6">
        <v>24.23325517624701</v>
      </c>
      <c r="BO380" s="6">
        <v>108.88294811707847</v>
      </c>
      <c r="BP380" s="6">
        <v>0</v>
      </c>
      <c r="BQ380" s="6">
        <v>0</v>
      </c>
      <c r="BR380" s="6">
        <v>52.589850518804425</v>
      </c>
      <c r="BS380" s="6">
        <v>23.968276361378212</v>
      </c>
      <c r="BT380" s="6">
        <v>1.1181093040498042E-2</v>
      </c>
      <c r="BU380" s="6">
        <v>107.02614812072038</v>
      </c>
      <c r="BV380" s="6">
        <v>4.5836188640152452E-2</v>
      </c>
      <c r="BW380" s="6">
        <v>1.3233435276105892E-2</v>
      </c>
      <c r="BX380" s="6">
        <v>2.8639531618827246E-2</v>
      </c>
      <c r="BY380" s="6">
        <v>9.7673467761586145E-3</v>
      </c>
      <c r="BZ380" s="6">
        <v>0</v>
      </c>
      <c r="CA380" s="6">
        <v>0.1746651856677135</v>
      </c>
      <c r="CB380" s="6">
        <v>4.1507479567269856E-2</v>
      </c>
      <c r="CC380" s="6">
        <v>0</v>
      </c>
      <c r="CD380" s="6">
        <v>3.8937992900061301E-2</v>
      </c>
      <c r="CE380" s="6">
        <v>2.3284336786846251E-2</v>
      </c>
      <c r="CF380" s="5" t="s">
        <v>999</v>
      </c>
      <c r="CG380" s="8">
        <v>1.4838437</v>
      </c>
      <c r="CH380" s="8">
        <v>50.223629000000003</v>
      </c>
      <c r="CI380" s="8">
        <v>9.7348727999999998</v>
      </c>
      <c r="CJ380" s="8">
        <v>20.8686218</v>
      </c>
      <c r="CK380" s="9">
        <v>8.138814</v>
      </c>
      <c r="CL380" s="8">
        <v>43.756660500000002</v>
      </c>
      <c r="CM380" s="8">
        <v>42.3677025</v>
      </c>
      <c r="CN380" s="8">
        <v>83.2429123</v>
      </c>
      <c r="CO380" s="8">
        <v>33.524772599999999</v>
      </c>
      <c r="CP380" s="6"/>
      <c r="CQ380" s="6"/>
    </row>
    <row r="381" spans="1:95" x14ac:dyDescent="0.25">
      <c r="A381" s="6" t="s">
        <v>5</v>
      </c>
      <c r="B381" s="6" t="s">
        <v>6</v>
      </c>
      <c r="C381" s="6" t="s">
        <v>7</v>
      </c>
      <c r="D381" s="6">
        <v>7380</v>
      </c>
      <c r="E381" s="6" t="s">
        <v>120</v>
      </c>
      <c r="F381" s="7" t="s">
        <v>988</v>
      </c>
      <c r="G381" s="6" t="s">
        <v>312</v>
      </c>
      <c r="H381" s="6" t="s">
        <v>695</v>
      </c>
      <c r="I381" s="6">
        <v>3.7089233059409039E-2</v>
      </c>
      <c r="J381" s="6">
        <v>0</v>
      </c>
      <c r="K381" s="6">
        <v>6.5553661398757693E-2</v>
      </c>
      <c r="L381" s="6">
        <v>0.21291887706285934</v>
      </c>
      <c r="M381" s="6">
        <v>7.7897391814705508E-2</v>
      </c>
      <c r="N381" s="6">
        <v>6.5040792634355749E-2</v>
      </c>
      <c r="O381" s="6">
        <v>6.7630577716181306E-2</v>
      </c>
      <c r="P381" s="6">
        <v>0</v>
      </c>
      <c r="Q381" s="6">
        <v>0.13042865628679415</v>
      </c>
      <c r="R381" s="6">
        <v>0</v>
      </c>
      <c r="S381" s="6">
        <v>8.1366647227411007E-2</v>
      </c>
      <c r="T381" s="6">
        <v>0</v>
      </c>
      <c r="U381" s="6">
        <v>0.2008918851769291</v>
      </c>
      <c r="V381" s="6">
        <v>0.15421849082346578</v>
      </c>
      <c r="W381" s="6">
        <v>0</v>
      </c>
      <c r="X381" s="6">
        <v>0</v>
      </c>
      <c r="Y381" s="6">
        <v>0</v>
      </c>
      <c r="Z381" s="6">
        <v>9.5913492231557623E-2</v>
      </c>
      <c r="AA381" s="6">
        <v>0.31712499432361696</v>
      </c>
      <c r="AB381" s="6">
        <v>0.15897394453295968</v>
      </c>
      <c r="AC381" s="6">
        <v>3.5782450366452639E-2</v>
      </c>
      <c r="AD381" s="6">
        <v>5.7457888260568926E-2</v>
      </c>
      <c r="AE381" s="6">
        <v>0.11835160663166291</v>
      </c>
      <c r="AF381" s="6">
        <v>0</v>
      </c>
      <c r="AG381" s="6">
        <v>0.1119514860145394</v>
      </c>
      <c r="AH381" s="6">
        <v>0</v>
      </c>
      <c r="AI381" s="6">
        <v>6.8026561016755555E-2</v>
      </c>
      <c r="AJ381" s="6">
        <v>7.332845770610405E-2</v>
      </c>
      <c r="AK381" s="6">
        <v>0.12476281556013347</v>
      </c>
      <c r="AL381" s="6">
        <v>0</v>
      </c>
      <c r="AM381" s="6">
        <v>0</v>
      </c>
      <c r="AN381" s="6">
        <v>0</v>
      </c>
      <c r="AO381" s="6">
        <v>0</v>
      </c>
      <c r="AP381" s="6">
        <v>5.0287679838446571E-2</v>
      </c>
      <c r="AQ381" s="6">
        <v>0</v>
      </c>
      <c r="AR381" s="6">
        <v>7.2004790539051011E-2</v>
      </c>
      <c r="AS381" s="6">
        <v>0.12830604650453234</v>
      </c>
      <c r="AT381" s="6">
        <v>0.13514953920739819</v>
      </c>
      <c r="AU381" s="6">
        <v>0.13751177335440046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347.77609400639597</v>
      </c>
      <c r="BC381" s="6">
        <v>666.46707613080559</v>
      </c>
      <c r="BD381" s="6">
        <v>390.43093559640948</v>
      </c>
      <c r="BE381" s="6">
        <v>150.48668108038035</v>
      </c>
      <c r="BF381" s="6">
        <v>0</v>
      </c>
      <c r="BG381" s="6">
        <v>21.948679434694629</v>
      </c>
      <c r="BH381" s="6">
        <v>106.32020863778683</v>
      </c>
      <c r="BI381" s="6">
        <v>812.19157194758066</v>
      </c>
      <c r="BJ381" s="6">
        <v>26.775106924484326</v>
      </c>
      <c r="BK381" s="6">
        <v>0</v>
      </c>
      <c r="BL381" s="6">
        <v>94.901493244201006</v>
      </c>
      <c r="BM381" s="6">
        <v>0</v>
      </c>
      <c r="BN381" s="6">
        <v>61.183384747845189</v>
      </c>
      <c r="BO381" s="6">
        <v>106.67611442295093</v>
      </c>
      <c r="BP381" s="6">
        <v>0</v>
      </c>
      <c r="BQ381" s="6">
        <v>0</v>
      </c>
      <c r="BR381" s="6">
        <v>73.9644900923157</v>
      </c>
      <c r="BS381" s="6">
        <v>28.884485074467474</v>
      </c>
      <c r="BT381" s="6">
        <v>1.0929802020857721E-2</v>
      </c>
      <c r="BU381" s="6">
        <v>368.28004278310044</v>
      </c>
      <c r="BV381" s="6">
        <v>5.6952040737284174E-2</v>
      </c>
      <c r="BW381" s="6">
        <v>0</v>
      </c>
      <c r="BX381" s="6">
        <v>1.7744562925642821E-2</v>
      </c>
      <c r="BY381" s="6">
        <v>1.0857212301138333E-2</v>
      </c>
      <c r="BZ381" s="6">
        <v>0</v>
      </c>
      <c r="CA381" s="6">
        <v>0.31896243617600373</v>
      </c>
      <c r="CB381" s="6">
        <v>4.3487895179513299E-2</v>
      </c>
      <c r="CC381" s="6">
        <v>0</v>
      </c>
      <c r="CD381" s="6">
        <v>4.3943273895854382E-2</v>
      </c>
      <c r="CE381" s="6">
        <v>1.0721110734831736</v>
      </c>
      <c r="CF381" s="5" t="s">
        <v>999</v>
      </c>
      <c r="CG381" s="8">
        <v>1.5980818000000001</v>
      </c>
      <c r="CH381" s="8">
        <v>50.396694199999999</v>
      </c>
      <c r="CI381" s="8">
        <v>9.4015827000000005</v>
      </c>
      <c r="CJ381" s="8">
        <v>19.0517292</v>
      </c>
      <c r="CK381" s="9">
        <v>7.3692317000000003</v>
      </c>
      <c r="CL381" s="8">
        <v>38.514987900000001</v>
      </c>
      <c r="CM381" s="8">
        <v>32.9666748</v>
      </c>
      <c r="CN381" s="8">
        <v>75.165969799999999</v>
      </c>
      <c r="CO381" s="8">
        <v>33.206306499999997</v>
      </c>
      <c r="CP381" s="6">
        <v>43.33157617290459</v>
      </c>
      <c r="CQ381" s="6">
        <v>56.66842382709541</v>
      </c>
    </row>
    <row r="382" spans="1:95" x14ac:dyDescent="0.25">
      <c r="A382" s="6" t="s">
        <v>5</v>
      </c>
      <c r="B382" s="6" t="s">
        <v>6</v>
      </c>
      <c r="C382" s="6" t="s">
        <v>7</v>
      </c>
      <c r="D382" s="6">
        <v>7381</v>
      </c>
      <c r="E382" s="6" t="s">
        <v>120</v>
      </c>
      <c r="F382" s="7" t="s">
        <v>128</v>
      </c>
      <c r="G382" s="6" t="s">
        <v>228</v>
      </c>
      <c r="H382" s="6" t="s">
        <v>696</v>
      </c>
      <c r="I382" s="6">
        <v>4.1605522940925718E-2</v>
      </c>
      <c r="J382" s="6">
        <v>0</v>
      </c>
      <c r="K382" s="6">
        <v>0.12977010470836445</v>
      </c>
      <c r="L382" s="6">
        <v>0.25583933199566522</v>
      </c>
      <c r="M382" s="6">
        <v>0.12765867135482634</v>
      </c>
      <c r="N382" s="6">
        <v>0.10438478269114561</v>
      </c>
      <c r="O382" s="6">
        <v>4.5571755031568004E-2</v>
      </c>
      <c r="P382" s="6">
        <v>0</v>
      </c>
      <c r="Q382" s="6">
        <v>0.40338988121078506</v>
      </c>
      <c r="R382" s="6">
        <v>0</v>
      </c>
      <c r="S382" s="6">
        <v>0.10680606191772755</v>
      </c>
      <c r="T382" s="6">
        <v>0</v>
      </c>
      <c r="U382" s="6">
        <v>0.21055018241569529</v>
      </c>
      <c r="V382" s="6">
        <v>6.3903467265865363E-2</v>
      </c>
      <c r="W382" s="6">
        <v>0.11632051969967462</v>
      </c>
      <c r="X382" s="6">
        <v>0</v>
      </c>
      <c r="Y382" s="6">
        <v>0</v>
      </c>
      <c r="Z382" s="6">
        <v>0</v>
      </c>
      <c r="AA382" s="6">
        <v>0.46086496539053556</v>
      </c>
      <c r="AB382" s="6">
        <v>0</v>
      </c>
      <c r="AC382" s="6">
        <v>0</v>
      </c>
      <c r="AD382" s="6">
        <v>0.10599930665609389</v>
      </c>
      <c r="AE382" s="6">
        <v>0.30044661351191365</v>
      </c>
      <c r="AF382" s="6">
        <v>0</v>
      </c>
      <c r="AG382" s="6">
        <v>0.15469503464767248</v>
      </c>
      <c r="AH382" s="6">
        <v>0</v>
      </c>
      <c r="AI382" s="6">
        <v>7.7305476199160048E-2</v>
      </c>
      <c r="AJ382" s="6">
        <v>8.2565472394373604E-2</v>
      </c>
      <c r="AK382" s="6">
        <v>0.23510594116509848</v>
      </c>
      <c r="AL382" s="6">
        <v>0</v>
      </c>
      <c r="AM382" s="6">
        <v>0</v>
      </c>
      <c r="AN382" s="6">
        <v>0.1618183937190302</v>
      </c>
      <c r="AO382" s="6">
        <v>8.3438725021687143E-2</v>
      </c>
      <c r="AP382" s="6">
        <v>3.6400920799788808E-2</v>
      </c>
      <c r="AQ382" s="6">
        <v>3.7145733614945949E-2</v>
      </c>
      <c r="AR382" s="6">
        <v>6.8654181174604284E-2</v>
      </c>
      <c r="AS382" s="6">
        <v>0.18354202843908884</v>
      </c>
      <c r="AT382" s="6">
        <v>0.21211063759645737</v>
      </c>
      <c r="AU382" s="6">
        <v>0.13519565940938885</v>
      </c>
      <c r="AV382" s="6">
        <v>0</v>
      </c>
      <c r="AW382" s="6">
        <v>0</v>
      </c>
      <c r="AX382" s="6">
        <v>0</v>
      </c>
      <c r="AY382" s="6">
        <v>5.3976304848620357E-2</v>
      </c>
      <c r="AZ382" s="6">
        <v>0</v>
      </c>
      <c r="BA382" s="6">
        <v>0</v>
      </c>
      <c r="BB382" s="6">
        <v>419.5121513359461</v>
      </c>
      <c r="BC382" s="6">
        <v>1390.2535867889326</v>
      </c>
      <c r="BD382" s="6">
        <v>433.4510313158998</v>
      </c>
      <c r="BE382" s="6">
        <v>225.48752390051854</v>
      </c>
      <c r="BF382" s="6">
        <v>0</v>
      </c>
      <c r="BG382" s="6">
        <v>0</v>
      </c>
      <c r="BH382" s="6">
        <v>66.439238605345793</v>
      </c>
      <c r="BI382" s="6">
        <v>442.62431868560833</v>
      </c>
      <c r="BJ382" s="6">
        <v>32.275260763045267</v>
      </c>
      <c r="BK382" s="6">
        <v>0</v>
      </c>
      <c r="BL382" s="6">
        <v>98.323182055497284</v>
      </c>
      <c r="BM382" s="6">
        <v>0</v>
      </c>
      <c r="BN382" s="6">
        <v>33.881502514299434</v>
      </c>
      <c r="BO382" s="6">
        <v>69.434249784803725</v>
      </c>
      <c r="BP382" s="6">
        <v>0</v>
      </c>
      <c r="BQ382" s="6">
        <v>0</v>
      </c>
      <c r="BR382" s="6">
        <v>68.987715553603124</v>
      </c>
      <c r="BS382" s="6">
        <v>27.314210862244067</v>
      </c>
      <c r="BT382" s="6">
        <v>1.2583370896596172E-2</v>
      </c>
      <c r="BU382" s="6">
        <v>215.03192103289933</v>
      </c>
      <c r="BV382" s="6">
        <v>5.0013718166910859E-2</v>
      </c>
      <c r="BW382" s="6">
        <v>0</v>
      </c>
      <c r="BX382" s="6">
        <v>2.2622443363463803E-2</v>
      </c>
      <c r="BY382" s="6">
        <v>0</v>
      </c>
      <c r="BZ382" s="6">
        <v>0</v>
      </c>
      <c r="CA382" s="6">
        <v>0.14644168139017025</v>
      </c>
      <c r="CB382" s="6">
        <v>4.4996678100682697E-2</v>
      </c>
      <c r="CC382" s="6">
        <v>0</v>
      </c>
      <c r="CD382" s="6">
        <v>4.6085775053798544E-2</v>
      </c>
      <c r="CE382" s="6">
        <v>2.5418662668102075E-2</v>
      </c>
      <c r="CF382" s="5" t="s">
        <v>999</v>
      </c>
      <c r="CG382" s="8">
        <v>1.5876296000000001</v>
      </c>
      <c r="CH382" s="8">
        <v>50.2060776</v>
      </c>
      <c r="CI382" s="8">
        <v>10.2479744</v>
      </c>
      <c r="CJ382" s="8">
        <v>19.0709743</v>
      </c>
      <c r="CK382" s="9">
        <v>7.4851793999999998</v>
      </c>
      <c r="CL382" s="8">
        <v>34.985000599999999</v>
      </c>
      <c r="CM382" s="8">
        <v>29.539440200000001</v>
      </c>
      <c r="CN382" s="8">
        <v>62.424678800000002</v>
      </c>
      <c r="CO382" s="8">
        <v>33.847907999999997</v>
      </c>
      <c r="CP382" s="6">
        <v>43.198263386396526</v>
      </c>
      <c r="CQ382" s="6">
        <v>56.801736613603474</v>
      </c>
    </row>
    <row r="383" spans="1:95" x14ac:dyDescent="0.25">
      <c r="A383" s="6" t="s">
        <v>5</v>
      </c>
      <c r="B383" s="6" t="s">
        <v>6</v>
      </c>
      <c r="C383" s="6" t="s">
        <v>7</v>
      </c>
      <c r="D383" s="6">
        <v>7382</v>
      </c>
      <c r="E383" s="6" t="s">
        <v>125</v>
      </c>
      <c r="F383" s="7" t="s">
        <v>134</v>
      </c>
      <c r="G383" s="6" t="s">
        <v>303</v>
      </c>
      <c r="H383" s="6" t="s">
        <v>697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 t="s">
        <v>1000</v>
      </c>
      <c r="CG383" s="6">
        <v>1.3168529272079468</v>
      </c>
      <c r="CH383" s="6">
        <v>50.196559906005859</v>
      </c>
      <c r="CI383" s="6">
        <v>10.213227117412632</v>
      </c>
      <c r="CJ383" s="6">
        <v>25.829156178303069</v>
      </c>
      <c r="CK383" s="6">
        <v>8.9388237783311357</v>
      </c>
      <c r="CL383" s="6">
        <v>30.485580609614285</v>
      </c>
      <c r="CM383" s="6">
        <v>20.422796861008859</v>
      </c>
      <c r="CN383" s="6">
        <v>50.908377470623144</v>
      </c>
      <c r="CO383" s="6">
        <v>33.113614379777005</v>
      </c>
      <c r="CP383" s="6">
        <v>43.218758326671988</v>
      </c>
      <c r="CQ383" s="6">
        <v>56.781241673328012</v>
      </c>
    </row>
    <row r="384" spans="1:95" x14ac:dyDescent="0.25">
      <c r="A384" s="6" t="s">
        <v>5</v>
      </c>
      <c r="B384" s="6" t="s">
        <v>6</v>
      </c>
      <c r="C384" s="6" t="s">
        <v>7</v>
      </c>
      <c r="D384" s="6">
        <v>7383</v>
      </c>
      <c r="E384" s="6" t="s">
        <v>123</v>
      </c>
      <c r="F384" s="7" t="s">
        <v>138</v>
      </c>
      <c r="G384" s="6" t="s">
        <v>304</v>
      </c>
      <c r="H384" s="6" t="s">
        <v>698</v>
      </c>
      <c r="I384" s="6">
        <v>3.9670656481969206E-2</v>
      </c>
      <c r="J384" s="6">
        <v>0</v>
      </c>
      <c r="K384" s="6">
        <v>0.13026497882407798</v>
      </c>
      <c r="L384" s="6">
        <v>0.15605431928159538</v>
      </c>
      <c r="M384" s="6">
        <v>7.3438299598563933E-2</v>
      </c>
      <c r="N384" s="6">
        <v>0.12976861534431955</v>
      </c>
      <c r="O384" s="6">
        <v>5.0466438355140843E-2</v>
      </c>
      <c r="P384" s="6">
        <v>0</v>
      </c>
      <c r="Q384" s="6">
        <v>0.20493277918119054</v>
      </c>
      <c r="R384" s="6">
        <v>0</v>
      </c>
      <c r="S384" s="6">
        <v>0.11569578872884233</v>
      </c>
      <c r="T384" s="6">
        <v>0</v>
      </c>
      <c r="U384" s="6">
        <v>0.18216410712749989</v>
      </c>
      <c r="V384" s="6">
        <v>7.2689406577139432E-2</v>
      </c>
      <c r="W384" s="6">
        <v>7.4908536126514408E-2</v>
      </c>
      <c r="X384" s="6">
        <v>0</v>
      </c>
      <c r="Y384" s="6">
        <v>4.5774394322950572E-2</v>
      </c>
      <c r="Z384" s="6">
        <v>7.3902748485603367E-2</v>
      </c>
      <c r="AA384" s="6">
        <v>0.42628025498721395</v>
      </c>
      <c r="AB384" s="6">
        <v>0.14070350383995961</v>
      </c>
      <c r="AC384" s="6">
        <v>0</v>
      </c>
      <c r="AD384" s="6">
        <v>7.3675637748026337E-2</v>
      </c>
      <c r="AE384" s="6">
        <v>0.15142685306296536</v>
      </c>
      <c r="AF384" s="6">
        <v>0</v>
      </c>
      <c r="AG384" s="6">
        <v>0.10962602708725504</v>
      </c>
      <c r="AH384" s="6">
        <v>0</v>
      </c>
      <c r="AI384" s="6">
        <v>5.1250136825571772E-2</v>
      </c>
      <c r="AJ384" s="6">
        <v>7.1859074333370632E-2</v>
      </c>
      <c r="AK384" s="6">
        <v>0.14883365131693924</v>
      </c>
      <c r="AL384" s="6">
        <v>0</v>
      </c>
      <c r="AM384" s="6">
        <v>0</v>
      </c>
      <c r="AN384" s="6">
        <v>4.8217098781694431E-2</v>
      </c>
      <c r="AO384" s="6">
        <v>0</v>
      </c>
      <c r="AP384" s="6">
        <v>6.8542352300586168E-2</v>
      </c>
      <c r="AQ384" s="6">
        <v>0</v>
      </c>
      <c r="AR384" s="6">
        <v>0.11800907266128399</v>
      </c>
      <c r="AS384" s="6">
        <v>0.12332215554897542</v>
      </c>
      <c r="AT384" s="6">
        <v>9.563114993533689E-2</v>
      </c>
      <c r="AU384" s="6">
        <v>0.20088933503675571</v>
      </c>
      <c r="AV384" s="6">
        <v>0</v>
      </c>
      <c r="AW384" s="6">
        <v>0</v>
      </c>
      <c r="AX384" s="6">
        <v>3.9320644041431395E-2</v>
      </c>
      <c r="AY384" s="6">
        <v>0</v>
      </c>
      <c r="AZ384" s="6">
        <v>4.3338012892500721E-2</v>
      </c>
      <c r="BA384" s="6">
        <v>0</v>
      </c>
      <c r="BB384" s="6">
        <v>477.32556200181284</v>
      </c>
      <c r="BC384" s="6">
        <v>607.96241012552741</v>
      </c>
      <c r="BD384" s="6">
        <v>524.1621488542454</v>
      </c>
      <c r="BE384" s="6">
        <v>171.31995795753471</v>
      </c>
      <c r="BF384" s="6">
        <v>0</v>
      </c>
      <c r="BG384" s="6">
        <v>0</v>
      </c>
      <c r="BH384" s="6">
        <v>457.74013806610799</v>
      </c>
      <c r="BI384" s="6">
        <v>609.22607858201752</v>
      </c>
      <c r="BJ384" s="6">
        <v>0</v>
      </c>
      <c r="BK384" s="6">
        <v>0</v>
      </c>
      <c r="BL384" s="6">
        <v>127.48864187031347</v>
      </c>
      <c r="BM384" s="6">
        <v>0</v>
      </c>
      <c r="BN384" s="6">
        <v>53.404891310930232</v>
      </c>
      <c r="BO384" s="6">
        <v>146.93611117339805</v>
      </c>
      <c r="BP384" s="6">
        <v>0</v>
      </c>
      <c r="BQ384" s="6">
        <v>2.4908711466773186E-2</v>
      </c>
      <c r="BR384" s="6">
        <v>75.89063733180771</v>
      </c>
      <c r="BS384" s="6">
        <v>29.63558135535208</v>
      </c>
      <c r="BT384" s="6">
        <v>1.449877387044571E-2</v>
      </c>
      <c r="BU384" s="6">
        <v>394.63278140841851</v>
      </c>
      <c r="BV384" s="6">
        <v>0.11673260839003161</v>
      </c>
      <c r="BW384" s="6">
        <v>3.6269887880130816E-2</v>
      </c>
      <c r="BX384" s="6">
        <v>8.3629866919286019E-2</v>
      </c>
      <c r="BY384" s="6">
        <v>1.4318578027419334E-2</v>
      </c>
      <c r="BZ384" s="6">
        <v>1.3398075397376846E-2</v>
      </c>
      <c r="CA384" s="6">
        <v>0.90802123174115368</v>
      </c>
      <c r="CB384" s="6">
        <v>4.4088487891970653E-2</v>
      </c>
      <c r="CC384" s="6">
        <v>0</v>
      </c>
      <c r="CD384" s="6">
        <v>4.3050976687430076E-2</v>
      </c>
      <c r="CE384" s="6">
        <v>3.1517255499051579E-2</v>
      </c>
      <c r="CF384" s="5" t="s">
        <v>999</v>
      </c>
      <c r="CG384" s="8">
        <v>1.4433564000000001</v>
      </c>
      <c r="CH384" s="8">
        <v>49.959323900000001</v>
      </c>
      <c r="CI384" s="8">
        <v>8.3704690999999993</v>
      </c>
      <c r="CJ384" s="8">
        <v>19.338977799999999</v>
      </c>
      <c r="CK384" s="9">
        <v>7.3762369000000003</v>
      </c>
      <c r="CL384" s="8">
        <v>37.914398200000001</v>
      </c>
      <c r="CM384" s="8">
        <v>33.415660899999999</v>
      </c>
      <c r="CN384" s="8">
        <v>72.145095800000007</v>
      </c>
      <c r="CO384" s="8">
        <v>31.960329099999999</v>
      </c>
      <c r="CP384" s="6">
        <v>45.194193801490776</v>
      </c>
      <c r="CQ384" s="6">
        <v>54.805806198509224</v>
      </c>
    </row>
    <row r="385" spans="1:95" x14ac:dyDescent="0.25">
      <c r="A385" s="6" t="s">
        <v>5</v>
      </c>
      <c r="B385" s="6" t="s">
        <v>6</v>
      </c>
      <c r="C385" s="6" t="s">
        <v>7</v>
      </c>
      <c r="D385" s="6">
        <v>7384</v>
      </c>
      <c r="E385" s="6" t="s">
        <v>121</v>
      </c>
      <c r="F385" s="7" t="s">
        <v>140</v>
      </c>
      <c r="G385" s="6" t="s">
        <v>276</v>
      </c>
      <c r="H385" s="6" t="s">
        <v>699</v>
      </c>
      <c r="I385" s="6">
        <v>7.2200281063739574E-2</v>
      </c>
      <c r="J385" s="6">
        <v>0</v>
      </c>
      <c r="K385" s="6">
        <v>0.10835634323660723</v>
      </c>
      <c r="L385" s="6">
        <v>0.1776352269118491</v>
      </c>
      <c r="M385" s="6">
        <v>0.11822236108962397</v>
      </c>
      <c r="N385" s="6">
        <v>5.6371370913630814E-2</v>
      </c>
      <c r="O385" s="6">
        <v>7.8718048896590023E-2</v>
      </c>
      <c r="P385" s="6">
        <v>0</v>
      </c>
      <c r="Q385" s="6">
        <v>0.1873892151322091</v>
      </c>
      <c r="R385" s="6">
        <v>0</v>
      </c>
      <c r="S385" s="6">
        <v>0.11455525412672588</v>
      </c>
      <c r="T385" s="6">
        <v>0</v>
      </c>
      <c r="U385" s="6">
        <v>0.17120619487903352</v>
      </c>
      <c r="V385" s="6">
        <v>5.7209444645053266E-2</v>
      </c>
      <c r="W385" s="6">
        <v>7.9074055391677348E-2</v>
      </c>
      <c r="X385" s="6">
        <v>0</v>
      </c>
      <c r="Y385" s="6">
        <v>0</v>
      </c>
      <c r="Z385" s="6">
        <v>7.7709804126286627E-2</v>
      </c>
      <c r="AA385" s="6">
        <v>0.35821710720765981</v>
      </c>
      <c r="AB385" s="6">
        <v>0.17492304650660837</v>
      </c>
      <c r="AC385" s="6">
        <v>0</v>
      </c>
      <c r="AD385" s="6">
        <v>7.2694329551395029E-2</v>
      </c>
      <c r="AE385" s="6">
        <v>0.14029811809693629</v>
      </c>
      <c r="AF385" s="6">
        <v>0</v>
      </c>
      <c r="AG385" s="6">
        <v>0.12161150959897249</v>
      </c>
      <c r="AH385" s="6">
        <v>0</v>
      </c>
      <c r="AI385" s="6">
        <v>6.1762944969584281E-2</v>
      </c>
      <c r="AJ385" s="6">
        <v>8.1309846774840905E-2</v>
      </c>
      <c r="AK385" s="6">
        <v>0.17690713295581265</v>
      </c>
      <c r="AL385" s="6">
        <v>3.6425229259940656E-2</v>
      </c>
      <c r="AM385" s="6">
        <v>0</v>
      </c>
      <c r="AN385" s="6">
        <v>0.11081286149679387</v>
      </c>
      <c r="AO385" s="6">
        <v>4.4084296235030608E-2</v>
      </c>
      <c r="AP385" s="6">
        <v>0</v>
      </c>
      <c r="AQ385" s="6">
        <v>4.876409846048832E-2</v>
      </c>
      <c r="AR385" s="6">
        <v>0.11360723350532818</v>
      </c>
      <c r="AS385" s="6">
        <v>0.16884660088616105</v>
      </c>
      <c r="AT385" s="6">
        <v>0.16095696333442708</v>
      </c>
      <c r="AU385" s="6">
        <v>0.21626749474414519</v>
      </c>
      <c r="AV385" s="6">
        <v>0</v>
      </c>
      <c r="AW385" s="6">
        <v>0</v>
      </c>
      <c r="AX385" s="6">
        <v>0</v>
      </c>
      <c r="AY385" s="6">
        <v>7.3134763857707619E-2</v>
      </c>
      <c r="AZ385" s="6">
        <v>6.6604773613857943E-2</v>
      </c>
      <c r="BA385" s="6">
        <v>0</v>
      </c>
      <c r="BB385" s="6">
        <v>444.95473015704448</v>
      </c>
      <c r="BC385" s="6">
        <v>2349.9790272191217</v>
      </c>
      <c r="BD385" s="6">
        <v>373.92590583192134</v>
      </c>
      <c r="BE385" s="6">
        <v>196.22440780476859</v>
      </c>
      <c r="BF385" s="6">
        <v>0</v>
      </c>
      <c r="BG385" s="6">
        <v>17.669185495388511</v>
      </c>
      <c r="BH385" s="6">
        <v>338.6323698024745</v>
      </c>
      <c r="BI385" s="6">
        <v>750.15713387696098</v>
      </c>
      <c r="BJ385" s="6">
        <v>26.836807888837733</v>
      </c>
      <c r="BK385" s="6">
        <v>0</v>
      </c>
      <c r="BL385" s="6">
        <v>67.35770934294743</v>
      </c>
      <c r="BM385" s="6">
        <v>0</v>
      </c>
      <c r="BN385" s="6">
        <v>73.988132801554158</v>
      </c>
      <c r="BO385" s="6">
        <v>200.51387009115783</v>
      </c>
      <c r="BP385" s="6">
        <v>0</v>
      </c>
      <c r="BQ385" s="6">
        <v>1.4177120824052352E-2</v>
      </c>
      <c r="BR385" s="6">
        <v>115.65951192922</v>
      </c>
      <c r="BS385" s="6">
        <v>32.213378150362338</v>
      </c>
      <c r="BT385" s="6">
        <v>1.0421620639671451E-2</v>
      </c>
      <c r="BU385" s="6">
        <v>82.198880547397692</v>
      </c>
      <c r="BV385" s="6">
        <v>8.821766080803646E-2</v>
      </c>
      <c r="BW385" s="6">
        <v>1.9280123749409048E-2</v>
      </c>
      <c r="BX385" s="6">
        <v>3.9579604382389069E-2</v>
      </c>
      <c r="BY385" s="6">
        <v>9.7579145505326814E-3</v>
      </c>
      <c r="BZ385" s="6">
        <v>1.0176826700127838E-2</v>
      </c>
      <c r="CA385" s="6">
        <v>0.40082454424590808</v>
      </c>
      <c r="CB385" s="6">
        <v>3.8734724468917819E-2</v>
      </c>
      <c r="CC385" s="6">
        <v>0</v>
      </c>
      <c r="CD385" s="6">
        <v>3.9192502290399486E-2</v>
      </c>
      <c r="CE385" s="6">
        <v>2.633490092356465E-2</v>
      </c>
      <c r="CF385" s="5" t="s">
        <v>999</v>
      </c>
      <c r="CG385" s="8">
        <v>1.579852</v>
      </c>
      <c r="CH385" s="8">
        <v>50.487434399999998</v>
      </c>
      <c r="CI385" s="8">
        <v>8.7663317000000003</v>
      </c>
      <c r="CJ385" s="8">
        <v>19.007720899999999</v>
      </c>
      <c r="CK385" s="9">
        <v>7.6586803999999997</v>
      </c>
      <c r="CL385" s="8">
        <v>28.342435800000001</v>
      </c>
      <c r="CM385" s="8">
        <v>24.292039899999999</v>
      </c>
      <c r="CN385" s="8">
        <v>57.4869919</v>
      </c>
      <c r="CO385" s="8">
        <v>35.500232699999998</v>
      </c>
      <c r="CP385" s="6">
        <v>43.628133704735376</v>
      </c>
      <c r="CQ385" s="6">
        <v>56.371866295264624</v>
      </c>
    </row>
    <row r="386" spans="1:95" x14ac:dyDescent="0.25">
      <c r="A386" s="6" t="s">
        <v>5</v>
      </c>
      <c r="B386" s="6" t="s">
        <v>6</v>
      </c>
      <c r="C386" s="6" t="s">
        <v>7</v>
      </c>
      <c r="D386" s="6">
        <v>7385</v>
      </c>
      <c r="E386" s="6" t="s">
        <v>125</v>
      </c>
      <c r="F386" s="7" t="s">
        <v>135</v>
      </c>
      <c r="G386" s="6" t="s">
        <v>221</v>
      </c>
      <c r="H386" s="6" t="s">
        <v>700</v>
      </c>
      <c r="I386" s="6">
        <v>3.783093294110474E-2</v>
      </c>
      <c r="J386" s="6">
        <v>0</v>
      </c>
      <c r="K386" s="6">
        <v>7.9479960186032803E-2</v>
      </c>
      <c r="L386" s="6">
        <v>0.1538776585231478</v>
      </c>
      <c r="M386" s="6">
        <v>8.2370318454801861E-2</v>
      </c>
      <c r="N386" s="6">
        <v>6.5627985804103436E-2</v>
      </c>
      <c r="O386" s="6">
        <v>4.632476859184459E-2</v>
      </c>
      <c r="P386" s="6">
        <v>0</v>
      </c>
      <c r="Q386" s="6">
        <v>9.5372234147351256E-2</v>
      </c>
      <c r="R386" s="6">
        <v>0</v>
      </c>
      <c r="S386" s="6">
        <v>9.3403926084135086E-2</v>
      </c>
      <c r="T386" s="6">
        <v>0</v>
      </c>
      <c r="U386" s="6">
        <v>0.11446719562360771</v>
      </c>
      <c r="V386" s="6">
        <v>5.1672024884542873E-2</v>
      </c>
      <c r="W386" s="6">
        <v>4.9054129826031287E-2</v>
      </c>
      <c r="X386" s="6">
        <v>4.9927214494156991E-2</v>
      </c>
      <c r="Y386" s="6">
        <v>0</v>
      </c>
      <c r="Z386" s="6">
        <v>4.6270639060128363E-2</v>
      </c>
      <c r="AA386" s="6">
        <v>0.20025097953287641</v>
      </c>
      <c r="AB386" s="6">
        <v>0.12452162296320073</v>
      </c>
      <c r="AC386" s="6">
        <v>7.639403329986208E-2</v>
      </c>
      <c r="AD386" s="6">
        <v>0</v>
      </c>
      <c r="AE386" s="6">
        <v>9.7713610901142611E-2</v>
      </c>
      <c r="AF386" s="6">
        <v>0</v>
      </c>
      <c r="AG386" s="6">
        <v>0.1189778739699122</v>
      </c>
      <c r="AH386" s="6">
        <v>0</v>
      </c>
      <c r="AI386" s="6">
        <v>4.2023704927408055E-2</v>
      </c>
      <c r="AJ386" s="6">
        <v>3.7506992861460586E-2</v>
      </c>
      <c r="AK386" s="6">
        <v>0.11631996067355213</v>
      </c>
      <c r="AL386" s="6">
        <v>0</v>
      </c>
      <c r="AM386" s="6">
        <v>0</v>
      </c>
      <c r="AN386" s="6">
        <v>0</v>
      </c>
      <c r="AO386" s="6">
        <v>5.2843903698016753E-2</v>
      </c>
      <c r="AP386" s="6">
        <v>0</v>
      </c>
      <c r="AQ386" s="6">
        <v>0</v>
      </c>
      <c r="AR386" s="6">
        <v>4.0433346888316082E-2</v>
      </c>
      <c r="AS386" s="6">
        <v>5.6230625097849762E-2</v>
      </c>
      <c r="AT386" s="6">
        <v>7.2970511645990221E-2</v>
      </c>
      <c r="AU386" s="6">
        <v>0.11429414202130629</v>
      </c>
      <c r="AV386" s="6">
        <v>0</v>
      </c>
      <c r="AW386" s="6">
        <v>0</v>
      </c>
      <c r="AX386" s="6">
        <v>4.4758001852978402E-2</v>
      </c>
      <c r="AY386" s="6">
        <v>0</v>
      </c>
      <c r="AZ386" s="6">
        <v>5.573558829795057E-2</v>
      </c>
      <c r="BA386" s="6">
        <v>0</v>
      </c>
      <c r="BB386" s="6">
        <v>506.3253816221075</v>
      </c>
      <c r="BC386" s="6">
        <v>1666.1518776679068</v>
      </c>
      <c r="BD386" s="6">
        <v>514.41732750711083</v>
      </c>
      <c r="BE386" s="6">
        <v>236.03878130806854</v>
      </c>
      <c r="BF386" s="6">
        <v>0</v>
      </c>
      <c r="BG386" s="6">
        <v>0</v>
      </c>
      <c r="BH386" s="6">
        <v>234.20634539879813</v>
      </c>
      <c r="BI386" s="6">
        <v>358.52494980552501</v>
      </c>
      <c r="BJ386" s="6">
        <v>23.550923715280931</v>
      </c>
      <c r="BK386" s="6">
        <v>0</v>
      </c>
      <c r="BL386" s="6">
        <v>124.13980788951793</v>
      </c>
      <c r="BM386" s="6">
        <v>0</v>
      </c>
      <c r="BN386" s="6">
        <v>38.124642719054357</v>
      </c>
      <c r="BO386" s="6">
        <v>129.49720092671078</v>
      </c>
      <c r="BP386" s="6">
        <v>0</v>
      </c>
      <c r="BQ386" s="6">
        <v>1.9401299805091268E-2</v>
      </c>
      <c r="BR386" s="6">
        <v>94.511761839548427</v>
      </c>
      <c r="BS386" s="6">
        <v>33.766610062500128</v>
      </c>
      <c r="BT386" s="6">
        <v>1.5554870578685352E-2</v>
      </c>
      <c r="BU386" s="6">
        <v>233.82321932391093</v>
      </c>
      <c r="BV386" s="6">
        <v>8.627288402608059E-2</v>
      </c>
      <c r="BW386" s="6">
        <v>2.9435746289145314E-2</v>
      </c>
      <c r="BX386" s="6">
        <v>6.6062904364737329E-2</v>
      </c>
      <c r="BY386" s="6">
        <v>1.1502449768195417E-2</v>
      </c>
      <c r="BZ386" s="6">
        <v>1.2907803543795414E-2</v>
      </c>
      <c r="CA386" s="6">
        <v>0.57568583279057473</v>
      </c>
      <c r="CB386" s="6">
        <v>4.2175523851032778E-2</v>
      </c>
      <c r="CC386" s="6">
        <v>0</v>
      </c>
      <c r="CD386" s="6">
        <v>4.0937569562255319E-2</v>
      </c>
      <c r="CE386" s="6">
        <v>3.6842045889888923E-2</v>
      </c>
      <c r="CF386" s="5" t="s">
        <v>999</v>
      </c>
      <c r="CG386" s="8">
        <v>1.6956129</v>
      </c>
      <c r="CH386" s="8">
        <v>50.358081800000001</v>
      </c>
      <c r="CI386" s="8">
        <v>6.3913364000000001</v>
      </c>
      <c r="CJ386" s="8">
        <v>16.0511208</v>
      </c>
      <c r="CK386" s="9">
        <v>6.2856731000000003</v>
      </c>
      <c r="CL386" s="8">
        <v>35.160549199999998</v>
      </c>
      <c r="CM386" s="8">
        <v>31.671690000000002</v>
      </c>
      <c r="CN386" s="8">
        <v>67.150955199999999</v>
      </c>
      <c r="CO386" s="8">
        <v>34.675819400000002</v>
      </c>
      <c r="CP386" s="6">
        <v>40.724762726488358</v>
      </c>
      <c r="CQ386" s="6">
        <v>59.275237273511642</v>
      </c>
    </row>
    <row r="387" spans="1:95" x14ac:dyDescent="0.25">
      <c r="A387" s="6" t="s">
        <v>5</v>
      </c>
      <c r="B387" s="6" t="s">
        <v>6</v>
      </c>
      <c r="C387" s="6" t="s">
        <v>7</v>
      </c>
      <c r="D387" s="6">
        <v>7386</v>
      </c>
      <c r="E387" s="6" t="s">
        <v>119</v>
      </c>
      <c r="F387" s="7" t="s">
        <v>137</v>
      </c>
      <c r="G387" s="6" t="s">
        <v>279</v>
      </c>
      <c r="H387" s="6" t="s">
        <v>701</v>
      </c>
      <c r="I387" s="6">
        <v>4.912324918048739E-2</v>
      </c>
      <c r="J387" s="6">
        <v>0</v>
      </c>
      <c r="K387" s="6">
        <v>6.7466312564363889E-2</v>
      </c>
      <c r="L387" s="6">
        <v>0.19362628183302233</v>
      </c>
      <c r="M387" s="6">
        <v>8.8516844538507417E-2</v>
      </c>
      <c r="N387" s="6">
        <v>4.2870754391811296E-2</v>
      </c>
      <c r="O387" s="6">
        <v>6.3052255599507362E-2</v>
      </c>
      <c r="P387" s="6">
        <v>0</v>
      </c>
      <c r="Q387" s="6">
        <v>8.4382712883960154E-2</v>
      </c>
      <c r="R387" s="6">
        <v>0</v>
      </c>
      <c r="S387" s="6">
        <v>8.5106753172289329E-2</v>
      </c>
      <c r="T387" s="6">
        <v>0</v>
      </c>
      <c r="U387" s="6">
        <v>0.19890697107319247</v>
      </c>
      <c r="V387" s="6">
        <v>5.1923650856799008E-2</v>
      </c>
      <c r="W387" s="6">
        <v>0.1262402793098156</v>
      </c>
      <c r="X387" s="6">
        <v>0</v>
      </c>
      <c r="Y387" s="6">
        <v>4.8163987853216572E-2</v>
      </c>
      <c r="Z387" s="6">
        <v>8.7558303884628916E-2</v>
      </c>
      <c r="AA387" s="6">
        <v>0.26687280038261124</v>
      </c>
      <c r="AB387" s="6">
        <v>0.15843963992373961</v>
      </c>
      <c r="AC387" s="6">
        <v>0</v>
      </c>
      <c r="AD387" s="6">
        <v>7.3133001229776035E-2</v>
      </c>
      <c r="AE387" s="6">
        <v>0.19122711506788731</v>
      </c>
      <c r="AF387" s="6">
        <v>0</v>
      </c>
      <c r="AG387" s="6">
        <v>0.11634681867737724</v>
      </c>
      <c r="AH387" s="6">
        <v>0</v>
      </c>
      <c r="AI387" s="6">
        <v>0.12718583658211052</v>
      </c>
      <c r="AJ387" s="6">
        <v>6.4652398261946187E-2</v>
      </c>
      <c r="AK387" s="6">
        <v>0.20100785787755743</v>
      </c>
      <c r="AL387" s="6">
        <v>0</v>
      </c>
      <c r="AM387" s="6">
        <v>3.9255631445476911E-2</v>
      </c>
      <c r="AN387" s="6">
        <v>7.6709601931186311E-2</v>
      </c>
      <c r="AO387" s="6">
        <v>0</v>
      </c>
      <c r="AP387" s="6">
        <v>0</v>
      </c>
      <c r="AQ387" s="6">
        <v>0</v>
      </c>
      <c r="AR387" s="6">
        <v>6.7226305803676348E-2</v>
      </c>
      <c r="AS387" s="6">
        <v>0.16536343071684415</v>
      </c>
      <c r="AT387" s="6">
        <v>0.17393591954219531</v>
      </c>
      <c r="AU387" s="6">
        <v>0.12176178963947656</v>
      </c>
      <c r="AV387" s="6">
        <v>0</v>
      </c>
      <c r="AW387" s="6">
        <v>0</v>
      </c>
      <c r="AX387" s="6">
        <v>6.9048877552343027E-2</v>
      </c>
      <c r="AY387" s="6">
        <v>4.6833624770985689E-2</v>
      </c>
      <c r="AZ387" s="6">
        <v>4.2841859892987784E-2</v>
      </c>
      <c r="BA387" s="6">
        <v>0</v>
      </c>
      <c r="BB387" s="6">
        <v>691.10639225975422</v>
      </c>
      <c r="BC387" s="6">
        <v>593.97267614461293</v>
      </c>
      <c r="BD387" s="6">
        <v>839.47742056426443</v>
      </c>
      <c r="BE387" s="6">
        <v>254.88876082828506</v>
      </c>
      <c r="BF387" s="6">
        <v>0</v>
      </c>
      <c r="BG387" s="6">
        <v>23.197499082995403</v>
      </c>
      <c r="BH387" s="6">
        <v>122.39991821556679</v>
      </c>
      <c r="BI387" s="6">
        <v>350.09623353081076</v>
      </c>
      <c r="BJ387" s="6">
        <v>31.829382533400231</v>
      </c>
      <c r="BK387" s="6">
        <v>0</v>
      </c>
      <c r="BL387" s="6">
        <v>94.246655294396945</v>
      </c>
      <c r="BM387" s="6">
        <v>0</v>
      </c>
      <c r="BN387" s="6">
        <v>28.881644479349369</v>
      </c>
      <c r="BO387" s="6">
        <v>370.86842278952474</v>
      </c>
      <c r="BP387" s="6">
        <v>0</v>
      </c>
      <c r="BQ387" s="6">
        <v>0</v>
      </c>
      <c r="BR387" s="6">
        <v>70.661330261557211</v>
      </c>
      <c r="BS387" s="6">
        <v>29.522969813954646</v>
      </c>
      <c r="BT387" s="6">
        <v>1.4338579982603697E-2</v>
      </c>
      <c r="BU387" s="6">
        <v>174.98583380608744</v>
      </c>
      <c r="BV387" s="6">
        <v>6.2599225229978434E-2</v>
      </c>
      <c r="BW387" s="6">
        <v>2.5474040902455045E-2</v>
      </c>
      <c r="BX387" s="6">
        <v>5.408487888481639E-2</v>
      </c>
      <c r="BY387" s="6">
        <v>1.0065466263268453E-2</v>
      </c>
      <c r="BZ387" s="6">
        <v>1.2166244158505968E-2</v>
      </c>
      <c r="CA387" s="6">
        <v>0.42330529146091139</v>
      </c>
      <c r="CB387" s="6">
        <v>4.6516493452879552E-2</v>
      </c>
      <c r="CC387" s="6">
        <v>0</v>
      </c>
      <c r="CD387" s="6">
        <v>4.5844430693372941E-2</v>
      </c>
      <c r="CE387" s="6">
        <v>2.6699484978480608E-2</v>
      </c>
      <c r="CF387" s="5" t="s">
        <v>999</v>
      </c>
      <c r="CG387" s="8">
        <v>1.4179107</v>
      </c>
      <c r="CH387" s="8">
        <v>49.984550499999997</v>
      </c>
      <c r="CI387" s="8">
        <v>9.8197440999999994</v>
      </c>
      <c r="CJ387" s="8">
        <v>20.617000600000001</v>
      </c>
      <c r="CK387" s="9">
        <v>7.7561703</v>
      </c>
      <c r="CL387" s="8">
        <v>43.501567799999997</v>
      </c>
      <c r="CM387" s="8">
        <v>42.559169799999999</v>
      </c>
      <c r="CN387" s="8">
        <v>85.197639499999994</v>
      </c>
      <c r="CO387" s="8">
        <v>33.257804899999996</v>
      </c>
      <c r="CP387" s="6">
        <v>40.598690364826936</v>
      </c>
      <c r="CQ387" s="6">
        <v>59.401309635173064</v>
      </c>
    </row>
    <row r="388" spans="1:95" x14ac:dyDescent="0.25">
      <c r="A388" s="6" t="s">
        <v>5</v>
      </c>
      <c r="B388" s="6" t="s">
        <v>6</v>
      </c>
      <c r="C388" s="6" t="s">
        <v>7</v>
      </c>
      <c r="D388" s="6">
        <v>7387</v>
      </c>
      <c r="E388" s="6" t="s">
        <v>121</v>
      </c>
      <c r="F388" s="7" t="s">
        <v>129</v>
      </c>
      <c r="G388" s="6" t="s">
        <v>314</v>
      </c>
      <c r="H388" s="6" t="s">
        <v>702</v>
      </c>
      <c r="I388" s="6">
        <v>4.5965516636284093E-2</v>
      </c>
      <c r="J388" s="6">
        <v>0</v>
      </c>
      <c r="K388" s="6">
        <v>0.15288855866589565</v>
      </c>
      <c r="L388" s="6">
        <v>0.1698843577333235</v>
      </c>
      <c r="M388" s="6">
        <v>0.11923105642364237</v>
      </c>
      <c r="N388" s="6">
        <v>8.5642347802433197E-2</v>
      </c>
      <c r="O388" s="6">
        <v>8.0604002794692528E-2</v>
      </c>
      <c r="P388" s="6">
        <v>0</v>
      </c>
      <c r="Q388" s="6">
        <v>0.21228965123544397</v>
      </c>
      <c r="R388" s="6">
        <v>0</v>
      </c>
      <c r="S388" s="6">
        <v>7.3295812421911841E-2</v>
      </c>
      <c r="T388" s="6">
        <v>0</v>
      </c>
      <c r="U388" s="6">
        <v>0.15845421747921351</v>
      </c>
      <c r="V388" s="6">
        <v>6.3102387256136011E-2</v>
      </c>
      <c r="W388" s="6">
        <v>9.4205126485085569E-2</v>
      </c>
      <c r="X388" s="6">
        <v>0</v>
      </c>
      <c r="Y388" s="6">
        <v>0</v>
      </c>
      <c r="Z388" s="6">
        <v>7.2390666025782188E-2</v>
      </c>
      <c r="AA388" s="6">
        <v>0.2447652840150196</v>
      </c>
      <c r="AB388" s="6">
        <v>8.4572331153962232E-2</v>
      </c>
      <c r="AC388" s="6">
        <v>0</v>
      </c>
      <c r="AD388" s="6">
        <v>8.4626402488433047E-2</v>
      </c>
      <c r="AE388" s="6">
        <v>0.1474538733574545</v>
      </c>
      <c r="AF388" s="6">
        <v>0</v>
      </c>
      <c r="AG388" s="6">
        <v>0.15795834849901275</v>
      </c>
      <c r="AH388" s="6">
        <v>0</v>
      </c>
      <c r="AI388" s="6">
        <v>6.7722550499311779E-2</v>
      </c>
      <c r="AJ388" s="6">
        <v>4.0085936517370038E-2</v>
      </c>
      <c r="AK388" s="6">
        <v>0.13457267915913565</v>
      </c>
      <c r="AL388" s="6">
        <v>0</v>
      </c>
      <c r="AM388" s="6">
        <v>0</v>
      </c>
      <c r="AN388" s="6">
        <v>9.6739747173515828E-2</v>
      </c>
      <c r="AO388" s="6">
        <v>6.0477077712575995E-2</v>
      </c>
      <c r="AP388" s="6">
        <v>0</v>
      </c>
      <c r="AQ388" s="6">
        <v>0</v>
      </c>
      <c r="AR388" s="6">
        <v>5.4980943795311009E-2</v>
      </c>
      <c r="AS388" s="6">
        <v>9.9408847185247118E-2</v>
      </c>
      <c r="AT388" s="6">
        <v>0.15173438086715246</v>
      </c>
      <c r="AU388" s="6">
        <v>0.12763749281104081</v>
      </c>
      <c r="AV388" s="6">
        <v>0</v>
      </c>
      <c r="AW388" s="6">
        <v>0</v>
      </c>
      <c r="AX388" s="6">
        <v>0</v>
      </c>
      <c r="AY388" s="6">
        <v>3.8999175822007452E-2</v>
      </c>
      <c r="AZ388" s="6">
        <v>6.9721877881334035E-2</v>
      </c>
      <c r="BA388" s="6">
        <v>0</v>
      </c>
      <c r="BB388" s="6">
        <v>588.27951028505686</v>
      </c>
      <c r="BC388" s="6">
        <v>1329.8636196309546</v>
      </c>
      <c r="BD388" s="6">
        <v>608.73773598296077</v>
      </c>
      <c r="BE388" s="6">
        <v>322.49055369380767</v>
      </c>
      <c r="BF388" s="6">
        <v>0</v>
      </c>
      <c r="BG388" s="6">
        <v>36.451731027953478</v>
      </c>
      <c r="BH388" s="6">
        <v>619.02403923897691</v>
      </c>
      <c r="BI388" s="6">
        <v>889.52121315662043</v>
      </c>
      <c r="BJ388" s="6">
        <v>0</v>
      </c>
      <c r="BK388" s="6">
        <v>0</v>
      </c>
      <c r="BL388" s="6">
        <v>104.37161202064868</v>
      </c>
      <c r="BM388" s="6">
        <v>0</v>
      </c>
      <c r="BN388" s="6">
        <v>85.328723364923931</v>
      </c>
      <c r="BO388" s="6">
        <v>98.501746406767651</v>
      </c>
      <c r="BP388" s="6">
        <v>0</v>
      </c>
      <c r="BQ388" s="6">
        <v>1.4961409291867973E-2</v>
      </c>
      <c r="BR388" s="6">
        <v>48.496680703061791</v>
      </c>
      <c r="BS388" s="6">
        <v>26.47478551888755</v>
      </c>
      <c r="BT388" s="6">
        <v>1.3361886259171637E-2</v>
      </c>
      <c r="BU388" s="6">
        <v>114.01901754394231</v>
      </c>
      <c r="BV388" s="6">
        <v>6.1239461918851219E-2</v>
      </c>
      <c r="BW388" s="6">
        <v>0</v>
      </c>
      <c r="BX388" s="6">
        <v>0</v>
      </c>
      <c r="BY388" s="6">
        <v>1.4112221815881947E-2</v>
      </c>
      <c r="BZ388" s="6">
        <v>0</v>
      </c>
      <c r="CA388" s="6">
        <v>0.16630699699683421</v>
      </c>
      <c r="CB388" s="6">
        <v>4.1436465813060527E-2</v>
      </c>
      <c r="CC388" s="6">
        <v>0</v>
      </c>
      <c r="CD388" s="6">
        <v>4.5645857168919543E-2</v>
      </c>
      <c r="CE388" s="6">
        <v>2.0552491611531032</v>
      </c>
      <c r="CF388" s="5" t="s">
        <v>999</v>
      </c>
      <c r="CG388" s="8">
        <v>1.5336109</v>
      </c>
      <c r="CH388" s="8">
        <v>50.7244606</v>
      </c>
      <c r="CI388" s="8">
        <v>12.126910199999999</v>
      </c>
      <c r="CJ388" s="8">
        <v>22.283231700000002</v>
      </c>
      <c r="CK388" s="9">
        <v>8.7479361999999998</v>
      </c>
      <c r="CL388" s="8">
        <v>37.203037299999998</v>
      </c>
      <c r="CM388" s="8">
        <v>33.5894203</v>
      </c>
      <c r="CN388" s="8">
        <v>66.111694299999996</v>
      </c>
      <c r="CO388" s="8">
        <v>30.440101599999998</v>
      </c>
      <c r="CP388" s="6">
        <v>41.592920353982301</v>
      </c>
      <c r="CQ388" s="6">
        <v>58.407079646017699</v>
      </c>
    </row>
    <row r="389" spans="1:95" x14ac:dyDescent="0.25">
      <c r="A389" s="6" t="s">
        <v>5</v>
      </c>
      <c r="B389" s="6" t="s">
        <v>6</v>
      </c>
      <c r="C389" s="6" t="s">
        <v>7</v>
      </c>
      <c r="D389" s="6">
        <v>7388</v>
      </c>
      <c r="E389" s="6" t="s">
        <v>124</v>
      </c>
      <c r="F389" s="7" t="s">
        <v>132</v>
      </c>
      <c r="G389" s="6" t="s">
        <v>173</v>
      </c>
      <c r="H389" s="6" t="s">
        <v>703</v>
      </c>
      <c r="I389" s="6">
        <v>4.1392849560719723E-2</v>
      </c>
      <c r="J389" s="6">
        <v>0</v>
      </c>
      <c r="K389" s="6">
        <v>6.4128186029504458E-2</v>
      </c>
      <c r="L389" s="6">
        <v>0.3698062539691051</v>
      </c>
      <c r="M389" s="6">
        <v>0.20304852028096826</v>
      </c>
      <c r="N389" s="6">
        <v>0.12337062449466119</v>
      </c>
      <c r="O389" s="6">
        <v>5.6282053323393665E-2</v>
      </c>
      <c r="P389" s="6">
        <v>0</v>
      </c>
      <c r="Q389" s="6">
        <v>0.43637688605753772</v>
      </c>
      <c r="R389" s="6">
        <v>0</v>
      </c>
      <c r="S389" s="6">
        <v>0.10453670933152795</v>
      </c>
      <c r="T389" s="6">
        <v>0</v>
      </c>
      <c r="U389" s="6">
        <v>0.32880596430087583</v>
      </c>
      <c r="V389" s="6">
        <v>7.2163721342305712E-2</v>
      </c>
      <c r="W389" s="6">
        <v>0.10405520551569593</v>
      </c>
      <c r="X389" s="6">
        <v>0</v>
      </c>
      <c r="Y389" s="6">
        <v>0</v>
      </c>
      <c r="Z389" s="6">
        <v>9.5012865962053036E-2</v>
      </c>
      <c r="AA389" s="6">
        <v>0.35282942309150395</v>
      </c>
      <c r="AB389" s="6">
        <v>9.1611779550916206E-2</v>
      </c>
      <c r="AC389" s="6">
        <v>9.0488961007634511E-2</v>
      </c>
      <c r="AD389" s="6">
        <v>0</v>
      </c>
      <c r="AE389" s="6">
        <v>0.14073800046314847</v>
      </c>
      <c r="AF389" s="6">
        <v>0</v>
      </c>
      <c r="AG389" s="6">
        <v>0.14294961103993439</v>
      </c>
      <c r="AH389" s="6">
        <v>0</v>
      </c>
      <c r="AI389" s="6">
        <v>0.14537947303074117</v>
      </c>
      <c r="AJ389" s="6">
        <v>0.33597621548776496</v>
      </c>
      <c r="AK389" s="6">
        <v>4.8041233364439134E-2</v>
      </c>
      <c r="AL389" s="6">
        <v>0.1073599191260671</v>
      </c>
      <c r="AM389" s="6">
        <v>7.5472126879639168E-2</v>
      </c>
      <c r="AN389" s="6">
        <v>7.2934005884188149E-2</v>
      </c>
      <c r="AO389" s="6">
        <v>3.8171226818749883E-2</v>
      </c>
      <c r="AP389" s="6">
        <v>8.2569901488143568E-2</v>
      </c>
      <c r="AQ389" s="6">
        <v>4.0979286205693806E-2</v>
      </c>
      <c r="AR389" s="6">
        <v>0.12960237208951109</v>
      </c>
      <c r="AS389" s="6">
        <v>0.21634929497986616</v>
      </c>
      <c r="AT389" s="6">
        <v>0.28367305765685652</v>
      </c>
      <c r="AU389" s="6">
        <v>1.413172480453071</v>
      </c>
      <c r="AV389" s="6">
        <v>4.1670869670380063E-2</v>
      </c>
      <c r="AW389" s="6">
        <v>0</v>
      </c>
      <c r="AX389" s="6">
        <v>4.4896735877181557E-2</v>
      </c>
      <c r="AY389" s="6">
        <v>4.0201133807266733E-2</v>
      </c>
      <c r="AZ389" s="6">
        <v>4.287012686000604E-2</v>
      </c>
      <c r="BA389" s="6">
        <v>0</v>
      </c>
      <c r="BB389" s="6">
        <v>303.63910713969807</v>
      </c>
      <c r="BC389" s="6">
        <v>1029.9306435736</v>
      </c>
      <c r="BD389" s="6">
        <v>362.3815880369159</v>
      </c>
      <c r="BE389" s="6">
        <v>164.33137661153492</v>
      </c>
      <c r="BF389" s="6">
        <v>0</v>
      </c>
      <c r="BG389" s="6">
        <v>0</v>
      </c>
      <c r="BH389" s="6">
        <v>137.9423710431584</v>
      </c>
      <c r="BI389" s="6">
        <v>425.55470930577837</v>
      </c>
      <c r="BJ389" s="6">
        <v>28.75351531612402</v>
      </c>
      <c r="BK389" s="6">
        <v>0</v>
      </c>
      <c r="BL389" s="6">
        <v>63.580513238402567</v>
      </c>
      <c r="BM389" s="6">
        <v>0</v>
      </c>
      <c r="BN389" s="6">
        <v>43.938396622162756</v>
      </c>
      <c r="BO389" s="6">
        <v>0</v>
      </c>
      <c r="BP389" s="6">
        <v>0</v>
      </c>
      <c r="BQ389" s="6">
        <v>0</v>
      </c>
      <c r="BR389" s="6">
        <v>57.534712210655734</v>
      </c>
      <c r="BS389" s="6">
        <v>27.127236103860266</v>
      </c>
      <c r="BT389" s="6">
        <v>1.3248518047739959E-2</v>
      </c>
      <c r="BU389" s="6">
        <v>89.274790065832548</v>
      </c>
      <c r="BV389" s="6">
        <v>5.6254017529081449E-2</v>
      </c>
      <c r="BW389" s="6">
        <v>1.0298416241635269E-2</v>
      </c>
      <c r="BX389" s="6">
        <v>2.5365683207205923E-2</v>
      </c>
      <c r="BY389" s="6">
        <v>1.2721196971355793E-2</v>
      </c>
      <c r="BZ389" s="6">
        <v>0</v>
      </c>
      <c r="CA389" s="6">
        <v>0.34537704057079466</v>
      </c>
      <c r="CB389" s="6">
        <v>4.2148765807760391E-2</v>
      </c>
      <c r="CC389" s="6">
        <v>0</v>
      </c>
      <c r="CD389" s="6">
        <v>4.330516709946481E-2</v>
      </c>
      <c r="CE389" s="6">
        <v>0.81848045634851252</v>
      </c>
      <c r="CF389" s="5" t="s">
        <v>999</v>
      </c>
      <c r="CG389" s="8">
        <v>1.7303575</v>
      </c>
      <c r="CH389" s="8">
        <v>50.238090499999998</v>
      </c>
      <c r="CI389" s="8">
        <v>9.5424766999999999</v>
      </c>
      <c r="CJ389" s="8">
        <v>18.321914700000001</v>
      </c>
      <c r="CK389" s="9">
        <v>7.5097065000000001</v>
      </c>
      <c r="CL389" s="8">
        <v>39.266994500000003</v>
      </c>
      <c r="CM389" s="8">
        <v>35.574138599999998</v>
      </c>
      <c r="CN389" s="8">
        <v>69.035079999999994</v>
      </c>
      <c r="CO389" s="8">
        <v>30.3976021</v>
      </c>
      <c r="CP389" s="6">
        <v>44.10377358490566</v>
      </c>
      <c r="CQ389" s="6">
        <v>55.89622641509434</v>
      </c>
    </row>
    <row r="390" spans="1:95" x14ac:dyDescent="0.25">
      <c r="A390" s="6" t="s">
        <v>5</v>
      </c>
      <c r="B390" s="6" t="s">
        <v>6</v>
      </c>
      <c r="C390" s="6" t="s">
        <v>7</v>
      </c>
      <c r="D390" s="6">
        <v>7389</v>
      </c>
      <c r="E390" s="6" t="s">
        <v>125</v>
      </c>
      <c r="F390" s="7" t="s">
        <v>135</v>
      </c>
      <c r="G390" s="6" t="s">
        <v>289</v>
      </c>
      <c r="H390" s="6" t="s">
        <v>704</v>
      </c>
      <c r="I390" s="6">
        <v>4.509940294316412E-2</v>
      </c>
      <c r="J390" s="6">
        <v>0</v>
      </c>
      <c r="K390" s="6">
        <v>0.11365655429425944</v>
      </c>
      <c r="L390" s="6">
        <v>0.20156361457423649</v>
      </c>
      <c r="M390" s="6">
        <v>0.10125228447951881</v>
      </c>
      <c r="N390" s="6">
        <v>8.9770937721312991E-2</v>
      </c>
      <c r="O390" s="6">
        <v>0.11666150862248838</v>
      </c>
      <c r="P390" s="6">
        <v>0</v>
      </c>
      <c r="Q390" s="6">
        <v>0.17244903352505433</v>
      </c>
      <c r="R390" s="6">
        <v>0</v>
      </c>
      <c r="S390" s="6">
        <v>8.6720943483646992E-2</v>
      </c>
      <c r="T390" s="6">
        <v>0</v>
      </c>
      <c r="U390" s="6">
        <v>9.405405312473368E-2</v>
      </c>
      <c r="V390" s="6">
        <v>0</v>
      </c>
      <c r="W390" s="6">
        <v>9.2902023550311907E-2</v>
      </c>
      <c r="X390" s="6">
        <v>0</v>
      </c>
      <c r="Y390" s="6">
        <v>0</v>
      </c>
      <c r="Z390" s="6">
        <v>8.9736159097286161E-2</v>
      </c>
      <c r="AA390" s="6">
        <v>0.40516706294166183</v>
      </c>
      <c r="AB390" s="6">
        <v>0.12019959983194119</v>
      </c>
      <c r="AC390" s="6">
        <v>0</v>
      </c>
      <c r="AD390" s="6">
        <v>7.0331333085845257E-2</v>
      </c>
      <c r="AE390" s="6">
        <v>0.20750371356599426</v>
      </c>
      <c r="AF390" s="6">
        <v>0</v>
      </c>
      <c r="AG390" s="6">
        <v>0.14885878832700772</v>
      </c>
      <c r="AH390" s="6">
        <v>0</v>
      </c>
      <c r="AI390" s="6">
        <v>8.1280794071422663E-2</v>
      </c>
      <c r="AJ390" s="6">
        <v>0</v>
      </c>
      <c r="AK390" s="6">
        <v>0.1840299202390579</v>
      </c>
      <c r="AL390" s="6">
        <v>5.0257701733029167E-2</v>
      </c>
      <c r="AM390" s="6">
        <v>8.7496586914293586E-2</v>
      </c>
      <c r="AN390" s="6">
        <v>5.075322853393123E-2</v>
      </c>
      <c r="AO390" s="6">
        <v>6.4723886310205106E-2</v>
      </c>
      <c r="AP390" s="6">
        <v>3.6943810121558229E-2</v>
      </c>
      <c r="AQ390" s="6">
        <v>3.8626046349177635E-2</v>
      </c>
      <c r="AR390" s="6">
        <v>0.10123819304586454</v>
      </c>
      <c r="AS390" s="6">
        <v>0.17091707299917017</v>
      </c>
      <c r="AT390" s="6">
        <v>0.23174182449839709</v>
      </c>
      <c r="AU390" s="6">
        <v>0.25803754813560864</v>
      </c>
      <c r="AV390" s="6">
        <v>4.4535328560794264E-2</v>
      </c>
      <c r="AW390" s="6">
        <v>0</v>
      </c>
      <c r="AX390" s="6">
        <v>4.1906946945166154E-2</v>
      </c>
      <c r="AY390" s="6">
        <v>7.8910590786571089E-2</v>
      </c>
      <c r="AZ390" s="6">
        <v>3.7842951140142238E-2</v>
      </c>
      <c r="BA390" s="6">
        <v>0</v>
      </c>
      <c r="BB390" s="6">
        <v>593.3744046169802</v>
      </c>
      <c r="BC390" s="6">
        <v>1371.2659403708108</v>
      </c>
      <c r="BD390" s="6">
        <v>692.08786017344221</v>
      </c>
      <c r="BE390" s="6">
        <v>208.29450941188861</v>
      </c>
      <c r="BF390" s="6">
        <v>0</v>
      </c>
      <c r="BG390" s="6">
        <v>0</v>
      </c>
      <c r="BH390" s="6">
        <v>149.0906343336691</v>
      </c>
      <c r="BI390" s="6">
        <v>324.53660313542713</v>
      </c>
      <c r="BJ390" s="6">
        <v>30.387213561140143</v>
      </c>
      <c r="BK390" s="6">
        <v>0</v>
      </c>
      <c r="BL390" s="6">
        <v>70.324858653710479</v>
      </c>
      <c r="BM390" s="6">
        <v>0</v>
      </c>
      <c r="BN390" s="6">
        <v>29.54373940919351</v>
      </c>
      <c r="BO390" s="6">
        <v>227.73111697307502</v>
      </c>
      <c r="BP390" s="6">
        <v>0</v>
      </c>
      <c r="BQ390" s="6">
        <v>1.2899499703589848E-2</v>
      </c>
      <c r="BR390" s="6">
        <v>108.73570135028176</v>
      </c>
      <c r="BS390" s="6">
        <v>34.601960972822887</v>
      </c>
      <c r="BT390" s="6">
        <v>1.2172548188948078E-2</v>
      </c>
      <c r="BU390" s="6">
        <v>317.94236074289989</v>
      </c>
      <c r="BV390" s="6">
        <v>6.6762609542992069E-2</v>
      </c>
      <c r="BW390" s="6">
        <v>9.3843049494667912E-3</v>
      </c>
      <c r="BX390" s="6">
        <v>2.5127460890772887E-2</v>
      </c>
      <c r="BY390" s="6">
        <v>1.0870641936680515E-2</v>
      </c>
      <c r="BZ390" s="6">
        <v>9.7463445167686267E-3</v>
      </c>
      <c r="CA390" s="6">
        <v>0.3707073331143001</v>
      </c>
      <c r="CB390" s="6">
        <v>4.4971178701465934E-2</v>
      </c>
      <c r="CC390" s="6">
        <v>0</v>
      </c>
      <c r="CD390" s="6">
        <v>4.499942377184056E-2</v>
      </c>
      <c r="CE390" s="6">
        <v>1.3396724246909681</v>
      </c>
      <c r="CF390" s="5" t="s">
        <v>999</v>
      </c>
      <c r="CG390" s="8">
        <v>1.490329</v>
      </c>
      <c r="CH390" s="8">
        <v>51.380817399999998</v>
      </c>
      <c r="CI390" s="8">
        <v>11.584330599999999</v>
      </c>
      <c r="CJ390" s="8">
        <v>21.207786599999999</v>
      </c>
      <c r="CK390" s="9">
        <v>8.7340745999999996</v>
      </c>
      <c r="CL390" s="8">
        <v>31.229234699999999</v>
      </c>
      <c r="CM390" s="8">
        <v>25.834157900000001</v>
      </c>
      <c r="CN390" s="8">
        <v>53.5928459</v>
      </c>
      <c r="CO390" s="8">
        <v>30.801572799999999</v>
      </c>
      <c r="CP390" s="6">
        <v>42.021276595744681</v>
      </c>
      <c r="CQ390" s="6">
        <v>57.978723404255319</v>
      </c>
    </row>
    <row r="391" spans="1:95" x14ac:dyDescent="0.25">
      <c r="A391" s="6" t="s">
        <v>5</v>
      </c>
      <c r="B391" s="6" t="s">
        <v>6</v>
      </c>
      <c r="C391" s="6" t="s">
        <v>7</v>
      </c>
      <c r="D391" s="6">
        <v>7390</v>
      </c>
      <c r="E391" s="6" t="s">
        <v>122</v>
      </c>
      <c r="F391" s="7" t="s">
        <v>141</v>
      </c>
      <c r="G391" s="6" t="s">
        <v>209</v>
      </c>
      <c r="H391" s="6" t="s">
        <v>705</v>
      </c>
      <c r="I391" s="6">
        <v>0</v>
      </c>
      <c r="J391" s="6">
        <v>0</v>
      </c>
      <c r="K391" s="6">
        <v>0.11080508667431921</v>
      </c>
      <c r="L391" s="6">
        <v>0.21059386254829351</v>
      </c>
      <c r="M391" s="6">
        <v>0.12940033814065738</v>
      </c>
      <c r="N391" s="6">
        <v>0.17930693472577486</v>
      </c>
      <c r="O391" s="6">
        <v>7.2892549313417682E-2</v>
      </c>
      <c r="P391" s="6">
        <v>0</v>
      </c>
      <c r="Q391" s="6">
        <v>0.35228423980678303</v>
      </c>
      <c r="R391" s="6">
        <v>0</v>
      </c>
      <c r="S391" s="6">
        <v>6.4863856679782728E-2</v>
      </c>
      <c r="T391" s="6">
        <v>4.7655468164675724E-2</v>
      </c>
      <c r="U391" s="6">
        <v>0.20461697749586796</v>
      </c>
      <c r="V391" s="6">
        <v>0.10046606267510093</v>
      </c>
      <c r="W391" s="6">
        <v>0.10867306078599404</v>
      </c>
      <c r="X391" s="6">
        <v>7.0379855105929506E-2</v>
      </c>
      <c r="Y391" s="6">
        <v>5.3885803126788624E-2</v>
      </c>
      <c r="Z391" s="6">
        <v>6.3981931340095513E-2</v>
      </c>
      <c r="AA391" s="6">
        <v>0.32084929881606183</v>
      </c>
      <c r="AB391" s="6">
        <v>0.1112314895298448</v>
      </c>
      <c r="AC391" s="6">
        <v>0</v>
      </c>
      <c r="AD391" s="6">
        <v>7.700765906608753E-2</v>
      </c>
      <c r="AE391" s="6">
        <v>0</v>
      </c>
      <c r="AF391" s="6">
        <v>0.15026599178482797</v>
      </c>
      <c r="AG391" s="6">
        <v>0.17373643568686192</v>
      </c>
      <c r="AH391" s="6">
        <v>0</v>
      </c>
      <c r="AI391" s="6">
        <v>0</v>
      </c>
      <c r="AJ391" s="6">
        <v>4.7613518715607948E-2</v>
      </c>
      <c r="AK391" s="6">
        <v>0.1151505642705965</v>
      </c>
      <c r="AL391" s="6">
        <v>0</v>
      </c>
      <c r="AM391" s="6">
        <v>0</v>
      </c>
      <c r="AN391" s="6">
        <v>5.5352303850274398E-2</v>
      </c>
      <c r="AO391" s="6">
        <v>4.6674457134884911E-2</v>
      </c>
      <c r="AP391" s="6">
        <v>4.7322926185503274E-2</v>
      </c>
      <c r="AQ391" s="6">
        <v>5.2386885336655413E-2</v>
      </c>
      <c r="AR391" s="6">
        <v>9.8287036684415865E-2</v>
      </c>
      <c r="AS391" s="6">
        <v>0.12811189906978809</v>
      </c>
      <c r="AT391" s="6">
        <v>0.12281870992335639</v>
      </c>
      <c r="AU391" s="6">
        <v>0.21204622144256133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305.06904771272963</v>
      </c>
      <c r="BC391" s="6">
        <v>923.65031683251812</v>
      </c>
      <c r="BD391" s="6">
        <v>285.84670330338514</v>
      </c>
      <c r="BE391" s="6">
        <v>151.03797733224141</v>
      </c>
      <c r="BF391" s="6">
        <v>0</v>
      </c>
      <c r="BG391" s="6">
        <v>0</v>
      </c>
      <c r="BH391" s="6">
        <v>148.54059604945323</v>
      </c>
      <c r="BI391" s="6">
        <v>183.6806808631905</v>
      </c>
      <c r="BJ391" s="6">
        <v>33.245415670857724</v>
      </c>
      <c r="BK391" s="6">
        <v>0</v>
      </c>
      <c r="BL391" s="6">
        <v>90.88777700773656</v>
      </c>
      <c r="BM391" s="6">
        <v>0</v>
      </c>
      <c r="BN391" s="6">
        <v>28.654317125054877</v>
      </c>
      <c r="BO391" s="6">
        <v>0</v>
      </c>
      <c r="BP391" s="6">
        <v>0</v>
      </c>
      <c r="BQ391" s="6">
        <v>0</v>
      </c>
      <c r="BR391" s="6">
        <v>38.10123103166638</v>
      </c>
      <c r="BS391" s="6">
        <v>24.751974654635909</v>
      </c>
      <c r="BT391" s="6">
        <v>1.469223150919601E-2</v>
      </c>
      <c r="BU391" s="6">
        <v>70.805901506790192</v>
      </c>
      <c r="BV391" s="6">
        <v>1.8571087548617186E-2</v>
      </c>
      <c r="BW391" s="6">
        <v>0</v>
      </c>
      <c r="BX391" s="6">
        <v>0</v>
      </c>
      <c r="BY391" s="6">
        <v>1.2817154087382914E-2</v>
      </c>
      <c r="BZ391" s="6">
        <v>0</v>
      </c>
      <c r="CA391" s="6">
        <v>0.16079580899406032</v>
      </c>
      <c r="CB391" s="6">
        <v>4.433026063353411E-2</v>
      </c>
      <c r="CC391" s="6">
        <v>8.0345929014112957E-2</v>
      </c>
      <c r="CD391" s="6">
        <v>4.5981843478803221E-2</v>
      </c>
      <c r="CE391" s="6">
        <v>2.747164149588905E-2</v>
      </c>
      <c r="CF391" s="5" t="s">
        <v>999</v>
      </c>
      <c r="CG391" s="8">
        <v>1.3937596000000001</v>
      </c>
      <c r="CH391" s="8">
        <v>50.839733099999997</v>
      </c>
      <c r="CI391" s="8">
        <v>9.9110823000000003</v>
      </c>
      <c r="CJ391" s="8">
        <v>21.0670319</v>
      </c>
      <c r="CK391" s="9">
        <v>8.2068423999999993</v>
      </c>
      <c r="CL391" s="8">
        <v>32.783592200000001</v>
      </c>
      <c r="CM391" s="8">
        <v>30.7023087</v>
      </c>
      <c r="CN391" s="8">
        <v>57.170577999999999</v>
      </c>
      <c r="CO391" s="8">
        <v>34.739093799999999</v>
      </c>
      <c r="CP391" s="6">
        <v>41.832429174201337</v>
      </c>
      <c r="CQ391" s="6">
        <v>58.167570825798663</v>
      </c>
    </row>
    <row r="392" spans="1:95" x14ac:dyDescent="0.25">
      <c r="A392" s="6" t="s">
        <v>5</v>
      </c>
      <c r="B392" s="6" t="s">
        <v>6</v>
      </c>
      <c r="C392" s="6" t="s">
        <v>7</v>
      </c>
      <c r="D392" s="6">
        <v>7391</v>
      </c>
      <c r="E392" s="6" t="s">
        <v>119</v>
      </c>
      <c r="F392" s="7" t="s">
        <v>144</v>
      </c>
      <c r="G392" s="6" t="s">
        <v>248</v>
      </c>
      <c r="H392" s="6" t="s">
        <v>706</v>
      </c>
      <c r="I392" s="6">
        <v>4.9315254456374025E-2</v>
      </c>
      <c r="J392" s="6">
        <v>0</v>
      </c>
      <c r="K392" s="6">
        <v>0.16235017026610585</v>
      </c>
      <c r="L392" s="6">
        <v>0.22275442384069233</v>
      </c>
      <c r="M392" s="6">
        <v>0.11468425933967089</v>
      </c>
      <c r="N392" s="6">
        <v>0.10150884716709847</v>
      </c>
      <c r="O392" s="6">
        <v>6.342685180090657E-2</v>
      </c>
      <c r="P392" s="6">
        <v>0</v>
      </c>
      <c r="Q392" s="6">
        <v>0.37297891041720438</v>
      </c>
      <c r="R392" s="6">
        <v>0</v>
      </c>
      <c r="S392" s="6">
        <v>7.5842729694904784E-2</v>
      </c>
      <c r="T392" s="6">
        <v>0</v>
      </c>
      <c r="U392" s="6">
        <v>0.18500857182722474</v>
      </c>
      <c r="V392" s="6">
        <v>4.9964528287586733E-2</v>
      </c>
      <c r="W392" s="6">
        <v>0.10561169356552896</v>
      </c>
      <c r="X392" s="6">
        <v>0</v>
      </c>
      <c r="Y392" s="6">
        <v>6.0310254245206224E-2</v>
      </c>
      <c r="Z392" s="6">
        <v>0.10527106363247335</v>
      </c>
      <c r="AA392" s="6">
        <v>0.27254067074594346</v>
      </c>
      <c r="AB392" s="6">
        <v>5.9376990821900864E-2</v>
      </c>
      <c r="AC392" s="6">
        <v>0</v>
      </c>
      <c r="AD392" s="6">
        <v>7.6670055107997084E-2</v>
      </c>
      <c r="AE392" s="6">
        <v>0.23948031871563866</v>
      </c>
      <c r="AF392" s="6">
        <v>0</v>
      </c>
      <c r="AG392" s="6">
        <v>0.13697825209197825</v>
      </c>
      <c r="AH392" s="6">
        <v>0</v>
      </c>
      <c r="AI392" s="6">
        <v>9.6094113736916065E-2</v>
      </c>
      <c r="AJ392" s="6">
        <v>8.2197970734195769E-2</v>
      </c>
      <c r="AK392" s="6">
        <v>0.18799524458225783</v>
      </c>
      <c r="AL392" s="6">
        <v>0</v>
      </c>
      <c r="AM392" s="6">
        <v>0</v>
      </c>
      <c r="AN392" s="6">
        <v>9.9804493785146109E-2</v>
      </c>
      <c r="AO392" s="6">
        <v>4.1792977272759067E-2</v>
      </c>
      <c r="AP392" s="6">
        <v>7.1730286391716844E-2</v>
      </c>
      <c r="AQ392" s="6">
        <v>0</v>
      </c>
      <c r="AR392" s="6">
        <v>7.6919049373505563E-2</v>
      </c>
      <c r="AS392" s="6">
        <v>0.1525947688512973</v>
      </c>
      <c r="AT392" s="6">
        <v>0.14794109075985021</v>
      </c>
      <c r="AU392" s="6">
        <v>0.20621192067250768</v>
      </c>
      <c r="AV392" s="6">
        <v>0</v>
      </c>
      <c r="AW392" s="6">
        <v>0</v>
      </c>
      <c r="AX392" s="6">
        <v>0</v>
      </c>
      <c r="AY392" s="6">
        <v>4.1926808681178179E-2</v>
      </c>
      <c r="AZ392" s="6">
        <v>5.0413427064051906E-2</v>
      </c>
      <c r="BA392" s="6">
        <v>0</v>
      </c>
      <c r="BB392" s="6">
        <v>421.91584780518662</v>
      </c>
      <c r="BC392" s="6">
        <v>1216.1940788886996</v>
      </c>
      <c r="BD392" s="6">
        <v>390.47658884058859</v>
      </c>
      <c r="BE392" s="6">
        <v>131.71903721149232</v>
      </c>
      <c r="BF392" s="6">
        <v>0</v>
      </c>
      <c r="BG392" s="6">
        <v>0</v>
      </c>
      <c r="BH392" s="6">
        <v>166.34657158464796</v>
      </c>
      <c r="BI392" s="6">
        <v>181.33778657520821</v>
      </c>
      <c r="BJ392" s="6">
        <v>41.761891247833923</v>
      </c>
      <c r="BK392" s="6">
        <v>0</v>
      </c>
      <c r="BL392" s="6">
        <v>68.347546281423163</v>
      </c>
      <c r="BM392" s="6">
        <v>0</v>
      </c>
      <c r="BN392" s="6">
        <v>17.397318471449005</v>
      </c>
      <c r="BO392" s="6">
        <v>202.94157629496121</v>
      </c>
      <c r="BP392" s="6">
        <v>0</v>
      </c>
      <c r="BQ392" s="6">
        <v>1.9167787385704991E-2</v>
      </c>
      <c r="BR392" s="6">
        <v>56.586865029926123</v>
      </c>
      <c r="BS392" s="6">
        <v>28.92287108434164</v>
      </c>
      <c r="BT392" s="6">
        <v>1.4517595310196627E-2</v>
      </c>
      <c r="BU392" s="6">
        <v>261.56618662564028</v>
      </c>
      <c r="BV392" s="6">
        <v>9.5672705854200041E-2</v>
      </c>
      <c r="BW392" s="6">
        <v>1.8991778012890374E-2</v>
      </c>
      <c r="BX392" s="6">
        <v>4.6153202185194697E-2</v>
      </c>
      <c r="BY392" s="6">
        <v>1.1432786594158246E-2</v>
      </c>
      <c r="BZ392" s="6">
        <v>1.0580241194587453E-2</v>
      </c>
      <c r="CA392" s="6">
        <v>0.53674217137167446</v>
      </c>
      <c r="CB392" s="6">
        <v>4.7244826982838682E-2</v>
      </c>
      <c r="CC392" s="6">
        <v>0</v>
      </c>
      <c r="CD392" s="6">
        <v>4.6383603343358275E-2</v>
      </c>
      <c r="CE392" s="6">
        <v>3.1634262358955736E-2</v>
      </c>
      <c r="CF392" s="5" t="s">
        <v>999</v>
      </c>
      <c r="CG392" s="8">
        <v>1.5124778000000001</v>
      </c>
      <c r="CH392" s="8">
        <v>49.592826799999997</v>
      </c>
      <c r="CI392" s="8">
        <v>9.8678389000000006</v>
      </c>
      <c r="CJ392" s="8">
        <v>19.883073799999998</v>
      </c>
      <c r="CK392" s="9">
        <v>6.9671368999999999</v>
      </c>
      <c r="CL392" s="8">
        <v>48.382682799999998</v>
      </c>
      <c r="CM392" s="8">
        <v>46.083278700000001</v>
      </c>
      <c r="CN392" s="8">
        <v>88.237182599999997</v>
      </c>
      <c r="CO392" s="8">
        <v>26.709556599999999</v>
      </c>
      <c r="CP392" s="6">
        <v>46.280522430437266</v>
      </c>
      <c r="CQ392" s="6">
        <v>53.719477569562734</v>
      </c>
    </row>
    <row r="393" spans="1:95" x14ac:dyDescent="0.25">
      <c r="A393" s="6" t="s">
        <v>5</v>
      </c>
      <c r="B393" s="6" t="s">
        <v>6</v>
      </c>
      <c r="C393" s="6" t="s">
        <v>7</v>
      </c>
      <c r="D393" s="6">
        <v>7392</v>
      </c>
      <c r="E393" s="6" t="s">
        <v>121</v>
      </c>
      <c r="F393" s="7" t="s">
        <v>127</v>
      </c>
      <c r="G393" s="6" t="s">
        <v>293</v>
      </c>
      <c r="H393" s="6" t="s">
        <v>707</v>
      </c>
      <c r="I393" s="6">
        <v>0</v>
      </c>
      <c r="J393" s="6">
        <v>0</v>
      </c>
      <c r="K393" s="6">
        <v>9.4509435164480751E-2</v>
      </c>
      <c r="L393" s="6">
        <v>0.15268677412449311</v>
      </c>
      <c r="M393" s="6">
        <v>0.14584332918526452</v>
      </c>
      <c r="N393" s="6">
        <v>0.14510660439675754</v>
      </c>
      <c r="O393" s="6">
        <v>7.7098162520844879E-2</v>
      </c>
      <c r="P393" s="6">
        <v>0</v>
      </c>
      <c r="Q393" s="6">
        <v>0.14980823932357634</v>
      </c>
      <c r="R393" s="6">
        <v>0</v>
      </c>
      <c r="S393" s="6">
        <v>6.3706870649848174E-2</v>
      </c>
      <c r="T393" s="6">
        <v>0</v>
      </c>
      <c r="U393" s="6">
        <v>0.13934112090072906</v>
      </c>
      <c r="V393" s="6">
        <v>7.5856744507248539E-2</v>
      </c>
      <c r="W393" s="6">
        <v>9.9339548734368011E-2</v>
      </c>
      <c r="X393" s="6">
        <v>0</v>
      </c>
      <c r="Y393" s="6">
        <v>0</v>
      </c>
      <c r="Z393" s="6">
        <v>0.11088393816959828</v>
      </c>
      <c r="AA393" s="6">
        <v>0.23806067446355048</v>
      </c>
      <c r="AB393" s="6">
        <v>0.15948280167946874</v>
      </c>
      <c r="AC393" s="6">
        <v>0</v>
      </c>
      <c r="AD393" s="6">
        <v>9.0205675623792558E-2</v>
      </c>
      <c r="AE393" s="6">
        <v>0.10134757899930005</v>
      </c>
      <c r="AF393" s="6">
        <v>0</v>
      </c>
      <c r="AG393" s="6">
        <v>0.22371750083788811</v>
      </c>
      <c r="AH393" s="6">
        <v>0</v>
      </c>
      <c r="AI393" s="6">
        <v>6.5097456826591779E-2</v>
      </c>
      <c r="AJ393" s="6">
        <v>5.0329246968586802E-2</v>
      </c>
      <c r="AK393" s="6">
        <v>0.11052141518174716</v>
      </c>
      <c r="AL393" s="6">
        <v>3.6474395166096289E-2</v>
      </c>
      <c r="AM393" s="6">
        <v>0</v>
      </c>
      <c r="AN393" s="6">
        <v>0</v>
      </c>
      <c r="AO393" s="6">
        <v>4.0931336730444773E-2</v>
      </c>
      <c r="AP393" s="6">
        <v>0</v>
      </c>
      <c r="AQ393" s="6">
        <v>0</v>
      </c>
      <c r="AR393" s="6">
        <v>6.8749145418280949E-2</v>
      </c>
      <c r="AS393" s="6">
        <v>0.12580043852445758</v>
      </c>
      <c r="AT393" s="6">
        <v>0.14119319571651515</v>
      </c>
      <c r="AU393" s="6">
        <v>0.22550384429944201</v>
      </c>
      <c r="AV393" s="6">
        <v>3.8447400694831602E-2</v>
      </c>
      <c r="AW393" s="6">
        <v>0</v>
      </c>
      <c r="AX393" s="6">
        <v>0</v>
      </c>
      <c r="AY393" s="6">
        <v>5.1789168782472271E-2</v>
      </c>
      <c r="AZ393" s="6">
        <v>0</v>
      </c>
      <c r="BA393" s="6">
        <v>0</v>
      </c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5" t="s">
        <v>999</v>
      </c>
      <c r="CG393" s="8">
        <v>1.5812231000000001</v>
      </c>
      <c r="CH393" s="8">
        <v>49.4829407</v>
      </c>
      <c r="CI393" s="8">
        <v>7.6965593999999999</v>
      </c>
      <c r="CJ393" s="8">
        <v>18.060354199999999</v>
      </c>
      <c r="CK393" s="9">
        <v>7.1892037000000002</v>
      </c>
      <c r="CL393" s="8">
        <v>38.064334899999999</v>
      </c>
      <c r="CM393" s="8">
        <v>33.852600099999997</v>
      </c>
      <c r="CN393" s="8">
        <v>67.115150499999999</v>
      </c>
      <c r="CO393" s="8">
        <v>33.615970599999997</v>
      </c>
      <c r="CP393" s="6">
        <v>42.45333333333334</v>
      </c>
      <c r="CQ393" s="6">
        <v>57.54666666666666</v>
      </c>
    </row>
    <row r="394" spans="1:95" x14ac:dyDescent="0.25">
      <c r="A394" s="6" t="s">
        <v>5</v>
      </c>
      <c r="B394" s="6" t="s">
        <v>6</v>
      </c>
      <c r="C394" s="6" t="s">
        <v>7</v>
      </c>
      <c r="D394" s="6">
        <v>7393</v>
      </c>
      <c r="E394" s="6" t="s">
        <v>119</v>
      </c>
      <c r="F394" s="7" t="s">
        <v>137</v>
      </c>
      <c r="G394" s="6" t="s">
        <v>202</v>
      </c>
      <c r="H394" s="6" t="s">
        <v>708</v>
      </c>
      <c r="I394" s="6">
        <v>0.15616043180293351</v>
      </c>
      <c r="J394" s="6">
        <v>0</v>
      </c>
      <c r="K394" s="6">
        <v>0.13699461789316686</v>
      </c>
      <c r="L394" s="6">
        <v>0.33448949999733091</v>
      </c>
      <c r="M394" s="6">
        <v>0.11259484419094329</v>
      </c>
      <c r="N394" s="6">
        <v>9.3989700481009644E-2</v>
      </c>
      <c r="O394" s="6">
        <v>6.6602069394069027E-2</v>
      </c>
      <c r="P394" s="6">
        <v>0</v>
      </c>
      <c r="Q394" s="6">
        <v>0.38639939599959316</v>
      </c>
      <c r="R394" s="6">
        <v>0</v>
      </c>
      <c r="S394" s="6">
        <v>0.14941023774635348</v>
      </c>
      <c r="T394" s="6">
        <v>0</v>
      </c>
      <c r="U394" s="6">
        <v>0.16824387149316899</v>
      </c>
      <c r="V394" s="6">
        <v>0.12298282363755834</v>
      </c>
      <c r="W394" s="6">
        <v>0.12166313650552885</v>
      </c>
      <c r="X394" s="6">
        <v>0</v>
      </c>
      <c r="Y394" s="6">
        <v>0</v>
      </c>
      <c r="Z394" s="6">
        <v>9.9838910455165214E-2</v>
      </c>
      <c r="AA394" s="6">
        <v>0.40133187522478986</v>
      </c>
      <c r="AB394" s="6">
        <v>0.10636506611763594</v>
      </c>
      <c r="AC394" s="6">
        <v>0</v>
      </c>
      <c r="AD394" s="6">
        <v>0.10578348740414244</v>
      </c>
      <c r="AE394" s="6">
        <v>0.26844643143705521</v>
      </c>
      <c r="AF394" s="6">
        <v>0</v>
      </c>
      <c r="AG394" s="6">
        <v>0.17223351425436786</v>
      </c>
      <c r="AH394" s="6">
        <v>4.5776432061813276E-2</v>
      </c>
      <c r="AI394" s="6">
        <v>0.14768627988530342</v>
      </c>
      <c r="AJ394" s="6">
        <v>7.1574163668325294E-2</v>
      </c>
      <c r="AK394" s="6">
        <v>0.24236643489612689</v>
      </c>
      <c r="AL394" s="6">
        <v>0</v>
      </c>
      <c r="AM394" s="6">
        <v>0</v>
      </c>
      <c r="AN394" s="6">
        <v>9.1751495003401018E-2</v>
      </c>
      <c r="AO394" s="6">
        <v>7.295942965492179E-2</v>
      </c>
      <c r="AP394" s="6">
        <v>4.850779905018815E-2</v>
      </c>
      <c r="AQ394" s="6">
        <v>6.6781686076256411E-2</v>
      </c>
      <c r="AR394" s="6">
        <v>8.3224953406865129E-2</v>
      </c>
      <c r="AS394" s="6">
        <v>0.17873647638441462</v>
      </c>
      <c r="AT394" s="6">
        <v>0.22028968467369975</v>
      </c>
      <c r="AU394" s="6">
        <v>0.23966766198369044</v>
      </c>
      <c r="AV394" s="6">
        <v>0</v>
      </c>
      <c r="AW394" s="6">
        <v>0</v>
      </c>
      <c r="AX394" s="6">
        <v>6.2872113687586259E-2</v>
      </c>
      <c r="AY394" s="6">
        <v>0</v>
      </c>
      <c r="AZ394" s="6">
        <v>6.2014971182786191E-2</v>
      </c>
      <c r="BA394" s="6">
        <v>0</v>
      </c>
      <c r="BB394" s="6">
        <v>314.89217338256464</v>
      </c>
      <c r="BC394" s="6">
        <v>1566.9516598976763</v>
      </c>
      <c r="BD394" s="6">
        <v>283.00780508915017</v>
      </c>
      <c r="BE394" s="6">
        <v>135.73075595967299</v>
      </c>
      <c r="BF394" s="6">
        <v>0</v>
      </c>
      <c r="BG394" s="6">
        <v>0</v>
      </c>
      <c r="BH394" s="6">
        <v>71.269875071824657</v>
      </c>
      <c r="BI394" s="6">
        <v>320.86575870610778</v>
      </c>
      <c r="BJ394" s="6">
        <v>0</v>
      </c>
      <c r="BK394" s="6">
        <v>0</v>
      </c>
      <c r="BL394" s="6">
        <v>88.437036894774309</v>
      </c>
      <c r="BM394" s="6">
        <v>0</v>
      </c>
      <c r="BN394" s="6">
        <v>31.42462026410681</v>
      </c>
      <c r="BO394" s="6">
        <v>83.026005426075557</v>
      </c>
      <c r="BP394" s="6">
        <v>0</v>
      </c>
      <c r="BQ394" s="6">
        <v>1.4783239460220976E-2</v>
      </c>
      <c r="BR394" s="6">
        <v>66.212566965155645</v>
      </c>
      <c r="BS394" s="6">
        <v>26.152066622931272</v>
      </c>
      <c r="BT394" s="6">
        <v>0</v>
      </c>
      <c r="BU394" s="6">
        <v>464.68765695373457</v>
      </c>
      <c r="BV394" s="6">
        <v>6.7091598804811234E-2</v>
      </c>
      <c r="BW394" s="6">
        <v>1.9370505111525185E-2</v>
      </c>
      <c r="BX394" s="6">
        <v>4.3403500218265188E-2</v>
      </c>
      <c r="BY394" s="6">
        <v>1.3248000491730654E-2</v>
      </c>
      <c r="BZ394" s="6">
        <v>0</v>
      </c>
      <c r="CA394" s="6">
        <v>0.5018026738644964</v>
      </c>
      <c r="CB394" s="6">
        <v>4.6976893108560229E-2</v>
      </c>
      <c r="CC394" s="6">
        <v>0</v>
      </c>
      <c r="CD394" s="6">
        <v>4.3017127801952784E-2</v>
      </c>
      <c r="CE394" s="6">
        <v>3.0798928076965E-2</v>
      </c>
      <c r="CF394" s="5" t="s">
        <v>999</v>
      </c>
      <c r="CG394" s="8">
        <v>1.4560297</v>
      </c>
      <c r="CH394" s="8">
        <v>50.532856000000002</v>
      </c>
      <c r="CI394" s="8">
        <v>11.355164500000001</v>
      </c>
      <c r="CJ394" s="8">
        <v>22.704273199999999</v>
      </c>
      <c r="CK394" s="9">
        <v>8.3674306999999999</v>
      </c>
      <c r="CL394" s="8">
        <v>41.303848299999999</v>
      </c>
      <c r="CM394" s="8">
        <v>37.492156999999999</v>
      </c>
      <c r="CN394" s="8">
        <v>80.119209299999994</v>
      </c>
      <c r="CO394" s="8">
        <v>30.721675900000001</v>
      </c>
      <c r="CP394" s="6">
        <v>46.400000000000013</v>
      </c>
      <c r="CQ394" s="6">
        <v>53.599999999999987</v>
      </c>
    </row>
    <row r="395" spans="1:95" x14ac:dyDescent="0.25">
      <c r="A395" s="6" t="s">
        <v>5</v>
      </c>
      <c r="B395" s="6" t="s">
        <v>6</v>
      </c>
      <c r="C395" s="6" t="s">
        <v>7</v>
      </c>
      <c r="D395" s="6">
        <v>7394</v>
      </c>
      <c r="E395" s="6" t="s">
        <v>119</v>
      </c>
      <c r="F395" s="7" t="s">
        <v>144</v>
      </c>
      <c r="G395" s="6" t="s">
        <v>150</v>
      </c>
      <c r="H395" s="6" t="s">
        <v>709</v>
      </c>
      <c r="I395" s="6">
        <v>3.5384826881857935E-2</v>
      </c>
      <c r="J395" s="6">
        <v>0</v>
      </c>
      <c r="K395" s="6">
        <v>0.24105105940793031</v>
      </c>
      <c r="L395" s="6">
        <v>0.15986344787022758</v>
      </c>
      <c r="M395" s="6">
        <v>0.11096191366029817</v>
      </c>
      <c r="N395" s="6">
        <v>0.10198932649933543</v>
      </c>
      <c r="O395" s="6">
        <v>0.10136134311402901</v>
      </c>
      <c r="P395" s="6">
        <v>0</v>
      </c>
      <c r="Q395" s="6">
        <v>0.16933365130050737</v>
      </c>
      <c r="R395" s="6">
        <v>5.9552212045138934E-2</v>
      </c>
      <c r="S395" s="6">
        <v>0.11239175603091281</v>
      </c>
      <c r="T395" s="6">
        <v>0</v>
      </c>
      <c r="U395" s="6">
        <v>0.13610269229732422</v>
      </c>
      <c r="V395" s="6">
        <v>5.7400493012828166E-2</v>
      </c>
      <c r="W395" s="6">
        <v>0.12106201181817655</v>
      </c>
      <c r="X395" s="6">
        <v>0</v>
      </c>
      <c r="Y395" s="6">
        <v>0</v>
      </c>
      <c r="Z395" s="6">
        <v>5.8568334463081045E-2</v>
      </c>
      <c r="AA395" s="6">
        <v>0.36864094980788442</v>
      </c>
      <c r="AB395" s="6">
        <v>7.3787493597336579E-2</v>
      </c>
      <c r="AC395" s="6">
        <v>0</v>
      </c>
      <c r="AD395" s="6">
        <v>6.4857611930429188E-2</v>
      </c>
      <c r="AE395" s="6">
        <v>0.18780947757716715</v>
      </c>
      <c r="AF395" s="6">
        <v>0</v>
      </c>
      <c r="AG395" s="6">
        <v>0.1322400844094212</v>
      </c>
      <c r="AH395" s="6">
        <v>0</v>
      </c>
      <c r="AI395" s="6">
        <v>6.4530139054271213E-2</v>
      </c>
      <c r="AJ395" s="6">
        <v>3.7912005922550403E-2</v>
      </c>
      <c r="AK395" s="6">
        <v>0.14049355447980796</v>
      </c>
      <c r="AL395" s="6">
        <v>3.6732696418544319E-2</v>
      </c>
      <c r="AM395" s="6">
        <v>0</v>
      </c>
      <c r="AN395" s="6">
        <v>0</v>
      </c>
      <c r="AO395" s="6">
        <v>0</v>
      </c>
      <c r="AP395" s="6">
        <v>0</v>
      </c>
      <c r="AQ395" s="6">
        <v>3.6297328835477462E-2</v>
      </c>
      <c r="AR395" s="6">
        <v>0.13581864873715471</v>
      </c>
      <c r="AS395" s="6">
        <v>0.13887841369430909</v>
      </c>
      <c r="AT395" s="6">
        <v>0.14288486988170623</v>
      </c>
      <c r="AU395" s="6">
        <v>0.19276176545626147</v>
      </c>
      <c r="AV395" s="6">
        <v>3.5859823715764294E-2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438.66803237476699</v>
      </c>
      <c r="BC395" s="6">
        <v>1910.1044364253733</v>
      </c>
      <c r="BD395" s="6">
        <v>354.08609873902407</v>
      </c>
      <c r="BE395" s="6">
        <v>156.59425616741621</v>
      </c>
      <c r="BF395" s="6">
        <v>0</v>
      </c>
      <c r="BG395" s="6">
        <v>0</v>
      </c>
      <c r="BH395" s="6">
        <v>209.35172539405696</v>
      </c>
      <c r="BI395" s="6">
        <v>212.26294751741528</v>
      </c>
      <c r="BJ395" s="6">
        <v>27.781710738096557</v>
      </c>
      <c r="BK395" s="6">
        <v>0</v>
      </c>
      <c r="BL395" s="6">
        <v>73.508301912077314</v>
      </c>
      <c r="BM395" s="6">
        <v>0</v>
      </c>
      <c r="BN395" s="6">
        <v>24.812364667724957</v>
      </c>
      <c r="BO395" s="6">
        <v>81.052103191053874</v>
      </c>
      <c r="BP395" s="6">
        <v>0</v>
      </c>
      <c r="BQ395" s="6">
        <v>0</v>
      </c>
      <c r="BR395" s="6">
        <v>69.968258804633976</v>
      </c>
      <c r="BS395" s="6">
        <v>27.569570455906813</v>
      </c>
      <c r="BT395" s="6">
        <v>1.2274741320864929E-2</v>
      </c>
      <c r="BU395" s="6">
        <v>342.73503564085513</v>
      </c>
      <c r="BV395" s="6">
        <v>6.4443492801832092E-2</v>
      </c>
      <c r="BW395" s="6">
        <v>0</v>
      </c>
      <c r="BX395" s="6">
        <v>2.2711815526040898E-2</v>
      </c>
      <c r="BY395" s="6">
        <v>1.3340807000948843E-2</v>
      </c>
      <c r="BZ395" s="6">
        <v>0</v>
      </c>
      <c r="CA395" s="6">
        <v>0.18335647869959729</v>
      </c>
      <c r="CB395" s="6">
        <v>4.5423915146866639E-2</v>
      </c>
      <c r="CC395" s="6">
        <v>0</v>
      </c>
      <c r="CD395" s="6">
        <v>4.4350605049769495E-2</v>
      </c>
      <c r="CE395" s="6">
        <v>3.0556666867012836E-2</v>
      </c>
      <c r="CF395" s="5" t="s">
        <v>999</v>
      </c>
      <c r="CG395" s="8">
        <v>1.3714116000000001</v>
      </c>
      <c r="CH395" s="8">
        <v>49.801563299999998</v>
      </c>
      <c r="CI395" s="8">
        <v>9.8973379000000001</v>
      </c>
      <c r="CJ395" s="8">
        <v>20.6858273</v>
      </c>
      <c r="CK395" s="9">
        <v>7.2294488000000001</v>
      </c>
      <c r="CL395" s="8">
        <v>42.178600299999999</v>
      </c>
      <c r="CM395" s="8">
        <v>37.211978899999998</v>
      </c>
      <c r="CN395" s="8">
        <v>87.6486053</v>
      </c>
      <c r="CO395" s="8">
        <v>31.0590096</v>
      </c>
      <c r="CP395" s="6">
        <v>46.564885496183209</v>
      </c>
      <c r="CQ395" s="6">
        <v>53.435114503816791</v>
      </c>
    </row>
    <row r="396" spans="1:95" x14ac:dyDescent="0.25">
      <c r="A396" s="6" t="s">
        <v>5</v>
      </c>
      <c r="B396" s="6" t="s">
        <v>6</v>
      </c>
      <c r="C396" s="6" t="s">
        <v>7</v>
      </c>
      <c r="D396" s="6">
        <v>7395</v>
      </c>
      <c r="E396" s="6" t="s">
        <v>120</v>
      </c>
      <c r="F396" s="7" t="s">
        <v>136</v>
      </c>
      <c r="G396" s="6" t="s">
        <v>287</v>
      </c>
      <c r="H396" s="6" t="s">
        <v>710</v>
      </c>
      <c r="I396" s="6">
        <v>4.5382806929421739E-2</v>
      </c>
      <c r="J396" s="6">
        <v>0</v>
      </c>
      <c r="K396" s="6">
        <v>0.16173740231786277</v>
      </c>
      <c r="L396" s="6">
        <v>0.38339898307640852</v>
      </c>
      <c r="M396" s="6">
        <v>0.18147766882264074</v>
      </c>
      <c r="N396" s="6">
        <v>0.12827235812462065</v>
      </c>
      <c r="O396" s="6">
        <v>5.5004339636489659E-2</v>
      </c>
      <c r="P396" s="6">
        <v>0</v>
      </c>
      <c r="Q396" s="6">
        <v>0.55021411534285647</v>
      </c>
      <c r="R396" s="6">
        <v>0</v>
      </c>
      <c r="S396" s="6">
        <v>0.11844617783599</v>
      </c>
      <c r="T396" s="6">
        <v>0</v>
      </c>
      <c r="U396" s="6">
        <v>0.2217185349049744</v>
      </c>
      <c r="V396" s="6">
        <v>6.8753732897476133E-2</v>
      </c>
      <c r="W396" s="6">
        <v>0.10483052639618254</v>
      </c>
      <c r="X396" s="6">
        <v>0</v>
      </c>
      <c r="Y396" s="6">
        <v>0</v>
      </c>
      <c r="Z396" s="6">
        <v>7.1340304740224486E-2</v>
      </c>
      <c r="AA396" s="6">
        <v>0.30384122553706189</v>
      </c>
      <c r="AB396" s="6">
        <v>0.16302809995781339</v>
      </c>
      <c r="AC396" s="6">
        <v>0</v>
      </c>
      <c r="AD396" s="6">
        <v>8.0501027713016496E-2</v>
      </c>
      <c r="AE396" s="6">
        <v>0.23304460335710891</v>
      </c>
      <c r="AF396" s="6">
        <v>0</v>
      </c>
      <c r="AG396" s="6">
        <v>0.14709373092604111</v>
      </c>
      <c r="AH396" s="6">
        <v>0</v>
      </c>
      <c r="AI396" s="6">
        <v>9.5129635665606394E-2</v>
      </c>
      <c r="AJ396" s="6">
        <v>0.14337148336121358</v>
      </c>
      <c r="AK396" s="6">
        <v>0.10918810439838519</v>
      </c>
      <c r="AL396" s="6">
        <v>0</v>
      </c>
      <c r="AM396" s="6">
        <v>6.1346179059270367E-2</v>
      </c>
      <c r="AN396" s="6">
        <v>0.11089621472149172</v>
      </c>
      <c r="AO396" s="6">
        <v>6.1781297261078817E-2</v>
      </c>
      <c r="AP396" s="6">
        <v>5.7504308658765976E-2</v>
      </c>
      <c r="AQ396" s="6">
        <v>0</v>
      </c>
      <c r="AR396" s="6">
        <v>0.10335572005451055</v>
      </c>
      <c r="AS396" s="6">
        <v>0.1619466526169685</v>
      </c>
      <c r="AT396" s="6">
        <v>0.16853198177533096</v>
      </c>
      <c r="AU396" s="6">
        <v>0.19803562837327579</v>
      </c>
      <c r="AV396" s="6">
        <v>0</v>
      </c>
      <c r="AW396" s="6">
        <v>0</v>
      </c>
      <c r="AX396" s="6">
        <v>9.4778669486617215E-2</v>
      </c>
      <c r="AY396" s="6">
        <v>0</v>
      </c>
      <c r="AZ396" s="6">
        <v>4.8177206413126193E-2</v>
      </c>
      <c r="BA396" s="6">
        <v>0</v>
      </c>
      <c r="BB396" s="6">
        <v>317.99640474880061</v>
      </c>
      <c r="BC396" s="6">
        <v>1557.6795404182137</v>
      </c>
      <c r="BD396" s="6">
        <v>293.75820879349908</v>
      </c>
      <c r="BE396" s="6">
        <v>153.70757052126291</v>
      </c>
      <c r="BF396" s="6">
        <v>0</v>
      </c>
      <c r="BG396" s="6">
        <v>0</v>
      </c>
      <c r="BH396" s="6">
        <v>35.317160035144539</v>
      </c>
      <c r="BI396" s="6">
        <v>365.05264788246234</v>
      </c>
      <c r="BJ396" s="6">
        <v>0</v>
      </c>
      <c r="BK396" s="6">
        <v>0</v>
      </c>
      <c r="BL396" s="6">
        <v>0</v>
      </c>
      <c r="BM396" s="6">
        <v>0</v>
      </c>
      <c r="BN396" s="6">
        <v>28.029288144509351</v>
      </c>
      <c r="BO396" s="6">
        <v>39.02594296667543</v>
      </c>
      <c r="BP396" s="6">
        <v>0</v>
      </c>
      <c r="BQ396" s="6">
        <v>0</v>
      </c>
      <c r="BR396" s="6">
        <v>67.393317683096313</v>
      </c>
      <c r="BS396" s="6">
        <v>28.857430470580965</v>
      </c>
      <c r="BT396" s="6">
        <v>1.7621629154679557E-2</v>
      </c>
      <c r="BU396" s="6">
        <v>330.31913393530584</v>
      </c>
      <c r="BV396" s="6">
        <v>6.1828175388477832E-2</v>
      </c>
      <c r="BW396" s="6">
        <v>3.4537777654431348E-2</v>
      </c>
      <c r="BX396" s="6">
        <v>7.2579644616055136E-2</v>
      </c>
      <c r="BY396" s="6">
        <v>1.5561762417566164E-2</v>
      </c>
      <c r="BZ396" s="6">
        <v>1.4697902210452585E-2</v>
      </c>
      <c r="CA396" s="6">
        <v>0.63389402989847843</v>
      </c>
      <c r="CB396" s="6">
        <v>5.4084052535035232E-2</v>
      </c>
      <c r="CC396" s="6">
        <v>0</v>
      </c>
      <c r="CD396" s="6">
        <v>6.623575864744273E-2</v>
      </c>
      <c r="CE396" s="6">
        <v>3.0291371623745834E-2</v>
      </c>
      <c r="CF396" s="5" t="s">
        <v>999</v>
      </c>
      <c r="CG396" s="8">
        <v>1.5242001000000001</v>
      </c>
      <c r="CH396" s="8">
        <v>49.9015007</v>
      </c>
      <c r="CI396" s="8">
        <v>9.1084537999999995</v>
      </c>
      <c r="CJ396" s="8">
        <v>19.5073261</v>
      </c>
      <c r="CK396" s="9">
        <v>7.6184797</v>
      </c>
      <c r="CL396" s="8">
        <v>40.191181200000003</v>
      </c>
      <c r="CM396" s="8">
        <v>37.4016533</v>
      </c>
      <c r="CN396" s="8">
        <v>73.995826699999995</v>
      </c>
      <c r="CO396" s="8">
        <v>33.269466399999999</v>
      </c>
      <c r="CP396" s="6">
        <v>41.317016317016318</v>
      </c>
      <c r="CQ396" s="6">
        <v>58.682983682983682</v>
      </c>
    </row>
    <row r="397" spans="1:95" x14ac:dyDescent="0.25">
      <c r="A397" s="6" t="s">
        <v>5</v>
      </c>
      <c r="B397" s="6" t="s">
        <v>6</v>
      </c>
      <c r="C397" s="6" t="s">
        <v>7</v>
      </c>
      <c r="D397" s="6">
        <v>7396</v>
      </c>
      <c r="E397" s="6" t="s">
        <v>124</v>
      </c>
      <c r="F397" s="7" t="s">
        <v>131</v>
      </c>
      <c r="G397" s="6" t="s">
        <v>299</v>
      </c>
      <c r="H397" s="6" t="s">
        <v>711</v>
      </c>
      <c r="I397" s="6">
        <v>5.1491032953511609E-2</v>
      </c>
      <c r="J397" s="6">
        <v>0</v>
      </c>
      <c r="K397" s="6">
        <v>0.12144177566260685</v>
      </c>
      <c r="L397" s="6">
        <v>0.24015172855808739</v>
      </c>
      <c r="M397" s="6">
        <v>0.13828769692437509</v>
      </c>
      <c r="N397" s="6">
        <v>0.16696791517149842</v>
      </c>
      <c r="O397" s="6">
        <v>5.1984131510658949E-2</v>
      </c>
      <c r="P397" s="6">
        <v>0</v>
      </c>
      <c r="Q397" s="6">
        <v>0.29021792403552144</v>
      </c>
      <c r="R397" s="6">
        <v>0</v>
      </c>
      <c r="S397" s="6">
        <v>0.12935562967117217</v>
      </c>
      <c r="T397" s="6">
        <v>0</v>
      </c>
      <c r="U397" s="6">
        <v>0.1764693543689099</v>
      </c>
      <c r="V397" s="6">
        <v>0.11776956312467049</v>
      </c>
      <c r="W397" s="6">
        <v>8.5503595267621371E-2</v>
      </c>
      <c r="X397" s="6">
        <v>0</v>
      </c>
      <c r="Y397" s="6">
        <v>0</v>
      </c>
      <c r="Z397" s="6">
        <v>3.8020003910660093E-2</v>
      </c>
      <c r="AA397" s="6">
        <v>0.35657285296840641</v>
      </c>
      <c r="AB397" s="6">
        <v>0.10143354062514941</v>
      </c>
      <c r="AC397" s="6">
        <v>6.5115041882964422E-2</v>
      </c>
      <c r="AD397" s="6">
        <v>5.8131809819041841E-2</v>
      </c>
      <c r="AE397" s="6">
        <v>0.15232533966880688</v>
      </c>
      <c r="AF397" s="6">
        <v>0</v>
      </c>
      <c r="AG397" s="6">
        <v>0.10456294925014435</v>
      </c>
      <c r="AH397" s="6">
        <v>0</v>
      </c>
      <c r="AI397" s="6">
        <v>0</v>
      </c>
      <c r="AJ397" s="6">
        <v>5.5160703805059053E-2</v>
      </c>
      <c r="AK397" s="6">
        <v>0.19778860948208729</v>
      </c>
      <c r="AL397" s="6">
        <v>4.3642202805254757E-2</v>
      </c>
      <c r="AM397" s="6">
        <v>0</v>
      </c>
      <c r="AN397" s="6">
        <v>8.0791787405829388E-2</v>
      </c>
      <c r="AO397" s="6">
        <v>0</v>
      </c>
      <c r="AP397" s="6">
        <v>0</v>
      </c>
      <c r="AQ397" s="6">
        <v>0</v>
      </c>
      <c r="AR397" s="6">
        <v>9.409978379349207E-2</v>
      </c>
      <c r="AS397" s="6">
        <v>0.13319386106086198</v>
      </c>
      <c r="AT397" s="6">
        <v>0.16838462608974955</v>
      </c>
      <c r="AU397" s="6">
        <v>0.12465928848395313</v>
      </c>
      <c r="AV397" s="6">
        <v>0</v>
      </c>
      <c r="AW397" s="6">
        <v>0</v>
      </c>
      <c r="AX397" s="6">
        <v>4.8604406668294201E-2</v>
      </c>
      <c r="AY397" s="6">
        <v>0</v>
      </c>
      <c r="AZ397" s="6">
        <v>5.3538139084699017E-2</v>
      </c>
      <c r="BA397" s="6">
        <v>0</v>
      </c>
      <c r="BB397" s="6">
        <v>713.59956916349108</v>
      </c>
      <c r="BC397" s="6">
        <v>1953.6122170937922</v>
      </c>
      <c r="BD397" s="6">
        <v>878.63059076979653</v>
      </c>
      <c r="BE397" s="6">
        <v>305.89527591252454</v>
      </c>
      <c r="BF397" s="6">
        <v>0</v>
      </c>
      <c r="BG397" s="6">
        <v>29.194568522243578</v>
      </c>
      <c r="BH397" s="6">
        <v>137.66366240983183</v>
      </c>
      <c r="BI397" s="6">
        <v>750.05878044226176</v>
      </c>
      <c r="BJ397" s="6">
        <v>0</v>
      </c>
      <c r="BK397" s="6">
        <v>0</v>
      </c>
      <c r="BL397" s="6">
        <v>99.101124698794536</v>
      </c>
      <c r="BM397" s="6">
        <v>0</v>
      </c>
      <c r="BN397" s="6">
        <v>64.340694053572506</v>
      </c>
      <c r="BO397" s="6">
        <v>264.11706563941527</v>
      </c>
      <c r="BP397" s="6">
        <v>0</v>
      </c>
      <c r="BQ397" s="6">
        <v>2.284568861224797E-2</v>
      </c>
      <c r="BR397" s="6">
        <v>95.078828472288663</v>
      </c>
      <c r="BS397" s="6">
        <v>32.065043283014099</v>
      </c>
      <c r="BT397" s="6">
        <v>2.0398328827085289E-2</v>
      </c>
      <c r="BU397" s="6">
        <v>351.97641764628571</v>
      </c>
      <c r="BV397" s="6">
        <v>0.15605753831012756</v>
      </c>
      <c r="BW397" s="6">
        <v>4.2249493769557125E-2</v>
      </c>
      <c r="BX397" s="6">
        <v>8.2985775887792226E-2</v>
      </c>
      <c r="BY397" s="6">
        <v>1.9668087516456781E-2</v>
      </c>
      <c r="BZ397" s="6">
        <v>1.3044301806174653E-2</v>
      </c>
      <c r="CA397" s="6">
        <v>0.68433758356389951</v>
      </c>
      <c r="CB397" s="6">
        <v>4.3379265011916947E-2</v>
      </c>
      <c r="CC397" s="6">
        <v>0</v>
      </c>
      <c r="CD397" s="6">
        <v>4.2841301463489266E-2</v>
      </c>
      <c r="CE397" s="6">
        <v>2.8451373926320068E-2</v>
      </c>
      <c r="CF397" s="5" t="s">
        <v>999</v>
      </c>
      <c r="CG397" s="8">
        <v>1.2853859999999999</v>
      </c>
      <c r="CH397" s="8">
        <v>50.861236599999998</v>
      </c>
      <c r="CI397" s="8">
        <v>10.297838199999999</v>
      </c>
      <c r="CJ397" s="8">
        <v>20.237762499999999</v>
      </c>
      <c r="CK397" s="9">
        <v>7.8235749999999999</v>
      </c>
      <c r="CL397" s="8">
        <v>35.821449299999998</v>
      </c>
      <c r="CM397" s="8">
        <v>32.5207367</v>
      </c>
      <c r="CN397" s="8">
        <v>65.271438599999996</v>
      </c>
      <c r="CO397" s="8">
        <v>32.275356299999999</v>
      </c>
      <c r="CP397" s="6">
        <v>44.007421150278304</v>
      </c>
      <c r="CQ397" s="6">
        <v>55.992578849721696</v>
      </c>
    </row>
    <row r="398" spans="1:95" x14ac:dyDescent="0.25">
      <c r="A398" s="6" t="s">
        <v>5</v>
      </c>
      <c r="B398" s="6" t="s">
        <v>6</v>
      </c>
      <c r="C398" s="6" t="s">
        <v>7</v>
      </c>
      <c r="D398" s="6">
        <v>7397</v>
      </c>
      <c r="E398" s="6" t="s">
        <v>122</v>
      </c>
      <c r="F398" s="7" t="s">
        <v>145</v>
      </c>
      <c r="G398" s="6" t="s">
        <v>295</v>
      </c>
      <c r="H398" s="6" t="s">
        <v>712</v>
      </c>
      <c r="I398" s="6">
        <v>4.5039441294536318E-2</v>
      </c>
      <c r="J398" s="6">
        <v>0</v>
      </c>
      <c r="K398" s="6">
        <v>0.12047873294523825</v>
      </c>
      <c r="L398" s="6">
        <v>0.22490074037508798</v>
      </c>
      <c r="M398" s="6">
        <v>9.7730026472456336E-2</v>
      </c>
      <c r="N398" s="6">
        <v>6.9357735964096612E-2</v>
      </c>
      <c r="O398" s="6">
        <v>0.10012709089482291</v>
      </c>
      <c r="P398" s="6">
        <v>0</v>
      </c>
      <c r="Q398" s="6">
        <v>0.13880919181367424</v>
      </c>
      <c r="R398" s="6">
        <v>0</v>
      </c>
      <c r="S398" s="6">
        <v>0.10177774337210857</v>
      </c>
      <c r="T398" s="6">
        <v>0</v>
      </c>
      <c r="U398" s="6">
        <v>0.23238456396761747</v>
      </c>
      <c r="V398" s="6">
        <v>5.1969130183573978E-2</v>
      </c>
      <c r="W398" s="6">
        <v>0.1092351074662085</v>
      </c>
      <c r="X398" s="6">
        <v>0</v>
      </c>
      <c r="Y398" s="6">
        <v>0</v>
      </c>
      <c r="Z398" s="6">
        <v>7.498146658969343E-2</v>
      </c>
      <c r="AA398" s="6">
        <v>0.39097285386499575</v>
      </c>
      <c r="AB398" s="6">
        <v>0.10049889204634792</v>
      </c>
      <c r="AC398" s="6">
        <v>0</v>
      </c>
      <c r="AD398" s="6">
        <v>8.7747514926888162E-2</v>
      </c>
      <c r="AE398" s="6">
        <v>0.13663715528630843</v>
      </c>
      <c r="AF398" s="6">
        <v>0</v>
      </c>
      <c r="AG398" s="6">
        <v>0.14048707338698926</v>
      </c>
      <c r="AH398" s="6">
        <v>0</v>
      </c>
      <c r="AI398" s="6">
        <v>5.5030858183758781E-2</v>
      </c>
      <c r="AJ398" s="6">
        <v>8.3033656333392741E-2</v>
      </c>
      <c r="AK398" s="6">
        <v>0.18542792067791283</v>
      </c>
      <c r="AL398" s="6">
        <v>0</v>
      </c>
      <c r="AM398" s="6">
        <v>0</v>
      </c>
      <c r="AN398" s="6">
        <v>0</v>
      </c>
      <c r="AO398" s="6">
        <v>0</v>
      </c>
      <c r="AP398" s="6">
        <v>3.8333998487064737E-2</v>
      </c>
      <c r="AQ398" s="6">
        <v>0</v>
      </c>
      <c r="AR398" s="6">
        <v>9.2394223075846424E-2</v>
      </c>
      <c r="AS398" s="6">
        <v>0.15558257150028654</v>
      </c>
      <c r="AT398" s="6">
        <v>0.14042192633937844</v>
      </c>
      <c r="AU398" s="6">
        <v>0.22173235592024532</v>
      </c>
      <c r="AV398" s="6">
        <v>0</v>
      </c>
      <c r="AW398" s="6">
        <v>0</v>
      </c>
      <c r="AX398" s="6">
        <v>5.02994087879833E-2</v>
      </c>
      <c r="AY398" s="6">
        <v>0</v>
      </c>
      <c r="AZ398" s="6">
        <v>5.0020863320212459E-2</v>
      </c>
      <c r="BA398" s="6">
        <v>0</v>
      </c>
      <c r="BB398" s="6">
        <v>822.85446730642775</v>
      </c>
      <c r="BC398" s="6">
        <v>1465.6203258995313</v>
      </c>
      <c r="BD398" s="6">
        <v>561.30900761435316</v>
      </c>
      <c r="BE398" s="6">
        <v>176.81658567898296</v>
      </c>
      <c r="BF398" s="6">
        <v>0</v>
      </c>
      <c r="BG398" s="6">
        <v>0</v>
      </c>
      <c r="BH398" s="6">
        <v>470.1311490648223</v>
      </c>
      <c r="BI398" s="6">
        <v>0</v>
      </c>
      <c r="BJ398" s="6">
        <v>0</v>
      </c>
      <c r="BK398" s="6">
        <v>0</v>
      </c>
      <c r="BL398" s="6">
        <v>84.375047146251475</v>
      </c>
      <c r="BM398" s="6">
        <v>0</v>
      </c>
      <c r="BN398" s="6">
        <v>0</v>
      </c>
      <c r="BO398" s="6">
        <v>142.0797934056107</v>
      </c>
      <c r="BP398" s="6">
        <v>0</v>
      </c>
      <c r="BQ398" s="6">
        <v>0</v>
      </c>
      <c r="BR398" s="6">
        <v>121.63007471121092</v>
      </c>
      <c r="BS398" s="6">
        <v>34.949055973098488</v>
      </c>
      <c r="BT398" s="6">
        <v>1.6778562389559708E-2</v>
      </c>
      <c r="BU398" s="6">
        <v>413.22372435066927</v>
      </c>
      <c r="BV398" s="6">
        <v>6.6157007828734141E-2</v>
      </c>
      <c r="BW398" s="6">
        <v>2.4818261534425411E-2</v>
      </c>
      <c r="BX398" s="6">
        <v>5.7228408601558853E-2</v>
      </c>
      <c r="BY398" s="6">
        <v>0</v>
      </c>
      <c r="BZ398" s="6">
        <v>0</v>
      </c>
      <c r="CA398" s="6">
        <v>0.31497793721558248</v>
      </c>
      <c r="CB398" s="6">
        <v>5.2684835735016707E-2</v>
      </c>
      <c r="CC398" s="6">
        <v>0</v>
      </c>
      <c r="CD398" s="6">
        <v>5.0703998193495733E-2</v>
      </c>
      <c r="CE398" s="6">
        <v>3.0808017042619838E-2</v>
      </c>
      <c r="CF398" s="5" t="s">
        <v>999</v>
      </c>
      <c r="CG398" s="8">
        <v>1.5413371</v>
      </c>
      <c r="CH398" s="8">
        <v>50.661975900000002</v>
      </c>
      <c r="CI398" s="8">
        <v>10.1447678</v>
      </c>
      <c r="CJ398" s="8">
        <v>21.578809700000001</v>
      </c>
      <c r="CK398" s="9">
        <v>8.0105371000000005</v>
      </c>
      <c r="CL398" s="8">
        <v>38.386508900000003</v>
      </c>
      <c r="CM398" s="8">
        <v>34.3993988</v>
      </c>
      <c r="CN398" s="8">
        <v>71.982376099999996</v>
      </c>
      <c r="CO398" s="8">
        <v>31.506744399999999</v>
      </c>
      <c r="CP398" s="6">
        <v>45.949926362297504</v>
      </c>
      <c r="CQ398" s="6">
        <v>54.050073637702496</v>
      </c>
    </row>
    <row r="399" spans="1:95" x14ac:dyDescent="0.25">
      <c r="A399" s="6" t="s">
        <v>5</v>
      </c>
      <c r="B399" s="6" t="s">
        <v>6</v>
      </c>
      <c r="C399" s="6" t="s">
        <v>7</v>
      </c>
      <c r="D399" s="6">
        <v>7398</v>
      </c>
      <c r="E399" s="6" t="s">
        <v>119</v>
      </c>
      <c r="F399" s="7" t="s">
        <v>126</v>
      </c>
      <c r="G399" s="6" t="s">
        <v>298</v>
      </c>
      <c r="H399" s="6" t="s">
        <v>713</v>
      </c>
      <c r="I399" s="6">
        <v>5.3265900707801218E-2</v>
      </c>
      <c r="J399" s="6">
        <v>0</v>
      </c>
      <c r="K399" s="6">
        <v>0.13080771644591677</v>
      </c>
      <c r="L399" s="6">
        <v>0.34486399504486381</v>
      </c>
      <c r="M399" s="6">
        <v>0.10953669770439545</v>
      </c>
      <c r="N399" s="6">
        <v>0</v>
      </c>
      <c r="O399" s="6">
        <v>5.9869983561681064E-2</v>
      </c>
      <c r="P399" s="6">
        <v>0</v>
      </c>
      <c r="Q399" s="6">
        <v>0.36825202219747488</v>
      </c>
      <c r="R399" s="6">
        <v>0</v>
      </c>
      <c r="S399" s="6">
        <v>4.8839486259046723E-2</v>
      </c>
      <c r="T399" s="6">
        <v>4.8306940427043164E-2</v>
      </c>
      <c r="U399" s="6">
        <v>0.21745443808224058</v>
      </c>
      <c r="V399" s="6">
        <v>8.2724588092720985E-2</v>
      </c>
      <c r="W399" s="6">
        <v>6.1326861721969467E-2</v>
      </c>
      <c r="X399" s="6">
        <v>5.6972551678449307E-2</v>
      </c>
      <c r="Y399" s="6">
        <v>3.6559436918758563E-2</v>
      </c>
      <c r="Z399" s="6">
        <v>0.11645219083195378</v>
      </c>
      <c r="AA399" s="6">
        <v>0.31343671895658853</v>
      </c>
      <c r="AB399" s="6">
        <v>7.1318386460348798E-2</v>
      </c>
      <c r="AC399" s="6">
        <v>0</v>
      </c>
      <c r="AD399" s="6">
        <v>0.11345099782541358</v>
      </c>
      <c r="AE399" s="6">
        <v>0.25147886870023722</v>
      </c>
      <c r="AF399" s="6">
        <v>0</v>
      </c>
      <c r="AG399" s="6">
        <v>0.18787779942706223</v>
      </c>
      <c r="AH399" s="6">
        <v>4.845065315920382E-2</v>
      </c>
      <c r="AI399" s="6">
        <v>6.6854754601788552E-2</v>
      </c>
      <c r="AJ399" s="6">
        <v>6.4575828538304514E-2</v>
      </c>
      <c r="AK399" s="6">
        <v>0.17880510400876032</v>
      </c>
      <c r="AL399" s="6">
        <v>0</v>
      </c>
      <c r="AM399" s="6">
        <v>0</v>
      </c>
      <c r="AN399" s="6">
        <v>0</v>
      </c>
      <c r="AO399" s="6">
        <v>7.6038271606759467E-2</v>
      </c>
      <c r="AP399" s="6">
        <v>0</v>
      </c>
      <c r="AQ399" s="6">
        <v>0</v>
      </c>
      <c r="AR399" s="6">
        <v>0.1682270070496234</v>
      </c>
      <c r="AS399" s="6">
        <v>0.16163199204574585</v>
      </c>
      <c r="AT399" s="6">
        <v>0.20847371327490308</v>
      </c>
      <c r="AU399" s="6">
        <v>0.31597576310404363</v>
      </c>
      <c r="AV399" s="6">
        <v>4.0312338539100177E-2</v>
      </c>
      <c r="AW399" s="6">
        <v>0</v>
      </c>
      <c r="AX399" s="6">
        <v>5.1193089412943843E-2</v>
      </c>
      <c r="AY399" s="6">
        <v>0</v>
      </c>
      <c r="AZ399" s="6">
        <v>5.9421690285105723E-2</v>
      </c>
      <c r="BA399" s="6">
        <v>0</v>
      </c>
      <c r="BB399" s="6">
        <v>879.8070881796549</v>
      </c>
      <c r="BC399" s="6">
        <v>1845.1094203843563</v>
      </c>
      <c r="BD399" s="6">
        <v>738.76206810553333</v>
      </c>
      <c r="BE399" s="6">
        <v>243.4047406721707</v>
      </c>
      <c r="BF399" s="6">
        <v>0</v>
      </c>
      <c r="BG399" s="6">
        <v>0</v>
      </c>
      <c r="BH399" s="6">
        <v>185.39725545531931</v>
      </c>
      <c r="BI399" s="6">
        <v>0</v>
      </c>
      <c r="BJ399" s="6">
        <v>0</v>
      </c>
      <c r="BK399" s="6">
        <v>0</v>
      </c>
      <c r="BL399" s="6">
        <v>126.91317372138741</v>
      </c>
      <c r="BM399" s="6">
        <v>0</v>
      </c>
      <c r="BN399" s="6">
        <v>0</v>
      </c>
      <c r="BO399" s="6">
        <v>307.4194247907563</v>
      </c>
      <c r="BP399" s="6">
        <v>0</v>
      </c>
      <c r="BQ399" s="6">
        <v>1.6275457348267353E-2</v>
      </c>
      <c r="BR399" s="6">
        <v>133.89049741251802</v>
      </c>
      <c r="BS399" s="6">
        <v>35.272277221285179</v>
      </c>
      <c r="BT399" s="6">
        <v>0</v>
      </c>
      <c r="BU399" s="6">
        <v>358.19265378777163</v>
      </c>
      <c r="BV399" s="6">
        <v>5.6677923540711717E-2</v>
      </c>
      <c r="BW399" s="6">
        <v>0</v>
      </c>
      <c r="BX399" s="6">
        <v>2.0932059417921239E-2</v>
      </c>
      <c r="BY399" s="6">
        <v>0</v>
      </c>
      <c r="BZ399" s="6">
        <v>0</v>
      </c>
      <c r="CA399" s="6">
        <v>0.1502193637279208</v>
      </c>
      <c r="CB399" s="6">
        <v>4.7947432413141575E-2</v>
      </c>
      <c r="CC399" s="6">
        <v>0</v>
      </c>
      <c r="CD399" s="6">
        <v>4.8555655546114719E-2</v>
      </c>
      <c r="CE399" s="6">
        <v>4.2792687248815721E-2</v>
      </c>
      <c r="CF399" s="5" t="s">
        <v>999</v>
      </c>
      <c r="CG399" s="8">
        <v>1.6173002999999999</v>
      </c>
      <c r="CH399" s="8">
        <v>50.212032299999997</v>
      </c>
      <c r="CI399" s="8">
        <v>10.2593508</v>
      </c>
      <c r="CJ399" s="8">
        <v>20.597150800000001</v>
      </c>
      <c r="CK399" s="9">
        <v>7.7346854</v>
      </c>
      <c r="CL399" s="8">
        <v>49.258850099999997</v>
      </c>
      <c r="CM399" s="8">
        <v>44.488479599999998</v>
      </c>
      <c r="CN399" s="8">
        <v>89.765441899999999</v>
      </c>
      <c r="CO399" s="8">
        <v>29.188299199999999</v>
      </c>
      <c r="CP399" s="6">
        <v>45.53054662379423</v>
      </c>
      <c r="CQ399" s="6">
        <v>54.46945337620577</v>
      </c>
    </row>
    <row r="400" spans="1:95" x14ac:dyDescent="0.25">
      <c r="A400" s="6" t="s">
        <v>5</v>
      </c>
      <c r="B400" s="6" t="s">
        <v>6</v>
      </c>
      <c r="C400" s="6" t="s">
        <v>7</v>
      </c>
      <c r="D400" s="6">
        <v>7399</v>
      </c>
      <c r="E400" s="6" t="s">
        <v>121</v>
      </c>
      <c r="F400" s="7" t="s">
        <v>129</v>
      </c>
      <c r="G400" s="6" t="s">
        <v>239</v>
      </c>
      <c r="H400" s="6" t="s">
        <v>714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</row>
    <row r="401" spans="1:95" x14ac:dyDescent="0.25">
      <c r="A401" s="6" t="s">
        <v>5</v>
      </c>
      <c r="B401" s="6" t="s">
        <v>6</v>
      </c>
      <c r="C401" s="6" t="s">
        <v>7</v>
      </c>
      <c r="D401" s="6">
        <v>7400</v>
      </c>
      <c r="E401" s="6" t="s">
        <v>120</v>
      </c>
      <c r="F401" s="7" t="s">
        <v>988</v>
      </c>
      <c r="G401" s="6" t="s">
        <v>305</v>
      </c>
      <c r="H401" s="6" t="s">
        <v>715</v>
      </c>
      <c r="I401" s="6">
        <v>0</v>
      </c>
      <c r="J401" s="6">
        <v>0</v>
      </c>
      <c r="K401" s="6">
        <v>9.5729025444358171E-2</v>
      </c>
      <c r="L401" s="6">
        <v>0.17580244495947678</v>
      </c>
      <c r="M401" s="6">
        <v>5.9181005683334675E-2</v>
      </c>
      <c r="N401" s="6">
        <v>7.8864295262635234E-2</v>
      </c>
      <c r="O401" s="6">
        <v>5.0049755772714921E-2</v>
      </c>
      <c r="P401" s="6">
        <v>0</v>
      </c>
      <c r="Q401" s="6">
        <v>0.15283539825195025</v>
      </c>
      <c r="R401" s="6">
        <v>0</v>
      </c>
      <c r="S401" s="6">
        <v>0.11953167255879082</v>
      </c>
      <c r="T401" s="6">
        <v>0</v>
      </c>
      <c r="U401" s="6">
        <v>0.16977598121909007</v>
      </c>
      <c r="V401" s="6">
        <v>5.1806352257449749E-2</v>
      </c>
      <c r="W401" s="6">
        <v>0.11044474086080783</v>
      </c>
      <c r="X401" s="6">
        <v>0</v>
      </c>
      <c r="Y401" s="6">
        <v>0</v>
      </c>
      <c r="Z401" s="6">
        <v>9.1803168448534089E-2</v>
      </c>
      <c r="AA401" s="6">
        <v>0.26176978016617858</v>
      </c>
      <c r="AB401" s="6">
        <v>0.1172278908458799</v>
      </c>
      <c r="AC401" s="6">
        <v>0</v>
      </c>
      <c r="AD401" s="6">
        <v>8.6754168837803056E-2</v>
      </c>
      <c r="AE401" s="6">
        <v>0.13138961664586687</v>
      </c>
      <c r="AF401" s="6">
        <v>0</v>
      </c>
      <c r="AG401" s="6">
        <v>0.14177819553512727</v>
      </c>
      <c r="AH401" s="6">
        <v>0</v>
      </c>
      <c r="AI401" s="6">
        <v>6.7346546672885338E-2</v>
      </c>
      <c r="AJ401" s="6">
        <v>4.9021515838726874E-2</v>
      </c>
      <c r="AK401" s="6">
        <v>0.10916910341385985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7.2164364500914249E-2</v>
      </c>
      <c r="AS401" s="6">
        <v>0.1580248385235572</v>
      </c>
      <c r="AT401" s="6">
        <v>0.12978132951707405</v>
      </c>
      <c r="AU401" s="6">
        <v>0.14423380240390335</v>
      </c>
      <c r="AV401" s="6">
        <v>0</v>
      </c>
      <c r="AW401" s="6">
        <v>0</v>
      </c>
      <c r="AX401" s="6">
        <v>0</v>
      </c>
      <c r="AY401" s="6">
        <v>3.736996355734374E-2</v>
      </c>
      <c r="AZ401" s="6">
        <v>0</v>
      </c>
      <c r="BA401" s="6">
        <v>0</v>
      </c>
      <c r="BB401" s="6">
        <v>395.50492886537472</v>
      </c>
      <c r="BC401" s="6">
        <v>1342.833397290683</v>
      </c>
      <c r="BD401" s="6">
        <v>422.58242275690873</v>
      </c>
      <c r="BE401" s="6">
        <v>165.19682543886768</v>
      </c>
      <c r="BF401" s="6">
        <v>0</v>
      </c>
      <c r="BG401" s="6">
        <v>0</v>
      </c>
      <c r="BH401" s="6">
        <v>53.363129093277948</v>
      </c>
      <c r="BI401" s="6">
        <v>650.2454484096919</v>
      </c>
      <c r="BJ401" s="6">
        <v>0</v>
      </c>
      <c r="BK401" s="6">
        <v>0</v>
      </c>
      <c r="BL401" s="6">
        <v>84.689257934036647</v>
      </c>
      <c r="BM401" s="6">
        <v>0</v>
      </c>
      <c r="BN401" s="6">
        <v>57.799087736719002</v>
      </c>
      <c r="BO401" s="6">
        <v>0</v>
      </c>
      <c r="BP401" s="6">
        <v>0</v>
      </c>
      <c r="BQ401" s="6">
        <v>1.7422813016380066E-2</v>
      </c>
      <c r="BR401" s="6">
        <v>106.5413041687613</v>
      </c>
      <c r="BS401" s="6">
        <v>35.643080721017085</v>
      </c>
      <c r="BT401" s="6">
        <v>1.5179497345019109E-2</v>
      </c>
      <c r="BU401" s="6">
        <v>148.52795367711857</v>
      </c>
      <c r="BV401" s="6">
        <v>7.1282791468295664E-2</v>
      </c>
      <c r="BW401" s="6">
        <v>0</v>
      </c>
      <c r="BX401" s="6">
        <v>2.3406348295959462E-2</v>
      </c>
      <c r="BY401" s="6">
        <v>1.2904950400494527E-2</v>
      </c>
      <c r="BZ401" s="6">
        <v>0</v>
      </c>
      <c r="CA401" s="6">
        <v>0.52819694561638819</v>
      </c>
      <c r="CB401" s="6">
        <v>5.5670450648978693E-2</v>
      </c>
      <c r="CC401" s="6">
        <v>0</v>
      </c>
      <c r="CD401" s="6">
        <v>5.1622155718045723E-2</v>
      </c>
      <c r="CE401" s="6">
        <v>1.6035518293041211</v>
      </c>
      <c r="CF401" s="5" t="s">
        <v>999</v>
      </c>
      <c r="CG401" s="8">
        <v>1.5319426</v>
      </c>
      <c r="CH401" s="8">
        <v>49.5633926</v>
      </c>
      <c r="CI401" s="8">
        <v>6.3859611000000003</v>
      </c>
      <c r="CJ401" s="8">
        <v>16.013635600000001</v>
      </c>
      <c r="CK401" s="9">
        <v>6.0674028</v>
      </c>
      <c r="CL401" s="8">
        <v>42.189022100000003</v>
      </c>
      <c r="CM401" s="8">
        <v>39.6827927</v>
      </c>
      <c r="CN401" s="8">
        <v>83.633918800000004</v>
      </c>
      <c r="CO401" s="8">
        <v>27.655454599999999</v>
      </c>
      <c r="CP401" s="6">
        <v>44.725956566701136</v>
      </c>
      <c r="CQ401" s="6">
        <v>55.274043433298864</v>
      </c>
    </row>
    <row r="402" spans="1:95" x14ac:dyDescent="0.25">
      <c r="A402" s="6" t="s">
        <v>5</v>
      </c>
      <c r="B402" s="6" t="s">
        <v>6</v>
      </c>
      <c r="C402" s="6" t="s">
        <v>7</v>
      </c>
      <c r="D402" s="6">
        <v>7401</v>
      </c>
      <c r="E402" s="6" t="s">
        <v>122</v>
      </c>
      <c r="F402" s="7" t="s">
        <v>130</v>
      </c>
      <c r="G402" s="6" t="s">
        <v>157</v>
      </c>
      <c r="H402" s="6" t="s">
        <v>716</v>
      </c>
      <c r="I402" s="6">
        <v>0</v>
      </c>
      <c r="J402" s="6">
        <v>0</v>
      </c>
      <c r="K402" s="6">
        <v>0.13915165133959645</v>
      </c>
      <c r="L402" s="6">
        <v>0.23163988904898483</v>
      </c>
      <c r="M402" s="6">
        <v>0.10991937050734159</v>
      </c>
      <c r="N402" s="6">
        <v>6.3129568178393977E-2</v>
      </c>
      <c r="O402" s="6">
        <v>7.0237776524538942E-2</v>
      </c>
      <c r="P402" s="6">
        <v>0</v>
      </c>
      <c r="Q402" s="6">
        <v>0.22048806250871572</v>
      </c>
      <c r="R402" s="6">
        <v>0</v>
      </c>
      <c r="S402" s="6">
        <v>8.433591108185684E-2</v>
      </c>
      <c r="T402" s="6">
        <v>0</v>
      </c>
      <c r="U402" s="6">
        <v>0.10887611993732602</v>
      </c>
      <c r="V402" s="6">
        <v>5.4355353999902559E-2</v>
      </c>
      <c r="W402" s="6">
        <v>9.4326181144224114E-2</v>
      </c>
      <c r="X402" s="6">
        <v>0</v>
      </c>
      <c r="Y402" s="6">
        <v>4.4822165760288211E-2</v>
      </c>
      <c r="Z402" s="6">
        <v>7.5878233256928371E-2</v>
      </c>
      <c r="AA402" s="6">
        <v>0.41642320953928247</v>
      </c>
      <c r="AB402" s="6">
        <v>0.10440168899072205</v>
      </c>
      <c r="AC402" s="6">
        <v>0</v>
      </c>
      <c r="AD402" s="6">
        <v>7.0901801566050082E-2</v>
      </c>
      <c r="AE402" s="6">
        <v>0.24632010341231023</v>
      </c>
      <c r="AF402" s="6">
        <v>0</v>
      </c>
      <c r="AG402" s="6">
        <v>0.11776143683067863</v>
      </c>
      <c r="AH402" s="6">
        <v>0</v>
      </c>
      <c r="AI402" s="6">
        <v>8.1241569127621718E-2</v>
      </c>
      <c r="AJ402" s="6">
        <v>5.6889606093833971E-2</v>
      </c>
      <c r="AK402" s="6">
        <v>0.26957663432925016</v>
      </c>
      <c r="AL402" s="6">
        <v>0</v>
      </c>
      <c r="AM402" s="6">
        <v>0</v>
      </c>
      <c r="AN402" s="6">
        <v>7.116758274763732E-2</v>
      </c>
      <c r="AO402" s="6">
        <v>4.7962520190101332E-2</v>
      </c>
      <c r="AP402" s="6">
        <v>0.11367130692977666</v>
      </c>
      <c r="AQ402" s="6">
        <v>0</v>
      </c>
      <c r="AR402" s="6">
        <v>0.11163137692880895</v>
      </c>
      <c r="AS402" s="6">
        <v>0.24598137504327214</v>
      </c>
      <c r="AT402" s="6">
        <v>0.20738225693903772</v>
      </c>
      <c r="AU402" s="6">
        <v>0.33482022079594786</v>
      </c>
      <c r="AV402" s="6">
        <v>0</v>
      </c>
      <c r="AW402" s="6">
        <v>0</v>
      </c>
      <c r="AX402" s="6">
        <v>5.8070097697955382E-2</v>
      </c>
      <c r="AY402" s="6">
        <v>0</v>
      </c>
      <c r="AZ402" s="6">
        <v>4.6995235967649436E-2</v>
      </c>
      <c r="BA402" s="6">
        <v>0</v>
      </c>
      <c r="BB402" s="6">
        <v>738.94098903662314</v>
      </c>
      <c r="BC402" s="6">
        <v>763.34425244750298</v>
      </c>
      <c r="BD402" s="6">
        <v>816.32132714195666</v>
      </c>
      <c r="BE402" s="6">
        <v>316.81498639320881</v>
      </c>
      <c r="BF402" s="6">
        <v>0</v>
      </c>
      <c r="BG402" s="6">
        <v>19.846845217581848</v>
      </c>
      <c r="BH402" s="6">
        <v>131.14224022277202</v>
      </c>
      <c r="BI402" s="6">
        <v>372.43173525776962</v>
      </c>
      <c r="BJ402" s="6">
        <v>0</v>
      </c>
      <c r="BK402" s="6">
        <v>0</v>
      </c>
      <c r="BL402" s="6">
        <v>141.3925529950462</v>
      </c>
      <c r="BM402" s="6">
        <v>0</v>
      </c>
      <c r="BN402" s="6">
        <v>33.022587662131755</v>
      </c>
      <c r="BO402" s="6">
        <v>69.980418368269412</v>
      </c>
      <c r="BP402" s="6">
        <v>0</v>
      </c>
      <c r="BQ402" s="6">
        <v>1.8728143745002646E-2</v>
      </c>
      <c r="BR402" s="6">
        <v>103.03557505601877</v>
      </c>
      <c r="BS402" s="6">
        <v>33.995279425833061</v>
      </c>
      <c r="BT402" s="6">
        <v>0</v>
      </c>
      <c r="BU402" s="6">
        <v>134.45442214157899</v>
      </c>
      <c r="BV402" s="6">
        <v>8.302606539687947E-2</v>
      </c>
      <c r="BW402" s="6">
        <v>0</v>
      </c>
      <c r="BX402" s="6">
        <v>2.3754807230591143E-2</v>
      </c>
      <c r="BY402" s="6">
        <v>0</v>
      </c>
      <c r="BZ402" s="6">
        <v>0</v>
      </c>
      <c r="CA402" s="6">
        <v>0.56504409099965802</v>
      </c>
      <c r="CB402" s="6">
        <v>4.6808502552298521E-2</v>
      </c>
      <c r="CC402" s="6">
        <v>0</v>
      </c>
      <c r="CD402" s="6">
        <v>4.9277371256812426E-2</v>
      </c>
      <c r="CE402" s="6">
        <v>2.0677897897007185</v>
      </c>
      <c r="CF402" s="5" t="s">
        <v>999</v>
      </c>
      <c r="CG402" s="8">
        <v>1.9262986</v>
      </c>
      <c r="CH402" s="8">
        <v>50.330043799999999</v>
      </c>
      <c r="CI402" s="8">
        <v>6.4730638999999996</v>
      </c>
      <c r="CJ402" s="8">
        <v>14.9239435</v>
      </c>
      <c r="CK402" s="9">
        <v>6.8145685</v>
      </c>
      <c r="CL402" s="8">
        <v>32.537902799999998</v>
      </c>
      <c r="CM402" s="8">
        <v>28.171934100000001</v>
      </c>
      <c r="CN402" s="8">
        <v>60.1321564</v>
      </c>
      <c r="CO402" s="8">
        <v>33.006839800000002</v>
      </c>
      <c r="CP402" s="6">
        <v>43.592964824120614</v>
      </c>
      <c r="CQ402" s="6">
        <v>56.407035175879386</v>
      </c>
    </row>
    <row r="403" spans="1:95" x14ac:dyDescent="0.25">
      <c r="A403" s="6" t="s">
        <v>5</v>
      </c>
      <c r="B403" s="6" t="s">
        <v>6</v>
      </c>
      <c r="C403" s="6" t="s">
        <v>7</v>
      </c>
      <c r="D403" s="6">
        <v>7402</v>
      </c>
      <c r="E403" s="6" t="s">
        <v>119</v>
      </c>
      <c r="F403" s="7" t="s">
        <v>144</v>
      </c>
      <c r="G403" s="6" t="s">
        <v>269</v>
      </c>
      <c r="H403" s="6" t="s">
        <v>717</v>
      </c>
      <c r="I403" s="6">
        <v>3.7308116549452999E-2</v>
      </c>
      <c r="J403" s="6">
        <v>0</v>
      </c>
      <c r="K403" s="6">
        <v>0.14128449795107473</v>
      </c>
      <c r="L403" s="6">
        <v>0.14189811916538828</v>
      </c>
      <c r="M403" s="6">
        <v>0.10416280633025825</v>
      </c>
      <c r="N403" s="6">
        <v>0.14418496637168537</v>
      </c>
      <c r="O403" s="6">
        <v>0.10007599429574648</v>
      </c>
      <c r="P403" s="6">
        <v>0</v>
      </c>
      <c r="Q403" s="6">
        <v>0.21494760681713565</v>
      </c>
      <c r="R403" s="6">
        <v>0</v>
      </c>
      <c r="S403" s="6">
        <v>0.11402477192601955</v>
      </c>
      <c r="T403" s="6">
        <v>0</v>
      </c>
      <c r="U403" s="6">
        <v>0.13803925634464273</v>
      </c>
      <c r="V403" s="6">
        <v>8.279925080676917E-2</v>
      </c>
      <c r="W403" s="6">
        <v>9.1335972027883211E-2</v>
      </c>
      <c r="X403" s="6">
        <v>0</v>
      </c>
      <c r="Y403" s="6">
        <v>0</v>
      </c>
      <c r="Z403" s="6">
        <v>9.2555372910894537E-2</v>
      </c>
      <c r="AA403" s="6">
        <v>0.2857064596918083</v>
      </c>
      <c r="AB403" s="6">
        <v>0.17556426054794591</v>
      </c>
      <c r="AC403" s="6">
        <v>0</v>
      </c>
      <c r="AD403" s="6">
        <v>9.4234992600337325E-2</v>
      </c>
      <c r="AE403" s="6">
        <v>0.155226766056036</v>
      </c>
      <c r="AF403" s="6">
        <v>0</v>
      </c>
      <c r="AG403" s="6">
        <v>0.16494341402802135</v>
      </c>
      <c r="AH403" s="6">
        <v>4.5161395526752357E-2</v>
      </c>
      <c r="AI403" s="6">
        <v>5.457374056458808E-2</v>
      </c>
      <c r="AJ403" s="6">
        <v>4.0397778184375475E-2</v>
      </c>
      <c r="AK403" s="6">
        <v>0.15659264284134844</v>
      </c>
      <c r="AL403" s="6">
        <v>0</v>
      </c>
      <c r="AM403" s="6">
        <v>0</v>
      </c>
      <c r="AN403" s="6">
        <v>0.10686530178533576</v>
      </c>
      <c r="AO403" s="6">
        <v>0</v>
      </c>
      <c r="AP403" s="6">
        <v>0</v>
      </c>
      <c r="AQ403" s="6">
        <v>0</v>
      </c>
      <c r="AR403" s="6">
        <v>0</v>
      </c>
      <c r="AS403" s="6">
        <v>0.1566990423066765</v>
      </c>
      <c r="AT403" s="6">
        <v>0.16354650696101786</v>
      </c>
      <c r="AU403" s="6">
        <v>0.17167675349927131</v>
      </c>
      <c r="AV403" s="6">
        <v>0</v>
      </c>
      <c r="AW403" s="6">
        <v>0</v>
      </c>
      <c r="AX403" s="6">
        <v>4.150457122916347E-2</v>
      </c>
      <c r="AY403" s="6">
        <v>6.1251424752700491E-2</v>
      </c>
      <c r="AZ403" s="6">
        <v>5.088787822437156E-2</v>
      </c>
      <c r="BA403" s="6">
        <v>0</v>
      </c>
      <c r="BB403" s="6">
        <v>1084.0374152960189</v>
      </c>
      <c r="BC403" s="6">
        <v>1330.9009112712292</v>
      </c>
      <c r="BD403" s="6">
        <v>813.31830441767545</v>
      </c>
      <c r="BE403" s="6">
        <v>300.46428596712371</v>
      </c>
      <c r="BF403" s="6">
        <v>0</v>
      </c>
      <c r="BG403" s="6">
        <v>25.72743733944943</v>
      </c>
      <c r="BH403" s="6">
        <v>1328.3165959293201</v>
      </c>
      <c r="BI403" s="6">
        <v>839.20972646620874</v>
      </c>
      <c r="BJ403" s="6">
        <v>0</v>
      </c>
      <c r="BK403" s="6">
        <v>0</v>
      </c>
      <c r="BL403" s="6">
        <v>148.54134222049402</v>
      </c>
      <c r="BM403" s="6">
        <v>0</v>
      </c>
      <c r="BN403" s="6">
        <v>74.818546358331588</v>
      </c>
      <c r="BO403" s="6">
        <v>526.65144106457433</v>
      </c>
      <c r="BP403" s="6">
        <v>0</v>
      </c>
      <c r="BQ403" s="6">
        <v>0</v>
      </c>
      <c r="BR403" s="6">
        <v>170.81218693008549</v>
      </c>
      <c r="BS403" s="6">
        <v>46.151657266989268</v>
      </c>
      <c r="BT403" s="6">
        <v>1.8024348978334045E-2</v>
      </c>
      <c r="BU403" s="6">
        <v>484.01437635723283</v>
      </c>
      <c r="BV403" s="6">
        <v>9.7948461556477989E-2</v>
      </c>
      <c r="BW403" s="6">
        <v>2.50126450762975E-2</v>
      </c>
      <c r="BX403" s="6">
        <v>5.7962770894308339E-2</v>
      </c>
      <c r="BY403" s="6">
        <v>1.2711200805240295E-2</v>
      </c>
      <c r="BZ403" s="6">
        <v>1.0943349697533708E-2</v>
      </c>
      <c r="CA403" s="6">
        <v>0.37774628036032454</v>
      </c>
      <c r="CB403" s="6">
        <v>5.0138876244198785E-2</v>
      </c>
      <c r="CC403" s="6">
        <v>0</v>
      </c>
      <c r="CD403" s="6">
        <v>4.9229058705489229E-2</v>
      </c>
      <c r="CE403" s="6">
        <v>3.6552991983241898E-2</v>
      </c>
      <c r="CF403" s="5" t="s">
        <v>999</v>
      </c>
      <c r="CG403" s="8">
        <v>1.6756492999999999</v>
      </c>
      <c r="CH403" s="8">
        <v>50.523147600000001</v>
      </c>
      <c r="CI403" s="8">
        <v>7.6916679999999999</v>
      </c>
      <c r="CJ403" s="8">
        <v>17.553205500000001</v>
      </c>
      <c r="CK403" s="9">
        <v>7.4821577000000001</v>
      </c>
      <c r="CL403" s="8">
        <v>32.4866028</v>
      </c>
      <c r="CM403" s="8">
        <v>26.8952065</v>
      </c>
      <c r="CN403" s="8">
        <v>59.407653799999999</v>
      </c>
      <c r="CO403" s="8">
        <v>34.593490600000003</v>
      </c>
      <c r="CP403" s="6">
        <v>44.261585101775665</v>
      </c>
      <c r="CQ403" s="6">
        <v>55.738414898224335</v>
      </c>
    </row>
    <row r="404" spans="1:95" x14ac:dyDescent="0.25">
      <c r="A404" s="6" t="s">
        <v>5</v>
      </c>
      <c r="B404" s="6" t="s">
        <v>6</v>
      </c>
      <c r="C404" s="6" t="s">
        <v>7</v>
      </c>
      <c r="D404" s="6">
        <v>7403</v>
      </c>
      <c r="E404" s="6" t="s">
        <v>123</v>
      </c>
      <c r="F404" s="7" t="s">
        <v>143</v>
      </c>
      <c r="G404" s="6" t="s">
        <v>185</v>
      </c>
      <c r="H404" s="6" t="s">
        <v>718</v>
      </c>
      <c r="I404" s="6">
        <v>3.7873252900667141E-2</v>
      </c>
      <c r="J404" s="6">
        <v>0</v>
      </c>
      <c r="K404" s="6">
        <v>0.11976312856656672</v>
      </c>
      <c r="L404" s="6">
        <v>0.23068978216274819</v>
      </c>
      <c r="M404" s="6">
        <v>9.8997631595585445E-2</v>
      </c>
      <c r="N404" s="6">
        <v>8.4951195369280225E-2</v>
      </c>
      <c r="O404" s="6">
        <v>5.5013815838672361E-2</v>
      </c>
      <c r="P404" s="6">
        <v>0</v>
      </c>
      <c r="Q404" s="6">
        <v>7.8332902277861438E-2</v>
      </c>
      <c r="R404" s="6">
        <v>0</v>
      </c>
      <c r="S404" s="6">
        <v>0.11460976111704275</v>
      </c>
      <c r="T404" s="6">
        <v>0</v>
      </c>
      <c r="U404" s="6">
        <v>0.18161227199691435</v>
      </c>
      <c r="V404" s="6">
        <v>7.8609621265688476E-2</v>
      </c>
      <c r="W404" s="6">
        <v>9.7511483276292138E-2</v>
      </c>
      <c r="X404" s="6">
        <v>0</v>
      </c>
      <c r="Y404" s="6">
        <v>0</v>
      </c>
      <c r="Z404" s="6">
        <v>8.7162257234577933E-2</v>
      </c>
      <c r="AA404" s="6">
        <v>0.27292730582121033</v>
      </c>
      <c r="AB404" s="6">
        <v>0.13669442949512106</v>
      </c>
      <c r="AC404" s="6">
        <v>0</v>
      </c>
      <c r="AD404" s="6">
        <v>7.0682001159061952E-2</v>
      </c>
      <c r="AE404" s="6">
        <v>0.14374984792732542</v>
      </c>
      <c r="AF404" s="6">
        <v>0</v>
      </c>
      <c r="AG404" s="6">
        <v>0.12523930049432033</v>
      </c>
      <c r="AH404" s="6">
        <v>0</v>
      </c>
      <c r="AI404" s="6">
        <v>5.7989363415975888E-2</v>
      </c>
      <c r="AJ404" s="6">
        <v>7.3058517489903302E-2</v>
      </c>
      <c r="AK404" s="6">
        <v>0.22054188538213693</v>
      </c>
      <c r="AL404" s="6">
        <v>0</v>
      </c>
      <c r="AM404" s="6">
        <v>0</v>
      </c>
      <c r="AN404" s="6">
        <v>9.736160813326164E-2</v>
      </c>
      <c r="AO404" s="6">
        <v>0</v>
      </c>
      <c r="AP404" s="6">
        <v>0</v>
      </c>
      <c r="AQ404" s="6">
        <v>4.5695995892770985E-2</v>
      </c>
      <c r="AR404" s="6">
        <v>0</v>
      </c>
      <c r="AS404" s="6">
        <v>0.179240506157508</v>
      </c>
      <c r="AT404" s="6">
        <v>0.23770838714807366</v>
      </c>
      <c r="AU404" s="6">
        <v>0.22718130957521568</v>
      </c>
      <c r="AV404" s="6">
        <v>0</v>
      </c>
      <c r="AW404" s="6">
        <v>0</v>
      </c>
      <c r="AX404" s="6">
        <v>3.8831993647976369E-2</v>
      </c>
      <c r="AY404" s="6">
        <v>3.595549667883316E-2</v>
      </c>
      <c r="AZ404" s="6">
        <v>0</v>
      </c>
      <c r="BA404" s="6">
        <v>0</v>
      </c>
      <c r="BB404" s="6">
        <v>204.48592330688152</v>
      </c>
      <c r="BC404" s="6">
        <v>1307.6929380523457</v>
      </c>
      <c r="BD404" s="6">
        <v>145.80722678678706</v>
      </c>
      <c r="BE404" s="6">
        <v>85.127703606906636</v>
      </c>
      <c r="BF404" s="6">
        <v>0</v>
      </c>
      <c r="BG404" s="6">
        <v>0</v>
      </c>
      <c r="BH404" s="6">
        <v>21.785961586435494</v>
      </c>
      <c r="BI404" s="6">
        <v>164.1160185405887</v>
      </c>
      <c r="BJ404" s="6">
        <v>0</v>
      </c>
      <c r="BK404" s="6">
        <v>0</v>
      </c>
      <c r="BL404" s="6">
        <v>48.650884488575223</v>
      </c>
      <c r="BM404" s="6">
        <v>0</v>
      </c>
      <c r="BN404" s="6">
        <v>0</v>
      </c>
      <c r="BO404" s="6">
        <v>34.310280133725911</v>
      </c>
      <c r="BP404" s="6">
        <v>0</v>
      </c>
      <c r="BQ404" s="6">
        <v>1.3484752032834217E-2</v>
      </c>
      <c r="BR404" s="6">
        <v>49.368706172931645</v>
      </c>
      <c r="BS404" s="6">
        <v>25.507214014001001</v>
      </c>
      <c r="BT404" s="6">
        <v>1.4573076993109221E-2</v>
      </c>
      <c r="BU404" s="6">
        <v>110.76542017732606</v>
      </c>
      <c r="BV404" s="6">
        <v>6.6541653706385581E-2</v>
      </c>
      <c r="BW404" s="6">
        <v>2.1474280622677203E-2</v>
      </c>
      <c r="BX404" s="6">
        <v>4.9062137378629876E-2</v>
      </c>
      <c r="BY404" s="6">
        <v>1.413974560241542E-2</v>
      </c>
      <c r="BZ404" s="6">
        <v>0</v>
      </c>
      <c r="CA404" s="6">
        <v>0.46253174895600674</v>
      </c>
      <c r="CB404" s="6">
        <v>4.5935549951017354E-2</v>
      </c>
      <c r="CC404" s="6">
        <v>0</v>
      </c>
      <c r="CD404" s="6">
        <v>4.6064095845740984E-2</v>
      </c>
      <c r="CE404" s="6">
        <v>3.4884085402404001E-2</v>
      </c>
      <c r="CF404" s="5" t="s">
        <v>999</v>
      </c>
      <c r="CG404" s="8">
        <v>1.5770261999999999</v>
      </c>
      <c r="CH404" s="8">
        <v>50.741272000000002</v>
      </c>
      <c r="CI404" s="8">
        <v>7.7791408999999998</v>
      </c>
      <c r="CJ404" s="8">
        <v>17.583248099999999</v>
      </c>
      <c r="CK404" s="9">
        <v>6.6306462000000002</v>
      </c>
      <c r="CL404" s="8">
        <v>35.556278200000001</v>
      </c>
      <c r="CM404" s="8">
        <v>32.567627000000002</v>
      </c>
      <c r="CN404" s="8">
        <v>67.776618999999997</v>
      </c>
      <c r="CO404" s="8">
        <v>34.053653699999998</v>
      </c>
      <c r="CP404" s="6">
        <v>45.199063231850118</v>
      </c>
      <c r="CQ404" s="6">
        <v>54.800936768149882</v>
      </c>
    </row>
    <row r="405" spans="1:95" x14ac:dyDescent="0.25">
      <c r="A405" s="6" t="s">
        <v>5</v>
      </c>
      <c r="B405" s="6" t="s">
        <v>6</v>
      </c>
      <c r="C405" s="6" t="s">
        <v>7</v>
      </c>
      <c r="D405" s="6">
        <v>7404</v>
      </c>
      <c r="E405" s="6" t="s">
        <v>124</v>
      </c>
      <c r="F405" s="7" t="s">
        <v>132</v>
      </c>
      <c r="G405" s="6" t="s">
        <v>212</v>
      </c>
      <c r="H405" s="6" t="s">
        <v>719</v>
      </c>
      <c r="I405" s="6">
        <v>0</v>
      </c>
      <c r="J405" s="6">
        <v>0</v>
      </c>
      <c r="K405" s="6">
        <v>0.16498070710501497</v>
      </c>
      <c r="L405" s="6">
        <v>0.27372382513069321</v>
      </c>
      <c r="M405" s="6">
        <v>0.1758785598832448</v>
      </c>
      <c r="N405" s="6">
        <v>0.19989485348727881</v>
      </c>
      <c r="O405" s="6">
        <v>7.2812374840354105E-2</v>
      </c>
      <c r="P405" s="6">
        <v>0</v>
      </c>
      <c r="Q405" s="6">
        <v>0.32904585163727862</v>
      </c>
      <c r="R405" s="6">
        <v>0</v>
      </c>
      <c r="S405" s="6">
        <v>0.10542846157058877</v>
      </c>
      <c r="T405" s="6">
        <v>0</v>
      </c>
      <c r="U405" s="6">
        <v>0.18619675282084652</v>
      </c>
      <c r="V405" s="6">
        <v>7.0506100143170075E-2</v>
      </c>
      <c r="W405" s="6">
        <v>9.5766955046341085E-2</v>
      </c>
      <c r="X405" s="6">
        <v>0</v>
      </c>
      <c r="Y405" s="6">
        <v>0</v>
      </c>
      <c r="Z405" s="6">
        <v>0.1009646369688123</v>
      </c>
      <c r="AA405" s="6">
        <v>0.39252623587880664</v>
      </c>
      <c r="AB405" s="6">
        <v>0.14860524744693562</v>
      </c>
      <c r="AC405" s="6">
        <v>0</v>
      </c>
      <c r="AD405" s="6">
        <v>8.5667380938512505E-2</v>
      </c>
      <c r="AE405" s="6">
        <v>0.3072461648510294</v>
      </c>
      <c r="AF405" s="6">
        <v>0</v>
      </c>
      <c r="AG405" s="6">
        <v>0.16120126913473556</v>
      </c>
      <c r="AH405" s="6">
        <v>0</v>
      </c>
      <c r="AI405" s="6">
        <v>8.0903797397717234E-2</v>
      </c>
      <c r="AJ405" s="6">
        <v>4.1936638810843564E-2</v>
      </c>
      <c r="AK405" s="6">
        <v>0.26225409455314608</v>
      </c>
      <c r="AL405" s="6">
        <v>4.9191305495096205E-2</v>
      </c>
      <c r="AM405" s="6">
        <v>0</v>
      </c>
      <c r="AN405" s="6">
        <v>6.5015358813380317E-2</v>
      </c>
      <c r="AO405" s="6">
        <v>7.7148030304253032E-2</v>
      </c>
      <c r="AP405" s="6">
        <v>4.4716956494329219E-2</v>
      </c>
      <c r="AQ405" s="6">
        <v>0</v>
      </c>
      <c r="AR405" s="6">
        <v>0.1596697225099831</v>
      </c>
      <c r="AS405" s="6">
        <v>0.21087652859301129</v>
      </c>
      <c r="AT405" s="6">
        <v>0.21253137306239428</v>
      </c>
      <c r="AU405" s="6">
        <v>0.18666052399373337</v>
      </c>
      <c r="AV405" s="6">
        <v>3.9475649434556781E-2</v>
      </c>
      <c r="AW405" s="6">
        <v>0</v>
      </c>
      <c r="AX405" s="6">
        <v>7.9923344387761469E-2</v>
      </c>
      <c r="AY405" s="6">
        <v>0</v>
      </c>
      <c r="AZ405" s="6">
        <v>0</v>
      </c>
      <c r="BA405" s="6">
        <v>0</v>
      </c>
      <c r="BB405" s="6">
        <v>310.7765717253767</v>
      </c>
      <c r="BC405" s="6">
        <v>1598.4282666977765</v>
      </c>
      <c r="BD405" s="6">
        <v>327.8379645490092</v>
      </c>
      <c r="BE405" s="6">
        <v>134.16518220216659</v>
      </c>
      <c r="BF405" s="6">
        <v>0</v>
      </c>
      <c r="BG405" s="6">
        <v>0</v>
      </c>
      <c r="BH405" s="6">
        <v>41.086984485698899</v>
      </c>
      <c r="BI405" s="6">
        <v>461.36836598531238</v>
      </c>
      <c r="BJ405" s="6">
        <v>30.304668744594839</v>
      </c>
      <c r="BK405" s="6">
        <v>0</v>
      </c>
      <c r="BL405" s="6">
        <v>79.404613373252118</v>
      </c>
      <c r="BM405" s="6">
        <v>0</v>
      </c>
      <c r="BN405" s="6">
        <v>36.989759443332019</v>
      </c>
      <c r="BO405" s="6">
        <v>0</v>
      </c>
      <c r="BP405" s="6">
        <v>1.0403153222504333E-2</v>
      </c>
      <c r="BQ405" s="6">
        <v>0</v>
      </c>
      <c r="BR405" s="6">
        <v>70.964120942663286</v>
      </c>
      <c r="BS405" s="6">
        <v>29.157682116852953</v>
      </c>
      <c r="BT405" s="6">
        <v>1.8583176837116692E-2</v>
      </c>
      <c r="BU405" s="6">
        <v>789.65644499972734</v>
      </c>
      <c r="BV405" s="6">
        <v>7.4979115689646728E-2</v>
      </c>
      <c r="BW405" s="6">
        <v>1.5587783026089784E-2</v>
      </c>
      <c r="BX405" s="6">
        <v>3.8106020751667503E-2</v>
      </c>
      <c r="BY405" s="6">
        <v>1.850032577741274E-2</v>
      </c>
      <c r="BZ405" s="6">
        <v>1.0523906819785461E-2</v>
      </c>
      <c r="CA405" s="6">
        <v>0.23901036489935754</v>
      </c>
      <c r="CB405" s="6">
        <v>4.9054751846797133E-2</v>
      </c>
      <c r="CC405" s="6">
        <v>0</v>
      </c>
      <c r="CD405" s="6">
        <v>4.9731530811035714E-2</v>
      </c>
      <c r="CE405" s="6">
        <v>3.022375072552199E-2</v>
      </c>
      <c r="CF405" s="5" t="s">
        <v>999</v>
      </c>
      <c r="CG405" s="8">
        <v>1.3280940999999999</v>
      </c>
      <c r="CH405" s="8">
        <v>49.916084300000001</v>
      </c>
      <c r="CI405" s="8">
        <v>9.3769665</v>
      </c>
      <c r="CJ405" s="8">
        <v>21.280162799999999</v>
      </c>
      <c r="CK405" s="9">
        <v>7.6705503000000004</v>
      </c>
      <c r="CL405" s="8">
        <v>37.409019499999999</v>
      </c>
      <c r="CM405" s="8">
        <v>32.702518499999996</v>
      </c>
      <c r="CN405" s="8">
        <v>68.915824900000004</v>
      </c>
      <c r="CO405" s="8">
        <v>29.844284099999999</v>
      </c>
      <c r="CP405" s="6">
        <v>47.536460386283011</v>
      </c>
      <c r="CQ405" s="6">
        <v>52.463539613716989</v>
      </c>
    </row>
    <row r="406" spans="1:95" x14ac:dyDescent="0.25">
      <c r="A406" s="6" t="s">
        <v>5</v>
      </c>
      <c r="B406" s="6" t="s">
        <v>6</v>
      </c>
      <c r="C406" s="6" t="s">
        <v>7</v>
      </c>
      <c r="D406" s="6">
        <v>7405</v>
      </c>
      <c r="E406" s="6" t="s">
        <v>125</v>
      </c>
      <c r="F406" s="7" t="s">
        <v>139</v>
      </c>
      <c r="G406" s="6" t="s">
        <v>197</v>
      </c>
      <c r="H406" s="6" t="s">
        <v>720</v>
      </c>
      <c r="I406" s="6">
        <v>4.4899249060725836E-2</v>
      </c>
      <c r="J406" s="6">
        <v>0</v>
      </c>
      <c r="K406" s="6">
        <v>0.11179725351927466</v>
      </c>
      <c r="L406" s="6">
        <v>0.18495238297535982</v>
      </c>
      <c r="M406" s="6">
        <v>0.13203169541056506</v>
      </c>
      <c r="N406" s="6">
        <v>6.6103868047794279E-2</v>
      </c>
      <c r="O406" s="6">
        <v>7.4199388330547025E-2</v>
      </c>
      <c r="P406" s="6">
        <v>0</v>
      </c>
      <c r="Q406" s="6">
        <v>0.22531975398210413</v>
      </c>
      <c r="R406" s="6">
        <v>0</v>
      </c>
      <c r="S406" s="6">
        <v>7.3819670984467609E-2</v>
      </c>
      <c r="T406" s="6">
        <v>0</v>
      </c>
      <c r="U406" s="6">
        <v>0.20782594000193785</v>
      </c>
      <c r="V406" s="6">
        <v>5.2039061345099752E-2</v>
      </c>
      <c r="W406" s="6">
        <v>0.10802913882909056</v>
      </c>
      <c r="X406" s="6">
        <v>0</v>
      </c>
      <c r="Y406" s="6">
        <v>0</v>
      </c>
      <c r="Z406" s="6">
        <v>6.3924219100417928E-2</v>
      </c>
      <c r="AA406" s="6">
        <v>0.39769960061503484</v>
      </c>
      <c r="AB406" s="6">
        <v>0.20041040700904117</v>
      </c>
      <c r="AC406" s="6">
        <v>0</v>
      </c>
      <c r="AD406" s="6">
        <v>7.1163265277787949E-2</v>
      </c>
      <c r="AE406" s="6">
        <v>0.15057451895217264</v>
      </c>
      <c r="AF406" s="6">
        <v>0</v>
      </c>
      <c r="AG406" s="6">
        <v>7.2480146062412917E-2</v>
      </c>
      <c r="AH406" s="6">
        <v>0</v>
      </c>
      <c r="AI406" s="6">
        <v>6.599056295757745E-2</v>
      </c>
      <c r="AJ406" s="6">
        <v>0.12165426583456718</v>
      </c>
      <c r="AK406" s="6">
        <v>0.16480498476250671</v>
      </c>
      <c r="AL406" s="6">
        <v>0</v>
      </c>
      <c r="AM406" s="6">
        <v>0</v>
      </c>
      <c r="AN406" s="6">
        <v>0.11950771494749148</v>
      </c>
      <c r="AO406" s="6">
        <v>4.3312567839930628E-2</v>
      </c>
      <c r="AP406" s="6">
        <v>0</v>
      </c>
      <c r="AQ406" s="6">
        <v>5.4242114057519282E-2</v>
      </c>
      <c r="AR406" s="6">
        <v>8.7310995011745204E-2</v>
      </c>
      <c r="AS406" s="6">
        <v>0.15191708238468116</v>
      </c>
      <c r="AT406" s="6">
        <v>0.1609181631857434</v>
      </c>
      <c r="AU406" s="6">
        <v>0.14994565580646033</v>
      </c>
      <c r="AV406" s="6">
        <v>0</v>
      </c>
      <c r="AW406" s="6">
        <v>0</v>
      </c>
      <c r="AX406" s="6">
        <v>5.1364053836265203E-2</v>
      </c>
      <c r="AY406" s="6">
        <v>0</v>
      </c>
      <c r="AZ406" s="6">
        <v>0</v>
      </c>
      <c r="BA406" s="6">
        <v>0</v>
      </c>
      <c r="BB406" s="6">
        <v>710.49598994149392</v>
      </c>
      <c r="BC406" s="6">
        <v>597.23139156975412</v>
      </c>
      <c r="BD406" s="6">
        <v>767.73325895207631</v>
      </c>
      <c r="BE406" s="6">
        <v>255.89282603070129</v>
      </c>
      <c r="BF406" s="6">
        <v>0</v>
      </c>
      <c r="BG406" s="6">
        <v>23.548057161141031</v>
      </c>
      <c r="BH406" s="6">
        <v>124.78816937929884</v>
      </c>
      <c r="BI406" s="6">
        <v>566.55788884240815</v>
      </c>
      <c r="BJ406" s="6">
        <v>29.406060150514953</v>
      </c>
      <c r="BK406" s="6">
        <v>0</v>
      </c>
      <c r="BL406" s="6">
        <v>53.364407853679559</v>
      </c>
      <c r="BM406" s="6">
        <v>0</v>
      </c>
      <c r="BN406" s="6">
        <v>50.317297579246542</v>
      </c>
      <c r="BO406" s="6">
        <v>0</v>
      </c>
      <c r="BP406" s="6">
        <v>0</v>
      </c>
      <c r="BQ406" s="6">
        <v>2.2875374040397609E-2</v>
      </c>
      <c r="BR406" s="6">
        <v>76.617433353091329</v>
      </c>
      <c r="BS406" s="6">
        <v>31.386662369798312</v>
      </c>
      <c r="BT406" s="6">
        <v>2.3527691215898105E-2</v>
      </c>
      <c r="BU406" s="6">
        <v>301.66991224109654</v>
      </c>
      <c r="BV406" s="6">
        <v>0.13688658290063457</v>
      </c>
      <c r="BW406" s="6">
        <v>5.5668622540935672E-2</v>
      </c>
      <c r="BX406" s="6">
        <v>0.11266722082223136</v>
      </c>
      <c r="BY406" s="6">
        <v>2.314160769566358E-2</v>
      </c>
      <c r="BZ406" s="6">
        <v>1.6567753161940556E-2</v>
      </c>
      <c r="CA406" s="6">
        <v>0.86450748568542424</v>
      </c>
      <c r="CB406" s="6">
        <v>4.7154511984288862E-2</v>
      </c>
      <c r="CC406" s="6">
        <v>0</v>
      </c>
      <c r="CD406" s="6">
        <v>4.7007830059998985E-2</v>
      </c>
      <c r="CE406" s="6">
        <v>3.4533307547525573E-2</v>
      </c>
      <c r="CF406" s="5" t="s">
        <v>999</v>
      </c>
      <c r="CG406" s="8">
        <v>1.653661</v>
      </c>
      <c r="CH406" s="8">
        <v>49.747890499999997</v>
      </c>
      <c r="CI406" s="8">
        <v>8.5132799000000006</v>
      </c>
      <c r="CJ406" s="8">
        <v>18.835773499999998</v>
      </c>
      <c r="CK406" s="9">
        <v>7.3150249000000001</v>
      </c>
      <c r="CL406" s="8">
        <v>38.2350578</v>
      </c>
      <c r="CM406" s="8">
        <v>34.845359799999997</v>
      </c>
      <c r="CN406" s="8">
        <v>80.086364700000004</v>
      </c>
      <c r="CO406" s="8">
        <v>31.1882515</v>
      </c>
      <c r="CP406" s="6">
        <v>43.517138599105806</v>
      </c>
      <c r="CQ406" s="6">
        <v>56.482861400894194</v>
      </c>
    </row>
    <row r="407" spans="1:95" x14ac:dyDescent="0.25">
      <c r="A407" s="6" t="s">
        <v>5</v>
      </c>
      <c r="B407" s="6" t="s">
        <v>6</v>
      </c>
      <c r="C407" s="6" t="s">
        <v>7</v>
      </c>
      <c r="D407" s="6">
        <v>7406</v>
      </c>
      <c r="E407" s="6" t="s">
        <v>125</v>
      </c>
      <c r="F407" s="7" t="s">
        <v>134</v>
      </c>
      <c r="G407" s="6" t="s">
        <v>223</v>
      </c>
      <c r="H407" s="6" t="s">
        <v>721</v>
      </c>
      <c r="I407" s="6">
        <v>0</v>
      </c>
      <c r="J407" s="6">
        <v>0</v>
      </c>
      <c r="K407" s="6">
        <v>0.12303360162213943</v>
      </c>
      <c r="L407" s="6">
        <v>0.21120232975970699</v>
      </c>
      <c r="M407" s="6">
        <v>7.8532605206620018E-2</v>
      </c>
      <c r="N407" s="6">
        <v>0.16807450231213328</v>
      </c>
      <c r="O407" s="6">
        <v>8.1755069346932913E-2</v>
      </c>
      <c r="P407" s="6">
        <v>0</v>
      </c>
      <c r="Q407" s="6">
        <v>0.32326892050923284</v>
      </c>
      <c r="R407" s="6">
        <v>0</v>
      </c>
      <c r="S407" s="6">
        <v>0.13392693339366379</v>
      </c>
      <c r="T407" s="6">
        <v>0</v>
      </c>
      <c r="U407" s="6">
        <v>0.38260501631214561</v>
      </c>
      <c r="V407" s="6">
        <v>8.9790474939031306E-2</v>
      </c>
      <c r="W407" s="6">
        <v>0.14994587813782678</v>
      </c>
      <c r="X407" s="6">
        <v>0</v>
      </c>
      <c r="Y407" s="6">
        <v>0</v>
      </c>
      <c r="Z407" s="6">
        <v>9.3428081011136324E-2</v>
      </c>
      <c r="AA407" s="6">
        <v>0.29920594330059258</v>
      </c>
      <c r="AB407" s="6">
        <v>0.15851634853940655</v>
      </c>
      <c r="AC407" s="6">
        <v>0</v>
      </c>
      <c r="AD407" s="6">
        <v>8.5431496344742772E-2</v>
      </c>
      <c r="AE407" s="6">
        <v>0.16811016706501658</v>
      </c>
      <c r="AF407" s="6">
        <v>0</v>
      </c>
      <c r="AG407" s="6">
        <v>0.15560224248375731</v>
      </c>
      <c r="AH407" s="6">
        <v>4.1683749796904312E-2</v>
      </c>
      <c r="AI407" s="6">
        <v>9.6309175836978109E-2</v>
      </c>
      <c r="AJ407" s="6">
        <v>0.14134635925675992</v>
      </c>
      <c r="AK407" s="6">
        <v>0.21894874681664281</v>
      </c>
      <c r="AL407" s="6">
        <v>0</v>
      </c>
      <c r="AM407" s="6">
        <v>3.98907397065211E-2</v>
      </c>
      <c r="AN407" s="6">
        <v>5.0048566315338869E-2</v>
      </c>
      <c r="AO407" s="6">
        <v>7.6087190814968245E-2</v>
      </c>
      <c r="AP407" s="6">
        <v>0</v>
      </c>
      <c r="AQ407" s="6">
        <v>0</v>
      </c>
      <c r="AR407" s="6">
        <v>0.14236582645717261</v>
      </c>
      <c r="AS407" s="6">
        <v>0.20032995731362344</v>
      </c>
      <c r="AT407" s="6">
        <v>0.18579285908822757</v>
      </c>
      <c r="AU407" s="6">
        <v>0.27074724730811545</v>
      </c>
      <c r="AV407" s="6">
        <v>5.226657261043479E-2</v>
      </c>
      <c r="AW407" s="6">
        <v>0</v>
      </c>
      <c r="AX407" s="6">
        <v>0</v>
      </c>
      <c r="AY407" s="6">
        <v>3.9195037389952718E-2</v>
      </c>
      <c r="AZ407" s="6">
        <v>0</v>
      </c>
      <c r="BA407" s="6">
        <v>0</v>
      </c>
      <c r="BB407" s="6">
        <v>461.4914415093844</v>
      </c>
      <c r="BC407" s="6">
        <v>1422.7133592640705</v>
      </c>
      <c r="BD407" s="6">
        <v>495.13091780609716</v>
      </c>
      <c r="BE407" s="6">
        <v>180.25413271505678</v>
      </c>
      <c r="BF407" s="6">
        <v>0</v>
      </c>
      <c r="BG407" s="6">
        <v>0</v>
      </c>
      <c r="BH407" s="6">
        <v>97.13759250215962</v>
      </c>
      <c r="BI407" s="6">
        <v>632.40974217964163</v>
      </c>
      <c r="BJ407" s="6">
        <v>0</v>
      </c>
      <c r="BK407" s="6">
        <v>0</v>
      </c>
      <c r="BL407" s="6">
        <v>61.104751778839692</v>
      </c>
      <c r="BM407" s="6">
        <v>0</v>
      </c>
      <c r="BN407" s="6">
        <v>54.572510018132448</v>
      </c>
      <c r="BO407" s="6">
        <v>249.91721963818827</v>
      </c>
      <c r="BP407" s="6">
        <v>0</v>
      </c>
      <c r="BQ407" s="6">
        <v>0</v>
      </c>
      <c r="BR407" s="6">
        <v>71.309808543756688</v>
      </c>
      <c r="BS407" s="6">
        <v>28.374194938184807</v>
      </c>
      <c r="BT407" s="6">
        <v>1.3236910446582107E-2</v>
      </c>
      <c r="BU407" s="6">
        <v>194.35334640118634</v>
      </c>
      <c r="BV407" s="6">
        <v>4.344769292986822E-2</v>
      </c>
      <c r="BW407" s="6">
        <v>1.3774372528093897E-2</v>
      </c>
      <c r="BX407" s="6">
        <v>3.5234273368690693E-2</v>
      </c>
      <c r="BY407" s="6">
        <v>1.3179186361032984E-2</v>
      </c>
      <c r="BZ407" s="6">
        <v>0</v>
      </c>
      <c r="CA407" s="6">
        <v>0.37310695461565263</v>
      </c>
      <c r="CB407" s="6">
        <v>5.1320301115484995E-2</v>
      </c>
      <c r="CC407" s="6">
        <v>0</v>
      </c>
      <c r="CD407" s="6">
        <v>4.7883175772839758E-2</v>
      </c>
      <c r="CE407" s="6">
        <v>3.6072618507520714E-2</v>
      </c>
      <c r="CF407" s="5" t="s">
        <v>999</v>
      </c>
      <c r="CG407" s="8">
        <v>1.7084672000000001</v>
      </c>
      <c r="CH407" s="8">
        <v>51.086460099999996</v>
      </c>
      <c r="CI407" s="8">
        <v>10.8433256</v>
      </c>
      <c r="CJ407" s="8">
        <v>21.584333399999998</v>
      </c>
      <c r="CK407" s="9">
        <v>8.5915890000000008</v>
      </c>
      <c r="CL407" s="8">
        <v>35.457256299999997</v>
      </c>
      <c r="CM407" s="8">
        <v>30.982587800000001</v>
      </c>
      <c r="CN407" s="8">
        <v>66.341636699999995</v>
      </c>
      <c r="CO407" s="8">
        <v>32.385478999999997</v>
      </c>
      <c r="CP407" s="6">
        <v>42.176870748299315</v>
      </c>
      <c r="CQ407" s="6">
        <v>57.823129251700685</v>
      </c>
    </row>
    <row r="408" spans="1:95" x14ac:dyDescent="0.25">
      <c r="A408" s="6" t="s">
        <v>5</v>
      </c>
      <c r="B408" s="6" t="s">
        <v>6</v>
      </c>
      <c r="C408" s="6" t="s">
        <v>7</v>
      </c>
      <c r="D408" s="6">
        <v>7407</v>
      </c>
      <c r="E408" s="6" t="s">
        <v>121</v>
      </c>
      <c r="F408" s="7" t="s">
        <v>140</v>
      </c>
      <c r="G408" s="6" t="s">
        <v>276</v>
      </c>
      <c r="H408" s="6" t="s">
        <v>722</v>
      </c>
      <c r="I408" s="6">
        <v>0</v>
      </c>
      <c r="J408" s="6">
        <v>0</v>
      </c>
      <c r="K408" s="6">
        <v>0.11512861748854572</v>
      </c>
      <c r="L408" s="6">
        <v>0.29042368006670544</v>
      </c>
      <c r="M408" s="6">
        <v>0.13518053096025531</v>
      </c>
      <c r="N408" s="6">
        <v>8.0605572476320775E-2</v>
      </c>
      <c r="O408" s="6">
        <v>5.9605338938936402E-2</v>
      </c>
      <c r="P408" s="6">
        <v>0</v>
      </c>
      <c r="Q408" s="6">
        <v>0.19375478715168251</v>
      </c>
      <c r="R408" s="6">
        <v>0</v>
      </c>
      <c r="S408" s="6">
        <v>3.6044641224230164E-2</v>
      </c>
      <c r="T408" s="6">
        <v>0</v>
      </c>
      <c r="U408" s="6">
        <v>0.29437191524648149</v>
      </c>
      <c r="V408" s="6">
        <v>5.5087261609764973E-2</v>
      </c>
      <c r="W408" s="6">
        <v>9.2795937212033677E-2</v>
      </c>
      <c r="X408" s="6">
        <v>0</v>
      </c>
      <c r="Y408" s="6">
        <v>0</v>
      </c>
      <c r="Z408" s="6">
        <v>5.3713718763993182E-2</v>
      </c>
      <c r="AA408" s="6">
        <v>0.24068326354154918</v>
      </c>
      <c r="AB408" s="6">
        <v>0.16061802544942849</v>
      </c>
      <c r="AC408" s="6">
        <v>0</v>
      </c>
      <c r="AD408" s="6">
        <v>9.0506154767069247E-2</v>
      </c>
      <c r="AE408" s="6">
        <v>0.14787098408351465</v>
      </c>
      <c r="AF408" s="6">
        <v>0</v>
      </c>
      <c r="AG408" s="6">
        <v>0.18987857642228242</v>
      </c>
      <c r="AH408" s="6">
        <v>0</v>
      </c>
      <c r="AI408" s="6">
        <v>8.794584718895615E-2</v>
      </c>
      <c r="AJ408" s="6">
        <v>7.1710301177581273E-2</v>
      </c>
      <c r="AK408" s="6">
        <v>0.10070841424785365</v>
      </c>
      <c r="AL408" s="6">
        <v>0</v>
      </c>
      <c r="AM408" s="6">
        <v>4.2637837040116873E-2</v>
      </c>
      <c r="AN408" s="6">
        <v>6.9578862903997979E-2</v>
      </c>
      <c r="AO408" s="6">
        <v>6.3995687242041077E-2</v>
      </c>
      <c r="AP408" s="6">
        <v>3.5848500715246839E-2</v>
      </c>
      <c r="AQ408" s="6">
        <v>5.19730514445777E-2</v>
      </c>
      <c r="AR408" s="6">
        <v>7.9626022054154366E-2</v>
      </c>
      <c r="AS408" s="6">
        <v>0.18230367135227982</v>
      </c>
      <c r="AT408" s="6">
        <v>0.21853530321743811</v>
      </c>
      <c r="AU408" s="6">
        <v>0.25798591011845018</v>
      </c>
      <c r="AV408" s="6">
        <v>0</v>
      </c>
      <c r="AW408" s="6">
        <v>0</v>
      </c>
      <c r="AX408" s="6">
        <v>7.2682950048904113E-2</v>
      </c>
      <c r="AY408" s="6">
        <v>0</v>
      </c>
      <c r="AZ408" s="6">
        <v>4.0575235304445373E-2</v>
      </c>
      <c r="BA408" s="6">
        <v>0</v>
      </c>
      <c r="BB408" s="6">
        <v>857.89079054240312</v>
      </c>
      <c r="BC408" s="6">
        <v>1328.3555573164158</v>
      </c>
      <c r="BD408" s="6">
        <v>941.36817113955954</v>
      </c>
      <c r="BE408" s="6">
        <v>306.66955893039295</v>
      </c>
      <c r="BF408" s="6">
        <v>0</v>
      </c>
      <c r="BG408" s="6">
        <v>24.811546014015601</v>
      </c>
      <c r="BH408" s="6">
        <v>574.58645905566686</v>
      </c>
      <c r="BI408" s="6">
        <v>519.65351649452418</v>
      </c>
      <c r="BJ408" s="6">
        <v>0</v>
      </c>
      <c r="BK408" s="6">
        <v>0</v>
      </c>
      <c r="BL408" s="6">
        <v>127.99322746106333</v>
      </c>
      <c r="BM408" s="6">
        <v>0</v>
      </c>
      <c r="BN408" s="6">
        <v>42.864899563293839</v>
      </c>
      <c r="BO408" s="6">
        <v>432.22945600982837</v>
      </c>
      <c r="BP408" s="6">
        <v>0</v>
      </c>
      <c r="BQ408" s="6">
        <v>0</v>
      </c>
      <c r="BR408" s="6">
        <v>184.63327468103222</v>
      </c>
      <c r="BS408" s="6">
        <v>43.261302075957957</v>
      </c>
      <c r="BT408" s="6">
        <v>1.3701930712902431E-2</v>
      </c>
      <c r="BU408" s="6">
        <v>96.9615958859725</v>
      </c>
      <c r="BV408" s="6">
        <v>6.1716867646217977E-2</v>
      </c>
      <c r="BW408" s="6">
        <v>0</v>
      </c>
      <c r="BX408" s="6">
        <v>1.692602878064358E-2</v>
      </c>
      <c r="BY408" s="6">
        <v>1.140002908648855E-2</v>
      </c>
      <c r="BZ408" s="6">
        <v>0</v>
      </c>
      <c r="CA408" s="6">
        <v>0.15902519353692715</v>
      </c>
      <c r="CB408" s="6">
        <v>4.4519683797762784E-2</v>
      </c>
      <c r="CC408" s="6">
        <v>0</v>
      </c>
      <c r="CD408" s="6">
        <v>4.4663711558547446E-2</v>
      </c>
      <c r="CE408" s="6">
        <v>3.4653109157094623E-2</v>
      </c>
      <c r="CF408" s="5" t="s">
        <v>999</v>
      </c>
      <c r="CG408" s="8">
        <v>1.7851357000000001</v>
      </c>
      <c r="CH408" s="8">
        <v>50.290016199999997</v>
      </c>
      <c r="CI408" s="8">
        <v>9.2117977</v>
      </c>
      <c r="CJ408" s="8">
        <v>18.957021699999999</v>
      </c>
      <c r="CK408" s="9">
        <v>7.9109778000000004</v>
      </c>
      <c r="CL408" s="8">
        <v>37.281127900000001</v>
      </c>
      <c r="CM408" s="8">
        <v>32.20187</v>
      </c>
      <c r="CN408" s="8">
        <v>65.534522999999993</v>
      </c>
      <c r="CO408" s="8">
        <v>31.821466399999998</v>
      </c>
      <c r="CP408" s="6">
        <v>44.745762711864408</v>
      </c>
      <c r="CQ408" s="6">
        <v>55.254237288135592</v>
      </c>
    </row>
    <row r="409" spans="1:95" x14ac:dyDescent="0.25">
      <c r="A409" s="6" t="s">
        <v>5</v>
      </c>
      <c r="B409" s="6" t="s">
        <v>6</v>
      </c>
      <c r="C409" s="6" t="s">
        <v>7</v>
      </c>
      <c r="D409" s="6">
        <v>7408</v>
      </c>
      <c r="E409" s="6" t="s">
        <v>119</v>
      </c>
      <c r="F409" s="7" t="s">
        <v>137</v>
      </c>
      <c r="G409" s="6" t="s">
        <v>246</v>
      </c>
      <c r="H409" s="6" t="s">
        <v>723</v>
      </c>
      <c r="I409" s="6">
        <v>0</v>
      </c>
      <c r="J409" s="6">
        <v>0</v>
      </c>
      <c r="K409" s="6">
        <v>8.960443227190712E-2</v>
      </c>
      <c r="L409" s="6">
        <v>0.12152816829850599</v>
      </c>
      <c r="M409" s="6">
        <v>6.2507876787970609E-2</v>
      </c>
      <c r="N409" s="6">
        <v>5.9787603666994663E-2</v>
      </c>
      <c r="O409" s="6">
        <v>6.4103636192066035E-2</v>
      </c>
      <c r="P409" s="6">
        <v>0</v>
      </c>
      <c r="Q409" s="6">
        <v>0.12662322020693517</v>
      </c>
      <c r="R409" s="6">
        <v>0</v>
      </c>
      <c r="S409" s="6">
        <v>8.5526550016209443E-2</v>
      </c>
      <c r="T409" s="6">
        <v>0</v>
      </c>
      <c r="U409" s="6">
        <v>0.11605843744204532</v>
      </c>
      <c r="V409" s="6">
        <v>6.6598086205188728E-2</v>
      </c>
      <c r="W409" s="6">
        <v>8.4358092472090668E-2</v>
      </c>
      <c r="X409" s="6">
        <v>0</v>
      </c>
      <c r="Y409" s="6">
        <v>0</v>
      </c>
      <c r="Z409" s="6">
        <v>7.3418189651842158E-2</v>
      </c>
      <c r="AA409" s="6">
        <v>0.18415659852680039</v>
      </c>
      <c r="AB409" s="6">
        <v>0.12538776203637064</v>
      </c>
      <c r="AC409" s="6">
        <v>0</v>
      </c>
      <c r="AD409" s="6">
        <v>6.0983779441804997E-2</v>
      </c>
      <c r="AE409" s="6">
        <v>0.18751920736882091</v>
      </c>
      <c r="AF409" s="6">
        <v>0</v>
      </c>
      <c r="AG409" s="6">
        <v>0.18289639065863769</v>
      </c>
      <c r="AH409" s="6">
        <v>0</v>
      </c>
      <c r="AI409" s="6">
        <v>0.13224764859520369</v>
      </c>
      <c r="AJ409" s="6">
        <v>0</v>
      </c>
      <c r="AK409" s="6">
        <v>0.14106646895019923</v>
      </c>
      <c r="AL409" s="6">
        <v>3.7889843766101383E-2</v>
      </c>
      <c r="AM409" s="6">
        <v>0</v>
      </c>
      <c r="AN409" s="6">
        <v>8.1296914918158075E-2</v>
      </c>
      <c r="AO409" s="6">
        <v>3.9101255626427314E-2</v>
      </c>
      <c r="AP409" s="6">
        <v>0</v>
      </c>
      <c r="AQ409" s="6">
        <v>0</v>
      </c>
      <c r="AR409" s="6">
        <v>7.0422892073308027E-2</v>
      </c>
      <c r="AS409" s="6">
        <v>0.10316746922660489</v>
      </c>
      <c r="AT409" s="6">
        <v>8.712476531515323E-2</v>
      </c>
      <c r="AU409" s="6">
        <v>0.15598335966642821</v>
      </c>
      <c r="AV409" s="6">
        <v>0</v>
      </c>
      <c r="AW409" s="6">
        <v>0</v>
      </c>
      <c r="AX409" s="6">
        <v>0</v>
      </c>
      <c r="AY409" s="6">
        <v>0</v>
      </c>
      <c r="AZ409" s="6">
        <v>6.8703253041205906E-2</v>
      </c>
      <c r="BA409" s="6">
        <v>0</v>
      </c>
      <c r="BB409" s="6">
        <v>431.68354551639436</v>
      </c>
      <c r="BC409" s="6">
        <v>1409.2096244521817</v>
      </c>
      <c r="BD409" s="6">
        <v>439.63253361411097</v>
      </c>
      <c r="BE409" s="6">
        <v>190.35360378212221</v>
      </c>
      <c r="BF409" s="6">
        <v>0</v>
      </c>
      <c r="BG409" s="6">
        <v>20.831901802097835</v>
      </c>
      <c r="BH409" s="6">
        <v>137.47793549446433</v>
      </c>
      <c r="BI409" s="6">
        <v>949.44605658019589</v>
      </c>
      <c r="BJ409" s="6">
        <v>0</v>
      </c>
      <c r="BK409" s="6">
        <v>0</v>
      </c>
      <c r="BL409" s="6">
        <v>112.06913795138998</v>
      </c>
      <c r="BM409" s="6">
        <v>0</v>
      </c>
      <c r="BN409" s="6">
        <v>89.121160620701318</v>
      </c>
      <c r="BO409" s="6">
        <v>469.42117305136873</v>
      </c>
      <c r="BP409" s="6">
        <v>0</v>
      </c>
      <c r="BQ409" s="6">
        <v>0</v>
      </c>
      <c r="BR409" s="6">
        <v>88.228249535261924</v>
      </c>
      <c r="BS409" s="6">
        <v>29.113838891749023</v>
      </c>
      <c r="BT409" s="6">
        <v>1.2861878526929634E-2</v>
      </c>
      <c r="BU409" s="6">
        <v>320.05243122929551</v>
      </c>
      <c r="BV409" s="6">
        <v>8.4157024131704006E-2</v>
      </c>
      <c r="BW409" s="6">
        <v>0</v>
      </c>
      <c r="BX409" s="6">
        <v>2.5524676386863902E-2</v>
      </c>
      <c r="BY409" s="6">
        <v>0</v>
      </c>
      <c r="BZ409" s="6">
        <v>0</v>
      </c>
      <c r="CA409" s="6">
        <v>0.26422054132548445</v>
      </c>
      <c r="CB409" s="6">
        <v>4.105899647617698E-2</v>
      </c>
      <c r="CC409" s="6">
        <v>0</v>
      </c>
      <c r="CD409" s="6">
        <v>4.1119122547187227E-2</v>
      </c>
      <c r="CE409" s="6">
        <v>3.456986321339247E-2</v>
      </c>
      <c r="CF409" s="5" t="s">
        <v>999</v>
      </c>
      <c r="CG409" s="8">
        <v>1.4558078999999999</v>
      </c>
      <c r="CH409" s="8">
        <v>49.775615700000003</v>
      </c>
      <c r="CI409" s="8">
        <v>7.4376407000000002</v>
      </c>
      <c r="CJ409" s="8">
        <v>17.019916500000001</v>
      </c>
      <c r="CK409" s="9">
        <v>6.5304584999999999</v>
      </c>
      <c r="CL409" s="8">
        <v>38.917240100000001</v>
      </c>
      <c r="CM409" s="8">
        <v>36.278770399999999</v>
      </c>
      <c r="CN409" s="8">
        <v>71.377471900000003</v>
      </c>
      <c r="CO409" s="8">
        <v>32.152721399999997</v>
      </c>
      <c r="CP409" s="6">
        <v>42.54267744833782</v>
      </c>
      <c r="CQ409" s="6">
        <v>57.45732255166218</v>
      </c>
    </row>
    <row r="410" spans="1:95" x14ac:dyDescent="0.25">
      <c r="A410" s="6" t="s">
        <v>5</v>
      </c>
      <c r="B410" s="6" t="s">
        <v>6</v>
      </c>
      <c r="C410" s="6" t="s">
        <v>7</v>
      </c>
      <c r="D410" s="6">
        <v>7409</v>
      </c>
      <c r="E410" s="6" t="s">
        <v>121</v>
      </c>
      <c r="F410" s="7" t="s">
        <v>129</v>
      </c>
      <c r="G410" s="6" t="s">
        <v>274</v>
      </c>
      <c r="H410" s="6" t="s">
        <v>724</v>
      </c>
      <c r="I410" s="6">
        <v>6.6424183755075764E-2</v>
      </c>
      <c r="J410" s="6">
        <v>0</v>
      </c>
      <c r="K410" s="6">
        <v>0.15162341937348639</v>
      </c>
      <c r="L410" s="6">
        <v>0.14389103799916167</v>
      </c>
      <c r="M410" s="6">
        <v>8.8677172645288654E-2</v>
      </c>
      <c r="N410" s="6">
        <v>0.11462088245093174</v>
      </c>
      <c r="O410" s="6">
        <v>4.3177421809604585E-2</v>
      </c>
      <c r="P410" s="6">
        <v>0</v>
      </c>
      <c r="Q410" s="6">
        <v>0.23125667836168246</v>
      </c>
      <c r="R410" s="6">
        <v>0</v>
      </c>
      <c r="S410" s="6">
        <v>0.13220552178624279</v>
      </c>
      <c r="T410" s="6">
        <v>0</v>
      </c>
      <c r="U410" s="6">
        <v>0.16618957807763782</v>
      </c>
      <c r="V410" s="6">
        <v>0.13687272340235193</v>
      </c>
      <c r="W410" s="6">
        <v>9.9055870451758593E-2</v>
      </c>
      <c r="X410" s="6">
        <v>7.7811956396668283E-2</v>
      </c>
      <c r="Y410" s="6">
        <v>4.7653894616519074E-2</v>
      </c>
      <c r="Z410" s="6">
        <v>0.11159304733982316</v>
      </c>
      <c r="AA410" s="6">
        <v>0.25521551650995367</v>
      </c>
      <c r="AB410" s="6">
        <v>5.6943735841774167E-2</v>
      </c>
      <c r="AC410" s="6">
        <v>0</v>
      </c>
      <c r="AD410" s="6">
        <v>7.4380938314912923E-2</v>
      </c>
      <c r="AE410" s="6">
        <v>0.2281943684504486</v>
      </c>
      <c r="AF410" s="6">
        <v>0</v>
      </c>
      <c r="AG410" s="6">
        <v>0.12234696237401146</v>
      </c>
      <c r="AH410" s="6">
        <v>0</v>
      </c>
      <c r="AI410" s="6">
        <v>8.4739315162329229E-2</v>
      </c>
      <c r="AJ410" s="6">
        <v>5.8986553983947462E-2</v>
      </c>
      <c r="AK410" s="6">
        <v>0.21140689933397472</v>
      </c>
      <c r="AL410" s="6">
        <v>5.8092956906523975E-2</v>
      </c>
      <c r="AM410" s="6">
        <v>0</v>
      </c>
      <c r="AN410" s="6">
        <v>0.13875029941895137</v>
      </c>
      <c r="AO410" s="6">
        <v>5.5775903514044947E-2</v>
      </c>
      <c r="AP410" s="6">
        <v>6.161760527257279E-2</v>
      </c>
      <c r="AQ410" s="6">
        <v>0</v>
      </c>
      <c r="AR410" s="6">
        <v>9.1463537610142531E-2</v>
      </c>
      <c r="AS410" s="6">
        <v>0.13131472128311214</v>
      </c>
      <c r="AT410" s="6">
        <v>0.1602790488400076</v>
      </c>
      <c r="AU410" s="6">
        <v>0.16208010374517065</v>
      </c>
      <c r="AV410" s="6">
        <v>0</v>
      </c>
      <c r="AW410" s="6">
        <v>0</v>
      </c>
      <c r="AX410" s="6">
        <v>5.4640494351151918E-2</v>
      </c>
      <c r="AY410" s="6">
        <v>4.0418253224445699E-2</v>
      </c>
      <c r="AZ410" s="6">
        <v>0</v>
      </c>
      <c r="BA410" s="6">
        <v>0</v>
      </c>
      <c r="BB410" s="6">
        <v>457.09020297830784</v>
      </c>
      <c r="BC410" s="6">
        <v>1595.0687119453746</v>
      </c>
      <c r="BD410" s="6">
        <v>489.38842891296139</v>
      </c>
      <c r="BE410" s="6">
        <v>167.4679519130141</v>
      </c>
      <c r="BF410" s="6">
        <v>0</v>
      </c>
      <c r="BG410" s="6">
        <v>0</v>
      </c>
      <c r="BH410" s="6">
        <v>102.82509591797869</v>
      </c>
      <c r="BI410" s="6">
        <v>454.05910798339283</v>
      </c>
      <c r="BJ410" s="6">
        <v>0</v>
      </c>
      <c r="BK410" s="6">
        <v>0</v>
      </c>
      <c r="BL410" s="6">
        <v>92.707734636238627</v>
      </c>
      <c r="BM410" s="6">
        <v>0</v>
      </c>
      <c r="BN410" s="6">
        <v>38.752234499925734</v>
      </c>
      <c r="BO410" s="6">
        <v>235.86686134600743</v>
      </c>
      <c r="BP410" s="6">
        <v>0</v>
      </c>
      <c r="BQ410" s="6">
        <v>1.5428357073861651E-2</v>
      </c>
      <c r="BR410" s="6">
        <v>67.711312604999065</v>
      </c>
      <c r="BS410" s="6">
        <v>24.906394862995569</v>
      </c>
      <c r="BT410" s="6">
        <v>0</v>
      </c>
      <c r="BU410" s="6">
        <v>282.76025150352541</v>
      </c>
      <c r="BV410" s="6">
        <v>7.0540557192564537E-2</v>
      </c>
      <c r="BW410" s="6">
        <v>1.5184625099502963E-2</v>
      </c>
      <c r="BX410" s="6">
        <v>2.9429404934244018E-2</v>
      </c>
      <c r="BY410" s="6">
        <v>0</v>
      </c>
      <c r="BZ410" s="6">
        <v>0</v>
      </c>
      <c r="CA410" s="6">
        <v>0.24429945132929004</v>
      </c>
      <c r="CB410" s="6">
        <v>4.1325956447843711E-2</v>
      </c>
      <c r="CC410" s="6">
        <v>0</v>
      </c>
      <c r="CD410" s="6">
        <v>4.2064692059520514E-2</v>
      </c>
      <c r="CE410" s="6">
        <v>4.0200696391981913E-2</v>
      </c>
      <c r="CF410" s="5" t="s">
        <v>999</v>
      </c>
      <c r="CG410" s="8">
        <v>1.5807781000000001</v>
      </c>
      <c r="CH410" s="8">
        <v>49.435691800000001</v>
      </c>
      <c r="CI410" s="8">
        <v>7.8132691000000003</v>
      </c>
      <c r="CJ410" s="8">
        <v>17.625268899999998</v>
      </c>
      <c r="CK410" s="9">
        <v>7.0149058999999996</v>
      </c>
      <c r="CL410" s="8">
        <v>37.600933099999999</v>
      </c>
      <c r="CM410" s="8">
        <v>35.951179500000002</v>
      </c>
      <c r="CN410" s="8">
        <v>74.069633499999995</v>
      </c>
      <c r="CO410" s="8">
        <v>32.333393100000002</v>
      </c>
      <c r="CP410" s="6">
        <v>47.103274559193963</v>
      </c>
      <c r="CQ410" s="6">
        <v>52.896725440806037</v>
      </c>
    </row>
    <row r="411" spans="1:95" x14ac:dyDescent="0.25">
      <c r="A411" s="6" t="s">
        <v>5</v>
      </c>
      <c r="B411" s="6" t="s">
        <v>6</v>
      </c>
      <c r="C411" s="6" t="s">
        <v>7</v>
      </c>
      <c r="D411" s="6">
        <v>7410</v>
      </c>
      <c r="E411" s="6" t="s">
        <v>119</v>
      </c>
      <c r="F411" s="7" t="s">
        <v>126</v>
      </c>
      <c r="G411" s="6" t="s">
        <v>254</v>
      </c>
      <c r="H411" s="6" t="s">
        <v>725</v>
      </c>
      <c r="I411" s="6">
        <v>4.7071339404154658E-2</v>
      </c>
      <c r="J411" s="6">
        <v>0</v>
      </c>
      <c r="K411" s="6">
        <v>0.18107264762267991</v>
      </c>
      <c r="L411" s="6">
        <v>0.21369601779463945</v>
      </c>
      <c r="M411" s="6">
        <v>0.13881458030122304</v>
      </c>
      <c r="N411" s="6">
        <v>0.12536816721661687</v>
      </c>
      <c r="O411" s="6">
        <v>4.6567641680648017E-2</v>
      </c>
      <c r="P411" s="6">
        <v>0</v>
      </c>
      <c r="Q411" s="6">
        <v>0.1994871170707406</v>
      </c>
      <c r="R411" s="6">
        <v>0</v>
      </c>
      <c r="S411" s="6">
        <v>8.8701541257742697E-2</v>
      </c>
      <c r="T411" s="6">
        <v>0</v>
      </c>
      <c r="U411" s="6">
        <v>0.14513245744396924</v>
      </c>
      <c r="V411" s="6">
        <v>5.2206127965007718E-2</v>
      </c>
      <c r="W411" s="6">
        <v>8.8460452865997685E-2</v>
      </c>
      <c r="X411" s="6">
        <v>0</v>
      </c>
      <c r="Y411" s="6">
        <v>0</v>
      </c>
      <c r="Z411" s="6">
        <v>7.8154028173500825E-2</v>
      </c>
      <c r="AA411" s="6">
        <v>0.33702205836122451</v>
      </c>
      <c r="AB411" s="6">
        <v>8.3280688233687783E-2</v>
      </c>
      <c r="AC411" s="6">
        <v>0</v>
      </c>
      <c r="AD411" s="6">
        <v>7.6774631403833574E-2</v>
      </c>
      <c r="AE411" s="6">
        <v>0.16100046594916223</v>
      </c>
      <c r="AF411" s="6">
        <v>0</v>
      </c>
      <c r="AG411" s="6">
        <v>0.14642916140942011</v>
      </c>
      <c r="AH411" s="6">
        <v>4.2145308858150141E-2</v>
      </c>
      <c r="AI411" s="6">
        <v>0.10219017602728481</v>
      </c>
      <c r="AJ411" s="6">
        <v>9.8483640932120822E-2</v>
      </c>
      <c r="AK411" s="6">
        <v>0.19377629447548317</v>
      </c>
      <c r="AL411" s="6">
        <v>0</v>
      </c>
      <c r="AM411" s="6">
        <v>3.8256066123766391E-2</v>
      </c>
      <c r="AN411" s="6">
        <v>9.801317947263305E-2</v>
      </c>
      <c r="AO411" s="6">
        <v>0</v>
      </c>
      <c r="AP411" s="6">
        <v>8.0787380829814542E-2</v>
      </c>
      <c r="AQ411" s="6">
        <v>0</v>
      </c>
      <c r="AR411" s="6">
        <v>0</v>
      </c>
      <c r="AS411" s="6">
        <v>0.1885850103866569</v>
      </c>
      <c r="AT411" s="6">
        <v>0.11376328799301362</v>
      </c>
      <c r="AU411" s="6">
        <v>0.2814088766870409</v>
      </c>
      <c r="AV411" s="6">
        <v>0</v>
      </c>
      <c r="AW411" s="6">
        <v>0</v>
      </c>
      <c r="AX411" s="6">
        <v>0</v>
      </c>
      <c r="AY411" s="6">
        <v>5.3057612893220127E-2</v>
      </c>
      <c r="AZ411" s="6">
        <v>3.8828941794960194E-2</v>
      </c>
      <c r="BA411" s="6">
        <v>0</v>
      </c>
      <c r="BB411" s="6">
        <v>438.21771597024906</v>
      </c>
      <c r="BC411" s="6">
        <v>1237.6030043029616</v>
      </c>
      <c r="BD411" s="6">
        <v>538.87825464773289</v>
      </c>
      <c r="BE411" s="6">
        <v>181.76959132987037</v>
      </c>
      <c r="BF411" s="6">
        <v>0</v>
      </c>
      <c r="BG411" s="6">
        <v>0</v>
      </c>
      <c r="BH411" s="6">
        <v>50.289184988420608</v>
      </c>
      <c r="BI411" s="6">
        <v>401.82492148374388</v>
      </c>
      <c r="BJ411" s="6">
        <v>0</v>
      </c>
      <c r="BK411" s="6">
        <v>0</v>
      </c>
      <c r="BL411" s="6">
        <v>73.404416947346633</v>
      </c>
      <c r="BM411" s="6">
        <v>0</v>
      </c>
      <c r="BN411" s="6">
        <v>35.436445030934969</v>
      </c>
      <c r="BO411" s="6">
        <v>0</v>
      </c>
      <c r="BP411" s="6">
        <v>0</v>
      </c>
      <c r="BQ411" s="6">
        <v>0</v>
      </c>
      <c r="BR411" s="6">
        <v>38.068440375219694</v>
      </c>
      <c r="BS411" s="6">
        <v>24.106278762436364</v>
      </c>
      <c r="BT411" s="6">
        <v>0</v>
      </c>
      <c r="BU411" s="6">
        <v>412.12571354821659</v>
      </c>
      <c r="BV411" s="6">
        <v>5.3364899839002146E-2</v>
      </c>
      <c r="BW411" s="6">
        <v>1.4975311649312739E-2</v>
      </c>
      <c r="BX411" s="6">
        <v>3.5261578509627231E-2</v>
      </c>
      <c r="BY411" s="6">
        <v>1.1614004195123876E-2</v>
      </c>
      <c r="BZ411" s="6">
        <v>0</v>
      </c>
      <c r="CA411" s="6">
        <v>0.36660177849125797</v>
      </c>
      <c r="CB411" s="6">
        <v>5.4136494063542769E-2</v>
      </c>
      <c r="CC411" s="6">
        <v>0</v>
      </c>
      <c r="CD411" s="6">
        <v>4.9382801348042578E-2</v>
      </c>
      <c r="CE411" s="6">
        <v>2.7165235994048773E-2</v>
      </c>
      <c r="CF411" s="5" t="s">
        <v>999</v>
      </c>
      <c r="CG411" s="8">
        <v>1.7307250000000001</v>
      </c>
      <c r="CH411" s="8">
        <v>49.468837700000002</v>
      </c>
      <c r="CI411" s="8">
        <v>8.9200306000000005</v>
      </c>
      <c r="CJ411" s="8">
        <v>18.647027999999999</v>
      </c>
      <c r="CK411" s="9">
        <v>7.0977807000000004</v>
      </c>
      <c r="CL411" s="8">
        <v>37.569412200000002</v>
      </c>
      <c r="CM411" s="8">
        <v>35.943336500000001</v>
      </c>
      <c r="CN411" s="8">
        <v>67.828338599999995</v>
      </c>
      <c r="CO411" s="8">
        <v>32.260665899999999</v>
      </c>
      <c r="CP411" s="6">
        <v>43.924466338259435</v>
      </c>
      <c r="CQ411" s="6">
        <v>56.075533661740565</v>
      </c>
    </row>
    <row r="412" spans="1:95" x14ac:dyDescent="0.25">
      <c r="A412" s="6" t="s">
        <v>5</v>
      </c>
      <c r="B412" s="6" t="s">
        <v>6</v>
      </c>
      <c r="C412" s="6" t="s">
        <v>7</v>
      </c>
      <c r="D412" s="6">
        <v>7411</v>
      </c>
      <c r="E412" s="6" t="s">
        <v>119</v>
      </c>
      <c r="F412" s="7" t="s">
        <v>144</v>
      </c>
      <c r="G412" s="6" t="s">
        <v>300</v>
      </c>
      <c r="H412" s="6" t="s">
        <v>726</v>
      </c>
      <c r="I412" s="6">
        <v>3.7302263452633488E-2</v>
      </c>
      <c r="J412" s="6">
        <v>0</v>
      </c>
      <c r="K412" s="6">
        <v>9.0327495972363919E-2</v>
      </c>
      <c r="L412" s="6">
        <v>0.22683240497718274</v>
      </c>
      <c r="M412" s="6">
        <v>0.11305967598462566</v>
      </c>
      <c r="N412" s="6">
        <v>5.7297030403467605E-2</v>
      </c>
      <c r="O412" s="6">
        <v>4.4698321984015001E-2</v>
      </c>
      <c r="P412" s="6">
        <v>0</v>
      </c>
      <c r="Q412" s="6">
        <v>0.21359871149028731</v>
      </c>
      <c r="R412" s="6">
        <v>0</v>
      </c>
      <c r="S412" s="6">
        <v>0</v>
      </c>
      <c r="T412" s="6">
        <v>0</v>
      </c>
      <c r="U412" s="6">
        <v>0.16637825786908408</v>
      </c>
      <c r="V412" s="6">
        <v>4.473420608862657E-2</v>
      </c>
      <c r="W412" s="6">
        <v>7.3851923650772103E-2</v>
      </c>
      <c r="X412" s="6">
        <v>0</v>
      </c>
      <c r="Y412" s="6">
        <v>0</v>
      </c>
      <c r="Z412" s="6">
        <v>8.5772999098303382E-2</v>
      </c>
      <c r="AA412" s="6">
        <v>0.31142610134362009</v>
      </c>
      <c r="AB412" s="6">
        <v>0.13493481410362326</v>
      </c>
      <c r="AC412" s="6">
        <v>0</v>
      </c>
      <c r="AD412" s="6">
        <v>8.3405703950008084E-2</v>
      </c>
      <c r="AE412" s="6">
        <v>0.13324305201682748</v>
      </c>
      <c r="AF412" s="6">
        <v>0</v>
      </c>
      <c r="AG412" s="6">
        <v>0.16710196125142004</v>
      </c>
      <c r="AH412" s="6">
        <v>0</v>
      </c>
      <c r="AI412" s="6">
        <v>6.2124063165478485E-2</v>
      </c>
      <c r="AJ412" s="6">
        <v>5.9651726089231964E-2</v>
      </c>
      <c r="AK412" s="6">
        <v>0.13208206839300599</v>
      </c>
      <c r="AL412" s="6">
        <v>0</v>
      </c>
      <c r="AM412" s="6">
        <v>0</v>
      </c>
      <c r="AN412" s="6">
        <v>0</v>
      </c>
      <c r="AO412" s="6">
        <v>3.7980314086296166E-2</v>
      </c>
      <c r="AP412" s="6">
        <v>0</v>
      </c>
      <c r="AQ412" s="6">
        <v>0</v>
      </c>
      <c r="AR412" s="6">
        <v>7.8696219764759073E-2</v>
      </c>
      <c r="AS412" s="6">
        <v>0.16888930986841136</v>
      </c>
      <c r="AT412" s="6">
        <v>0.19984057407682826</v>
      </c>
      <c r="AU412" s="6">
        <v>0.13913848671665913</v>
      </c>
      <c r="AV412" s="6">
        <v>0</v>
      </c>
      <c r="AW412" s="6">
        <v>0</v>
      </c>
      <c r="AX412" s="6">
        <v>4.0497224951717495E-2</v>
      </c>
      <c r="AY412" s="6">
        <v>0</v>
      </c>
      <c r="AZ412" s="6">
        <v>0</v>
      </c>
      <c r="BA412" s="6">
        <v>0</v>
      </c>
      <c r="BB412" s="6">
        <v>455.20981795030906</v>
      </c>
      <c r="BC412" s="6">
        <v>1503.8463415983347</v>
      </c>
      <c r="BD412" s="6">
        <v>357.39042747136136</v>
      </c>
      <c r="BE412" s="6">
        <v>145.18345404452663</v>
      </c>
      <c r="BF412" s="6">
        <v>0</v>
      </c>
      <c r="BG412" s="6">
        <v>0</v>
      </c>
      <c r="BH412" s="6">
        <v>578.1584237262914</v>
      </c>
      <c r="BI412" s="6">
        <v>387.83145731409576</v>
      </c>
      <c r="BJ412" s="6">
        <v>30.871132264951637</v>
      </c>
      <c r="BK412" s="6">
        <v>0</v>
      </c>
      <c r="BL412" s="6">
        <v>135.90112930170162</v>
      </c>
      <c r="BM412" s="6">
        <v>0</v>
      </c>
      <c r="BN412" s="6">
        <v>36.688470896223208</v>
      </c>
      <c r="BO412" s="6">
        <v>338.39035052427846</v>
      </c>
      <c r="BP412" s="6">
        <v>0</v>
      </c>
      <c r="BQ412" s="6">
        <v>0</v>
      </c>
      <c r="BR412" s="6">
        <v>64.802843875843351</v>
      </c>
      <c r="BS412" s="6">
        <v>28.9604502345782</v>
      </c>
      <c r="BT412" s="6">
        <v>1.4399685082270859E-2</v>
      </c>
      <c r="BU412" s="6">
        <v>544.20139290101235</v>
      </c>
      <c r="BV412" s="6">
        <v>4.9391237522284498E-2</v>
      </c>
      <c r="BW412" s="6">
        <v>0</v>
      </c>
      <c r="BX412" s="6">
        <v>0</v>
      </c>
      <c r="BY412" s="6">
        <v>1.5950817378048873E-2</v>
      </c>
      <c r="BZ412" s="6">
        <v>0</v>
      </c>
      <c r="CA412" s="6">
        <v>0.36977268138864211</v>
      </c>
      <c r="CB412" s="6">
        <v>4.8868921710317391E-2</v>
      </c>
      <c r="CC412" s="6">
        <v>0</v>
      </c>
      <c r="CD412" s="6">
        <v>4.8496433541623724E-2</v>
      </c>
      <c r="CE412" s="6">
        <v>0.80900698422114026</v>
      </c>
      <c r="CF412" s="5" t="s">
        <v>999</v>
      </c>
      <c r="CG412" s="8">
        <v>1.689576</v>
      </c>
      <c r="CH412" s="8">
        <v>49.790157299999997</v>
      </c>
      <c r="CI412" s="8">
        <v>10.361496900000001</v>
      </c>
      <c r="CJ412" s="8">
        <v>18.364536300000001</v>
      </c>
      <c r="CK412" s="9">
        <v>7.0226578999999996</v>
      </c>
      <c r="CL412" s="8">
        <v>41.774822200000003</v>
      </c>
      <c r="CM412" s="8">
        <v>38.281883200000003</v>
      </c>
      <c r="CN412" s="8">
        <v>77.510261499999999</v>
      </c>
      <c r="CO412" s="8">
        <v>32.868797299999997</v>
      </c>
      <c r="CP412" s="6">
        <v>44.988479262672818</v>
      </c>
      <c r="CQ412" s="6">
        <v>55.011520737327182</v>
      </c>
    </row>
    <row r="413" spans="1:95" x14ac:dyDescent="0.25">
      <c r="A413" s="6" t="s">
        <v>5</v>
      </c>
      <c r="B413" s="6" t="s">
        <v>6</v>
      </c>
      <c r="C413" s="6" t="s">
        <v>7</v>
      </c>
      <c r="D413" s="6">
        <v>7412</v>
      </c>
      <c r="E413" s="6" t="s">
        <v>121</v>
      </c>
      <c r="F413" s="7" t="s">
        <v>129</v>
      </c>
      <c r="G413" s="6" t="s">
        <v>258</v>
      </c>
      <c r="H413" s="6" t="s">
        <v>727</v>
      </c>
      <c r="I413" s="6">
        <v>4.4024220872178645E-2</v>
      </c>
      <c r="J413" s="6">
        <v>4.124096542815097E-2</v>
      </c>
      <c r="K413" s="6">
        <v>7.910307521975099E-2</v>
      </c>
      <c r="L413" s="6">
        <v>0.18964933334712564</v>
      </c>
      <c r="M413" s="6">
        <v>9.4288653954456333E-2</v>
      </c>
      <c r="N413" s="6">
        <v>0.1698976734763693</v>
      </c>
      <c r="O413" s="6">
        <v>6.2720089071518229E-2</v>
      </c>
      <c r="P413" s="6">
        <v>0</v>
      </c>
      <c r="Q413" s="6">
        <v>0.15925696455154081</v>
      </c>
      <c r="R413" s="6">
        <v>0</v>
      </c>
      <c r="S413" s="6">
        <v>0</v>
      </c>
      <c r="T413" s="6">
        <v>0</v>
      </c>
      <c r="U413" s="6">
        <v>0.19327624332764162</v>
      </c>
      <c r="V413" s="6">
        <v>5.6943804493994499E-2</v>
      </c>
      <c r="W413" s="6">
        <v>0</v>
      </c>
      <c r="X413" s="6">
        <v>0.11442680877748859</v>
      </c>
      <c r="Y413" s="6">
        <v>4.1055052988554407E-2</v>
      </c>
      <c r="Z413" s="6">
        <v>0.11558582810718022</v>
      </c>
      <c r="AA413" s="6">
        <v>0.26179916396003278</v>
      </c>
      <c r="AB413" s="6">
        <v>0.14161565855451505</v>
      </c>
      <c r="AC413" s="6">
        <v>0</v>
      </c>
      <c r="AD413" s="6">
        <v>7.3248116556231688E-2</v>
      </c>
      <c r="AE413" s="6">
        <v>0.12221895715671426</v>
      </c>
      <c r="AF413" s="6">
        <v>0</v>
      </c>
      <c r="AG413" s="6">
        <v>0.28717726835346502</v>
      </c>
      <c r="AH413" s="6">
        <v>0.10076080610765653</v>
      </c>
      <c r="AI413" s="6">
        <v>7.3173274116663758E-2</v>
      </c>
      <c r="AJ413" s="6">
        <v>7.3664608167300916E-2</v>
      </c>
      <c r="AK413" s="6">
        <v>0.1027987406702454</v>
      </c>
      <c r="AL413" s="6">
        <v>0</v>
      </c>
      <c r="AM413" s="6">
        <v>0</v>
      </c>
      <c r="AN413" s="6">
        <v>0</v>
      </c>
      <c r="AO413" s="6">
        <v>0</v>
      </c>
      <c r="AP413" s="6">
        <v>4.19752449608497E-2</v>
      </c>
      <c r="AQ413" s="6">
        <v>0</v>
      </c>
      <c r="AR413" s="6">
        <v>9.9711125971974804E-2</v>
      </c>
      <c r="AS413" s="6">
        <v>0.16288784941760326</v>
      </c>
      <c r="AT413" s="6">
        <v>0.17346792044881051</v>
      </c>
      <c r="AU413" s="6">
        <v>0.28604502280239391</v>
      </c>
      <c r="AV413" s="6">
        <v>4.7276930591448281E-2</v>
      </c>
      <c r="AW413" s="6">
        <v>4.3543689438416924E-2</v>
      </c>
      <c r="AX413" s="6">
        <v>5.1115703165248376E-2</v>
      </c>
      <c r="AY413" s="6">
        <v>0</v>
      </c>
      <c r="AZ413" s="6">
        <v>0</v>
      </c>
      <c r="BA413" s="6">
        <v>0</v>
      </c>
      <c r="BB413" s="6">
        <v>765.93666483277241</v>
      </c>
      <c r="BC413" s="6">
        <v>390.09739009587048</v>
      </c>
      <c r="BD413" s="6">
        <v>932.41529257162517</v>
      </c>
      <c r="BE413" s="6">
        <v>307.43499845431785</v>
      </c>
      <c r="BF413" s="6">
        <v>0</v>
      </c>
      <c r="BG413" s="6">
        <v>33.679378829129227</v>
      </c>
      <c r="BH413" s="6">
        <v>501.40196075018019</v>
      </c>
      <c r="BI413" s="6">
        <v>637.23472303076301</v>
      </c>
      <c r="BJ413" s="6">
        <v>0</v>
      </c>
      <c r="BK413" s="6">
        <v>0</v>
      </c>
      <c r="BL413" s="6">
        <v>107.24508018073479</v>
      </c>
      <c r="BM413" s="6">
        <v>0</v>
      </c>
      <c r="BN413" s="6">
        <v>59.727169145165888</v>
      </c>
      <c r="BO413" s="6">
        <v>368.13018967209814</v>
      </c>
      <c r="BP413" s="6">
        <v>0</v>
      </c>
      <c r="BQ413" s="6">
        <v>1.7361009478839173E-2</v>
      </c>
      <c r="BR413" s="6">
        <v>53.852514082388019</v>
      </c>
      <c r="BS413" s="6">
        <v>27.417886398960896</v>
      </c>
      <c r="BT413" s="6">
        <v>1.4206202968509048E-2</v>
      </c>
      <c r="BU413" s="6">
        <v>180.53490593606034</v>
      </c>
      <c r="BV413" s="6">
        <v>9.4547332275313048E-2</v>
      </c>
      <c r="BW413" s="6">
        <v>1.4829195596508459E-2</v>
      </c>
      <c r="BX413" s="6">
        <v>3.5176064432321977E-2</v>
      </c>
      <c r="BY413" s="6">
        <v>1.1618777314865396E-2</v>
      </c>
      <c r="BZ413" s="6">
        <v>0</v>
      </c>
      <c r="CA413" s="6">
        <v>0.50096956096314282</v>
      </c>
      <c r="CB413" s="6">
        <v>4.5378501444888142E-2</v>
      </c>
      <c r="CC413" s="6">
        <v>0</v>
      </c>
      <c r="CD413" s="6">
        <v>4.51808332754619E-2</v>
      </c>
      <c r="CE413" s="6">
        <v>3.1979302712241836E-2</v>
      </c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>
        <v>44.022503516174396</v>
      </c>
      <c r="CQ413" s="6">
        <v>55.977496483825604</v>
      </c>
    </row>
    <row r="414" spans="1:95" x14ac:dyDescent="0.25">
      <c r="A414" s="6" t="s">
        <v>5</v>
      </c>
      <c r="B414" s="6" t="s">
        <v>6</v>
      </c>
      <c r="C414" s="6" t="s">
        <v>7</v>
      </c>
      <c r="D414" s="6">
        <v>7413</v>
      </c>
      <c r="E414" s="6" t="s">
        <v>121</v>
      </c>
      <c r="F414" s="7" t="s">
        <v>129</v>
      </c>
      <c r="G414" s="6" t="s">
        <v>314</v>
      </c>
      <c r="H414" s="6" t="s">
        <v>728</v>
      </c>
      <c r="I414" s="6">
        <v>6.1199280786016816E-2</v>
      </c>
      <c r="J414" s="6">
        <v>0</v>
      </c>
      <c r="K414" s="6">
        <v>0.1587503638498021</v>
      </c>
      <c r="L414" s="6">
        <v>0.17384663047973981</v>
      </c>
      <c r="M414" s="6">
        <v>0.1213365597471909</v>
      </c>
      <c r="N414" s="6">
        <v>6.4164660232960705E-2</v>
      </c>
      <c r="O414" s="6">
        <v>3.8473957726809317E-2</v>
      </c>
      <c r="P414" s="6">
        <v>0</v>
      </c>
      <c r="Q414" s="6">
        <v>0.21374456831587307</v>
      </c>
      <c r="R414" s="6">
        <v>0</v>
      </c>
      <c r="S414" s="6">
        <v>8.7840812338994864E-2</v>
      </c>
      <c r="T414" s="6">
        <v>0</v>
      </c>
      <c r="U414" s="6">
        <v>0.1500946553573862</v>
      </c>
      <c r="V414" s="6">
        <v>4.5334455124724567E-2</v>
      </c>
      <c r="W414" s="6">
        <v>8.1554087661457206E-2</v>
      </c>
      <c r="X414" s="6">
        <v>0</v>
      </c>
      <c r="Y414" s="6">
        <v>0</v>
      </c>
      <c r="Z414" s="6">
        <v>6.3149974684114915E-2</v>
      </c>
      <c r="AA414" s="6">
        <v>0.38682361065447041</v>
      </c>
      <c r="AB414" s="6">
        <v>0.10451387485813894</v>
      </c>
      <c r="AC414" s="6">
        <v>0</v>
      </c>
      <c r="AD414" s="6">
        <v>6.8575578230925013E-2</v>
      </c>
      <c r="AE414" s="6">
        <v>0.13659750339405952</v>
      </c>
      <c r="AF414" s="6">
        <v>0</v>
      </c>
      <c r="AG414" s="6">
        <v>0.10018756467829235</v>
      </c>
      <c r="AH414" s="6">
        <v>0</v>
      </c>
      <c r="AI414" s="6">
        <v>5.768186252247838E-2</v>
      </c>
      <c r="AJ414" s="6">
        <v>0</v>
      </c>
      <c r="AK414" s="6">
        <v>0.1395973318973226</v>
      </c>
      <c r="AL414" s="6">
        <v>0</v>
      </c>
      <c r="AM414" s="6">
        <v>0</v>
      </c>
      <c r="AN414" s="6">
        <v>0</v>
      </c>
      <c r="AO414" s="6">
        <v>5.585181635506823E-2</v>
      </c>
      <c r="AP414" s="6">
        <v>0</v>
      </c>
      <c r="AQ414" s="6">
        <v>0</v>
      </c>
      <c r="AR414" s="6">
        <v>7.0932548741613172E-2</v>
      </c>
      <c r="AS414" s="6">
        <v>0.13446074949942058</v>
      </c>
      <c r="AT414" s="6">
        <v>0.14992607138466227</v>
      </c>
      <c r="AU414" s="6">
        <v>0.21877834162854953</v>
      </c>
      <c r="AV414" s="6">
        <v>3.6537172123435664E-2</v>
      </c>
      <c r="AW414" s="6">
        <v>0</v>
      </c>
      <c r="AX414" s="6">
        <v>0</v>
      </c>
      <c r="AY414" s="6">
        <v>3.8178210531251484E-2</v>
      </c>
      <c r="AZ414" s="6">
        <v>5.8369907851067208E-2</v>
      </c>
      <c r="BA414" s="6">
        <v>0</v>
      </c>
      <c r="BB414" s="6">
        <v>909.61411626335348</v>
      </c>
      <c r="BC414" s="6">
        <v>4480.4468829249608</v>
      </c>
      <c r="BD414" s="6">
        <v>530.14131818867736</v>
      </c>
      <c r="BE414" s="6">
        <v>250.27063160648532</v>
      </c>
      <c r="BF414" s="6">
        <v>0</v>
      </c>
      <c r="BG414" s="6">
        <v>0</v>
      </c>
      <c r="BH414" s="6">
        <v>350.00405830070213</v>
      </c>
      <c r="BI414" s="6">
        <v>0</v>
      </c>
      <c r="BJ414" s="6">
        <v>0</v>
      </c>
      <c r="BK414" s="6">
        <v>0</v>
      </c>
      <c r="BL414" s="6">
        <v>273.80098131401365</v>
      </c>
      <c r="BM414" s="6">
        <v>0</v>
      </c>
      <c r="BN414" s="6">
        <v>0</v>
      </c>
      <c r="BO414" s="6">
        <v>135.96186945346821</v>
      </c>
      <c r="BP414" s="6">
        <v>0</v>
      </c>
      <c r="BQ414" s="6">
        <v>2.4317978549206108E-2</v>
      </c>
      <c r="BR414" s="6">
        <v>261.06858277906798</v>
      </c>
      <c r="BS414" s="6">
        <v>56.827944654370725</v>
      </c>
      <c r="BT414" s="6">
        <v>1.5517856774946154E-2</v>
      </c>
      <c r="BU414" s="6">
        <v>319.07897398898615</v>
      </c>
      <c r="BV414" s="6">
        <v>0.16406770093846448</v>
      </c>
      <c r="BW414" s="6">
        <v>0</v>
      </c>
      <c r="BX414" s="6">
        <v>3.08639950701858E-2</v>
      </c>
      <c r="BY414" s="6">
        <v>1.3888032253396109E-2</v>
      </c>
      <c r="BZ414" s="6">
        <v>0</v>
      </c>
      <c r="CA414" s="6">
        <v>0.33914489804174835</v>
      </c>
      <c r="CB414" s="6">
        <v>5.4229866699131102E-2</v>
      </c>
      <c r="CC414" s="6">
        <v>0</v>
      </c>
      <c r="CD414" s="6">
        <v>5.1142686653568394E-2</v>
      </c>
      <c r="CE414" s="6">
        <v>2.3712141042652064</v>
      </c>
      <c r="CF414" s="5" t="s">
        <v>999</v>
      </c>
      <c r="CG414" s="8">
        <v>1.8144327</v>
      </c>
      <c r="CH414" s="8">
        <v>50.877922099999999</v>
      </c>
      <c r="CI414" s="8">
        <v>7.9287415000000001</v>
      </c>
      <c r="CJ414" s="8">
        <v>15.3360062</v>
      </c>
      <c r="CK414" s="9">
        <v>6.6777258000000002</v>
      </c>
      <c r="CL414" s="8">
        <v>36.1162834</v>
      </c>
      <c r="CM414" s="8">
        <v>31.750966999999999</v>
      </c>
      <c r="CN414" s="8">
        <v>65.655090299999998</v>
      </c>
      <c r="CO414" s="8">
        <v>31.068328900000001</v>
      </c>
      <c r="CP414" s="6">
        <v>43.8009787928222</v>
      </c>
      <c r="CQ414" s="6">
        <v>56.1990212071778</v>
      </c>
    </row>
    <row r="415" spans="1:95" x14ac:dyDescent="0.25">
      <c r="A415" s="6" t="s">
        <v>5</v>
      </c>
      <c r="B415" s="6" t="s">
        <v>6</v>
      </c>
      <c r="C415" s="6" t="s">
        <v>7</v>
      </c>
      <c r="D415" s="6">
        <v>7414</v>
      </c>
      <c r="E415" s="6" t="s">
        <v>122</v>
      </c>
      <c r="F415" s="7" t="s">
        <v>145</v>
      </c>
      <c r="G415" s="6" t="s">
        <v>247</v>
      </c>
      <c r="H415" s="6" t="s">
        <v>729</v>
      </c>
      <c r="I415" s="6">
        <v>0</v>
      </c>
      <c r="J415" s="6">
        <v>0</v>
      </c>
      <c r="K415" s="6">
        <v>5.4780520144385732E-2</v>
      </c>
      <c r="L415" s="6">
        <v>0.19328715998961246</v>
      </c>
      <c r="M415" s="6">
        <v>7.4874006706079368E-2</v>
      </c>
      <c r="N415" s="6">
        <v>6.5707298690597382E-2</v>
      </c>
      <c r="O415" s="6">
        <v>8.2915964352814023E-2</v>
      </c>
      <c r="P415" s="6">
        <v>0</v>
      </c>
      <c r="Q415" s="6">
        <v>0.26715954878579062</v>
      </c>
      <c r="R415" s="6">
        <v>0</v>
      </c>
      <c r="S415" s="6">
        <v>0.12621797205668972</v>
      </c>
      <c r="T415" s="6">
        <v>0</v>
      </c>
      <c r="U415" s="6">
        <v>0.13765500247849807</v>
      </c>
      <c r="V415" s="6">
        <v>4.6842532568413683E-2</v>
      </c>
      <c r="W415" s="6">
        <v>8.9908657382055418E-2</v>
      </c>
      <c r="X415" s="6">
        <v>0</v>
      </c>
      <c r="Y415" s="6">
        <v>0</v>
      </c>
      <c r="Z415" s="6">
        <v>6.0073982936993287E-2</v>
      </c>
      <c r="AA415" s="6">
        <v>0.33629611987132468</v>
      </c>
      <c r="AB415" s="6">
        <v>6.5507124904795794E-2</v>
      </c>
      <c r="AC415" s="6">
        <v>3.7688810729341916E-2</v>
      </c>
      <c r="AD415" s="6">
        <v>0</v>
      </c>
      <c r="AE415" s="6">
        <v>0.12010573487439166</v>
      </c>
      <c r="AF415" s="6">
        <v>0</v>
      </c>
      <c r="AG415" s="6">
        <v>9.1868556015097483E-2</v>
      </c>
      <c r="AH415" s="6">
        <v>0</v>
      </c>
      <c r="AI415" s="6">
        <v>5.2608072256629411E-2</v>
      </c>
      <c r="AJ415" s="6">
        <v>0</v>
      </c>
      <c r="AK415" s="6">
        <v>0.15293370569783571</v>
      </c>
      <c r="AL415" s="6">
        <v>0</v>
      </c>
      <c r="AM415" s="6">
        <v>0</v>
      </c>
      <c r="AN415" s="6">
        <v>6.4510922702891785E-2</v>
      </c>
      <c r="AO415" s="6">
        <v>6.1296688483791488E-2</v>
      </c>
      <c r="AP415" s="6">
        <v>0</v>
      </c>
      <c r="AQ415" s="6">
        <v>0</v>
      </c>
      <c r="AR415" s="6">
        <v>5.7956441110101828E-2</v>
      </c>
      <c r="AS415" s="6">
        <v>0.10841816458240806</v>
      </c>
      <c r="AT415" s="6">
        <v>0.1901274631023219</v>
      </c>
      <c r="AU415" s="6">
        <v>0.23703900561795904</v>
      </c>
      <c r="AV415" s="6">
        <v>0</v>
      </c>
      <c r="AW415" s="6">
        <v>0</v>
      </c>
      <c r="AX415" s="6">
        <v>4.7384679507278794E-2</v>
      </c>
      <c r="AY415" s="6">
        <v>0</v>
      </c>
      <c r="AZ415" s="6">
        <v>0</v>
      </c>
      <c r="BA415" s="6">
        <v>0</v>
      </c>
      <c r="BB415" s="6">
        <v>738.64911816855795</v>
      </c>
      <c r="BC415" s="6">
        <v>1025.0346225747537</v>
      </c>
      <c r="BD415" s="6">
        <v>867.43267062226892</v>
      </c>
      <c r="BE415" s="6">
        <v>244.40404788493876</v>
      </c>
      <c r="BF415" s="6">
        <v>0</v>
      </c>
      <c r="BG415" s="6">
        <v>0</v>
      </c>
      <c r="BH415" s="6">
        <v>190.95952197332491</v>
      </c>
      <c r="BI415" s="6">
        <v>546.34633136084267</v>
      </c>
      <c r="BJ415" s="6">
        <v>0</v>
      </c>
      <c r="BK415" s="6">
        <v>0</v>
      </c>
      <c r="BL415" s="6">
        <v>63.538496424030676</v>
      </c>
      <c r="BM415" s="6">
        <v>0</v>
      </c>
      <c r="BN415" s="6">
        <v>45.600408300506153</v>
      </c>
      <c r="BO415" s="6">
        <v>157.26854325194111</v>
      </c>
      <c r="BP415" s="6">
        <v>0</v>
      </c>
      <c r="BQ415" s="6">
        <v>2.1155565442933243E-2</v>
      </c>
      <c r="BR415" s="6">
        <v>126.8456006034652</v>
      </c>
      <c r="BS415" s="6">
        <v>34.089994949006559</v>
      </c>
      <c r="BT415" s="6">
        <v>1.922964931010316E-2</v>
      </c>
      <c r="BU415" s="6">
        <v>260.53480889192537</v>
      </c>
      <c r="BV415" s="6">
        <v>9.6161754538944585E-2</v>
      </c>
      <c r="BW415" s="6">
        <v>4.1676989559519519E-2</v>
      </c>
      <c r="BX415" s="6">
        <v>9.6838915871918008E-2</v>
      </c>
      <c r="BY415" s="6">
        <v>1.8268526568202898E-2</v>
      </c>
      <c r="BZ415" s="6">
        <v>1.3706056650419716E-2</v>
      </c>
      <c r="CA415" s="6">
        <v>0.83883639091408579</v>
      </c>
      <c r="CB415" s="6">
        <v>4.4313983822356164E-2</v>
      </c>
      <c r="CC415" s="6">
        <v>0</v>
      </c>
      <c r="CD415" s="6">
        <v>4.5642611945096084E-2</v>
      </c>
      <c r="CE415" s="6">
        <v>2.9607748724361661E-2</v>
      </c>
      <c r="CF415" s="5" t="s">
        <v>999</v>
      </c>
      <c r="CG415" s="8">
        <v>1.3385883999999999</v>
      </c>
      <c r="CH415" s="8">
        <v>50.231983200000002</v>
      </c>
      <c r="CI415" s="8">
        <v>9.4144020000000008</v>
      </c>
      <c r="CJ415" s="8">
        <v>19.9836025</v>
      </c>
      <c r="CK415" s="9">
        <v>7.7722911999999997</v>
      </c>
      <c r="CL415" s="8">
        <v>40.816097300000003</v>
      </c>
      <c r="CM415" s="8">
        <v>36.238201099999998</v>
      </c>
      <c r="CN415" s="8">
        <v>77.5888214</v>
      </c>
      <c r="CO415" s="8">
        <v>32.993804900000001</v>
      </c>
      <c r="CP415" s="6">
        <v>44.829369183040328</v>
      </c>
      <c r="CQ415" s="6">
        <v>55.170630816959672</v>
      </c>
    </row>
    <row r="416" spans="1:95" x14ac:dyDescent="0.25">
      <c r="A416" s="6" t="s">
        <v>5</v>
      </c>
      <c r="B416" s="6" t="s">
        <v>6</v>
      </c>
      <c r="C416" s="6" t="s">
        <v>7</v>
      </c>
      <c r="D416" s="6">
        <v>7415</v>
      </c>
      <c r="E416" s="6" t="s">
        <v>123</v>
      </c>
      <c r="F416" s="7" t="s">
        <v>138</v>
      </c>
      <c r="G416" s="6" t="s">
        <v>270</v>
      </c>
      <c r="H416" s="6" t="s">
        <v>730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</row>
    <row r="417" spans="1:95" x14ac:dyDescent="0.25">
      <c r="A417" s="6" t="s">
        <v>5</v>
      </c>
      <c r="B417" s="6" t="s">
        <v>6</v>
      </c>
      <c r="C417" s="6" t="s">
        <v>7</v>
      </c>
      <c r="D417" s="6">
        <v>7416</v>
      </c>
      <c r="E417" s="6" t="s">
        <v>122</v>
      </c>
      <c r="F417" s="7" t="s">
        <v>141</v>
      </c>
      <c r="G417" s="6" t="s">
        <v>162</v>
      </c>
      <c r="H417" s="6" t="s">
        <v>731</v>
      </c>
      <c r="I417" s="6">
        <v>4.347491820161218E-2</v>
      </c>
      <c r="J417" s="6">
        <v>0</v>
      </c>
      <c r="K417" s="6">
        <v>0.15707513383061913</v>
      </c>
      <c r="L417" s="6">
        <v>0.21089467842252005</v>
      </c>
      <c r="M417" s="6">
        <v>9.900987052796531E-2</v>
      </c>
      <c r="N417" s="6">
        <v>9.5665000732149855E-2</v>
      </c>
      <c r="O417" s="6">
        <v>4.4029130639142156E-2</v>
      </c>
      <c r="P417" s="6">
        <v>0</v>
      </c>
      <c r="Q417" s="6">
        <v>0.3289102899648832</v>
      </c>
      <c r="R417" s="6">
        <v>0</v>
      </c>
      <c r="S417" s="6">
        <v>0.11761159184397948</v>
      </c>
      <c r="T417" s="6">
        <v>0</v>
      </c>
      <c r="U417" s="6">
        <v>0.19630847869028203</v>
      </c>
      <c r="V417" s="6">
        <v>7.3115301512183623E-2</v>
      </c>
      <c r="W417" s="6">
        <v>8.0116091373658452E-2</v>
      </c>
      <c r="X417" s="6">
        <v>0</v>
      </c>
      <c r="Y417" s="6">
        <v>0</v>
      </c>
      <c r="Z417" s="6">
        <v>7.5046760456330089E-2</v>
      </c>
      <c r="AA417" s="6">
        <v>0.40278047912724485</v>
      </c>
      <c r="AB417" s="6">
        <v>5.7326182177439067E-2</v>
      </c>
      <c r="AC417" s="6">
        <v>0</v>
      </c>
      <c r="AD417" s="6">
        <v>7.3376201430062002E-2</v>
      </c>
      <c r="AE417" s="6">
        <v>0.16515255100526255</v>
      </c>
      <c r="AF417" s="6">
        <v>0</v>
      </c>
      <c r="AG417" s="6">
        <v>0.1176797505636855</v>
      </c>
      <c r="AH417" s="6">
        <v>0</v>
      </c>
      <c r="AI417" s="6">
        <v>6.9982534370021054E-2</v>
      </c>
      <c r="AJ417" s="6">
        <v>5.1811279467309734E-2</v>
      </c>
      <c r="AK417" s="6">
        <v>0.22307537107128128</v>
      </c>
      <c r="AL417" s="6">
        <v>0</v>
      </c>
      <c r="AM417" s="6">
        <v>0</v>
      </c>
      <c r="AN417" s="6">
        <v>0.11337135928897266</v>
      </c>
      <c r="AO417" s="6">
        <v>7.0219595342079152E-2</v>
      </c>
      <c r="AP417" s="6">
        <v>0</v>
      </c>
      <c r="AQ417" s="6">
        <v>0</v>
      </c>
      <c r="AR417" s="6">
        <v>8.3438204693845636E-2</v>
      </c>
      <c r="AS417" s="6">
        <v>0.1747433476139699</v>
      </c>
      <c r="AT417" s="6">
        <v>0.20328985789308582</v>
      </c>
      <c r="AU417" s="6">
        <v>0.30311123664275191</v>
      </c>
      <c r="AV417" s="6">
        <v>4.919127107464083E-2</v>
      </c>
      <c r="AW417" s="6">
        <v>0</v>
      </c>
      <c r="AX417" s="6">
        <v>7.6920196538023386E-2</v>
      </c>
      <c r="AY417" s="6">
        <v>0</v>
      </c>
      <c r="AZ417" s="6">
        <v>4.1367447144079472E-2</v>
      </c>
      <c r="BA417" s="6">
        <v>0</v>
      </c>
      <c r="BB417" s="6">
        <v>1063.4700174736677</v>
      </c>
      <c r="BC417" s="6">
        <v>3235.8416469590084</v>
      </c>
      <c r="BD417" s="6">
        <v>625.80575297496318</v>
      </c>
      <c r="BE417" s="6">
        <v>249.85487360903835</v>
      </c>
      <c r="BF417" s="6">
        <v>0</v>
      </c>
      <c r="BG417" s="6">
        <v>0</v>
      </c>
      <c r="BH417" s="6">
        <v>581.17607303601255</v>
      </c>
      <c r="BI417" s="6">
        <v>0</v>
      </c>
      <c r="BJ417" s="6">
        <v>0</v>
      </c>
      <c r="BK417" s="6">
        <v>0</v>
      </c>
      <c r="BL417" s="6">
        <v>178.84493114997767</v>
      </c>
      <c r="BM417" s="6">
        <v>0</v>
      </c>
      <c r="BN417" s="6">
        <v>42.358388261751365</v>
      </c>
      <c r="BO417" s="6">
        <v>33.209979628701781</v>
      </c>
      <c r="BP417" s="6">
        <v>0</v>
      </c>
      <c r="BQ417" s="6">
        <v>0</v>
      </c>
      <c r="BR417" s="6">
        <v>127.76793030256422</v>
      </c>
      <c r="BS417" s="6">
        <v>36.160212378054908</v>
      </c>
      <c r="BT417" s="6">
        <v>0</v>
      </c>
      <c r="BU417" s="6">
        <v>441.1501557804263</v>
      </c>
      <c r="BV417" s="6">
        <v>5.3865604921589073E-2</v>
      </c>
      <c r="BW417" s="6">
        <v>0</v>
      </c>
      <c r="BX417" s="6">
        <v>2.9017895841741564E-2</v>
      </c>
      <c r="BY417" s="6">
        <v>1.6027057646374791E-2</v>
      </c>
      <c r="BZ417" s="6">
        <v>0</v>
      </c>
      <c r="CA417" s="6">
        <v>0.42088471357954144</v>
      </c>
      <c r="CB417" s="6">
        <v>4.5987448940166369E-2</v>
      </c>
      <c r="CC417" s="6">
        <v>0</v>
      </c>
      <c r="CD417" s="6">
        <v>4.4392223044471733E-2</v>
      </c>
      <c r="CE417" s="6">
        <v>0.84908131870323023</v>
      </c>
      <c r="CF417" s="5" t="s">
        <v>999</v>
      </c>
      <c r="CG417" s="8">
        <v>1.5025321</v>
      </c>
      <c r="CH417" s="8">
        <v>51.143680600000003</v>
      </c>
      <c r="CI417" s="8">
        <v>9.7610273000000003</v>
      </c>
      <c r="CJ417" s="8">
        <v>20.246568700000001</v>
      </c>
      <c r="CK417" s="9">
        <v>8.5010223000000007</v>
      </c>
      <c r="CL417" s="8">
        <v>33.470272100000003</v>
      </c>
      <c r="CM417" s="8">
        <v>29.265779500000001</v>
      </c>
      <c r="CN417" s="8">
        <v>56.502391799999998</v>
      </c>
      <c r="CO417" s="8">
        <v>33.872566200000001</v>
      </c>
      <c r="CP417" s="6">
        <v>45.157949249093726</v>
      </c>
      <c r="CQ417" s="6">
        <v>54.842050750906274</v>
      </c>
    </row>
    <row r="418" spans="1:95" x14ac:dyDescent="0.25">
      <c r="A418" s="6" t="s">
        <v>5</v>
      </c>
      <c r="B418" s="6" t="s">
        <v>6</v>
      </c>
      <c r="C418" s="6" t="s">
        <v>7</v>
      </c>
      <c r="D418" s="6">
        <v>7417</v>
      </c>
      <c r="E418" s="6" t="s">
        <v>122</v>
      </c>
      <c r="F418" s="7" t="s">
        <v>130</v>
      </c>
      <c r="G418" s="6" t="s">
        <v>277</v>
      </c>
      <c r="H418" s="6" t="s">
        <v>732</v>
      </c>
      <c r="I418" s="6">
        <v>4.1058913726388084E-2</v>
      </c>
      <c r="J418" s="6">
        <v>0</v>
      </c>
      <c r="K418" s="6">
        <v>0.14026527322700993</v>
      </c>
      <c r="L418" s="6">
        <v>0.17676333394569607</v>
      </c>
      <c r="M418" s="6">
        <v>0.10876013427078271</v>
      </c>
      <c r="N418" s="6">
        <v>7.7772749607724137E-2</v>
      </c>
      <c r="O418" s="6">
        <v>6.5667385614644289E-2</v>
      </c>
      <c r="P418" s="6">
        <v>0</v>
      </c>
      <c r="Q418" s="6">
        <v>0.28664452971973858</v>
      </c>
      <c r="R418" s="6">
        <v>0</v>
      </c>
      <c r="S418" s="6">
        <v>0</v>
      </c>
      <c r="T418" s="6">
        <v>0</v>
      </c>
      <c r="U418" s="6">
        <v>0.16916940337090638</v>
      </c>
      <c r="V418" s="6">
        <v>7.7552332692958206E-2</v>
      </c>
      <c r="W418" s="6">
        <v>8.1082005397464893E-2</v>
      </c>
      <c r="X418" s="6">
        <v>0</v>
      </c>
      <c r="Y418" s="6">
        <v>0</v>
      </c>
      <c r="Z418" s="6">
        <v>6.8027987836862702E-2</v>
      </c>
      <c r="AA418" s="6">
        <v>0.31695144557908922</v>
      </c>
      <c r="AB418" s="6">
        <v>8.6631081402415766E-2</v>
      </c>
      <c r="AC418" s="6">
        <v>0</v>
      </c>
      <c r="AD418" s="6">
        <v>8.2104119213410182E-2</v>
      </c>
      <c r="AE418" s="6">
        <v>0.17167347793125601</v>
      </c>
      <c r="AF418" s="6">
        <v>0</v>
      </c>
      <c r="AG418" s="6">
        <v>0.20246942950315097</v>
      </c>
      <c r="AH418" s="6">
        <v>0</v>
      </c>
      <c r="AI418" s="6">
        <v>0.106821171931684</v>
      </c>
      <c r="AJ418" s="6">
        <v>7.6356424443890097E-2</v>
      </c>
      <c r="AK418" s="6">
        <v>0.17213761697335997</v>
      </c>
      <c r="AL418" s="6">
        <v>0</v>
      </c>
      <c r="AM418" s="6">
        <v>0</v>
      </c>
      <c r="AN418" s="6">
        <v>0</v>
      </c>
      <c r="AO418" s="6">
        <v>4.0019848472845093E-2</v>
      </c>
      <c r="AP418" s="6">
        <v>0</v>
      </c>
      <c r="AQ418" s="6">
        <v>4.9751999145749778E-2</v>
      </c>
      <c r="AR418" s="6">
        <v>0.10626440280774291</v>
      </c>
      <c r="AS418" s="6">
        <v>0.18683159569779587</v>
      </c>
      <c r="AT418" s="6">
        <v>0.18547403391010056</v>
      </c>
      <c r="AU418" s="6">
        <v>0.3003798118129829</v>
      </c>
      <c r="AV418" s="6">
        <v>4.2117233208838263E-2</v>
      </c>
      <c r="AW418" s="6">
        <v>4.2206933561417782E-2</v>
      </c>
      <c r="AX418" s="6">
        <v>4.3404264477368185E-2</v>
      </c>
      <c r="AY418" s="6">
        <v>0</v>
      </c>
      <c r="AZ418" s="6">
        <v>4.2747112942731258E-2</v>
      </c>
      <c r="BA418" s="6">
        <v>0</v>
      </c>
      <c r="BB418" s="6">
        <v>795.05119381238751</v>
      </c>
      <c r="BC418" s="6">
        <v>1893.8605087183203</v>
      </c>
      <c r="BD418" s="6">
        <v>810.6591435751252</v>
      </c>
      <c r="BE418" s="6">
        <v>350.63909908104199</v>
      </c>
      <c r="BF418" s="6">
        <v>0</v>
      </c>
      <c r="BG418" s="6">
        <v>0</v>
      </c>
      <c r="BH418" s="6">
        <v>114.33427699524739</v>
      </c>
      <c r="BI418" s="6">
        <v>0</v>
      </c>
      <c r="BJ418" s="6">
        <v>0</v>
      </c>
      <c r="BK418" s="6">
        <v>0</v>
      </c>
      <c r="BL418" s="6">
        <v>113.86343126276485</v>
      </c>
      <c r="BM418" s="6">
        <v>0</v>
      </c>
      <c r="BN418" s="6">
        <v>0</v>
      </c>
      <c r="BO418" s="6">
        <v>408.59884239121271</v>
      </c>
      <c r="BP418" s="6">
        <v>0</v>
      </c>
      <c r="BQ418" s="6">
        <v>0</v>
      </c>
      <c r="BR418" s="6">
        <v>83.118086181150161</v>
      </c>
      <c r="BS418" s="6">
        <v>30.492779803493985</v>
      </c>
      <c r="BT418" s="6">
        <v>1.3989382219821246E-2</v>
      </c>
      <c r="BU418" s="6">
        <v>400.98442420023173</v>
      </c>
      <c r="BV418" s="6">
        <v>7.5622313855700868E-2</v>
      </c>
      <c r="BW418" s="6">
        <v>1.6545294607041645E-2</v>
      </c>
      <c r="BX418" s="6">
        <v>4.4687989228975926E-2</v>
      </c>
      <c r="BY418" s="6">
        <v>0</v>
      </c>
      <c r="BZ418" s="6">
        <v>0</v>
      </c>
      <c r="CA418" s="6">
        <v>0.44063671618141648</v>
      </c>
      <c r="CB418" s="6">
        <v>4.4960688252598739E-2</v>
      </c>
      <c r="CC418" s="6">
        <v>0</v>
      </c>
      <c r="CD418" s="6">
        <v>4.6305692667686568E-2</v>
      </c>
      <c r="CE418" s="6">
        <v>3.4308334084813805E-2</v>
      </c>
      <c r="CF418" s="5" t="s">
        <v>999</v>
      </c>
      <c r="CG418" s="8">
        <v>1.6935407</v>
      </c>
      <c r="CH418" s="8">
        <v>50.467533099999997</v>
      </c>
      <c r="CI418" s="8">
        <v>6.6778693000000002</v>
      </c>
      <c r="CJ418" s="8">
        <v>15.705876399999999</v>
      </c>
      <c r="CK418" s="9">
        <v>5.9800142999999997</v>
      </c>
      <c r="CL418" s="8">
        <v>40.330677000000001</v>
      </c>
      <c r="CM418" s="8">
        <v>36.431663499999999</v>
      </c>
      <c r="CN418" s="8">
        <v>74.722572299999996</v>
      </c>
      <c r="CO418" s="8">
        <v>32.453578899999997</v>
      </c>
      <c r="CP418" s="6">
        <v>44.427244582043343</v>
      </c>
      <c r="CQ418" s="6">
        <v>55.572755417956657</v>
      </c>
    </row>
    <row r="419" spans="1:95" x14ac:dyDescent="0.25">
      <c r="A419" s="6" t="s">
        <v>5</v>
      </c>
      <c r="B419" s="6" t="s">
        <v>6</v>
      </c>
      <c r="C419" s="6" t="s">
        <v>7</v>
      </c>
      <c r="D419" s="6">
        <v>7418</v>
      </c>
      <c r="E419" s="6" t="s">
        <v>124</v>
      </c>
      <c r="F419" s="7" t="s">
        <v>142</v>
      </c>
      <c r="G419" s="6" t="s">
        <v>313</v>
      </c>
      <c r="H419" s="6" t="s">
        <v>733</v>
      </c>
      <c r="I419" s="6">
        <v>3.6702072979495834E-2</v>
      </c>
      <c r="J419" s="6">
        <v>0</v>
      </c>
      <c r="K419" s="6">
        <v>0.17987565092484781</v>
      </c>
      <c r="L419" s="6">
        <v>0.31756618990833202</v>
      </c>
      <c r="M419" s="6">
        <v>0.14039604792573551</v>
      </c>
      <c r="N419" s="6">
        <v>9.4379209668259412E-2</v>
      </c>
      <c r="O419" s="6">
        <v>6.3198430588992965E-2</v>
      </c>
      <c r="P419" s="6">
        <v>0</v>
      </c>
      <c r="Q419" s="6">
        <v>0.29341471746273345</v>
      </c>
      <c r="R419" s="6">
        <v>0</v>
      </c>
      <c r="S419" s="6">
        <v>0.11440063325562813</v>
      </c>
      <c r="T419" s="6">
        <v>4.1328481724752453E-2</v>
      </c>
      <c r="U419" s="6">
        <v>0.18298419749765449</v>
      </c>
      <c r="V419" s="6">
        <v>5.9496337499487503E-2</v>
      </c>
      <c r="W419" s="6">
        <v>0.10211132561455022</v>
      </c>
      <c r="X419" s="6">
        <v>0</v>
      </c>
      <c r="Y419" s="6">
        <v>0</v>
      </c>
      <c r="Z419" s="6">
        <v>7.6032532379987874E-2</v>
      </c>
      <c r="AA419" s="6">
        <v>0.36943464350331667</v>
      </c>
      <c r="AB419" s="6">
        <v>0.12951305402581467</v>
      </c>
      <c r="AC419" s="6">
        <v>0.11767327430995646</v>
      </c>
      <c r="AD419" s="6">
        <v>0</v>
      </c>
      <c r="AE419" s="6">
        <v>0.15478164843030215</v>
      </c>
      <c r="AF419" s="6">
        <v>0</v>
      </c>
      <c r="AG419" s="6">
        <v>0.12307679908056994</v>
      </c>
      <c r="AH419" s="6">
        <v>0</v>
      </c>
      <c r="AI419" s="6">
        <v>6.5425028231748644E-2</v>
      </c>
      <c r="AJ419" s="6">
        <v>7.4147236649581519E-2</v>
      </c>
      <c r="AK419" s="6">
        <v>0.17528942930455316</v>
      </c>
      <c r="AL419" s="6">
        <v>0</v>
      </c>
      <c r="AM419" s="6">
        <v>0</v>
      </c>
      <c r="AN419" s="6">
        <v>0</v>
      </c>
      <c r="AO419" s="6">
        <v>6.9218629207381255E-2</v>
      </c>
      <c r="AP419" s="6">
        <v>0</v>
      </c>
      <c r="AQ419" s="6">
        <v>4.1194418606915341E-2</v>
      </c>
      <c r="AR419" s="6">
        <v>4.3473185287880245E-2</v>
      </c>
      <c r="AS419" s="6">
        <v>0.13534505295667948</v>
      </c>
      <c r="AT419" s="6">
        <v>0.18171505722349607</v>
      </c>
      <c r="AU419" s="6">
        <v>0.23314005043045105</v>
      </c>
      <c r="AV419" s="6">
        <v>0</v>
      </c>
      <c r="AW419" s="6">
        <v>0</v>
      </c>
      <c r="AX419" s="6">
        <v>4.6557685562813152E-2</v>
      </c>
      <c r="AY419" s="6">
        <v>4.4272321171505619E-2</v>
      </c>
      <c r="AZ419" s="6">
        <v>0</v>
      </c>
      <c r="BA419" s="6">
        <v>0</v>
      </c>
      <c r="BB419" s="6">
        <v>212.35484360297025</v>
      </c>
      <c r="BC419" s="6">
        <v>577.05409208309982</v>
      </c>
      <c r="BD419" s="6">
        <v>264.90402580459494</v>
      </c>
      <c r="BE419" s="6">
        <v>111.34791185194223</v>
      </c>
      <c r="BF419" s="6">
        <v>0</v>
      </c>
      <c r="BG419" s="6">
        <v>0</v>
      </c>
      <c r="BH419" s="6">
        <v>29.395726467541149</v>
      </c>
      <c r="BI419" s="6">
        <v>309.18281468572866</v>
      </c>
      <c r="BJ419" s="6">
        <v>0</v>
      </c>
      <c r="BK419" s="6">
        <v>0</v>
      </c>
      <c r="BL419" s="6">
        <v>63.472637451517294</v>
      </c>
      <c r="BM419" s="6">
        <v>0</v>
      </c>
      <c r="BN419" s="6">
        <v>32.553053058988468</v>
      </c>
      <c r="BO419" s="6">
        <v>0</v>
      </c>
      <c r="BP419" s="6">
        <v>0</v>
      </c>
      <c r="BQ419" s="6">
        <v>0</v>
      </c>
      <c r="BR419" s="6">
        <v>46.654251875179661</v>
      </c>
      <c r="BS419" s="6">
        <v>22.392099776919796</v>
      </c>
      <c r="BT419" s="6">
        <v>0</v>
      </c>
      <c r="BU419" s="6">
        <v>227.00491662644154</v>
      </c>
      <c r="BV419" s="6">
        <v>2.4864370049252384E-2</v>
      </c>
      <c r="BW419" s="6">
        <v>0</v>
      </c>
      <c r="BX419" s="6">
        <v>0</v>
      </c>
      <c r="BY419" s="6">
        <v>1.2426319739568795E-2</v>
      </c>
      <c r="BZ419" s="6">
        <v>0</v>
      </c>
      <c r="CA419" s="6">
        <v>0.11619002881722977</v>
      </c>
      <c r="CB419" s="6">
        <v>4.6955252872446319E-2</v>
      </c>
      <c r="CC419" s="6">
        <v>0</v>
      </c>
      <c r="CD419" s="6">
        <v>4.5763173314835461E-2</v>
      </c>
      <c r="CE419" s="6">
        <v>3.323968006877525E-2</v>
      </c>
      <c r="CF419" s="5" t="s">
        <v>999</v>
      </c>
      <c r="CG419" s="8">
        <v>1.9038337000000001</v>
      </c>
      <c r="CH419" s="8">
        <v>50.151096299999999</v>
      </c>
      <c r="CI419" s="8">
        <v>9.8719263000000002</v>
      </c>
      <c r="CJ419" s="8">
        <v>19.4897232</v>
      </c>
      <c r="CK419" s="9">
        <v>7.5140643000000003</v>
      </c>
      <c r="CL419" s="8">
        <v>42.4917145</v>
      </c>
      <c r="CM419" s="8">
        <v>43.326557200000003</v>
      </c>
      <c r="CN419" s="8">
        <v>83.726516700000005</v>
      </c>
      <c r="CO419" s="8">
        <v>33.036563899999997</v>
      </c>
      <c r="CP419" s="6">
        <v>45.120000000000005</v>
      </c>
      <c r="CQ419" s="6">
        <v>54.879999999999995</v>
      </c>
    </row>
    <row r="420" spans="1:95" x14ac:dyDescent="0.25">
      <c r="A420" s="6" t="s">
        <v>5</v>
      </c>
      <c r="B420" s="6" t="s">
        <v>6</v>
      </c>
      <c r="C420" s="6" t="s">
        <v>7</v>
      </c>
      <c r="D420" s="6">
        <v>7419</v>
      </c>
      <c r="E420" s="6" t="s">
        <v>123</v>
      </c>
      <c r="F420" s="7" t="s">
        <v>146</v>
      </c>
      <c r="G420" s="6" t="s">
        <v>168</v>
      </c>
      <c r="H420" s="6" t="s">
        <v>734</v>
      </c>
      <c r="I420" s="6">
        <v>0</v>
      </c>
      <c r="J420" s="6">
        <v>0</v>
      </c>
      <c r="K420" s="6">
        <v>0.15231713979666636</v>
      </c>
      <c r="L420" s="6">
        <v>0.19482641644833054</v>
      </c>
      <c r="M420" s="6">
        <v>0.14317011129908169</v>
      </c>
      <c r="N420" s="6">
        <v>0.10858090728688786</v>
      </c>
      <c r="O420" s="6">
        <v>6.5745005546192795E-2</v>
      </c>
      <c r="P420" s="6">
        <v>0</v>
      </c>
      <c r="Q420" s="6">
        <v>0.24595836474733412</v>
      </c>
      <c r="R420" s="6">
        <v>0</v>
      </c>
      <c r="S420" s="6">
        <v>6.2972639474867795E-2</v>
      </c>
      <c r="T420" s="6">
        <v>0</v>
      </c>
      <c r="U420" s="6">
        <v>0.16153717620511263</v>
      </c>
      <c r="V420" s="6">
        <v>4.6244359448819397E-2</v>
      </c>
      <c r="W420" s="6">
        <v>8.5670902297500309E-2</v>
      </c>
      <c r="X420" s="6">
        <v>0</v>
      </c>
      <c r="Y420" s="6">
        <v>0</v>
      </c>
      <c r="Z420" s="6">
        <v>7.9626325506408482E-2</v>
      </c>
      <c r="AA420" s="6">
        <v>0.30369849024213064</v>
      </c>
      <c r="AB420" s="6">
        <v>0.12822564668035288</v>
      </c>
      <c r="AC420" s="6">
        <v>0</v>
      </c>
      <c r="AD420" s="6">
        <v>7.475190595680109E-2</v>
      </c>
      <c r="AE420" s="6">
        <v>0.17115825146031957</v>
      </c>
      <c r="AF420" s="6">
        <v>0</v>
      </c>
      <c r="AG420" s="6">
        <v>0.11312228531816877</v>
      </c>
      <c r="AH420" s="6">
        <v>0</v>
      </c>
      <c r="AI420" s="6">
        <v>8.6150812758299097E-2</v>
      </c>
      <c r="AJ420" s="6">
        <v>0.12844012844613298</v>
      </c>
      <c r="AK420" s="6">
        <v>0.11720338668166404</v>
      </c>
      <c r="AL420" s="6">
        <v>0</v>
      </c>
      <c r="AM420" s="6">
        <v>0</v>
      </c>
      <c r="AN420" s="6">
        <v>4.5403434721753747E-2</v>
      </c>
      <c r="AO420" s="6">
        <v>5.0114427576886313E-2</v>
      </c>
      <c r="AP420" s="6">
        <v>6.099120044840059E-2</v>
      </c>
      <c r="AQ420" s="6">
        <v>3.8645024163633003E-2</v>
      </c>
      <c r="AR420" s="6">
        <v>0.10000983142118773</v>
      </c>
      <c r="AS420" s="6">
        <v>0.1263460654650071</v>
      </c>
      <c r="AT420" s="6">
        <v>0.18022851110627566</v>
      </c>
      <c r="AU420" s="6">
        <v>0.391808620966348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275.19301340754464</v>
      </c>
      <c r="BC420" s="6">
        <v>382.7041239876944</v>
      </c>
      <c r="BD420" s="6">
        <v>312.64362150749116</v>
      </c>
      <c r="BE420" s="6">
        <v>104.48566888985799</v>
      </c>
      <c r="BF420" s="6">
        <v>0</v>
      </c>
      <c r="BG420" s="6">
        <v>0</v>
      </c>
      <c r="BH420" s="6">
        <v>51.493655322625983</v>
      </c>
      <c r="BI420" s="6">
        <v>417.51281844836609</v>
      </c>
      <c r="BJ420" s="6">
        <v>0</v>
      </c>
      <c r="BK420" s="6">
        <v>0</v>
      </c>
      <c r="BL420" s="6">
        <v>28.740000586693029</v>
      </c>
      <c r="BM420" s="6">
        <v>0</v>
      </c>
      <c r="BN420" s="6">
        <v>34.858732989746144</v>
      </c>
      <c r="BO420" s="6">
        <v>81.128157225295894</v>
      </c>
      <c r="BP420" s="6">
        <v>0</v>
      </c>
      <c r="BQ420" s="6">
        <v>1.2266675248198647E-2</v>
      </c>
      <c r="BR420" s="6">
        <v>67.972774107714713</v>
      </c>
      <c r="BS420" s="6">
        <v>22.17938147188358</v>
      </c>
      <c r="BT420" s="6">
        <v>9.9417351530127242E-3</v>
      </c>
      <c r="BU420" s="6">
        <v>151.11188632037329</v>
      </c>
      <c r="BV420" s="6">
        <v>5.6418505510685744E-2</v>
      </c>
      <c r="BW420" s="6">
        <v>1.300385777302126E-2</v>
      </c>
      <c r="BX420" s="6">
        <v>3.4130973882604776E-2</v>
      </c>
      <c r="BY420" s="6">
        <v>7.6324444496606763E-3</v>
      </c>
      <c r="BZ420" s="6">
        <v>6.7397297009695366E-3</v>
      </c>
      <c r="CA420" s="6">
        <v>0.3013581528757111</v>
      </c>
      <c r="CB420" s="6">
        <v>3.6381076662652168E-2</v>
      </c>
      <c r="CC420" s="6">
        <v>0</v>
      </c>
      <c r="CD420" s="6">
        <v>3.6260427720022276E-2</v>
      </c>
      <c r="CE420" s="6">
        <v>2.6882682660419266E-2</v>
      </c>
      <c r="CF420" s="5" t="s">
        <v>999</v>
      </c>
      <c r="CG420" s="8">
        <v>1.3465643</v>
      </c>
      <c r="CH420" s="8">
        <v>49.784046199999999</v>
      </c>
      <c r="CI420" s="8">
        <v>8.7537822999999992</v>
      </c>
      <c r="CJ420" s="8">
        <v>19.185640299999999</v>
      </c>
      <c r="CK420" s="9">
        <v>6.7472186000000001</v>
      </c>
      <c r="CL420" s="8">
        <v>42.5349808</v>
      </c>
      <c r="CM420" s="8">
        <v>43.363140100000003</v>
      </c>
      <c r="CN420" s="8">
        <v>75.9978409</v>
      </c>
      <c r="CO420" s="8">
        <v>32.584522200000002</v>
      </c>
      <c r="CP420" s="6"/>
      <c r="CQ420" s="6"/>
    </row>
    <row r="421" spans="1:95" x14ac:dyDescent="0.25">
      <c r="A421" s="6" t="s">
        <v>5</v>
      </c>
      <c r="B421" s="6" t="s">
        <v>6</v>
      </c>
      <c r="C421" s="6" t="s">
        <v>7</v>
      </c>
      <c r="D421" s="6">
        <v>7420</v>
      </c>
      <c r="E421" s="6" t="s">
        <v>121</v>
      </c>
      <c r="F421" s="7" t="s">
        <v>140</v>
      </c>
      <c r="G421" s="6" t="s">
        <v>154</v>
      </c>
      <c r="H421" s="6" t="s">
        <v>735</v>
      </c>
      <c r="I421" s="6">
        <v>0</v>
      </c>
      <c r="J421" s="6">
        <v>0</v>
      </c>
      <c r="K421" s="6">
        <v>0.10428731974512441</v>
      </c>
      <c r="L421" s="6">
        <v>0.28439340899258497</v>
      </c>
      <c r="M421" s="6">
        <v>0.15202597689045783</v>
      </c>
      <c r="N421" s="6">
        <v>0.17259995660067345</v>
      </c>
      <c r="O421" s="6">
        <v>4.9030373950685248E-2</v>
      </c>
      <c r="P421" s="6">
        <v>0</v>
      </c>
      <c r="Q421" s="6">
        <v>0.19613925392704004</v>
      </c>
      <c r="R421" s="6">
        <v>0</v>
      </c>
      <c r="S421" s="6">
        <v>5.8467009879473335E-2</v>
      </c>
      <c r="T421" s="6">
        <v>0</v>
      </c>
      <c r="U421" s="6">
        <v>0.16147441944191415</v>
      </c>
      <c r="V421" s="6">
        <v>0.13613592534422142</v>
      </c>
      <c r="W421" s="6">
        <v>4.6412652943947016E-2</v>
      </c>
      <c r="X421" s="6">
        <v>0</v>
      </c>
      <c r="Y421" s="6">
        <v>0</v>
      </c>
      <c r="Z421" s="6">
        <v>7.6686291221821454E-2</v>
      </c>
      <c r="AA421" s="6">
        <v>0.39128070366772277</v>
      </c>
      <c r="AB421" s="6">
        <v>8.5882843092922836E-2</v>
      </c>
      <c r="AC421" s="6">
        <v>9.6915854882200309E-2</v>
      </c>
      <c r="AD421" s="6">
        <v>0</v>
      </c>
      <c r="AE421" s="6">
        <v>0.16269123647876749</v>
      </c>
      <c r="AF421" s="6">
        <v>0</v>
      </c>
      <c r="AG421" s="6">
        <v>0.27720801891242736</v>
      </c>
      <c r="AH421" s="6">
        <v>9.5762865893200433E-2</v>
      </c>
      <c r="AI421" s="6">
        <v>0.10186398634731708</v>
      </c>
      <c r="AJ421" s="6">
        <v>7.9321878781026034E-2</v>
      </c>
      <c r="AK421" s="6">
        <v>0.19035482805463805</v>
      </c>
      <c r="AL421" s="6">
        <v>6.1696205512259732E-2</v>
      </c>
      <c r="AM421" s="6">
        <v>5.4931757672947827E-2</v>
      </c>
      <c r="AN421" s="6">
        <v>0.1129579588618</v>
      </c>
      <c r="AO421" s="6">
        <v>5.1352327012009584E-2</v>
      </c>
      <c r="AP421" s="6">
        <v>6.7435103601944019E-2</v>
      </c>
      <c r="AQ421" s="6">
        <v>3.8550406052822263E-2</v>
      </c>
      <c r="AR421" s="6">
        <v>4.0051943409592776E-2</v>
      </c>
      <c r="AS421" s="6">
        <v>0.10867592572393334</v>
      </c>
      <c r="AT421" s="6">
        <v>0.11631695505849228</v>
      </c>
      <c r="AU421" s="6">
        <v>0.20770504558800951</v>
      </c>
      <c r="AV421" s="6">
        <v>0</v>
      </c>
      <c r="AW421" s="6">
        <v>0</v>
      </c>
      <c r="AX421" s="6">
        <v>4.2710421359684787E-2</v>
      </c>
      <c r="AY421" s="6">
        <v>0</v>
      </c>
      <c r="AZ421" s="6">
        <v>3.9178952091442801E-2</v>
      </c>
      <c r="BA421" s="6">
        <v>0</v>
      </c>
      <c r="BB421" s="6">
        <v>410.40305616855392</v>
      </c>
      <c r="BC421" s="6">
        <v>951.86659424204925</v>
      </c>
      <c r="BD421" s="6">
        <v>311.95647021187591</v>
      </c>
      <c r="BE421" s="6">
        <v>125.43066477569734</v>
      </c>
      <c r="BF421" s="6">
        <v>0</v>
      </c>
      <c r="BG421" s="6">
        <v>0</v>
      </c>
      <c r="BH421" s="6">
        <v>31.871000161070405</v>
      </c>
      <c r="BI421" s="6">
        <v>527.69256250322201</v>
      </c>
      <c r="BJ421" s="6">
        <v>0</v>
      </c>
      <c r="BK421" s="6">
        <v>0</v>
      </c>
      <c r="BL421" s="6">
        <v>55.481588878660254</v>
      </c>
      <c r="BM421" s="6">
        <v>0</v>
      </c>
      <c r="BN421" s="6">
        <v>41.126353554804027</v>
      </c>
      <c r="BO421" s="6">
        <v>59.619932337551539</v>
      </c>
      <c r="BP421" s="6">
        <v>0</v>
      </c>
      <c r="BQ421" s="6">
        <v>0</v>
      </c>
      <c r="BR421" s="6">
        <v>64.356538832626555</v>
      </c>
      <c r="BS421" s="6">
        <v>25.035178555960169</v>
      </c>
      <c r="BT421" s="6">
        <v>1.2447709811217747E-2</v>
      </c>
      <c r="BU421" s="6">
        <v>265.36648573742502</v>
      </c>
      <c r="BV421" s="6">
        <v>4.5407829417701016E-2</v>
      </c>
      <c r="BW421" s="6">
        <v>0</v>
      </c>
      <c r="BX421" s="6">
        <v>0</v>
      </c>
      <c r="BY421" s="6">
        <v>0</v>
      </c>
      <c r="BZ421" s="6">
        <v>0</v>
      </c>
      <c r="CA421" s="6">
        <v>0.18014629152422568</v>
      </c>
      <c r="CB421" s="6">
        <v>3.9071506203716862E-2</v>
      </c>
      <c r="CC421" s="6">
        <v>0</v>
      </c>
      <c r="CD421" s="6">
        <v>4.0745117177888493E-2</v>
      </c>
      <c r="CE421" s="6">
        <v>1.143128362550683</v>
      </c>
      <c r="CF421" s="5" t="s">
        <v>999</v>
      </c>
      <c r="CG421" s="8">
        <v>1.4774535</v>
      </c>
      <c r="CH421" s="8">
        <v>50.534832000000002</v>
      </c>
      <c r="CI421" s="8">
        <v>9.5620870999999994</v>
      </c>
      <c r="CJ421" s="8">
        <v>19.5199432</v>
      </c>
      <c r="CK421" s="9">
        <v>7.9725628000000004</v>
      </c>
      <c r="CL421" s="8">
        <v>30.847406400000001</v>
      </c>
      <c r="CM421" s="8">
        <v>30.305280700000001</v>
      </c>
      <c r="CN421" s="8">
        <v>51.868183100000003</v>
      </c>
      <c r="CO421" s="8">
        <v>34.136310600000002</v>
      </c>
      <c r="CP421" s="6">
        <v>46.85615848406546</v>
      </c>
      <c r="CQ421" s="6">
        <v>53.14384151593454</v>
      </c>
    </row>
    <row r="422" spans="1:95" x14ac:dyDescent="0.25">
      <c r="A422" s="6" t="s">
        <v>5</v>
      </c>
      <c r="B422" s="6" t="s">
        <v>6</v>
      </c>
      <c r="C422" s="6" t="s">
        <v>7</v>
      </c>
      <c r="D422" s="6">
        <v>7421</v>
      </c>
      <c r="E422" s="6" t="s">
        <v>120</v>
      </c>
      <c r="F422" s="7" t="s">
        <v>128</v>
      </c>
      <c r="G422" s="6" t="s">
        <v>231</v>
      </c>
      <c r="H422" s="6" t="s">
        <v>736</v>
      </c>
      <c r="I422" s="6">
        <v>3.9571313638357877E-2</v>
      </c>
      <c r="J422" s="6">
        <v>0</v>
      </c>
      <c r="K422" s="6">
        <v>0.16537696392919682</v>
      </c>
      <c r="L422" s="6">
        <v>0.27269379899818269</v>
      </c>
      <c r="M422" s="6">
        <v>0.12692220161797013</v>
      </c>
      <c r="N422" s="6">
        <v>0.11117670331302225</v>
      </c>
      <c r="O422" s="6">
        <v>4.5598254125448767E-2</v>
      </c>
      <c r="P422" s="6">
        <v>0</v>
      </c>
      <c r="Q422" s="6">
        <v>0.7030556044429912</v>
      </c>
      <c r="R422" s="6">
        <v>4.0279559117889656E-2</v>
      </c>
      <c r="S422" s="6">
        <v>0.10669819457394165</v>
      </c>
      <c r="T422" s="6">
        <v>0</v>
      </c>
      <c r="U422" s="6">
        <v>0.34220882981972695</v>
      </c>
      <c r="V422" s="6">
        <v>5.572653418583743E-2</v>
      </c>
      <c r="W422" s="6">
        <v>9.5835693791364654E-2</v>
      </c>
      <c r="X422" s="6">
        <v>0</v>
      </c>
      <c r="Y422" s="6">
        <v>0</v>
      </c>
      <c r="Z422" s="6">
        <v>0.11231559286870414</v>
      </c>
      <c r="AA422" s="6">
        <v>0.33257860463158778</v>
      </c>
      <c r="AB422" s="6">
        <v>0.16175114894604772</v>
      </c>
      <c r="AC422" s="6">
        <v>0</v>
      </c>
      <c r="AD422" s="6">
        <v>0.11907156863212957</v>
      </c>
      <c r="AE422" s="6">
        <v>0.24460747971179575</v>
      </c>
      <c r="AF422" s="6">
        <v>0</v>
      </c>
      <c r="AG422" s="6">
        <v>0.14432021269175777</v>
      </c>
      <c r="AH422" s="6">
        <v>0</v>
      </c>
      <c r="AI422" s="6">
        <v>0.11928947739145809</v>
      </c>
      <c r="AJ422" s="6">
        <v>0.17504850463731</v>
      </c>
      <c r="AK422" s="6">
        <v>0.23695941520796626</v>
      </c>
      <c r="AL422" s="6">
        <v>0</v>
      </c>
      <c r="AM422" s="6">
        <v>3.9724008214066707E-2</v>
      </c>
      <c r="AN422" s="6">
        <v>3.9678083408889279E-2</v>
      </c>
      <c r="AO422" s="6">
        <v>8.9618680306368784E-2</v>
      </c>
      <c r="AP422" s="6">
        <v>5.2094861569409026E-2</v>
      </c>
      <c r="AQ422" s="6">
        <v>8.5550265913573259E-2</v>
      </c>
      <c r="AR422" s="6">
        <v>8.9026471181162692E-2</v>
      </c>
      <c r="AS422" s="6">
        <v>0.17051159961563972</v>
      </c>
      <c r="AT422" s="6">
        <v>0.15117958528524028</v>
      </c>
      <c r="AU422" s="6">
        <v>0.20307810810967097</v>
      </c>
      <c r="AV422" s="6">
        <v>0</v>
      </c>
      <c r="AW422" s="6">
        <v>0</v>
      </c>
      <c r="AX422" s="6">
        <v>7.9317167943753097E-2</v>
      </c>
      <c r="AY422" s="6">
        <v>0</v>
      </c>
      <c r="AZ422" s="6">
        <v>4.2099218492086359E-2</v>
      </c>
      <c r="BA422" s="6">
        <v>0</v>
      </c>
      <c r="BB422" s="6">
        <v>584.84509967978147</v>
      </c>
      <c r="BC422" s="6">
        <v>571.1006727373242</v>
      </c>
      <c r="BD422" s="6">
        <v>580.36573208455695</v>
      </c>
      <c r="BE422" s="6">
        <v>216.47094815590191</v>
      </c>
      <c r="BF422" s="6">
        <v>0</v>
      </c>
      <c r="BG422" s="6">
        <v>0</v>
      </c>
      <c r="BH422" s="6">
        <v>86.015852987790367</v>
      </c>
      <c r="BI422" s="6">
        <v>316.7296763460069</v>
      </c>
      <c r="BJ422" s="6">
        <v>0</v>
      </c>
      <c r="BK422" s="6">
        <v>0</v>
      </c>
      <c r="BL422" s="6">
        <v>78.75053002187903</v>
      </c>
      <c r="BM422" s="6">
        <v>0</v>
      </c>
      <c r="BN422" s="6">
        <v>48.078215051049121</v>
      </c>
      <c r="BO422" s="6">
        <v>293.7997543534691</v>
      </c>
      <c r="BP422" s="6">
        <v>0</v>
      </c>
      <c r="BQ422" s="6">
        <v>1.3071835122051208E-2</v>
      </c>
      <c r="BR422" s="6">
        <v>58.61617266092361</v>
      </c>
      <c r="BS422" s="6">
        <v>25.100721211561464</v>
      </c>
      <c r="BT422" s="6">
        <v>1.3262428147502926E-2</v>
      </c>
      <c r="BU422" s="6">
        <v>284.44553668320765</v>
      </c>
      <c r="BV422" s="6">
        <v>5.8150093460491034E-2</v>
      </c>
      <c r="BW422" s="6">
        <v>0</v>
      </c>
      <c r="BX422" s="6">
        <v>1.2830329256082362E-2</v>
      </c>
      <c r="BY422" s="6">
        <v>1.2753886633865008E-2</v>
      </c>
      <c r="BZ422" s="6">
        <v>0</v>
      </c>
      <c r="CA422" s="6">
        <v>0.28162987942860623</v>
      </c>
      <c r="CB422" s="6">
        <v>4.7187839955025519E-2</v>
      </c>
      <c r="CC422" s="6">
        <v>0</v>
      </c>
      <c r="CD422" s="6">
        <v>4.8350178636802667E-2</v>
      </c>
      <c r="CE422" s="6">
        <v>1.619225817445568</v>
      </c>
      <c r="CF422" s="5" t="s">
        <v>999</v>
      </c>
      <c r="CG422" s="8">
        <v>1.8438593000000001</v>
      </c>
      <c r="CH422" s="8">
        <v>50.569835699999999</v>
      </c>
      <c r="CI422" s="8">
        <v>9.9979668000000004</v>
      </c>
      <c r="CJ422" s="8">
        <v>19.309953700000001</v>
      </c>
      <c r="CK422" s="9">
        <v>8.1985072999999993</v>
      </c>
      <c r="CL422" s="8">
        <v>31.525957099999999</v>
      </c>
      <c r="CM422" s="8">
        <v>28.101495700000001</v>
      </c>
      <c r="CN422" s="8">
        <v>53.072853100000003</v>
      </c>
      <c r="CO422" s="8">
        <v>33.2128181</v>
      </c>
      <c r="CP422" s="6">
        <v>43.920829406220548</v>
      </c>
      <c r="CQ422" s="6">
        <v>56.079170593779452</v>
      </c>
    </row>
    <row r="423" spans="1:95" x14ac:dyDescent="0.25">
      <c r="A423" s="6" t="s">
        <v>5</v>
      </c>
      <c r="B423" s="6" t="s">
        <v>6</v>
      </c>
      <c r="C423" s="6" t="s">
        <v>7</v>
      </c>
      <c r="D423" s="6">
        <v>7422</v>
      </c>
      <c r="E423" s="6" t="s">
        <v>124</v>
      </c>
      <c r="F423" s="7" t="s">
        <v>132</v>
      </c>
      <c r="G423" s="6" t="s">
        <v>286</v>
      </c>
      <c r="H423" s="6" t="s">
        <v>737</v>
      </c>
      <c r="I423" s="6">
        <v>0</v>
      </c>
      <c r="J423" s="6">
        <v>0</v>
      </c>
      <c r="K423" s="6">
        <v>0.23936892730171597</v>
      </c>
      <c r="L423" s="6">
        <v>0.17976019723621084</v>
      </c>
      <c r="M423" s="6">
        <v>0.12642527601995865</v>
      </c>
      <c r="N423" s="6">
        <v>0.16942479077187766</v>
      </c>
      <c r="O423" s="6">
        <v>5.317504335824863E-2</v>
      </c>
      <c r="P423" s="6">
        <v>0</v>
      </c>
      <c r="Q423" s="6">
        <v>0.20878139212788005</v>
      </c>
      <c r="R423" s="6">
        <v>0</v>
      </c>
      <c r="S423" s="6">
        <v>0.10011835036330965</v>
      </c>
      <c r="T423" s="6">
        <v>0</v>
      </c>
      <c r="U423" s="6">
        <v>0.15393741376849207</v>
      </c>
      <c r="V423" s="6">
        <v>5.3007311018464127E-2</v>
      </c>
      <c r="W423" s="6">
        <v>0.10039532169668516</v>
      </c>
      <c r="X423" s="6">
        <v>0</v>
      </c>
      <c r="Y423" s="6">
        <v>0</v>
      </c>
      <c r="Z423" s="6">
        <v>9.1207084839534852E-2</v>
      </c>
      <c r="AA423" s="6">
        <v>0.22395667806062186</v>
      </c>
      <c r="AB423" s="6">
        <v>0.12722390596430572</v>
      </c>
      <c r="AC423" s="6">
        <v>9.4045720657678855E-2</v>
      </c>
      <c r="AD423" s="6">
        <v>0</v>
      </c>
      <c r="AE423" s="6">
        <v>0.21483820608696402</v>
      </c>
      <c r="AF423" s="6">
        <v>0</v>
      </c>
      <c r="AG423" s="6">
        <v>0.12496912391347129</v>
      </c>
      <c r="AH423" s="6">
        <v>0</v>
      </c>
      <c r="AI423" s="6">
        <v>7.8929117907548224E-2</v>
      </c>
      <c r="AJ423" s="6">
        <v>8.6359077999494854E-2</v>
      </c>
      <c r="AK423" s="6">
        <v>0.26063181628753207</v>
      </c>
      <c r="AL423" s="6">
        <v>0</v>
      </c>
      <c r="AM423" s="6">
        <v>0</v>
      </c>
      <c r="AN423" s="6">
        <v>5.1613911712791664E-2</v>
      </c>
      <c r="AO423" s="6">
        <v>5.6026137191301999E-2</v>
      </c>
      <c r="AP423" s="6">
        <v>0</v>
      </c>
      <c r="AQ423" s="6">
        <v>0</v>
      </c>
      <c r="AR423" s="6">
        <v>0.13419237372490497</v>
      </c>
      <c r="AS423" s="6">
        <v>0.19364154628136135</v>
      </c>
      <c r="AT423" s="6">
        <v>0.26364484058485499</v>
      </c>
      <c r="AU423" s="6">
        <v>0.41612617343551633</v>
      </c>
      <c r="AV423" s="6">
        <v>6.6843882398597551E-2</v>
      </c>
      <c r="AW423" s="6">
        <v>0</v>
      </c>
      <c r="AX423" s="6">
        <v>7.0017104902878838E-2</v>
      </c>
      <c r="AY423" s="6">
        <v>4.4091335178575962E-2</v>
      </c>
      <c r="AZ423" s="6">
        <v>0</v>
      </c>
      <c r="BA423" s="6">
        <v>0</v>
      </c>
      <c r="BB423" s="6">
        <v>542.54346213859708</v>
      </c>
      <c r="BC423" s="6">
        <v>2771.9876457768023</v>
      </c>
      <c r="BD423" s="6">
        <v>565.16960571546258</v>
      </c>
      <c r="BE423" s="6">
        <v>232.06003865508396</v>
      </c>
      <c r="BF423" s="6">
        <v>0</v>
      </c>
      <c r="BG423" s="6">
        <v>0</v>
      </c>
      <c r="BH423" s="6">
        <v>277.15191768073464</v>
      </c>
      <c r="BI423" s="6">
        <v>836.65613368153356</v>
      </c>
      <c r="BJ423" s="6">
        <v>0</v>
      </c>
      <c r="BK423" s="6">
        <v>0</v>
      </c>
      <c r="BL423" s="6">
        <v>122.87877676041809</v>
      </c>
      <c r="BM423" s="6">
        <v>0</v>
      </c>
      <c r="BN423" s="6">
        <v>79.153033391454201</v>
      </c>
      <c r="BO423" s="6">
        <v>22.362792173288891</v>
      </c>
      <c r="BP423" s="6">
        <v>0</v>
      </c>
      <c r="BQ423" s="6">
        <v>1.3301252264531325E-2</v>
      </c>
      <c r="BR423" s="6">
        <v>93.927427907397657</v>
      </c>
      <c r="BS423" s="6">
        <v>31.300780549324536</v>
      </c>
      <c r="BT423" s="6">
        <v>1.2412734896698372E-2</v>
      </c>
      <c r="BU423" s="6">
        <v>388.39758891643453</v>
      </c>
      <c r="BV423" s="6">
        <v>5.0687543182598591E-2</v>
      </c>
      <c r="BW423" s="6">
        <v>1.4083245726939E-2</v>
      </c>
      <c r="BX423" s="6">
        <v>3.8400967934261038E-2</v>
      </c>
      <c r="BY423" s="6">
        <v>0</v>
      </c>
      <c r="BZ423" s="6">
        <v>0</v>
      </c>
      <c r="CA423" s="6">
        <v>0.58457586656499994</v>
      </c>
      <c r="CB423" s="6">
        <v>4.2776302353871594E-2</v>
      </c>
      <c r="CC423" s="6">
        <v>0</v>
      </c>
      <c r="CD423" s="6">
        <v>4.2303571842698597E-2</v>
      </c>
      <c r="CE423" s="6">
        <v>1.3184378686267111</v>
      </c>
      <c r="CF423" s="5" t="s">
        <v>999</v>
      </c>
      <c r="CG423" s="8">
        <v>1.4175869999999999</v>
      </c>
      <c r="CH423" s="8">
        <v>49.925670599999997</v>
      </c>
      <c r="CI423" s="8">
        <v>8.2310028000000006</v>
      </c>
      <c r="CJ423" s="8">
        <v>17.4325981</v>
      </c>
      <c r="CK423" s="9">
        <v>6.9653912</v>
      </c>
      <c r="CL423" s="8">
        <v>31.4745445</v>
      </c>
      <c r="CM423" s="8">
        <v>27.332759899999999</v>
      </c>
      <c r="CN423" s="8">
        <v>56.354930899999999</v>
      </c>
      <c r="CO423" s="8">
        <v>33.642902399999997</v>
      </c>
      <c r="CP423" s="6">
        <v>46.166854565952661</v>
      </c>
      <c r="CQ423" s="6">
        <v>53.833145434047339</v>
      </c>
    </row>
    <row r="424" spans="1:95" x14ac:dyDescent="0.25">
      <c r="A424" s="6" t="s">
        <v>5</v>
      </c>
      <c r="B424" s="6" t="s">
        <v>6</v>
      </c>
      <c r="C424" s="6" t="s">
        <v>7</v>
      </c>
      <c r="D424" s="6">
        <v>7423</v>
      </c>
      <c r="E424" s="6" t="s">
        <v>123</v>
      </c>
      <c r="F424" s="7" t="s">
        <v>138</v>
      </c>
      <c r="G424" s="6" t="s">
        <v>306</v>
      </c>
      <c r="H424" s="6" t="s">
        <v>738</v>
      </c>
      <c r="I424" s="6">
        <v>7.8232024060828589E-2</v>
      </c>
      <c r="J424" s="6">
        <v>0</v>
      </c>
      <c r="K424" s="6">
        <v>0.22834848268337088</v>
      </c>
      <c r="L424" s="6">
        <v>0.19920253261549736</v>
      </c>
      <c r="M424" s="6">
        <v>0.17403088083297041</v>
      </c>
      <c r="N424" s="6">
        <v>0.17462905864943537</v>
      </c>
      <c r="O424" s="6">
        <v>8.6616826698051416E-2</v>
      </c>
      <c r="P424" s="6">
        <v>0</v>
      </c>
      <c r="Q424" s="6">
        <v>0.27447083437819997</v>
      </c>
      <c r="R424" s="6">
        <v>0</v>
      </c>
      <c r="S424" s="6">
        <v>0.13065280011680377</v>
      </c>
      <c r="T424" s="6">
        <v>0</v>
      </c>
      <c r="U424" s="6">
        <v>0.14762857490894754</v>
      </c>
      <c r="V424" s="6">
        <v>5.8651549565742658E-2</v>
      </c>
      <c r="W424" s="6">
        <v>7.5734915231136735E-2</v>
      </c>
      <c r="X424" s="6">
        <v>0</v>
      </c>
      <c r="Y424" s="6">
        <v>0</v>
      </c>
      <c r="Z424" s="6">
        <v>5.5484176916237429E-2</v>
      </c>
      <c r="AA424" s="6">
        <v>0.46496119100574684</v>
      </c>
      <c r="AB424" s="6">
        <v>0.12389087280713833</v>
      </c>
      <c r="AC424" s="6">
        <v>0</v>
      </c>
      <c r="AD424" s="6">
        <v>8.8707320795156044E-2</v>
      </c>
      <c r="AE424" s="6">
        <v>0.15729083141125125</v>
      </c>
      <c r="AF424" s="6">
        <v>0</v>
      </c>
      <c r="AG424" s="6">
        <v>0.12199741772821009</v>
      </c>
      <c r="AH424" s="6">
        <v>0</v>
      </c>
      <c r="AI424" s="6">
        <v>5.7786127232188109E-2</v>
      </c>
      <c r="AJ424" s="6">
        <v>4.8459747745322024E-2</v>
      </c>
      <c r="AK424" s="6">
        <v>0.18180396365638066</v>
      </c>
      <c r="AL424" s="6">
        <v>0</v>
      </c>
      <c r="AM424" s="6">
        <v>0</v>
      </c>
      <c r="AN424" s="6">
        <v>0</v>
      </c>
      <c r="AO424" s="6">
        <v>5.8656363184013835E-2</v>
      </c>
      <c r="AP424" s="6">
        <v>0</v>
      </c>
      <c r="AQ424" s="6">
        <v>0</v>
      </c>
      <c r="AR424" s="6">
        <v>9.2831255194426338E-2</v>
      </c>
      <c r="AS424" s="6">
        <v>0.17014151275107658</v>
      </c>
      <c r="AT424" s="6">
        <v>0.21274059154820335</v>
      </c>
      <c r="AU424" s="6">
        <v>0.18174502935700654</v>
      </c>
      <c r="AV424" s="6">
        <v>0</v>
      </c>
      <c r="AW424" s="6">
        <v>0</v>
      </c>
      <c r="AX424" s="6">
        <v>4.407826702793597E-2</v>
      </c>
      <c r="AY424" s="6">
        <v>0</v>
      </c>
      <c r="AZ424" s="6">
        <v>0</v>
      </c>
      <c r="BA424" s="6">
        <v>0</v>
      </c>
      <c r="BB424" s="6">
        <v>502.53803004623501</v>
      </c>
      <c r="BC424" s="6">
        <v>452.7044205002199</v>
      </c>
      <c r="BD424" s="6">
        <v>659.97276517780358</v>
      </c>
      <c r="BE424" s="6">
        <v>234.49797144534389</v>
      </c>
      <c r="BF424" s="6">
        <v>0</v>
      </c>
      <c r="BG424" s="6">
        <v>27.560715411744965</v>
      </c>
      <c r="BH424" s="6">
        <v>98.586004937743809</v>
      </c>
      <c r="BI424" s="6">
        <v>758.76905173235605</v>
      </c>
      <c r="BJ424" s="6">
        <v>31.844610163277416</v>
      </c>
      <c r="BK424" s="6">
        <v>0</v>
      </c>
      <c r="BL424" s="6">
        <v>88.416684761338928</v>
      </c>
      <c r="BM424" s="6">
        <v>0</v>
      </c>
      <c r="BN424" s="6">
        <v>70.770804659605034</v>
      </c>
      <c r="BO424" s="6">
        <v>355.42656958583967</v>
      </c>
      <c r="BP424" s="6">
        <v>0</v>
      </c>
      <c r="BQ424" s="6">
        <v>0</v>
      </c>
      <c r="BR424" s="6">
        <v>103.30864955619934</v>
      </c>
      <c r="BS424" s="6">
        <v>36.677847482320971</v>
      </c>
      <c r="BT424" s="6">
        <v>1.9104968898293516E-2</v>
      </c>
      <c r="BU424" s="6">
        <v>232.17641387875565</v>
      </c>
      <c r="BV424" s="6">
        <v>0.14026739411339631</v>
      </c>
      <c r="BW424" s="6">
        <v>5.5571771474440187E-2</v>
      </c>
      <c r="BX424" s="6">
        <v>9.9540185906839218E-2</v>
      </c>
      <c r="BY424" s="6">
        <v>2.7924390372721524E-2</v>
      </c>
      <c r="BZ424" s="6">
        <v>1.6521070228741205E-2</v>
      </c>
      <c r="CA424" s="6">
        <v>0.54423803070473598</v>
      </c>
      <c r="CB424" s="6">
        <v>4.8706778947757844E-2</v>
      </c>
      <c r="CC424" s="6">
        <v>0</v>
      </c>
      <c r="CD424" s="6">
        <v>4.6942347023341435E-2</v>
      </c>
      <c r="CE424" s="6">
        <v>3.2680552847831765E-2</v>
      </c>
      <c r="CF424" s="5" t="s">
        <v>999</v>
      </c>
      <c r="CG424" s="8">
        <v>1.4027166</v>
      </c>
      <c r="CH424" s="8">
        <v>49.690719600000001</v>
      </c>
      <c r="CI424" s="8">
        <v>8.9756488999999995</v>
      </c>
      <c r="CJ424" s="8">
        <v>18.178611799999999</v>
      </c>
      <c r="CK424" s="9">
        <v>6.6569500000000001</v>
      </c>
      <c r="CL424" s="8">
        <v>36.761470799999998</v>
      </c>
      <c r="CM424" s="8">
        <v>31.814228100000001</v>
      </c>
      <c r="CN424" s="8">
        <v>74.122947699999997</v>
      </c>
      <c r="CO424" s="8">
        <v>31.0233135</v>
      </c>
      <c r="CP424" s="6">
        <v>46.533831465338316</v>
      </c>
      <c r="CQ424" s="6">
        <v>53.466168534661684</v>
      </c>
    </row>
    <row r="425" spans="1:95" x14ac:dyDescent="0.25">
      <c r="A425" s="6" t="s">
        <v>5</v>
      </c>
      <c r="B425" s="6" t="s">
        <v>6</v>
      </c>
      <c r="C425" s="6" t="s">
        <v>7</v>
      </c>
      <c r="D425" s="6">
        <v>7424</v>
      </c>
      <c r="E425" s="6" t="s">
        <v>121</v>
      </c>
      <c r="F425" s="7" t="s">
        <v>129</v>
      </c>
      <c r="G425" s="6" t="s">
        <v>239</v>
      </c>
      <c r="H425" s="6" t="s">
        <v>714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</row>
    <row r="426" spans="1:95" x14ac:dyDescent="0.25">
      <c r="A426" s="6" t="s">
        <v>5</v>
      </c>
      <c r="B426" s="6" t="s">
        <v>6</v>
      </c>
      <c r="C426" s="6" t="s">
        <v>7</v>
      </c>
      <c r="D426" s="6">
        <v>7425</v>
      </c>
      <c r="E426" s="6" t="s">
        <v>125</v>
      </c>
      <c r="F426" s="7" t="s">
        <v>134</v>
      </c>
      <c r="G426" s="6" t="s">
        <v>223</v>
      </c>
      <c r="H426" s="6" t="s">
        <v>739</v>
      </c>
      <c r="I426" s="6">
        <v>0.11422199245986037</v>
      </c>
      <c r="J426" s="6">
        <v>4.207059425222609E-2</v>
      </c>
      <c r="K426" s="6">
        <v>0.24225332027870528</v>
      </c>
      <c r="L426" s="6">
        <v>0.22015992167156059</v>
      </c>
      <c r="M426" s="6">
        <v>9.2775788439579857E-2</v>
      </c>
      <c r="N426" s="6">
        <v>0.15057637946496694</v>
      </c>
      <c r="O426" s="6">
        <v>7.5075383503753576E-2</v>
      </c>
      <c r="P426" s="6">
        <v>0</v>
      </c>
      <c r="Q426" s="6">
        <v>0.20979417233952341</v>
      </c>
      <c r="R426" s="6">
        <v>0</v>
      </c>
      <c r="S426" s="6">
        <v>0.13550820794096088</v>
      </c>
      <c r="T426" s="6">
        <v>0</v>
      </c>
      <c r="U426" s="6">
        <v>0.27560966986422064</v>
      </c>
      <c r="V426" s="6">
        <v>7.4364435681122248E-2</v>
      </c>
      <c r="W426" s="6">
        <v>9.0154328288473765E-2</v>
      </c>
      <c r="X426" s="6">
        <v>6.0244648154466958E-2</v>
      </c>
      <c r="Y426" s="6">
        <v>0</v>
      </c>
      <c r="Z426" s="6">
        <v>9.7572373673920298E-2</v>
      </c>
      <c r="AA426" s="6">
        <v>0.28223021931981557</v>
      </c>
      <c r="AB426" s="6">
        <v>0.12562849120758438</v>
      </c>
      <c r="AC426" s="6">
        <v>0</v>
      </c>
      <c r="AD426" s="6">
        <v>6.0748232554476582E-2</v>
      </c>
      <c r="AE426" s="6">
        <v>0.21532224075440334</v>
      </c>
      <c r="AF426" s="6">
        <v>0</v>
      </c>
      <c r="AG426" s="6">
        <v>0.20683359790417677</v>
      </c>
      <c r="AH426" s="6">
        <v>5.1841442379938658E-2</v>
      </c>
      <c r="AI426" s="6">
        <v>0.11992602829423799</v>
      </c>
      <c r="AJ426" s="6">
        <v>9.53849024089405E-2</v>
      </c>
      <c r="AK426" s="6">
        <v>0.24441820889173621</v>
      </c>
      <c r="AL426" s="6">
        <v>6.0849511191989662E-2</v>
      </c>
      <c r="AM426" s="6">
        <v>0</v>
      </c>
      <c r="AN426" s="6">
        <v>0</v>
      </c>
      <c r="AO426" s="6">
        <v>7.8276290285877154E-2</v>
      </c>
      <c r="AP426" s="6">
        <v>0</v>
      </c>
      <c r="AQ426" s="6">
        <v>0</v>
      </c>
      <c r="AR426" s="6">
        <v>0.1446568284823056</v>
      </c>
      <c r="AS426" s="6">
        <v>0.21371803607151699</v>
      </c>
      <c r="AT426" s="6">
        <v>0.22359721601438284</v>
      </c>
      <c r="AU426" s="6">
        <v>0.27860597207727733</v>
      </c>
      <c r="AV426" s="6">
        <v>5.5813454972389313E-2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338.94411113162039</v>
      </c>
      <c r="BC426" s="6">
        <v>1219.0218384785378</v>
      </c>
      <c r="BD426" s="6">
        <v>352.75728242833884</v>
      </c>
      <c r="BE426" s="6">
        <v>120.92988801973829</v>
      </c>
      <c r="BF426" s="6">
        <v>0</v>
      </c>
      <c r="BG426" s="6">
        <v>0</v>
      </c>
      <c r="BH426" s="6">
        <v>56.243706041561303</v>
      </c>
      <c r="BI426" s="6">
        <v>323.53911514521633</v>
      </c>
      <c r="BJ426" s="6">
        <v>0</v>
      </c>
      <c r="BK426" s="6">
        <v>0</v>
      </c>
      <c r="BL426" s="6">
        <v>28.168458090858316</v>
      </c>
      <c r="BM426" s="6">
        <v>0</v>
      </c>
      <c r="BN426" s="6">
        <v>27.358464137321072</v>
      </c>
      <c r="BO426" s="6">
        <v>240.65853238495006</v>
      </c>
      <c r="BP426" s="6">
        <v>0</v>
      </c>
      <c r="BQ426" s="6">
        <v>0</v>
      </c>
      <c r="BR426" s="6">
        <v>67.000671612662558</v>
      </c>
      <c r="BS426" s="6">
        <v>23.83760141689261</v>
      </c>
      <c r="BT426" s="6">
        <v>0</v>
      </c>
      <c r="BU426" s="6">
        <v>161.92057910315265</v>
      </c>
      <c r="BV426" s="6">
        <v>2.6184879721036523E-2</v>
      </c>
      <c r="BW426" s="6">
        <v>0</v>
      </c>
      <c r="BX426" s="6">
        <v>1.7341262019465058E-2</v>
      </c>
      <c r="BY426" s="6">
        <v>0</v>
      </c>
      <c r="BZ426" s="6">
        <v>0</v>
      </c>
      <c r="CA426" s="6">
        <v>0.19914541806444494</v>
      </c>
      <c r="CB426" s="6">
        <v>3.7559557995380514E-2</v>
      </c>
      <c r="CC426" s="6">
        <v>0</v>
      </c>
      <c r="CD426" s="6">
        <v>3.6760606069185311E-2</v>
      </c>
      <c r="CE426" s="6">
        <v>2.3945243812701078E-2</v>
      </c>
      <c r="CF426" s="5" t="s">
        <v>999</v>
      </c>
      <c r="CG426" s="8">
        <v>1.4502098999999999</v>
      </c>
      <c r="CH426" s="8">
        <v>50.225707999999997</v>
      </c>
      <c r="CI426" s="8">
        <v>10.6948633</v>
      </c>
      <c r="CJ426" s="8">
        <v>22.3653984</v>
      </c>
      <c r="CK426" s="9">
        <v>8.2609204999999992</v>
      </c>
      <c r="CL426" s="8">
        <v>44.824569699999998</v>
      </c>
      <c r="CM426" s="8">
        <v>39.276107799999998</v>
      </c>
      <c r="CN426" s="8">
        <v>85.289260900000002</v>
      </c>
      <c r="CO426" s="8">
        <v>28.746042299999999</v>
      </c>
      <c r="CP426" s="6">
        <v>47.711340206185582</v>
      </c>
      <c r="CQ426" s="6">
        <v>52.288659793814418</v>
      </c>
    </row>
    <row r="427" spans="1:95" x14ac:dyDescent="0.25">
      <c r="A427" s="6" t="s">
        <v>5</v>
      </c>
      <c r="B427" s="6" t="s">
        <v>6</v>
      </c>
      <c r="C427" s="6" t="s">
        <v>7</v>
      </c>
      <c r="D427" s="6">
        <v>7426</v>
      </c>
      <c r="E427" s="6" t="s">
        <v>124</v>
      </c>
      <c r="F427" s="7" t="s">
        <v>142</v>
      </c>
      <c r="G427" s="6" t="s">
        <v>282</v>
      </c>
      <c r="H427" s="6" t="s">
        <v>740</v>
      </c>
      <c r="I427" s="6">
        <v>3.9331611112622129E-2</v>
      </c>
      <c r="J427" s="6">
        <v>0</v>
      </c>
      <c r="K427" s="6">
        <v>6.1197791559403102E-2</v>
      </c>
      <c r="L427" s="6">
        <v>0.26614183971023375</v>
      </c>
      <c r="M427" s="6">
        <v>0.1189028269919058</v>
      </c>
      <c r="N427" s="6">
        <v>0.12617353902872377</v>
      </c>
      <c r="O427" s="6">
        <v>9.168463045727912E-2</v>
      </c>
      <c r="P427" s="6">
        <v>0</v>
      </c>
      <c r="Q427" s="6">
        <v>0.1872626028188272</v>
      </c>
      <c r="R427" s="6">
        <v>0</v>
      </c>
      <c r="S427" s="6">
        <v>9.9486989563539033E-2</v>
      </c>
      <c r="T427" s="6">
        <v>0</v>
      </c>
      <c r="U427" s="6">
        <v>0.23006441575673481</v>
      </c>
      <c r="V427" s="6">
        <v>0.11520801174559189</v>
      </c>
      <c r="W427" s="6">
        <v>0</v>
      </c>
      <c r="X427" s="6">
        <v>6.3332223296001494E-2</v>
      </c>
      <c r="Y427" s="6">
        <v>5.1506169809678704E-2</v>
      </c>
      <c r="Z427" s="6">
        <v>5.5823256029759502E-2</v>
      </c>
      <c r="AA427" s="6">
        <v>0.40648102560500737</v>
      </c>
      <c r="AB427" s="6">
        <v>8.8217658975037916E-2</v>
      </c>
      <c r="AC427" s="6">
        <v>0</v>
      </c>
      <c r="AD427" s="6">
        <v>6.1714507007219532E-2</v>
      </c>
      <c r="AE427" s="6">
        <v>0.16512538729468007</v>
      </c>
      <c r="AF427" s="6">
        <v>0</v>
      </c>
      <c r="AG427" s="6">
        <v>9.438839272552306E-2</v>
      </c>
      <c r="AH427" s="6">
        <v>0</v>
      </c>
      <c r="AI427" s="6">
        <v>5.8898623947485525E-2</v>
      </c>
      <c r="AJ427" s="6">
        <v>0.1939223268426552</v>
      </c>
      <c r="AK427" s="6">
        <v>0.18551985598631701</v>
      </c>
      <c r="AL427" s="6">
        <v>4.1585426102590722E-2</v>
      </c>
      <c r="AM427" s="6">
        <v>4.185349809550979E-2</v>
      </c>
      <c r="AN427" s="6">
        <v>0</v>
      </c>
      <c r="AO427" s="6">
        <v>6.1541904433191803E-2</v>
      </c>
      <c r="AP427" s="6">
        <v>0</v>
      </c>
      <c r="AQ427" s="6">
        <v>4.6006940714538168E-2</v>
      </c>
      <c r="AR427" s="6">
        <v>0.12085433764863718</v>
      </c>
      <c r="AS427" s="6">
        <v>0.15114177839313256</v>
      </c>
      <c r="AT427" s="6">
        <v>0.22162205364978146</v>
      </c>
      <c r="AU427" s="6">
        <v>0.2791148508962995</v>
      </c>
      <c r="AV427" s="6">
        <v>3.6741793966292569E-2</v>
      </c>
      <c r="AW427" s="6">
        <v>0</v>
      </c>
      <c r="AX427" s="6">
        <v>6.3347329216712142E-2</v>
      </c>
      <c r="AY427" s="6">
        <v>0</v>
      </c>
      <c r="AZ427" s="6">
        <v>5.1678307586146124E-2</v>
      </c>
      <c r="BA427" s="6">
        <v>0</v>
      </c>
      <c r="BB427" s="6">
        <v>622.39033736592307</v>
      </c>
      <c r="BC427" s="6">
        <v>477.41833253900631</v>
      </c>
      <c r="BD427" s="6">
        <v>808.62783572773105</v>
      </c>
      <c r="BE427" s="6">
        <v>277.01671803769909</v>
      </c>
      <c r="BF427" s="6">
        <v>0</v>
      </c>
      <c r="BG427" s="6">
        <v>37.296826374259894</v>
      </c>
      <c r="BH427" s="6">
        <v>156.71479117088356</v>
      </c>
      <c r="BI427" s="6">
        <v>984.91220384885173</v>
      </c>
      <c r="BJ427" s="6">
        <v>0</v>
      </c>
      <c r="BK427" s="6">
        <v>0</v>
      </c>
      <c r="BL427" s="6">
        <v>47.733118553695363</v>
      </c>
      <c r="BM427" s="6">
        <v>0</v>
      </c>
      <c r="BN427" s="6">
        <v>79.129135273065359</v>
      </c>
      <c r="BO427" s="6">
        <v>0</v>
      </c>
      <c r="BP427" s="6">
        <v>0</v>
      </c>
      <c r="BQ427" s="6">
        <v>0</v>
      </c>
      <c r="BR427" s="6">
        <v>107.84393913361252</v>
      </c>
      <c r="BS427" s="6">
        <v>31.135975957600216</v>
      </c>
      <c r="BT427" s="6">
        <v>1.843307689632635E-2</v>
      </c>
      <c r="BU427" s="6">
        <v>819.85495609937686</v>
      </c>
      <c r="BV427" s="6">
        <v>8.4342088937597898E-2</v>
      </c>
      <c r="BW427" s="6">
        <v>2.1238039867343371E-2</v>
      </c>
      <c r="BX427" s="6">
        <v>4.3771264011896786E-2</v>
      </c>
      <c r="BY427" s="6">
        <v>0</v>
      </c>
      <c r="BZ427" s="6">
        <v>0</v>
      </c>
      <c r="CA427" s="6">
        <v>0.35922716345426542</v>
      </c>
      <c r="CB427" s="6">
        <v>4.767205239878379E-2</v>
      </c>
      <c r="CC427" s="6">
        <v>0</v>
      </c>
      <c r="CD427" s="6">
        <v>4.5046998644098044E-2</v>
      </c>
      <c r="CE427" s="6">
        <v>3.698576910945673E-2</v>
      </c>
      <c r="CF427" s="5" t="s">
        <v>999</v>
      </c>
      <c r="CG427" s="8">
        <v>1.3586969</v>
      </c>
      <c r="CH427" s="8">
        <v>50.0625</v>
      </c>
      <c r="CI427" s="8">
        <v>10.6554956</v>
      </c>
      <c r="CJ427" s="8">
        <v>21.105861699999998</v>
      </c>
      <c r="CK427" s="9">
        <v>7.980556</v>
      </c>
      <c r="CL427" s="8">
        <v>39.938571899999999</v>
      </c>
      <c r="CM427" s="8">
        <v>34.390247299999999</v>
      </c>
      <c r="CN427" s="8">
        <v>73.935966500000006</v>
      </c>
      <c r="CO427" s="8">
        <v>31.094800899999999</v>
      </c>
      <c r="CP427" s="6">
        <v>47.820965842167261</v>
      </c>
      <c r="CQ427" s="6">
        <v>52.179034157832739</v>
      </c>
    </row>
    <row r="428" spans="1:95" x14ac:dyDescent="0.25">
      <c r="A428" s="6" t="s">
        <v>5</v>
      </c>
      <c r="B428" s="6" t="s">
        <v>6</v>
      </c>
      <c r="C428" s="6" t="s">
        <v>7</v>
      </c>
      <c r="D428" s="6">
        <v>7427</v>
      </c>
      <c r="E428" s="6" t="s">
        <v>123</v>
      </c>
      <c r="F428" s="7" t="s">
        <v>138</v>
      </c>
      <c r="G428" s="6" t="s">
        <v>306</v>
      </c>
      <c r="H428" s="6" t="s">
        <v>741</v>
      </c>
      <c r="I428" s="6">
        <v>6.7626154894340942E-2</v>
      </c>
      <c r="J428" s="6">
        <v>0</v>
      </c>
      <c r="K428" s="6">
        <v>0.15760859075999703</v>
      </c>
      <c r="L428" s="6">
        <v>0.34843548123789919</v>
      </c>
      <c r="M428" s="6">
        <v>0.14554296988770285</v>
      </c>
      <c r="N428" s="6">
        <v>0.11337440450555199</v>
      </c>
      <c r="O428" s="6">
        <v>8.893555868177791E-2</v>
      </c>
      <c r="P428" s="6">
        <v>0</v>
      </c>
      <c r="Q428" s="6">
        <v>0.33958849574984179</v>
      </c>
      <c r="R428" s="6">
        <v>0</v>
      </c>
      <c r="S428" s="6">
        <v>0.1698181451410315</v>
      </c>
      <c r="T428" s="6">
        <v>0</v>
      </c>
      <c r="U428" s="6">
        <v>0.18814697765495045</v>
      </c>
      <c r="V428" s="6">
        <v>8.5025109995979814E-2</v>
      </c>
      <c r="W428" s="6">
        <v>9.3671341712253636E-2</v>
      </c>
      <c r="X428" s="6">
        <v>0</v>
      </c>
      <c r="Y428" s="6">
        <v>0</v>
      </c>
      <c r="Z428" s="6">
        <v>0.1314632482164842</v>
      </c>
      <c r="AA428" s="6">
        <v>0.46851905216996359</v>
      </c>
      <c r="AB428" s="6">
        <v>0.15331253416241111</v>
      </c>
      <c r="AC428" s="6">
        <v>5.9519637972012027E-2</v>
      </c>
      <c r="AD428" s="6">
        <v>6.3581049477442336E-2</v>
      </c>
      <c r="AE428" s="6">
        <v>0.30795234089470558</v>
      </c>
      <c r="AF428" s="6">
        <v>0</v>
      </c>
      <c r="AG428" s="6">
        <v>0.16017530537744534</v>
      </c>
      <c r="AH428" s="6">
        <v>7.5895613155883321E-2</v>
      </c>
      <c r="AI428" s="6">
        <v>9.1191046973101292E-2</v>
      </c>
      <c r="AJ428" s="6">
        <v>0</v>
      </c>
      <c r="AK428" s="6">
        <v>0.25748806922394474</v>
      </c>
      <c r="AL428" s="6">
        <v>0</v>
      </c>
      <c r="AM428" s="6">
        <v>4.2798497323202386E-2</v>
      </c>
      <c r="AN428" s="6">
        <v>7.9476473234042791E-2</v>
      </c>
      <c r="AO428" s="6">
        <v>5.5673720272939833E-2</v>
      </c>
      <c r="AP428" s="6">
        <v>7.2417670318317279E-2</v>
      </c>
      <c r="AQ428" s="6">
        <v>4.8079542086830282E-2</v>
      </c>
      <c r="AR428" s="6">
        <v>0.18060126345924232</v>
      </c>
      <c r="AS428" s="6">
        <v>0.30954078583713457</v>
      </c>
      <c r="AT428" s="6">
        <v>0.26590734266252469</v>
      </c>
      <c r="AU428" s="6">
        <v>0.33943027648172075</v>
      </c>
      <c r="AV428" s="6">
        <v>5.8024833492536752E-2</v>
      </c>
      <c r="AW428" s="6">
        <v>0</v>
      </c>
      <c r="AX428" s="6">
        <v>5.0051981068648436E-2</v>
      </c>
      <c r="AY428" s="6">
        <v>0</v>
      </c>
      <c r="AZ428" s="6">
        <v>4.3572725708588951E-2</v>
      </c>
      <c r="BA428" s="6">
        <v>0</v>
      </c>
      <c r="BB428" s="6">
        <v>531.85937113416082</v>
      </c>
      <c r="BC428" s="6">
        <v>1423.4769392155242</v>
      </c>
      <c r="BD428" s="6">
        <v>528.04972990105375</v>
      </c>
      <c r="BE428" s="6">
        <v>179.75469086119114</v>
      </c>
      <c r="BF428" s="6">
        <v>0</v>
      </c>
      <c r="BG428" s="6">
        <v>0</v>
      </c>
      <c r="BH428" s="6">
        <v>94.226197491990391</v>
      </c>
      <c r="BI428" s="6">
        <v>428.57015059858333</v>
      </c>
      <c r="BJ428" s="6">
        <v>0</v>
      </c>
      <c r="BK428" s="6">
        <v>0</v>
      </c>
      <c r="BL428" s="6">
        <v>117.65153045334908</v>
      </c>
      <c r="BM428" s="6">
        <v>0</v>
      </c>
      <c r="BN428" s="6">
        <v>36.828622176083059</v>
      </c>
      <c r="BO428" s="6">
        <v>23.352575934724715</v>
      </c>
      <c r="BP428" s="6">
        <v>0</v>
      </c>
      <c r="BQ428" s="6">
        <v>0</v>
      </c>
      <c r="BR428" s="6">
        <v>104.44237507702667</v>
      </c>
      <c r="BS428" s="6">
        <v>31.948804285099008</v>
      </c>
      <c r="BT428" s="6">
        <v>1.5454979167158824E-2</v>
      </c>
      <c r="BU428" s="6">
        <v>484.59119228018687</v>
      </c>
      <c r="BV428" s="6">
        <v>6.689915034345173E-2</v>
      </c>
      <c r="BW428" s="6">
        <v>2.3546531470135107E-2</v>
      </c>
      <c r="BX428" s="6">
        <v>5.7723727955033589E-2</v>
      </c>
      <c r="BY428" s="6">
        <v>0</v>
      </c>
      <c r="BZ428" s="6">
        <v>0</v>
      </c>
      <c r="CA428" s="6">
        <v>0.37523548749622865</v>
      </c>
      <c r="CB428" s="6">
        <v>4.5580518034989241E-2</v>
      </c>
      <c r="CC428" s="6">
        <v>0</v>
      </c>
      <c r="CD428" s="6">
        <v>4.3494110130982068E-2</v>
      </c>
      <c r="CE428" s="6">
        <v>3.0794849650824983E-2</v>
      </c>
      <c r="CF428" s="5" t="s">
        <v>999</v>
      </c>
      <c r="CG428" s="8">
        <v>1.4246207</v>
      </c>
      <c r="CH428" s="8">
        <v>50.511226700000002</v>
      </c>
      <c r="CI428" s="8">
        <v>10.6198435</v>
      </c>
      <c r="CJ428" s="8">
        <v>21.340928999999999</v>
      </c>
      <c r="CK428" s="9">
        <v>7.9072937999999997</v>
      </c>
      <c r="CL428" s="8">
        <v>41.036407500000003</v>
      </c>
      <c r="CM428" s="8">
        <v>36.441551199999999</v>
      </c>
      <c r="CN428" s="8">
        <v>78.820739700000004</v>
      </c>
      <c r="CO428" s="8">
        <v>32.078228000000003</v>
      </c>
      <c r="CP428" s="6">
        <v>48.237179487179496</v>
      </c>
      <c r="CQ428" s="6">
        <v>51.762820512820504</v>
      </c>
    </row>
    <row r="429" spans="1:95" x14ac:dyDescent="0.25">
      <c r="A429" s="6" t="s">
        <v>5</v>
      </c>
      <c r="B429" s="6" t="s">
        <v>6</v>
      </c>
      <c r="C429" s="6" t="s">
        <v>7</v>
      </c>
      <c r="D429" s="6">
        <v>7428</v>
      </c>
      <c r="E429" s="6" t="s">
        <v>124</v>
      </c>
      <c r="F429" s="7" t="s">
        <v>131</v>
      </c>
      <c r="G429" s="6" t="s">
        <v>220</v>
      </c>
      <c r="H429" s="6" t="s">
        <v>742</v>
      </c>
      <c r="I429" s="6">
        <v>8.2059982991544184E-2</v>
      </c>
      <c r="J429" s="6">
        <v>4.9196698246098368E-2</v>
      </c>
      <c r="K429" s="6">
        <v>0.1749457321224939</v>
      </c>
      <c r="L429" s="6">
        <v>0.42019258695400058</v>
      </c>
      <c r="M429" s="6">
        <v>0.18671605881032535</v>
      </c>
      <c r="N429" s="6">
        <v>0.16686848799244408</v>
      </c>
      <c r="O429" s="6">
        <v>7.2440877232680875E-2</v>
      </c>
      <c r="P429" s="6">
        <v>0</v>
      </c>
      <c r="Q429" s="6">
        <v>0.68060220928183401</v>
      </c>
      <c r="R429" s="6">
        <v>0</v>
      </c>
      <c r="S429" s="6">
        <v>8.8527171204915461E-2</v>
      </c>
      <c r="T429" s="6">
        <v>0</v>
      </c>
      <c r="U429" s="6">
        <v>0.23520981709365904</v>
      </c>
      <c r="V429" s="6">
        <v>9.2809429723630113E-2</v>
      </c>
      <c r="W429" s="6">
        <v>0.10950841195239684</v>
      </c>
      <c r="X429" s="6">
        <v>0</v>
      </c>
      <c r="Y429" s="6">
        <v>0</v>
      </c>
      <c r="Z429" s="6">
        <v>9.0434601561843117E-2</v>
      </c>
      <c r="AA429" s="6">
        <v>0.34530111697827598</v>
      </c>
      <c r="AB429" s="6">
        <v>0.18922710293528966</v>
      </c>
      <c r="AC429" s="6">
        <v>0</v>
      </c>
      <c r="AD429" s="6">
        <v>0.10437746682892636</v>
      </c>
      <c r="AE429" s="6">
        <v>0.23818473279561619</v>
      </c>
      <c r="AF429" s="6">
        <v>0</v>
      </c>
      <c r="AG429" s="6">
        <v>0.22158162451051944</v>
      </c>
      <c r="AH429" s="6">
        <v>4.9157971386907591E-2</v>
      </c>
      <c r="AI429" s="6">
        <v>9.2222805962586446E-2</v>
      </c>
      <c r="AJ429" s="6">
        <v>0.11438375487342101</v>
      </c>
      <c r="AK429" s="6">
        <v>0.25693245341479848</v>
      </c>
      <c r="AL429" s="6">
        <v>3.8686751431166476E-2</v>
      </c>
      <c r="AM429" s="6">
        <v>4.403836937405646E-2</v>
      </c>
      <c r="AN429" s="6">
        <v>4.6097785083815922E-2</v>
      </c>
      <c r="AO429" s="6">
        <v>6.2696134194239722E-2</v>
      </c>
      <c r="AP429" s="6">
        <v>6.3278898831779201E-2</v>
      </c>
      <c r="AQ429" s="6">
        <v>0</v>
      </c>
      <c r="AR429" s="6">
        <v>0.11627979280185696</v>
      </c>
      <c r="AS429" s="6">
        <v>0.21613127218736852</v>
      </c>
      <c r="AT429" s="6">
        <v>0.15315344663625774</v>
      </c>
      <c r="AU429" s="6">
        <v>0.26107320662853617</v>
      </c>
      <c r="AV429" s="6">
        <v>0</v>
      </c>
      <c r="AW429" s="6">
        <v>0</v>
      </c>
      <c r="AX429" s="6">
        <v>5.0223434699174535E-2</v>
      </c>
      <c r="AY429" s="6">
        <v>3.9914914404013353E-2</v>
      </c>
      <c r="AZ429" s="6">
        <v>0</v>
      </c>
      <c r="BA429" s="6">
        <v>0</v>
      </c>
      <c r="BB429" s="6">
        <v>705.30803166236342</v>
      </c>
      <c r="BC429" s="6">
        <v>981.2258454953386</v>
      </c>
      <c r="BD429" s="6">
        <v>709.14737367697944</v>
      </c>
      <c r="BE429" s="6">
        <v>242.60428374817576</v>
      </c>
      <c r="BF429" s="6">
        <v>0</v>
      </c>
      <c r="BG429" s="6">
        <v>0</v>
      </c>
      <c r="BH429" s="6">
        <v>121.57072848478751</v>
      </c>
      <c r="BI429" s="6">
        <v>660.23429813939913</v>
      </c>
      <c r="BJ429" s="6">
        <v>0</v>
      </c>
      <c r="BK429" s="6">
        <v>0</v>
      </c>
      <c r="BL429" s="6">
        <v>116.36934137528489</v>
      </c>
      <c r="BM429" s="6">
        <v>0</v>
      </c>
      <c r="BN429" s="6">
        <v>53.931617279856574</v>
      </c>
      <c r="BO429" s="6">
        <v>266.50825976800644</v>
      </c>
      <c r="BP429" s="6">
        <v>0</v>
      </c>
      <c r="BQ429" s="6">
        <v>1.676081234623426E-2</v>
      </c>
      <c r="BR429" s="6">
        <v>113.83988756817485</v>
      </c>
      <c r="BS429" s="6">
        <v>34.596671414149846</v>
      </c>
      <c r="BT429" s="6">
        <v>0</v>
      </c>
      <c r="BU429" s="6">
        <v>158.46650101203309</v>
      </c>
      <c r="BV429" s="6">
        <v>7.3736858709662817E-2</v>
      </c>
      <c r="BW429" s="6">
        <v>1.3703047265769489E-2</v>
      </c>
      <c r="BX429" s="6">
        <v>3.2313381183403454E-2</v>
      </c>
      <c r="BY429" s="6">
        <v>1.4056363942637774E-2</v>
      </c>
      <c r="BZ429" s="6">
        <v>0</v>
      </c>
      <c r="CA429" s="6">
        <v>0.45240541709242704</v>
      </c>
      <c r="CB429" s="6">
        <v>5.246586775119913E-2</v>
      </c>
      <c r="CC429" s="6">
        <v>0</v>
      </c>
      <c r="CD429" s="6">
        <v>5.0312460662417874E-2</v>
      </c>
      <c r="CE429" s="6">
        <v>1.0767400371929332</v>
      </c>
      <c r="CF429" s="5" t="s">
        <v>999</v>
      </c>
      <c r="CG429" s="8">
        <v>1.1674184000000001</v>
      </c>
      <c r="CH429" s="8">
        <v>50.230098699999999</v>
      </c>
      <c r="CI429" s="8">
        <v>10.9738331</v>
      </c>
      <c r="CJ429" s="8">
        <v>22.965332</v>
      </c>
      <c r="CK429" s="9">
        <v>8.3714589999999998</v>
      </c>
      <c r="CL429" s="8">
        <v>42.1198044</v>
      </c>
      <c r="CM429" s="8">
        <v>44.194900500000003</v>
      </c>
      <c r="CN429" s="8">
        <v>75.564384500000003</v>
      </c>
      <c r="CO429" s="8">
        <v>31.690908400000001</v>
      </c>
      <c r="CP429" s="6">
        <v>45.893719806763293</v>
      </c>
      <c r="CQ429" s="6">
        <v>54.106280193236707</v>
      </c>
    </row>
    <row r="430" spans="1:95" x14ac:dyDescent="0.25">
      <c r="A430" s="6" t="s">
        <v>5</v>
      </c>
      <c r="B430" s="6" t="s">
        <v>6</v>
      </c>
      <c r="C430" s="6" t="s">
        <v>7</v>
      </c>
      <c r="D430" s="6">
        <v>7429</v>
      </c>
      <c r="E430" s="6" t="s">
        <v>124</v>
      </c>
      <c r="F430" s="7" t="s">
        <v>131</v>
      </c>
      <c r="G430" s="6" t="s">
        <v>227</v>
      </c>
      <c r="H430" s="6" t="s">
        <v>743</v>
      </c>
      <c r="I430" s="6">
        <v>6.0605209365925096E-2</v>
      </c>
      <c r="J430" s="6">
        <v>0</v>
      </c>
      <c r="K430" s="6">
        <v>0.1362612090554452</v>
      </c>
      <c r="L430" s="6">
        <v>0.1957138671517053</v>
      </c>
      <c r="M430" s="6">
        <v>0.1067550316514677</v>
      </c>
      <c r="N430" s="6">
        <v>7.4641642420275059E-2</v>
      </c>
      <c r="O430" s="6">
        <v>6.0859820406416916E-2</v>
      </c>
      <c r="P430" s="6">
        <v>0</v>
      </c>
      <c r="Q430" s="6">
        <v>0.15383074898762339</v>
      </c>
      <c r="R430" s="6">
        <v>0</v>
      </c>
      <c r="S430" s="6">
        <v>0.13106692285207328</v>
      </c>
      <c r="T430" s="6">
        <v>0</v>
      </c>
      <c r="U430" s="6">
        <v>0.13167686782985544</v>
      </c>
      <c r="V430" s="6">
        <v>6.8114197554323352E-2</v>
      </c>
      <c r="W430" s="6">
        <v>7.6991974031097435E-2</v>
      </c>
      <c r="X430" s="6">
        <v>0</v>
      </c>
      <c r="Y430" s="6">
        <v>3.913298389661117E-2</v>
      </c>
      <c r="Z430" s="6">
        <v>7.6516587620092863E-2</v>
      </c>
      <c r="AA430" s="6">
        <v>0.41396693578576771</v>
      </c>
      <c r="AB430" s="6">
        <v>0.10098790327837003</v>
      </c>
      <c r="AC430" s="6">
        <v>0</v>
      </c>
      <c r="AD430" s="6">
        <v>7.9525550506300682E-2</v>
      </c>
      <c r="AE430" s="6">
        <v>0.20911406367712715</v>
      </c>
      <c r="AF430" s="6">
        <v>0</v>
      </c>
      <c r="AG430" s="6">
        <v>9.7539124204443176E-2</v>
      </c>
      <c r="AH430" s="6">
        <v>0</v>
      </c>
      <c r="AI430" s="6">
        <v>7.2336587402953401E-2</v>
      </c>
      <c r="AJ430" s="6">
        <v>7.6823853045889123E-2</v>
      </c>
      <c r="AK430" s="6">
        <v>0.22967882075458418</v>
      </c>
      <c r="AL430" s="6">
        <v>0</v>
      </c>
      <c r="AM430" s="6">
        <v>0</v>
      </c>
      <c r="AN430" s="6">
        <v>0</v>
      </c>
      <c r="AO430" s="6">
        <v>4.9541004685291663E-2</v>
      </c>
      <c r="AP430" s="6">
        <v>0</v>
      </c>
      <c r="AQ430" s="6">
        <v>0</v>
      </c>
      <c r="AR430" s="6">
        <v>0.10270507541030806</v>
      </c>
      <c r="AS430" s="6">
        <v>0.20035850192544938</v>
      </c>
      <c r="AT430" s="6">
        <v>0.21261834845686228</v>
      </c>
      <c r="AU430" s="6">
        <v>0.19309312343259888</v>
      </c>
      <c r="AV430" s="6">
        <v>3.7133792405838043E-2</v>
      </c>
      <c r="AW430" s="6">
        <v>0</v>
      </c>
      <c r="AX430" s="6">
        <v>5.7258293716998344E-2</v>
      </c>
      <c r="AY430" s="6">
        <v>0</v>
      </c>
      <c r="AZ430" s="6">
        <v>6.8622968176227206E-2</v>
      </c>
      <c r="BA430" s="6">
        <v>0</v>
      </c>
      <c r="BB430" s="6">
        <v>1824.1074054284247</v>
      </c>
      <c r="BC430" s="6">
        <v>1439.5537898396688</v>
      </c>
      <c r="BD430" s="6">
        <v>1858.8979892783473</v>
      </c>
      <c r="BE430" s="6">
        <v>585.94808917477894</v>
      </c>
      <c r="BF430" s="6">
        <v>0</v>
      </c>
      <c r="BG430" s="6">
        <v>37.254717457012511</v>
      </c>
      <c r="BH430" s="6">
        <v>975.13518962429089</v>
      </c>
      <c r="BI430" s="6">
        <v>0</v>
      </c>
      <c r="BJ430" s="6">
        <v>30.165237594489671</v>
      </c>
      <c r="BK430" s="6">
        <v>0</v>
      </c>
      <c r="BL430" s="6">
        <v>292.78742358520265</v>
      </c>
      <c r="BM430" s="6">
        <v>1.2960822689199432E-2</v>
      </c>
      <c r="BN430" s="6">
        <v>0</v>
      </c>
      <c r="BO430" s="6">
        <v>108.24080482134245</v>
      </c>
      <c r="BP430" s="6">
        <v>0</v>
      </c>
      <c r="BQ430" s="6">
        <v>3.3421017969521682E-2</v>
      </c>
      <c r="BR430" s="6">
        <v>156.37406112972343</v>
      </c>
      <c r="BS430" s="6">
        <v>37.929047644152185</v>
      </c>
      <c r="BT430" s="6">
        <v>0</v>
      </c>
      <c r="BU430" s="6">
        <v>337.60849721637419</v>
      </c>
      <c r="BV430" s="6">
        <v>0.17022076143494083</v>
      </c>
      <c r="BW430" s="6">
        <v>2.830824644053094E-2</v>
      </c>
      <c r="BX430" s="6">
        <v>6.5083123776557408E-2</v>
      </c>
      <c r="BY430" s="6">
        <v>0</v>
      </c>
      <c r="BZ430" s="6">
        <v>0</v>
      </c>
      <c r="CA430" s="6">
        <v>0.55114998955840111</v>
      </c>
      <c r="CB430" s="6">
        <v>4.1326929192234699E-2</v>
      </c>
      <c r="CC430" s="6">
        <v>0</v>
      </c>
      <c r="CD430" s="6">
        <v>4.139693480721808E-2</v>
      </c>
      <c r="CE430" s="6">
        <v>3.5204221236965712E-2</v>
      </c>
      <c r="CF430" s="5" t="s">
        <v>999</v>
      </c>
      <c r="CG430" s="8">
        <v>1.6658398999999999</v>
      </c>
      <c r="CH430" s="8">
        <v>50.216377299999998</v>
      </c>
      <c r="CI430" s="8">
        <v>7.9923859000000004</v>
      </c>
      <c r="CJ430" s="8">
        <v>19.4690914</v>
      </c>
      <c r="CK430" s="9">
        <v>7.3827438000000001</v>
      </c>
      <c r="CL430" s="8">
        <v>44.781547500000002</v>
      </c>
      <c r="CM430" s="8">
        <v>40.950439500000002</v>
      </c>
      <c r="CN430" s="8">
        <v>83.549011199999995</v>
      </c>
      <c r="CO430" s="8">
        <v>29.026708599999999</v>
      </c>
      <c r="CP430" s="6">
        <v>46.895213454075034</v>
      </c>
      <c r="CQ430" s="6">
        <v>53.104786545924966</v>
      </c>
    </row>
    <row r="431" spans="1:95" x14ac:dyDescent="0.25">
      <c r="A431" s="6" t="s">
        <v>5</v>
      </c>
      <c r="B431" s="6" t="s">
        <v>6</v>
      </c>
      <c r="C431" s="6" t="s">
        <v>7</v>
      </c>
      <c r="D431" s="6">
        <v>7430</v>
      </c>
      <c r="E431" s="6" t="s">
        <v>125</v>
      </c>
      <c r="F431" s="7" t="s">
        <v>134</v>
      </c>
      <c r="G431" s="6" t="s">
        <v>263</v>
      </c>
      <c r="H431" s="6" t="s">
        <v>744</v>
      </c>
      <c r="I431" s="6">
        <v>4.0538650543417681E-2</v>
      </c>
      <c r="J431" s="6">
        <v>0</v>
      </c>
      <c r="K431" s="6">
        <v>0.133174779459556</v>
      </c>
      <c r="L431" s="6">
        <v>0.18096194384917919</v>
      </c>
      <c r="M431" s="6">
        <v>0.190865949123461</v>
      </c>
      <c r="N431" s="6">
        <v>0.13433445609586778</v>
      </c>
      <c r="O431" s="6">
        <v>4.9464091060244596E-2</v>
      </c>
      <c r="P431" s="6">
        <v>0</v>
      </c>
      <c r="Q431" s="6">
        <v>0.1642522507091819</v>
      </c>
      <c r="R431" s="6">
        <v>0</v>
      </c>
      <c r="S431" s="6">
        <v>8.0975796059089403E-2</v>
      </c>
      <c r="T431" s="6">
        <v>0</v>
      </c>
      <c r="U431" s="6">
        <v>8.9656821347361651E-2</v>
      </c>
      <c r="V431" s="6">
        <v>5.4125267834807894E-2</v>
      </c>
      <c r="W431" s="6">
        <v>7.9519613077076057E-2</v>
      </c>
      <c r="X431" s="6">
        <v>0</v>
      </c>
      <c r="Y431" s="6">
        <v>0</v>
      </c>
      <c r="Z431" s="6">
        <v>4.5626040888609949E-2</v>
      </c>
      <c r="AA431" s="6">
        <v>0.30886951392374551</v>
      </c>
      <c r="AB431" s="6">
        <v>0.11427169904732767</v>
      </c>
      <c r="AC431" s="6">
        <v>0</v>
      </c>
      <c r="AD431" s="6">
        <v>6.1948511568726508E-2</v>
      </c>
      <c r="AE431" s="6">
        <v>6.6111098667439819E-2</v>
      </c>
      <c r="AF431" s="6">
        <v>0</v>
      </c>
      <c r="AG431" s="6">
        <v>9.9846921608547801E-2</v>
      </c>
      <c r="AH431" s="6">
        <v>5.8258405661494816E-2</v>
      </c>
      <c r="AI431" s="6">
        <v>0</v>
      </c>
      <c r="AJ431" s="6">
        <v>4.0154082407977541E-2</v>
      </c>
      <c r="AK431" s="6">
        <v>6.1003034338350248E-2</v>
      </c>
      <c r="AL431" s="6">
        <v>0</v>
      </c>
      <c r="AM431" s="6">
        <v>0</v>
      </c>
      <c r="AN431" s="6">
        <v>4.7193831348718629E-2</v>
      </c>
      <c r="AO431" s="6">
        <v>4.1253052813764075E-2</v>
      </c>
      <c r="AP431" s="6">
        <v>0</v>
      </c>
      <c r="AQ431" s="6">
        <v>4.0838509117830872E-2</v>
      </c>
      <c r="AR431" s="6">
        <v>5.5736008010218462E-2</v>
      </c>
      <c r="AS431" s="6">
        <v>0.11989906135932545</v>
      </c>
      <c r="AT431" s="6">
        <v>0.17590293875802637</v>
      </c>
      <c r="AU431" s="6">
        <v>0.1852811360898883</v>
      </c>
      <c r="AV431" s="6">
        <v>0</v>
      </c>
      <c r="AW431" s="6">
        <v>0</v>
      </c>
      <c r="AX431" s="6">
        <v>6.3993737196535699E-2</v>
      </c>
      <c r="AY431" s="6">
        <v>4.6142787516560119E-2</v>
      </c>
      <c r="AZ431" s="6">
        <v>0</v>
      </c>
      <c r="BA431" s="6">
        <v>0</v>
      </c>
      <c r="BB431" s="6">
        <v>675.78184155335964</v>
      </c>
      <c r="BC431" s="6">
        <v>2274.187464940906</v>
      </c>
      <c r="BD431" s="6">
        <v>437.64886098433811</v>
      </c>
      <c r="BE431" s="6">
        <v>170.75394056512638</v>
      </c>
      <c r="BF431" s="6">
        <v>0</v>
      </c>
      <c r="BG431" s="6">
        <v>0</v>
      </c>
      <c r="BH431" s="6">
        <v>190.93686423417074</v>
      </c>
      <c r="BI431" s="6">
        <v>0</v>
      </c>
      <c r="BJ431" s="6">
        <v>0</v>
      </c>
      <c r="BK431" s="6">
        <v>0</v>
      </c>
      <c r="BL431" s="6">
        <v>48.375279965949105</v>
      </c>
      <c r="BM431" s="6">
        <v>0</v>
      </c>
      <c r="BN431" s="6">
        <v>0</v>
      </c>
      <c r="BO431" s="6">
        <v>101.72678721024582</v>
      </c>
      <c r="BP431" s="6">
        <v>0</v>
      </c>
      <c r="BQ431" s="6">
        <v>0</v>
      </c>
      <c r="BR431" s="6">
        <v>85.788860226193478</v>
      </c>
      <c r="BS431" s="6">
        <v>28.26137980620511</v>
      </c>
      <c r="BT431" s="6">
        <v>1.2617779632104862E-2</v>
      </c>
      <c r="BU431" s="6">
        <v>186.83908153936261</v>
      </c>
      <c r="BV431" s="6">
        <v>6.5415235176989384E-2</v>
      </c>
      <c r="BW431" s="6">
        <v>0</v>
      </c>
      <c r="BX431" s="6">
        <v>2.9200098940632031E-2</v>
      </c>
      <c r="BY431" s="6">
        <v>0</v>
      </c>
      <c r="BZ431" s="6">
        <v>0</v>
      </c>
      <c r="CA431" s="6">
        <v>0.50680136860338543</v>
      </c>
      <c r="CB431" s="6">
        <v>4.7045154708831673E-2</v>
      </c>
      <c r="CC431" s="6">
        <v>0</v>
      </c>
      <c r="CD431" s="6">
        <v>4.3333459788763115E-2</v>
      </c>
      <c r="CE431" s="6">
        <v>1.0560730544057069</v>
      </c>
      <c r="CF431" s="5" t="s">
        <v>999</v>
      </c>
      <c r="CG431" s="8">
        <v>1.5037807999999999</v>
      </c>
      <c r="CH431" s="8">
        <v>49.882736199999997</v>
      </c>
      <c r="CI431" s="8">
        <v>8.2412205000000007</v>
      </c>
      <c r="CJ431" s="8">
        <v>17.8397617</v>
      </c>
      <c r="CK431" s="9">
        <v>6.9387711999999997</v>
      </c>
      <c r="CL431" s="8">
        <v>45.270534499999997</v>
      </c>
      <c r="CM431" s="8">
        <v>42.608585400000003</v>
      </c>
      <c r="CN431" s="8">
        <v>83.546905499999994</v>
      </c>
      <c r="CO431" s="8">
        <v>34.635833699999999</v>
      </c>
      <c r="CP431" s="6">
        <v>40.363128491620124</v>
      </c>
      <c r="CQ431" s="6">
        <v>59.636871508379876</v>
      </c>
    </row>
    <row r="432" spans="1:95" x14ac:dyDescent="0.25">
      <c r="A432" s="6" t="s">
        <v>5</v>
      </c>
      <c r="B432" s="6" t="s">
        <v>6</v>
      </c>
      <c r="C432" s="6" t="s">
        <v>7</v>
      </c>
      <c r="D432" s="6">
        <v>7431</v>
      </c>
      <c r="E432" s="6" t="s">
        <v>125</v>
      </c>
      <c r="F432" s="7" t="s">
        <v>135</v>
      </c>
      <c r="G432" s="6" t="s">
        <v>296</v>
      </c>
      <c r="H432" s="6" t="s">
        <v>745</v>
      </c>
      <c r="I432" s="6">
        <v>0</v>
      </c>
      <c r="J432" s="6">
        <v>0</v>
      </c>
      <c r="K432" s="6">
        <v>0.12808934570115815</v>
      </c>
      <c r="L432" s="6">
        <v>0.20028524770008735</v>
      </c>
      <c r="M432" s="6">
        <v>0.10048102500590717</v>
      </c>
      <c r="N432" s="6">
        <v>8.5804712927105384E-2</v>
      </c>
      <c r="O432" s="6">
        <v>0.11725850920581589</v>
      </c>
      <c r="P432" s="6">
        <v>0</v>
      </c>
      <c r="Q432" s="6">
        <v>0.10457361987149279</v>
      </c>
      <c r="R432" s="6">
        <v>0</v>
      </c>
      <c r="S432" s="6">
        <v>0</v>
      </c>
      <c r="T432" s="6">
        <v>0</v>
      </c>
      <c r="U432" s="6">
        <v>0.14503216807590577</v>
      </c>
      <c r="V432" s="6">
        <v>8.6709471537124883E-2</v>
      </c>
      <c r="W432" s="6">
        <v>0.1242633560033985</v>
      </c>
      <c r="X432" s="6">
        <v>0</v>
      </c>
      <c r="Y432" s="6">
        <v>0</v>
      </c>
      <c r="Z432" s="6">
        <v>6.2936728241201653E-2</v>
      </c>
      <c r="AA432" s="6">
        <v>0.33419919661965991</v>
      </c>
      <c r="AB432" s="6">
        <v>0.13288772953062084</v>
      </c>
      <c r="AC432" s="6">
        <v>4.5684826683909448E-2</v>
      </c>
      <c r="AD432" s="6">
        <v>4.3474526151301776E-2</v>
      </c>
      <c r="AE432" s="6">
        <v>0.13592837221237256</v>
      </c>
      <c r="AF432" s="6">
        <v>0</v>
      </c>
      <c r="AG432" s="6">
        <v>0.1936200812465308</v>
      </c>
      <c r="AH432" s="6">
        <v>3.8626626562575019E-2</v>
      </c>
      <c r="AI432" s="6">
        <v>5.6958622443277818E-2</v>
      </c>
      <c r="AJ432" s="6">
        <v>0</v>
      </c>
      <c r="AK432" s="6">
        <v>0.14511546433810396</v>
      </c>
      <c r="AL432" s="6">
        <v>0</v>
      </c>
      <c r="AM432" s="6">
        <v>0</v>
      </c>
      <c r="AN432" s="6">
        <v>0</v>
      </c>
      <c r="AO432" s="6">
        <v>4.5960373749570904E-2</v>
      </c>
      <c r="AP432" s="6">
        <v>0</v>
      </c>
      <c r="AQ432" s="6">
        <v>4.2190370267703517E-2</v>
      </c>
      <c r="AR432" s="6">
        <v>4.9306667886363606E-2</v>
      </c>
      <c r="AS432" s="6">
        <v>0.14735029299324651</v>
      </c>
      <c r="AT432" s="6">
        <v>0.17792214492072056</v>
      </c>
      <c r="AU432" s="6">
        <v>0.22912129096815254</v>
      </c>
      <c r="AV432" s="6">
        <v>4.1858650696611557E-2</v>
      </c>
      <c r="AW432" s="6">
        <v>0</v>
      </c>
      <c r="AX432" s="6">
        <v>0</v>
      </c>
      <c r="AY432" s="6">
        <v>5.0034997884367667E-2</v>
      </c>
      <c r="AZ432" s="6">
        <v>3.8528116654753926E-2</v>
      </c>
      <c r="BA432" s="6">
        <v>0</v>
      </c>
      <c r="BB432" s="6">
        <v>620.66010699505603</v>
      </c>
      <c r="BC432" s="6">
        <v>268.84860082779761</v>
      </c>
      <c r="BD432" s="6">
        <v>766.38387442327178</v>
      </c>
      <c r="BE432" s="6">
        <v>272.77274787534191</v>
      </c>
      <c r="BF432" s="6">
        <v>0</v>
      </c>
      <c r="BG432" s="6">
        <v>37.9134320007065</v>
      </c>
      <c r="BH432" s="6">
        <v>272.70979666270688</v>
      </c>
      <c r="BI432" s="6">
        <v>597.60896600186425</v>
      </c>
      <c r="BJ432" s="6">
        <v>53.820603743225185</v>
      </c>
      <c r="BK432" s="6">
        <v>0</v>
      </c>
      <c r="BL432" s="6">
        <v>108.76328017374662</v>
      </c>
      <c r="BM432" s="6">
        <v>0</v>
      </c>
      <c r="BN432" s="6">
        <v>54.027423325198598</v>
      </c>
      <c r="BO432" s="6">
        <v>270.49382878270109</v>
      </c>
      <c r="BP432" s="6">
        <v>0</v>
      </c>
      <c r="BQ432" s="6">
        <v>0</v>
      </c>
      <c r="BR432" s="6">
        <v>75.956939429824558</v>
      </c>
      <c r="BS432" s="6">
        <v>39.869639308592816</v>
      </c>
      <c r="BT432" s="6">
        <v>1.6267875583150893E-2</v>
      </c>
      <c r="BU432" s="6">
        <v>75.31699061898631</v>
      </c>
      <c r="BV432" s="6">
        <v>6.9983619701929164E-2</v>
      </c>
      <c r="BW432" s="6">
        <v>0</v>
      </c>
      <c r="BX432" s="6">
        <v>1.9783096959100591E-2</v>
      </c>
      <c r="BY432" s="6">
        <v>1.6765081115697536E-2</v>
      </c>
      <c r="BZ432" s="6">
        <v>1.2982468132300834E-2</v>
      </c>
      <c r="CA432" s="6">
        <v>0.40321598501190842</v>
      </c>
      <c r="CB432" s="6">
        <v>6.8842003501028814E-2</v>
      </c>
      <c r="CC432" s="6">
        <v>0</v>
      </c>
      <c r="CD432" s="6">
        <v>6.5379887775338624E-2</v>
      </c>
      <c r="CE432" s="6">
        <v>0.82229316812734909</v>
      </c>
      <c r="CF432" s="5" t="s">
        <v>999</v>
      </c>
      <c r="CG432" s="8">
        <v>1.5068423</v>
      </c>
      <c r="CH432" s="8">
        <v>49.904155699999997</v>
      </c>
      <c r="CI432" s="8">
        <v>7.7529526000000004</v>
      </c>
      <c r="CJ432" s="8">
        <v>18.178520200000001</v>
      </c>
      <c r="CK432" s="9">
        <v>6.6937160000000002</v>
      </c>
      <c r="CL432" s="8">
        <v>44.696773499999999</v>
      </c>
      <c r="CM432" s="8">
        <v>40.111892699999999</v>
      </c>
      <c r="CN432" s="8">
        <v>82.283821099999997</v>
      </c>
      <c r="CO432" s="8">
        <v>29.683792100000002</v>
      </c>
      <c r="CP432" s="6">
        <v>44.802578565672832</v>
      </c>
      <c r="CQ432" s="6">
        <v>55.197421434327168</v>
      </c>
    </row>
    <row r="433" spans="1:95" x14ac:dyDescent="0.25">
      <c r="A433" s="6" t="s">
        <v>5</v>
      </c>
      <c r="B433" s="6" t="s">
        <v>6</v>
      </c>
      <c r="C433" s="6" t="s">
        <v>7</v>
      </c>
      <c r="D433" s="6">
        <v>7432</v>
      </c>
      <c r="E433" s="6" t="s">
        <v>119</v>
      </c>
      <c r="F433" s="7" t="s">
        <v>126</v>
      </c>
      <c r="G433" s="6" t="s">
        <v>290</v>
      </c>
      <c r="H433" s="6" t="s">
        <v>746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 t="s">
        <v>1000</v>
      </c>
      <c r="CG433" s="6">
        <v>1.6360912322998047</v>
      </c>
      <c r="CH433" s="6">
        <v>50.658763885498047</v>
      </c>
      <c r="CI433" s="6">
        <v>10.328762084888469</v>
      </c>
      <c r="CJ433" s="6">
        <v>19.171351264841398</v>
      </c>
      <c r="CK433" s="6">
        <v>7.7753031071761569</v>
      </c>
      <c r="CL433" s="6">
        <v>39.628533753577976</v>
      </c>
      <c r="CM433" s="6">
        <v>34.811751732829229</v>
      </c>
      <c r="CN433" s="6">
        <v>74.440285486407205</v>
      </c>
      <c r="CO433" s="6">
        <v>31.598799006182151</v>
      </c>
      <c r="CP433" s="6">
        <v>44.854202401372206</v>
      </c>
      <c r="CQ433" s="6">
        <v>55.145797598627794</v>
      </c>
    </row>
    <row r="434" spans="1:95" x14ac:dyDescent="0.25">
      <c r="A434" s="6" t="s">
        <v>5</v>
      </c>
      <c r="B434" s="6" t="s">
        <v>6</v>
      </c>
      <c r="C434" s="6" t="s">
        <v>7</v>
      </c>
      <c r="D434" s="6">
        <v>7433</v>
      </c>
      <c r="E434" s="6" t="s">
        <v>119</v>
      </c>
      <c r="F434" s="7" t="s">
        <v>126</v>
      </c>
      <c r="G434" s="6" t="s">
        <v>254</v>
      </c>
      <c r="H434" s="6" t="s">
        <v>747</v>
      </c>
      <c r="I434" s="6">
        <v>5.5146431365872432E-2</v>
      </c>
      <c r="J434" s="6">
        <v>0</v>
      </c>
      <c r="K434" s="6">
        <v>0.16228726551485165</v>
      </c>
      <c r="L434" s="6">
        <v>0.16613648833257241</v>
      </c>
      <c r="M434" s="6">
        <v>0.14348941395923034</v>
      </c>
      <c r="N434" s="6">
        <v>0.14247305367709615</v>
      </c>
      <c r="O434" s="6">
        <v>0</v>
      </c>
      <c r="P434" s="6">
        <v>0</v>
      </c>
      <c r="Q434" s="6">
        <v>0.24082057465049805</v>
      </c>
      <c r="R434" s="6">
        <v>0</v>
      </c>
      <c r="S434" s="6">
        <v>0.10740481083838063</v>
      </c>
      <c r="T434" s="6">
        <v>0</v>
      </c>
      <c r="U434" s="6">
        <v>0.14223832502894901</v>
      </c>
      <c r="V434" s="6">
        <v>8.6568625827803863E-2</v>
      </c>
      <c r="W434" s="6">
        <v>7.3819359497897016E-2</v>
      </c>
      <c r="X434" s="6">
        <v>0</v>
      </c>
      <c r="Y434" s="6">
        <v>0</v>
      </c>
      <c r="Z434" s="6">
        <v>6.1654907569840559E-2</v>
      </c>
      <c r="AA434" s="6">
        <v>0.30883747417930973</v>
      </c>
      <c r="AB434" s="6">
        <v>0.11008562504602826</v>
      </c>
      <c r="AC434" s="6">
        <v>0</v>
      </c>
      <c r="AD434" s="6">
        <v>9.1286089623200797E-2</v>
      </c>
      <c r="AE434" s="6">
        <v>0.17227711276361901</v>
      </c>
      <c r="AF434" s="6">
        <v>0</v>
      </c>
      <c r="AG434" s="6">
        <v>0.14904696886531407</v>
      </c>
      <c r="AH434" s="6">
        <v>0</v>
      </c>
      <c r="AI434" s="6">
        <v>6.3965954300571268E-2</v>
      </c>
      <c r="AJ434" s="6">
        <v>6.3368645115973954E-2</v>
      </c>
      <c r="AK434" s="6">
        <v>0.12899483147210705</v>
      </c>
      <c r="AL434" s="6">
        <v>0</v>
      </c>
      <c r="AM434" s="6">
        <v>0</v>
      </c>
      <c r="AN434" s="6">
        <v>4.6350628995294733E-2</v>
      </c>
      <c r="AO434" s="6">
        <v>0</v>
      </c>
      <c r="AP434" s="6">
        <v>4.2468741594162369E-2</v>
      </c>
      <c r="AQ434" s="6">
        <v>0</v>
      </c>
      <c r="AR434" s="6">
        <v>6.4694434300138756E-2</v>
      </c>
      <c r="AS434" s="6">
        <v>0.15836186600895799</v>
      </c>
      <c r="AT434" s="6">
        <v>0.15756617774438067</v>
      </c>
      <c r="AU434" s="6">
        <v>0.19468722553447534</v>
      </c>
      <c r="AV434" s="6">
        <v>0</v>
      </c>
      <c r="AW434" s="6">
        <v>0</v>
      </c>
      <c r="AX434" s="6">
        <v>0</v>
      </c>
      <c r="AY434" s="6">
        <v>4.3210594915888682E-2</v>
      </c>
      <c r="AZ434" s="6">
        <v>5.5390567706888591E-2</v>
      </c>
      <c r="BA434" s="6">
        <v>0</v>
      </c>
      <c r="BB434" s="6">
        <v>759.2958255904424</v>
      </c>
      <c r="BC434" s="6">
        <v>1968.9432341997222</v>
      </c>
      <c r="BD434" s="6">
        <v>701.18868648299804</v>
      </c>
      <c r="BE434" s="6">
        <v>304.47846898867112</v>
      </c>
      <c r="BF434" s="6">
        <v>0</v>
      </c>
      <c r="BG434" s="6">
        <v>0</v>
      </c>
      <c r="BH434" s="6">
        <v>415.2213467659717</v>
      </c>
      <c r="BI434" s="6">
        <v>506.07582500944511</v>
      </c>
      <c r="BJ434" s="6">
        <v>76.961030554750465</v>
      </c>
      <c r="BK434" s="6">
        <v>0</v>
      </c>
      <c r="BL434" s="6">
        <v>130.91852057786164</v>
      </c>
      <c r="BM434" s="6">
        <v>3.5594784087315888E-2</v>
      </c>
      <c r="BN434" s="6">
        <v>58.541673292169413</v>
      </c>
      <c r="BO434" s="6">
        <v>321.6355732876529</v>
      </c>
      <c r="BP434" s="6">
        <v>0</v>
      </c>
      <c r="BQ434" s="6">
        <v>4.2244976457502859E-2</v>
      </c>
      <c r="BR434" s="6">
        <v>113.59158622944298</v>
      </c>
      <c r="BS434" s="6">
        <v>47.913033024291849</v>
      </c>
      <c r="BT434" s="6">
        <v>2.7125867486978403E-2</v>
      </c>
      <c r="BU434" s="6">
        <v>579.40031055158113</v>
      </c>
      <c r="BV434" s="6">
        <v>0.26423303034410828</v>
      </c>
      <c r="BW434" s="6">
        <v>4.6645445664645888E-2</v>
      </c>
      <c r="BX434" s="6">
        <v>9.4737310530152066E-2</v>
      </c>
      <c r="BY434" s="6">
        <v>2.1362849992166803E-2</v>
      </c>
      <c r="BZ434" s="6">
        <v>1.9907933550570363E-2</v>
      </c>
      <c r="CA434" s="6">
        <v>0.94752762919787037</v>
      </c>
      <c r="CB434" s="6">
        <v>7.0232055028718474E-2</v>
      </c>
      <c r="CC434" s="6">
        <v>0</v>
      </c>
      <c r="CD434" s="6">
        <v>6.7382489612228105E-2</v>
      </c>
      <c r="CE434" s="6">
        <v>3.0543803894929538E-2</v>
      </c>
      <c r="CF434" s="5" t="s">
        <v>999</v>
      </c>
      <c r="CG434" s="8">
        <v>1.7256358999999999</v>
      </c>
      <c r="CH434" s="8">
        <v>50.588424699999997</v>
      </c>
      <c r="CI434" s="8">
        <v>7.9698919999999998</v>
      </c>
      <c r="CJ434" s="8">
        <v>18.289583199999999</v>
      </c>
      <c r="CK434" s="9">
        <v>7.3584509000000002</v>
      </c>
      <c r="CL434" s="8">
        <v>42.945545199999998</v>
      </c>
      <c r="CM434" s="8">
        <v>36.354400599999998</v>
      </c>
      <c r="CN434" s="8">
        <v>76.3613663</v>
      </c>
      <c r="CO434" s="8">
        <v>32.965961499999999</v>
      </c>
      <c r="CP434" s="6">
        <v>41.156840934371523</v>
      </c>
      <c r="CQ434" s="6">
        <v>58.843159065628477</v>
      </c>
    </row>
    <row r="435" spans="1:95" x14ac:dyDescent="0.25">
      <c r="A435" s="6" t="s">
        <v>5</v>
      </c>
      <c r="B435" s="6" t="s">
        <v>6</v>
      </c>
      <c r="C435" s="6" t="s">
        <v>7</v>
      </c>
      <c r="D435" s="6">
        <v>7434</v>
      </c>
      <c r="E435" s="6" t="s">
        <v>125</v>
      </c>
      <c r="F435" s="7" t="s">
        <v>134</v>
      </c>
      <c r="G435" s="6" t="s">
        <v>265</v>
      </c>
      <c r="H435" s="6" t="s">
        <v>748</v>
      </c>
      <c r="I435" s="6">
        <v>5.8101798240446298E-2</v>
      </c>
      <c r="J435" s="6">
        <v>0</v>
      </c>
      <c r="K435" s="6">
        <v>9.2503700252976245E-2</v>
      </c>
      <c r="L435" s="6">
        <v>0.23040589769179054</v>
      </c>
      <c r="M435" s="6">
        <v>9.378912085019829E-2</v>
      </c>
      <c r="N435" s="6">
        <v>7.3561341754495926E-2</v>
      </c>
      <c r="O435" s="6">
        <v>5.2028883512716374E-2</v>
      </c>
      <c r="P435" s="6">
        <v>0</v>
      </c>
      <c r="Q435" s="6">
        <v>0.22589793626632673</v>
      </c>
      <c r="R435" s="6">
        <v>0</v>
      </c>
      <c r="S435" s="6">
        <v>0.1050280839552739</v>
      </c>
      <c r="T435" s="6">
        <v>0</v>
      </c>
      <c r="U435" s="6">
        <v>0.25607855755901521</v>
      </c>
      <c r="V435" s="6">
        <v>0.10030576703274097</v>
      </c>
      <c r="W435" s="6">
        <v>0.10375890332558173</v>
      </c>
      <c r="X435" s="6">
        <v>4.9420660207140296E-2</v>
      </c>
      <c r="Y435" s="6">
        <v>5.4475286710608098E-2</v>
      </c>
      <c r="Z435" s="6">
        <v>0.10015103455400831</v>
      </c>
      <c r="AA435" s="6">
        <v>0.30437645040506356</v>
      </c>
      <c r="AB435" s="6">
        <v>0.10776791740663118</v>
      </c>
      <c r="AC435" s="6">
        <v>0</v>
      </c>
      <c r="AD435" s="6">
        <v>9.4350854686178001E-2</v>
      </c>
      <c r="AE435" s="6">
        <v>0.14840100440293691</v>
      </c>
      <c r="AF435" s="6">
        <v>0</v>
      </c>
      <c r="AG435" s="6">
        <v>0.1292177268917252</v>
      </c>
      <c r="AH435" s="6">
        <v>0</v>
      </c>
      <c r="AI435" s="6">
        <v>9.8214819897386188E-2</v>
      </c>
      <c r="AJ435" s="6">
        <v>6.439230438442603E-2</v>
      </c>
      <c r="AK435" s="6">
        <v>0.11689107234055719</v>
      </c>
      <c r="AL435" s="6">
        <v>0</v>
      </c>
      <c r="AM435" s="6">
        <v>4.3393953922337407E-2</v>
      </c>
      <c r="AN435" s="6">
        <v>0.10157621546658972</v>
      </c>
      <c r="AO435" s="6">
        <v>6.6373218193312544E-2</v>
      </c>
      <c r="AP435" s="6">
        <v>6.4358943023619289E-2</v>
      </c>
      <c r="AQ435" s="6">
        <v>4.3985064591774488E-2</v>
      </c>
      <c r="AR435" s="6">
        <v>7.6660688241691297E-2</v>
      </c>
      <c r="AS435" s="6">
        <v>0.12144335861420104</v>
      </c>
      <c r="AT435" s="6">
        <v>0.17418374589393104</v>
      </c>
      <c r="AU435" s="6">
        <v>0.17166394287253436</v>
      </c>
      <c r="AV435" s="6">
        <v>0</v>
      </c>
      <c r="AW435" s="6">
        <v>0</v>
      </c>
      <c r="AX435" s="6">
        <v>0</v>
      </c>
      <c r="AY435" s="6">
        <v>0</v>
      </c>
      <c r="AZ435" s="6">
        <v>4.8574117185959977E-2</v>
      </c>
      <c r="BA435" s="6">
        <v>0</v>
      </c>
      <c r="BB435" s="6">
        <v>514.06918880196645</v>
      </c>
      <c r="BC435" s="6">
        <v>2261.6599701046598</v>
      </c>
      <c r="BD435" s="6">
        <v>323.78734756961859</v>
      </c>
      <c r="BE435" s="6">
        <v>149.95752435399885</v>
      </c>
      <c r="BF435" s="6">
        <v>0</v>
      </c>
      <c r="BG435" s="6">
        <v>0</v>
      </c>
      <c r="BH435" s="6">
        <v>503.50471268981937</v>
      </c>
      <c r="BI435" s="6">
        <v>237.07333665315386</v>
      </c>
      <c r="BJ435" s="6">
        <v>45.473614496501874</v>
      </c>
      <c r="BK435" s="6">
        <v>0</v>
      </c>
      <c r="BL435" s="6">
        <v>85.64979525454288</v>
      </c>
      <c r="BM435" s="6">
        <v>0</v>
      </c>
      <c r="BN435" s="6">
        <v>26.096910632411952</v>
      </c>
      <c r="BO435" s="6">
        <v>29.44618044972335</v>
      </c>
      <c r="BP435" s="6">
        <v>0</v>
      </c>
      <c r="BQ435" s="6">
        <v>1.3957002232254285E-2</v>
      </c>
      <c r="BR435" s="6">
        <v>76.587062514403399</v>
      </c>
      <c r="BS435" s="6">
        <v>39.227868623081761</v>
      </c>
      <c r="BT435" s="6">
        <v>1.8574881616315948E-2</v>
      </c>
      <c r="BU435" s="6">
        <v>540.60912923035835</v>
      </c>
      <c r="BV435" s="6">
        <v>0.10816302480741646</v>
      </c>
      <c r="BW435" s="6">
        <v>1.5752970944851528E-2</v>
      </c>
      <c r="BX435" s="6">
        <v>3.6100297034852395E-2</v>
      </c>
      <c r="BY435" s="6">
        <v>1.7576455888418947E-2</v>
      </c>
      <c r="BZ435" s="6">
        <v>1.387374068361915E-2</v>
      </c>
      <c r="CA435" s="6">
        <v>0.38905441339673846</v>
      </c>
      <c r="CB435" s="6">
        <v>7.1328486376209727E-2</v>
      </c>
      <c r="CC435" s="6">
        <v>0</v>
      </c>
      <c r="CD435" s="6">
        <v>6.4587722644241979E-2</v>
      </c>
      <c r="CE435" s="6">
        <v>3.7418509840812075E-2</v>
      </c>
      <c r="CF435" s="5" t="s">
        <v>999</v>
      </c>
      <c r="CG435" s="8">
        <v>1.6387141999999999</v>
      </c>
      <c r="CH435" s="8">
        <v>50.34198</v>
      </c>
      <c r="CI435" s="8">
        <v>10.0428362</v>
      </c>
      <c r="CJ435" s="8">
        <v>21.375165899999999</v>
      </c>
      <c r="CK435" s="9">
        <v>8.0209226999999998</v>
      </c>
      <c r="CL435" s="8">
        <v>42.820560499999999</v>
      </c>
      <c r="CM435" s="8">
        <v>37.369705199999999</v>
      </c>
      <c r="CN435" s="8">
        <v>80.538551299999995</v>
      </c>
      <c r="CO435" s="8">
        <v>30.347318600000001</v>
      </c>
      <c r="CP435" s="6">
        <v>44.058121432278163</v>
      </c>
      <c r="CQ435" s="6">
        <v>55.941878567721837</v>
      </c>
    </row>
    <row r="436" spans="1:95" x14ac:dyDescent="0.25">
      <c r="A436" s="6" t="s">
        <v>5</v>
      </c>
      <c r="B436" s="6" t="s">
        <v>6</v>
      </c>
      <c r="C436" s="6" t="s">
        <v>7</v>
      </c>
      <c r="D436" s="6">
        <v>7435</v>
      </c>
      <c r="E436" s="6" t="s">
        <v>123</v>
      </c>
      <c r="F436" s="7" t="s">
        <v>138</v>
      </c>
      <c r="G436" s="6" t="s">
        <v>204</v>
      </c>
      <c r="H436" s="6" t="s">
        <v>749</v>
      </c>
      <c r="I436" s="6">
        <v>0.10663287936647761</v>
      </c>
      <c r="J436" s="6">
        <v>0</v>
      </c>
      <c r="K436" s="6">
        <v>0.13262075920852068</v>
      </c>
      <c r="L436" s="6">
        <v>0.21611872916505093</v>
      </c>
      <c r="M436" s="6">
        <v>0.10482715810341524</v>
      </c>
      <c r="N436" s="6">
        <v>7.7616420542966233E-2</v>
      </c>
      <c r="O436" s="6">
        <v>5.5978413320456777E-2</v>
      </c>
      <c r="P436" s="6">
        <v>0</v>
      </c>
      <c r="Q436" s="6">
        <v>0.20134733761493998</v>
      </c>
      <c r="R436" s="6">
        <v>0</v>
      </c>
      <c r="S436" s="6">
        <v>0.12965699855105947</v>
      </c>
      <c r="T436" s="6">
        <v>4.2914487093228454E-2</v>
      </c>
      <c r="U436" s="6">
        <v>0.20420798288627248</v>
      </c>
      <c r="V436" s="6">
        <v>6.1984341410095463E-2</v>
      </c>
      <c r="W436" s="6">
        <v>9.9031883138961066E-2</v>
      </c>
      <c r="X436" s="6">
        <v>0</v>
      </c>
      <c r="Y436" s="6">
        <v>4.4327801668073354E-2</v>
      </c>
      <c r="Z436" s="6">
        <v>0.14362344473437544</v>
      </c>
      <c r="AA436" s="6">
        <v>0.39713613755947386</v>
      </c>
      <c r="AB436" s="6">
        <v>0.14700916728173846</v>
      </c>
      <c r="AC436" s="6">
        <v>0</v>
      </c>
      <c r="AD436" s="6">
        <v>9.8079521722703733E-2</v>
      </c>
      <c r="AE436" s="6">
        <v>0.19444833849189211</v>
      </c>
      <c r="AF436" s="6">
        <v>0</v>
      </c>
      <c r="AG436" s="6">
        <v>0.15427128786053887</v>
      </c>
      <c r="AH436" s="6">
        <v>0</v>
      </c>
      <c r="AI436" s="6">
        <v>7.1062866319639678E-2</v>
      </c>
      <c r="AJ436" s="6">
        <v>6.2543460519122962E-2</v>
      </c>
      <c r="AK436" s="6">
        <v>0.12402631482069149</v>
      </c>
      <c r="AL436" s="6">
        <v>0</v>
      </c>
      <c r="AM436" s="6">
        <v>0</v>
      </c>
      <c r="AN436" s="6">
        <v>7.2538170969526652E-2</v>
      </c>
      <c r="AO436" s="6">
        <v>5.2919134982041031E-2</v>
      </c>
      <c r="AP436" s="6">
        <v>4.5273735245773862E-2</v>
      </c>
      <c r="AQ436" s="6">
        <v>4.287111203864695E-2</v>
      </c>
      <c r="AR436" s="6">
        <v>6.6412595092991078E-2</v>
      </c>
      <c r="AS436" s="6">
        <v>0.14338958711200078</v>
      </c>
      <c r="AT436" s="6">
        <v>0.16794286337789874</v>
      </c>
      <c r="AU436" s="6">
        <v>0.30645732061485581</v>
      </c>
      <c r="AV436" s="6">
        <v>4.3629211318039721E-2</v>
      </c>
      <c r="AW436" s="6">
        <v>0</v>
      </c>
      <c r="AX436" s="6">
        <v>0</v>
      </c>
      <c r="AY436" s="6">
        <v>4.1106040426617987E-2</v>
      </c>
      <c r="AZ436" s="6">
        <v>4.891861538807124E-2</v>
      </c>
      <c r="BA436" s="6">
        <v>0</v>
      </c>
      <c r="BB436" s="6">
        <v>799.30231739196972</v>
      </c>
      <c r="BC436" s="6">
        <v>1153.16698866602</v>
      </c>
      <c r="BD436" s="6">
        <v>1059.6456185978923</v>
      </c>
      <c r="BE436" s="6">
        <v>332.40682741246587</v>
      </c>
      <c r="BF436" s="6">
        <v>0</v>
      </c>
      <c r="BG436" s="6">
        <v>38.344321205118256</v>
      </c>
      <c r="BH436" s="6">
        <v>175.5280431707167</v>
      </c>
      <c r="BI436" s="6">
        <v>749.82347854176794</v>
      </c>
      <c r="BJ436" s="6">
        <v>40.676777059404515</v>
      </c>
      <c r="BK436" s="6">
        <v>0</v>
      </c>
      <c r="BL436" s="6">
        <v>94.644409101762307</v>
      </c>
      <c r="BM436" s="6">
        <v>0</v>
      </c>
      <c r="BN436" s="6">
        <v>63.454199460936721</v>
      </c>
      <c r="BO436" s="6">
        <v>172.16797045745591</v>
      </c>
      <c r="BP436" s="6">
        <v>0</v>
      </c>
      <c r="BQ436" s="6">
        <v>1.455082333389141E-2</v>
      </c>
      <c r="BR436" s="6">
        <v>193.69225029265181</v>
      </c>
      <c r="BS436" s="6">
        <v>54.521855015902347</v>
      </c>
      <c r="BT436" s="6">
        <v>2.0545012240930326E-2</v>
      </c>
      <c r="BU436" s="6">
        <v>695.80716579887985</v>
      </c>
      <c r="BV436" s="6">
        <v>6.7124338750563187E-2</v>
      </c>
      <c r="BW436" s="6">
        <v>2.8114514317583113E-2</v>
      </c>
      <c r="BX436" s="6">
        <v>6.362401007531962E-2</v>
      </c>
      <c r="BY436" s="6">
        <v>1.4589660786142697E-2</v>
      </c>
      <c r="BZ436" s="6">
        <v>1.6057055418224268E-2</v>
      </c>
      <c r="CA436" s="6">
        <v>0.60380834913705839</v>
      </c>
      <c r="CB436" s="6">
        <v>6.7263988312913553E-2</v>
      </c>
      <c r="CC436" s="6">
        <v>0</v>
      </c>
      <c r="CD436" s="6">
        <v>6.7203831578362627E-2</v>
      </c>
      <c r="CE436" s="6">
        <v>3.6611818338655983E-2</v>
      </c>
      <c r="CF436" s="5" t="s">
        <v>999</v>
      </c>
      <c r="CG436" s="8">
        <v>1.5234903</v>
      </c>
      <c r="CH436" s="8">
        <v>50.541698500000003</v>
      </c>
      <c r="CI436" s="8">
        <v>8.4225159000000005</v>
      </c>
      <c r="CJ436" s="8">
        <v>17.3839817</v>
      </c>
      <c r="CK436" s="9">
        <v>6.9434905000000002</v>
      </c>
      <c r="CL436" s="8">
        <v>36.442233999999999</v>
      </c>
      <c r="CM436" s="8">
        <v>31.600969299999999</v>
      </c>
      <c r="CN436" s="8">
        <v>71.278389000000004</v>
      </c>
      <c r="CO436" s="8">
        <v>34.453483599999998</v>
      </c>
      <c r="CP436" s="6">
        <v>47.145279819106847</v>
      </c>
      <c r="CQ436" s="6">
        <v>52.854720180893153</v>
      </c>
    </row>
    <row r="437" spans="1:95" x14ac:dyDescent="0.25">
      <c r="A437" s="6" t="s">
        <v>5</v>
      </c>
      <c r="B437" s="6" t="s">
        <v>6</v>
      </c>
      <c r="C437" s="6" t="s">
        <v>7</v>
      </c>
      <c r="D437" s="6">
        <v>7436</v>
      </c>
      <c r="E437" s="6" t="s">
        <v>119</v>
      </c>
      <c r="F437" s="7" t="s">
        <v>144</v>
      </c>
      <c r="G437" s="6" t="s">
        <v>300</v>
      </c>
      <c r="H437" s="6" t="s">
        <v>750</v>
      </c>
      <c r="I437" s="6">
        <v>0</v>
      </c>
      <c r="J437" s="6">
        <v>0</v>
      </c>
      <c r="K437" s="6">
        <v>0.11677759120943179</v>
      </c>
      <c r="L437" s="6">
        <v>0.14067029058769498</v>
      </c>
      <c r="M437" s="6">
        <v>7.074774340760856E-2</v>
      </c>
      <c r="N437" s="6">
        <v>8.7891284495163147E-2</v>
      </c>
      <c r="O437" s="6">
        <v>9.030996739252177E-2</v>
      </c>
      <c r="P437" s="6">
        <v>0</v>
      </c>
      <c r="Q437" s="6">
        <v>0.1157091738705929</v>
      </c>
      <c r="R437" s="6">
        <v>0</v>
      </c>
      <c r="S437" s="6">
        <v>0.10869389001470543</v>
      </c>
      <c r="T437" s="6">
        <v>0</v>
      </c>
      <c r="U437" s="6">
        <v>0.20437105546237877</v>
      </c>
      <c r="V437" s="6">
        <v>5.7533731321000627E-2</v>
      </c>
      <c r="W437" s="6">
        <v>6.5605575065741689E-2</v>
      </c>
      <c r="X437" s="6">
        <v>4.73224968762401E-2</v>
      </c>
      <c r="Y437" s="6">
        <v>5.3325920063249849E-2</v>
      </c>
      <c r="Z437" s="6">
        <v>4.7436794714320801E-2</v>
      </c>
      <c r="AA437" s="6">
        <v>0.31854207742973306</v>
      </c>
      <c r="AB437" s="6">
        <v>9.7865694118662097E-2</v>
      </c>
      <c r="AC437" s="6">
        <v>0</v>
      </c>
      <c r="AD437" s="6">
        <v>7.8334566327506225E-2</v>
      </c>
      <c r="AE437" s="6">
        <v>0.13379344339551541</v>
      </c>
      <c r="AF437" s="6">
        <v>0</v>
      </c>
      <c r="AG437" s="6">
        <v>9.8272188949807229E-2</v>
      </c>
      <c r="AH437" s="6">
        <v>0</v>
      </c>
      <c r="AI437" s="6">
        <v>5.8850307258216307E-2</v>
      </c>
      <c r="AJ437" s="6">
        <v>3.8794359504096196E-2</v>
      </c>
      <c r="AK437" s="6">
        <v>0.1307609535524957</v>
      </c>
      <c r="AL437" s="6">
        <v>0</v>
      </c>
      <c r="AM437" s="6">
        <v>0</v>
      </c>
      <c r="AN437" s="6">
        <v>8.5681572009742232E-2</v>
      </c>
      <c r="AO437" s="6">
        <v>4.384769048408621E-2</v>
      </c>
      <c r="AP437" s="6">
        <v>0</v>
      </c>
      <c r="AQ437" s="6">
        <v>0</v>
      </c>
      <c r="AR437" s="6">
        <v>9.1245434164386199E-2</v>
      </c>
      <c r="AS437" s="6">
        <v>0.14317897040828545</v>
      </c>
      <c r="AT437" s="6">
        <v>0.17402544701701314</v>
      </c>
      <c r="AU437" s="6">
        <v>0.17985572151007428</v>
      </c>
      <c r="AV437" s="6">
        <v>0</v>
      </c>
      <c r="AW437" s="6">
        <v>0</v>
      </c>
      <c r="AX437" s="6">
        <v>0</v>
      </c>
      <c r="AY437" s="6">
        <v>5.0324202235544138E-2</v>
      </c>
      <c r="AZ437" s="6">
        <v>3.8675934625063739E-2</v>
      </c>
      <c r="BA437" s="6">
        <v>0</v>
      </c>
      <c r="BB437" s="6">
        <v>611.43674150128913</v>
      </c>
      <c r="BC437" s="6">
        <v>1161.1089827152416</v>
      </c>
      <c r="BD437" s="6">
        <v>588.41331879272036</v>
      </c>
      <c r="BE437" s="6">
        <v>195.56070138235478</v>
      </c>
      <c r="BF437" s="6">
        <v>0</v>
      </c>
      <c r="BG437" s="6">
        <v>0</v>
      </c>
      <c r="BH437" s="6">
        <v>384.81159486595277</v>
      </c>
      <c r="BI437" s="6">
        <v>529.7135248614112</v>
      </c>
      <c r="BJ437" s="6">
        <v>53.183097473032618</v>
      </c>
      <c r="BK437" s="6">
        <v>0</v>
      </c>
      <c r="BL437" s="6">
        <v>114.34459347765242</v>
      </c>
      <c r="BM437" s="6">
        <v>0</v>
      </c>
      <c r="BN437" s="6">
        <v>56.046644681265526</v>
      </c>
      <c r="BO437" s="6">
        <v>182.18856287967131</v>
      </c>
      <c r="BP437" s="6">
        <v>0</v>
      </c>
      <c r="BQ437" s="6">
        <v>1.4866498587841134E-2</v>
      </c>
      <c r="BR437" s="6">
        <v>111.02738032437817</v>
      </c>
      <c r="BS437" s="6">
        <v>40.750459365667488</v>
      </c>
      <c r="BT437" s="6">
        <v>2.4039031253006219E-2</v>
      </c>
      <c r="BU437" s="6">
        <v>686.63774900928797</v>
      </c>
      <c r="BV437" s="6">
        <v>0.12891954337112629</v>
      </c>
      <c r="BW437" s="6">
        <v>4.2191412639769596E-2</v>
      </c>
      <c r="BX437" s="6">
        <v>8.6396061709258121E-2</v>
      </c>
      <c r="BY437" s="6">
        <v>1.944755934614183E-2</v>
      </c>
      <c r="BZ437" s="6">
        <v>1.7381334831942027E-2</v>
      </c>
      <c r="CA437" s="6">
        <v>0.8496396937675329</v>
      </c>
      <c r="CB437" s="6">
        <v>5.9546486514886789E-2</v>
      </c>
      <c r="CC437" s="6">
        <v>0</v>
      </c>
      <c r="CD437" s="6">
        <v>6.0351718930663538E-2</v>
      </c>
      <c r="CE437" s="6">
        <v>4.1399388397543799E-2</v>
      </c>
      <c r="CF437" s="5" t="s">
        <v>999</v>
      </c>
      <c r="CG437" s="8">
        <v>1.5379851</v>
      </c>
      <c r="CH437" s="8">
        <v>49.820049300000001</v>
      </c>
      <c r="CI437" s="8">
        <v>8.2411270000000005</v>
      </c>
      <c r="CJ437" s="8">
        <v>18.610523199999999</v>
      </c>
      <c r="CK437" s="9">
        <v>6.9893308000000003</v>
      </c>
      <c r="CL437" s="8">
        <v>42.4753647</v>
      </c>
      <c r="CM437" s="8">
        <v>37.2094193</v>
      </c>
      <c r="CN437" s="8">
        <v>80.106369000000001</v>
      </c>
      <c r="CO437" s="8">
        <v>30.7678604</v>
      </c>
      <c r="CP437" s="6">
        <v>46.027131782945744</v>
      </c>
      <c r="CQ437" s="6">
        <v>53.972868217054256</v>
      </c>
    </row>
    <row r="438" spans="1:95" x14ac:dyDescent="0.25">
      <c r="A438" s="6" t="s">
        <v>5</v>
      </c>
      <c r="B438" s="6" t="s">
        <v>6</v>
      </c>
      <c r="C438" s="6" t="s">
        <v>7</v>
      </c>
      <c r="D438" s="6">
        <v>7437</v>
      </c>
      <c r="E438" s="6" t="s">
        <v>123</v>
      </c>
      <c r="F438" s="7" t="s">
        <v>146</v>
      </c>
      <c r="G438" s="6" t="s">
        <v>280</v>
      </c>
      <c r="H438" s="6" t="s">
        <v>751</v>
      </c>
      <c r="I438" s="6">
        <v>4.1938257061048964E-2</v>
      </c>
      <c r="J438" s="6">
        <v>0</v>
      </c>
      <c r="K438" s="6">
        <v>0.17509134194830014</v>
      </c>
      <c r="L438" s="6">
        <v>0.19246958699780761</v>
      </c>
      <c r="M438" s="6">
        <v>9.9865861913470702E-2</v>
      </c>
      <c r="N438" s="6">
        <v>7.0551335781839877E-2</v>
      </c>
      <c r="O438" s="6">
        <v>0</v>
      </c>
      <c r="P438" s="6">
        <v>0</v>
      </c>
      <c r="Q438" s="6">
        <v>0.24336697519054262</v>
      </c>
      <c r="R438" s="6">
        <v>0</v>
      </c>
      <c r="S438" s="6">
        <v>9.7456134272161862E-2</v>
      </c>
      <c r="T438" s="6">
        <v>0</v>
      </c>
      <c r="U438" s="6">
        <v>0.18333009443522155</v>
      </c>
      <c r="V438" s="6">
        <v>8.2305535553058182E-2</v>
      </c>
      <c r="W438" s="6">
        <v>4.8913060944512914E-2</v>
      </c>
      <c r="X438" s="6">
        <v>0</v>
      </c>
      <c r="Y438" s="6">
        <v>0</v>
      </c>
      <c r="Z438" s="6">
        <v>6.2672013108247493E-2</v>
      </c>
      <c r="AA438" s="6">
        <v>0.21339446314133953</v>
      </c>
      <c r="AB438" s="6">
        <v>8.8526429408592275E-2</v>
      </c>
      <c r="AC438" s="6">
        <v>0</v>
      </c>
      <c r="AD438" s="6">
        <v>6.9096229420443134E-2</v>
      </c>
      <c r="AE438" s="6">
        <v>0.1296431989667664</v>
      </c>
      <c r="AF438" s="6">
        <v>0</v>
      </c>
      <c r="AG438" s="6">
        <v>0.11536484304149104</v>
      </c>
      <c r="AH438" s="6">
        <v>6.0484765127160653E-2</v>
      </c>
      <c r="AI438" s="6">
        <v>4.7018933242543762E-2</v>
      </c>
      <c r="AJ438" s="6">
        <v>3.9312879064063902E-2</v>
      </c>
      <c r="AK438" s="6">
        <v>9.4361982265903005E-2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4.3188760471181843E-2</v>
      </c>
      <c r="AS438" s="6">
        <v>0.12801375703142182</v>
      </c>
      <c r="AT438" s="6">
        <v>0.11540858071986897</v>
      </c>
      <c r="AU438" s="6">
        <v>0.278170592512471</v>
      </c>
      <c r="AV438" s="6">
        <v>4.0695775572983671E-2</v>
      </c>
      <c r="AW438" s="6">
        <v>0</v>
      </c>
      <c r="AX438" s="6">
        <v>0</v>
      </c>
      <c r="AY438" s="6">
        <v>0</v>
      </c>
      <c r="AZ438" s="6">
        <v>5.7478778940433406E-2</v>
      </c>
      <c r="BA438" s="6">
        <v>0</v>
      </c>
      <c r="BB438" s="6">
        <v>414.14293067000528</v>
      </c>
      <c r="BC438" s="6">
        <v>963.59140836701931</v>
      </c>
      <c r="BD438" s="6">
        <v>457.34786894942528</v>
      </c>
      <c r="BE438" s="6">
        <v>156.87335212766465</v>
      </c>
      <c r="BF438" s="6">
        <v>0</v>
      </c>
      <c r="BG438" s="6">
        <v>0</v>
      </c>
      <c r="BH438" s="6">
        <v>71.271626999817002</v>
      </c>
      <c r="BI438" s="6">
        <v>496.30493973019816</v>
      </c>
      <c r="BJ438" s="6">
        <v>41.518358422022061</v>
      </c>
      <c r="BK438" s="6">
        <v>0</v>
      </c>
      <c r="BL438" s="6">
        <v>81.451698754374561</v>
      </c>
      <c r="BM438" s="6">
        <v>0</v>
      </c>
      <c r="BN438" s="6">
        <v>44.934453307213658</v>
      </c>
      <c r="BO438" s="6">
        <v>194.53054763998392</v>
      </c>
      <c r="BP438" s="6">
        <v>0</v>
      </c>
      <c r="BQ438" s="6">
        <v>0</v>
      </c>
      <c r="BR438" s="6">
        <v>74.624271388272916</v>
      </c>
      <c r="BS438" s="6">
        <v>37.291127954755886</v>
      </c>
      <c r="BT438" s="6">
        <v>1.6289381689830049E-2</v>
      </c>
      <c r="BU438" s="6">
        <v>467.09466598648231</v>
      </c>
      <c r="BV438" s="6">
        <v>6.0247707167865684E-2</v>
      </c>
      <c r="BW438" s="6">
        <v>0</v>
      </c>
      <c r="BX438" s="6">
        <v>2.8497667752169376E-2</v>
      </c>
      <c r="BY438" s="6">
        <v>1.5363450902679106E-2</v>
      </c>
      <c r="BZ438" s="6">
        <v>1.2168194213823509E-2</v>
      </c>
      <c r="CA438" s="6">
        <v>0.32975227214983149</v>
      </c>
      <c r="CB438" s="6">
        <v>6.19294965752493E-2</v>
      </c>
      <c r="CC438" s="6">
        <v>0</v>
      </c>
      <c r="CD438" s="6">
        <v>5.9116544299026644E-2</v>
      </c>
      <c r="CE438" s="6">
        <v>3.4072025642237207E-2</v>
      </c>
      <c r="CF438" s="5" t="s">
        <v>999</v>
      </c>
      <c r="CG438" s="8">
        <v>1.5625745</v>
      </c>
      <c r="CH438" s="8">
        <v>49.360019700000002</v>
      </c>
      <c r="CI438" s="8">
        <v>6.4312247999999999</v>
      </c>
      <c r="CJ438" s="8">
        <v>15.6300831</v>
      </c>
      <c r="CK438" s="9">
        <v>6.14466</v>
      </c>
      <c r="CL438" s="8">
        <v>44.824230200000002</v>
      </c>
      <c r="CM438" s="8">
        <v>39.7943268</v>
      </c>
      <c r="CN438" s="8">
        <v>82.875274700000006</v>
      </c>
      <c r="CO438" s="8">
        <v>33.560329400000001</v>
      </c>
      <c r="CP438" s="6">
        <v>42.067510548523202</v>
      </c>
      <c r="CQ438" s="6">
        <v>57.932489451476798</v>
      </c>
    </row>
    <row r="439" spans="1:95" x14ac:dyDescent="0.25">
      <c r="A439" s="6" t="s">
        <v>5</v>
      </c>
      <c r="B439" s="6" t="s">
        <v>6</v>
      </c>
      <c r="C439" s="6" t="s">
        <v>7</v>
      </c>
      <c r="D439" s="6">
        <v>7438</v>
      </c>
      <c r="E439" s="6" t="s">
        <v>119</v>
      </c>
      <c r="F439" s="7" t="s">
        <v>126</v>
      </c>
      <c r="G439" s="6" t="s">
        <v>189</v>
      </c>
      <c r="H439" s="6" t="s">
        <v>752</v>
      </c>
      <c r="I439" s="6">
        <v>5.754163313422217E-2</v>
      </c>
      <c r="J439" s="6">
        <v>0</v>
      </c>
      <c r="K439" s="6">
        <v>7.7884868727932322E-2</v>
      </c>
      <c r="L439" s="6">
        <v>0.22618291880618599</v>
      </c>
      <c r="M439" s="6">
        <v>8.075009290697488E-2</v>
      </c>
      <c r="N439" s="6">
        <v>7.7296684733129173E-2</v>
      </c>
      <c r="O439" s="6">
        <v>6.683755070863745E-2</v>
      </c>
      <c r="P439" s="6">
        <v>0</v>
      </c>
      <c r="Q439" s="6">
        <v>0.32612634368879034</v>
      </c>
      <c r="R439" s="6">
        <v>0</v>
      </c>
      <c r="S439" s="6">
        <v>0.12130998672997687</v>
      </c>
      <c r="T439" s="6">
        <v>0</v>
      </c>
      <c r="U439" s="6">
        <v>0.21257624915881956</v>
      </c>
      <c r="V439" s="6">
        <v>0.11562277715987428</v>
      </c>
      <c r="W439" s="6">
        <v>9.1327690044137308E-2</v>
      </c>
      <c r="X439" s="6">
        <v>5.6651323536502748E-2</v>
      </c>
      <c r="Y439" s="6">
        <v>5.3263735095870096E-2</v>
      </c>
      <c r="Z439" s="6">
        <v>9.3796407713467825E-2</v>
      </c>
      <c r="AA439" s="6">
        <v>0.43551582461736726</v>
      </c>
      <c r="AB439" s="6">
        <v>7.3870547393138766E-2</v>
      </c>
      <c r="AC439" s="6">
        <v>0</v>
      </c>
      <c r="AD439" s="6">
        <v>7.817775103183941E-2</v>
      </c>
      <c r="AE439" s="6">
        <v>0.17020327913338815</v>
      </c>
      <c r="AF439" s="6">
        <v>0</v>
      </c>
      <c r="AG439" s="6">
        <v>0.14918295017480798</v>
      </c>
      <c r="AH439" s="6">
        <v>0</v>
      </c>
      <c r="AI439" s="6">
        <v>7.4662059151918425E-2</v>
      </c>
      <c r="AJ439" s="6">
        <v>5.691359749322103E-2</v>
      </c>
      <c r="AK439" s="6">
        <v>0.14433599990953486</v>
      </c>
      <c r="AL439" s="6">
        <v>0</v>
      </c>
      <c r="AM439" s="6">
        <v>0</v>
      </c>
      <c r="AN439" s="6">
        <v>8.3407981824618144E-2</v>
      </c>
      <c r="AO439" s="6">
        <v>0</v>
      </c>
      <c r="AP439" s="6">
        <v>0</v>
      </c>
      <c r="AQ439" s="6">
        <v>4.7157859912659E-2</v>
      </c>
      <c r="AR439" s="6">
        <v>6.9622265132954372E-2</v>
      </c>
      <c r="AS439" s="6">
        <v>0.1356122487473444</v>
      </c>
      <c r="AT439" s="6">
        <v>0.16230368284365942</v>
      </c>
      <c r="AU439" s="6">
        <v>0.16991749369798209</v>
      </c>
      <c r="AV439" s="6">
        <v>0</v>
      </c>
      <c r="AW439" s="6">
        <v>0</v>
      </c>
      <c r="AX439" s="6">
        <v>0</v>
      </c>
      <c r="AY439" s="6">
        <v>6.6345075181695828E-2</v>
      </c>
      <c r="AZ439" s="6">
        <v>8.1739833106385024E-2</v>
      </c>
      <c r="BA439" s="6">
        <v>0</v>
      </c>
      <c r="BB439" s="6">
        <v>987.10943539449943</v>
      </c>
      <c r="BC439" s="6">
        <v>3012.1870114653975</v>
      </c>
      <c r="BD439" s="6">
        <v>903.4692518374975</v>
      </c>
      <c r="BE439" s="6">
        <v>277.17582534320212</v>
      </c>
      <c r="BF439" s="6">
        <v>0</v>
      </c>
      <c r="BG439" s="6">
        <v>0</v>
      </c>
      <c r="BH439" s="6">
        <v>510.37473549166123</v>
      </c>
      <c r="BI439" s="6">
        <v>0</v>
      </c>
      <c r="BJ439" s="6">
        <v>46.452404240169095</v>
      </c>
      <c r="BK439" s="6">
        <v>0</v>
      </c>
      <c r="BL439" s="6">
        <v>229.09519814327942</v>
      </c>
      <c r="BM439" s="6">
        <v>0</v>
      </c>
      <c r="BN439" s="6">
        <v>0</v>
      </c>
      <c r="BO439" s="6">
        <v>458.23593284328712</v>
      </c>
      <c r="BP439" s="6">
        <v>0</v>
      </c>
      <c r="BQ439" s="6">
        <v>1.5828726012452089E-2</v>
      </c>
      <c r="BR439" s="6">
        <v>115.19141529235861</v>
      </c>
      <c r="BS439" s="6">
        <v>42.037867216252913</v>
      </c>
      <c r="BT439" s="6">
        <v>1.7891899766750548E-2</v>
      </c>
      <c r="BU439" s="6">
        <v>201.45869272959166</v>
      </c>
      <c r="BV439" s="6">
        <v>7.7697878137202359E-2</v>
      </c>
      <c r="BW439" s="6">
        <v>2.0629464824594754E-2</v>
      </c>
      <c r="BX439" s="6">
        <v>4.8430416771055897E-2</v>
      </c>
      <c r="BY439" s="6">
        <v>1.8829320345280662E-2</v>
      </c>
      <c r="BZ439" s="6">
        <v>1.3716613055492365E-2</v>
      </c>
      <c r="CA439" s="6">
        <v>0.55358435147546503</v>
      </c>
      <c r="CB439" s="6">
        <v>6.1340214798154408E-2</v>
      </c>
      <c r="CC439" s="6">
        <v>0</v>
      </c>
      <c r="CD439" s="6">
        <v>5.7025837721437891E-2</v>
      </c>
      <c r="CE439" s="6">
        <v>3.3996533791729434E-2</v>
      </c>
      <c r="CF439" s="5" t="s">
        <v>999</v>
      </c>
      <c r="CG439" s="8">
        <v>1.5581113</v>
      </c>
      <c r="CH439" s="8">
        <v>51.273517599999998</v>
      </c>
      <c r="CI439" s="8">
        <v>9.1684523000000002</v>
      </c>
      <c r="CJ439" s="8">
        <v>20.360977200000001</v>
      </c>
      <c r="CK439" s="9">
        <v>8.1704101999999992</v>
      </c>
      <c r="CL439" s="8">
        <v>37.011096999999999</v>
      </c>
      <c r="CM439" s="8">
        <v>33.052410100000003</v>
      </c>
      <c r="CN439" s="8">
        <v>66.556045499999996</v>
      </c>
      <c r="CO439" s="8">
        <v>31.4548512</v>
      </c>
      <c r="CP439" s="6">
        <v>47.476038338658135</v>
      </c>
      <c r="CQ439" s="6">
        <v>52.523961661341865</v>
      </c>
    </row>
    <row r="440" spans="1:95" x14ac:dyDescent="0.25">
      <c r="A440" s="6" t="s">
        <v>5</v>
      </c>
      <c r="B440" s="6" t="s">
        <v>6</v>
      </c>
      <c r="C440" s="6" t="s">
        <v>7</v>
      </c>
      <c r="D440" s="6">
        <v>7439</v>
      </c>
      <c r="E440" s="6" t="s">
        <v>121</v>
      </c>
      <c r="F440" s="7" t="s">
        <v>127</v>
      </c>
      <c r="G440" s="6" t="s">
        <v>175</v>
      </c>
      <c r="H440" s="6" t="s">
        <v>753</v>
      </c>
      <c r="I440" s="6">
        <v>4.7055161217413662E-2</v>
      </c>
      <c r="J440" s="6">
        <v>0</v>
      </c>
      <c r="K440" s="6">
        <v>0.11678628845220919</v>
      </c>
      <c r="L440" s="6">
        <v>0.49690864901819182</v>
      </c>
      <c r="M440" s="6">
        <v>0.29490249839370702</v>
      </c>
      <c r="N440" s="6">
        <v>9.2648243695019672E-2</v>
      </c>
      <c r="O440" s="6">
        <v>0.10242623113160988</v>
      </c>
      <c r="P440" s="6">
        <v>0.3191007250266043</v>
      </c>
      <c r="Q440" s="6">
        <v>0.29274251887781227</v>
      </c>
      <c r="R440" s="6">
        <v>0</v>
      </c>
      <c r="S440" s="6">
        <v>0.15208248585716166</v>
      </c>
      <c r="T440" s="6">
        <v>0</v>
      </c>
      <c r="U440" s="6">
        <v>0.4122762754002624</v>
      </c>
      <c r="V440" s="6">
        <v>6.3249259831872164</v>
      </c>
      <c r="W440" s="6">
        <v>0</v>
      </c>
      <c r="X440" s="6">
        <v>0</v>
      </c>
      <c r="Y440" s="6">
        <v>9.2086952542542108E-2</v>
      </c>
      <c r="Z440" s="6">
        <v>5.3841992500853621E-2</v>
      </c>
      <c r="AA440" s="6">
        <v>0.51732765786299895</v>
      </c>
      <c r="AB440" s="6">
        <v>6.0105311126343632E-2</v>
      </c>
      <c r="AC440" s="6">
        <v>0</v>
      </c>
      <c r="AD440" s="6">
        <v>7.8669504112730881E-2</v>
      </c>
      <c r="AE440" s="6">
        <v>0.24899712447549668</v>
      </c>
      <c r="AF440" s="6">
        <v>0</v>
      </c>
      <c r="AG440" s="6">
        <v>0.17559970443559472</v>
      </c>
      <c r="AH440" s="6">
        <v>0.16437002516829483</v>
      </c>
      <c r="AI440" s="6">
        <v>8.0861054856518594E-2</v>
      </c>
      <c r="AJ440" s="6">
        <v>0.10391910985576076</v>
      </c>
      <c r="AK440" s="6">
        <v>0.15794434733616197</v>
      </c>
      <c r="AL440" s="6">
        <v>0</v>
      </c>
      <c r="AM440" s="6">
        <v>4.4906874748886723E-2</v>
      </c>
      <c r="AN440" s="6">
        <v>0</v>
      </c>
      <c r="AO440" s="6">
        <v>5.2751964137346896E-2</v>
      </c>
      <c r="AP440" s="6">
        <v>0.36350035786855922</v>
      </c>
      <c r="AQ440" s="6">
        <v>0</v>
      </c>
      <c r="AR440" s="6">
        <v>7.5105251805026446E-2</v>
      </c>
      <c r="AS440" s="6">
        <v>0.1574764886079178</v>
      </c>
      <c r="AT440" s="6">
        <v>0.17715348652135479</v>
      </c>
      <c r="AU440" s="6">
        <v>0.17579945651499021</v>
      </c>
      <c r="AV440" s="6">
        <v>0</v>
      </c>
      <c r="AW440" s="6">
        <v>0</v>
      </c>
      <c r="AX440" s="6">
        <v>0</v>
      </c>
      <c r="AY440" s="6">
        <v>3.8674219274206896E-2</v>
      </c>
      <c r="AZ440" s="6">
        <v>0</v>
      </c>
      <c r="BA440" s="6">
        <v>0</v>
      </c>
      <c r="BB440" s="6">
        <v>992.06930012533212</v>
      </c>
      <c r="BC440" s="6">
        <v>1909.8340019721763</v>
      </c>
      <c r="BD440" s="6">
        <v>1005.2851822453091</v>
      </c>
      <c r="BE440" s="6">
        <v>294.87180696828051</v>
      </c>
      <c r="BF440" s="6">
        <v>0</v>
      </c>
      <c r="BG440" s="6">
        <v>0</v>
      </c>
      <c r="BH440" s="6">
        <v>327.59777529568981</v>
      </c>
      <c r="BI440" s="6">
        <v>0</v>
      </c>
      <c r="BJ440" s="6">
        <v>46.020469642902995</v>
      </c>
      <c r="BK440" s="6">
        <v>0</v>
      </c>
      <c r="BL440" s="6">
        <v>101.1902327586896</v>
      </c>
      <c r="BM440" s="6">
        <v>0</v>
      </c>
      <c r="BN440" s="6">
        <v>0</v>
      </c>
      <c r="BO440" s="6">
        <v>330.05834280423215</v>
      </c>
      <c r="BP440" s="6">
        <v>0</v>
      </c>
      <c r="BQ440" s="6">
        <v>0</v>
      </c>
      <c r="BR440" s="6">
        <v>88.774473548650491</v>
      </c>
      <c r="BS440" s="6">
        <v>39.55682777739441</v>
      </c>
      <c r="BT440" s="6">
        <v>1.671482774751858E-2</v>
      </c>
      <c r="BU440" s="6">
        <v>395.00317275313211</v>
      </c>
      <c r="BV440" s="6">
        <v>4.2376341740564767E-2</v>
      </c>
      <c r="BW440" s="6">
        <v>0</v>
      </c>
      <c r="BX440" s="6">
        <v>2.8332485640780457E-2</v>
      </c>
      <c r="BY440" s="6">
        <v>1.5082897660804956E-2</v>
      </c>
      <c r="BZ440" s="6">
        <v>1.3364662033755977E-2</v>
      </c>
      <c r="CA440" s="6">
        <v>0.34083825775906823</v>
      </c>
      <c r="CB440" s="6">
        <v>6.5889699584407269E-2</v>
      </c>
      <c r="CC440" s="6">
        <v>0</v>
      </c>
      <c r="CD440" s="6">
        <v>6.665391344715331E-2</v>
      </c>
      <c r="CE440" s="6">
        <v>3.2369077728420736E-2</v>
      </c>
      <c r="CF440" s="5" t="s">
        <v>999</v>
      </c>
      <c r="CG440" s="8">
        <v>1.3505450000000001</v>
      </c>
      <c r="CH440" s="8">
        <v>50.374527</v>
      </c>
      <c r="CI440" s="8">
        <v>8.5623722000000004</v>
      </c>
      <c r="CJ440" s="8">
        <v>20.465434999999999</v>
      </c>
      <c r="CK440" s="9">
        <v>8.5927343</v>
      </c>
      <c r="CL440" s="8">
        <v>33.4665909</v>
      </c>
      <c r="CM440" s="8">
        <v>31.4125938</v>
      </c>
      <c r="CN440" s="8">
        <v>61.676700599999997</v>
      </c>
      <c r="CO440" s="8">
        <v>35.5336456</v>
      </c>
      <c r="CP440" s="6">
        <v>41.745112237509055</v>
      </c>
      <c r="CQ440" s="6">
        <v>58.254887762490945</v>
      </c>
    </row>
    <row r="441" spans="1:95" x14ac:dyDescent="0.25">
      <c r="A441" s="6" t="s">
        <v>5</v>
      </c>
      <c r="B441" s="6" t="s">
        <v>6</v>
      </c>
      <c r="C441" s="6" t="s">
        <v>7</v>
      </c>
      <c r="D441" s="6">
        <v>7440</v>
      </c>
      <c r="E441" s="6" t="s">
        <v>120</v>
      </c>
      <c r="F441" s="7" t="s">
        <v>128</v>
      </c>
      <c r="G441" s="6" t="s">
        <v>177</v>
      </c>
      <c r="H441" s="6" t="s">
        <v>754</v>
      </c>
      <c r="I441" s="6">
        <v>5.430545309732604E-2</v>
      </c>
      <c r="J441" s="6">
        <v>0</v>
      </c>
      <c r="K441" s="6">
        <v>0.11045162256024316</v>
      </c>
      <c r="L441" s="6">
        <v>0.20178191348165761</v>
      </c>
      <c r="M441" s="6">
        <v>0.12101765858200324</v>
      </c>
      <c r="N441" s="6">
        <v>0.13063334555435377</v>
      </c>
      <c r="O441" s="6">
        <v>6.7433960941431281E-2</v>
      </c>
      <c r="P441" s="6">
        <v>0</v>
      </c>
      <c r="Q441" s="6">
        <v>0.17992878010359545</v>
      </c>
      <c r="R441" s="6">
        <v>0</v>
      </c>
      <c r="S441" s="6">
        <v>0.13727762698041598</v>
      </c>
      <c r="T441" s="6">
        <v>0</v>
      </c>
      <c r="U441" s="6">
        <v>0.15879674396294835</v>
      </c>
      <c r="V441" s="6">
        <v>9.8750684754015633E-2</v>
      </c>
      <c r="W441" s="6">
        <v>0.13947847309786238</v>
      </c>
      <c r="X441" s="6">
        <v>0</v>
      </c>
      <c r="Y441" s="6">
        <v>0</v>
      </c>
      <c r="Z441" s="6">
        <v>7.524884357538858E-2</v>
      </c>
      <c r="AA441" s="6">
        <v>0.32604438995578483</v>
      </c>
      <c r="AB441" s="6">
        <v>0.1838353358163724</v>
      </c>
      <c r="AC441" s="6">
        <v>0</v>
      </c>
      <c r="AD441" s="6">
        <v>0.10256677719435224</v>
      </c>
      <c r="AE441" s="6">
        <v>0.15205122840253329</v>
      </c>
      <c r="AF441" s="6">
        <v>0</v>
      </c>
      <c r="AG441" s="6">
        <v>0.13290130610913917</v>
      </c>
      <c r="AH441" s="6">
        <v>0</v>
      </c>
      <c r="AI441" s="6">
        <v>6.6450665022193933E-2</v>
      </c>
      <c r="AJ441" s="6">
        <v>4.7060456767157123E-2</v>
      </c>
      <c r="AK441" s="6">
        <v>8.8582296986439296E-2</v>
      </c>
      <c r="AL441" s="6">
        <v>0</v>
      </c>
      <c r="AM441" s="6">
        <v>0</v>
      </c>
      <c r="AN441" s="6">
        <v>6.8403793283278072E-2</v>
      </c>
      <c r="AO441" s="6">
        <v>5.0133634990893849E-2</v>
      </c>
      <c r="AP441" s="6">
        <v>0</v>
      </c>
      <c r="AQ441" s="6">
        <v>0</v>
      </c>
      <c r="AR441" s="6">
        <v>5.8706044310778922E-2</v>
      </c>
      <c r="AS441" s="6">
        <v>0.10314561528115231</v>
      </c>
      <c r="AT441" s="6">
        <v>0.13365884476269133</v>
      </c>
      <c r="AU441" s="6">
        <v>0.15437888346756243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303.88953793329733</v>
      </c>
      <c r="BC441" s="6">
        <v>2128.8967522860553</v>
      </c>
      <c r="BD441" s="6">
        <v>252.43350372225734</v>
      </c>
      <c r="BE441" s="6">
        <v>162.15469478784189</v>
      </c>
      <c r="BF441" s="6">
        <v>0</v>
      </c>
      <c r="BG441" s="6">
        <v>0</v>
      </c>
      <c r="BH441" s="6">
        <v>76.746643368650453</v>
      </c>
      <c r="BI441" s="6">
        <v>335.29183335620036</v>
      </c>
      <c r="BJ441" s="6">
        <v>46.256095407084281</v>
      </c>
      <c r="BK441" s="6">
        <v>0</v>
      </c>
      <c r="BL441" s="6">
        <v>86.615424256165312</v>
      </c>
      <c r="BM441" s="6">
        <v>0</v>
      </c>
      <c r="BN441" s="6">
        <v>58.85543373906593</v>
      </c>
      <c r="BO441" s="6">
        <v>233.09836774633376</v>
      </c>
      <c r="BP441" s="6">
        <v>0</v>
      </c>
      <c r="BQ441" s="6">
        <v>2.6448531882929248E-2</v>
      </c>
      <c r="BR441" s="6">
        <v>70.270143618245257</v>
      </c>
      <c r="BS441" s="6">
        <v>32.419975280076414</v>
      </c>
      <c r="BT441" s="6">
        <v>1.7402815820801925E-2</v>
      </c>
      <c r="BU441" s="6">
        <v>283.52761594807043</v>
      </c>
      <c r="BV441" s="6">
        <v>0.10764984262433978</v>
      </c>
      <c r="BW441" s="6">
        <v>2.7813312115450364E-2</v>
      </c>
      <c r="BX441" s="6">
        <v>7.0644032083706967E-2</v>
      </c>
      <c r="BY441" s="6">
        <v>1.5640960500100901E-2</v>
      </c>
      <c r="BZ441" s="6">
        <v>1.3977634591715788E-2</v>
      </c>
      <c r="CA441" s="6">
        <v>0.84898918791089573</v>
      </c>
      <c r="CB441" s="6">
        <v>5.8058417293477993E-2</v>
      </c>
      <c r="CC441" s="6">
        <v>0</v>
      </c>
      <c r="CD441" s="6">
        <v>5.5338351763903795E-2</v>
      </c>
      <c r="CE441" s="6">
        <v>3.6757541326345497E-2</v>
      </c>
      <c r="CF441" s="5" t="s">
        <v>999</v>
      </c>
      <c r="CG441" s="8">
        <v>1.4606223</v>
      </c>
      <c r="CH441" s="8">
        <v>50.064586599999998</v>
      </c>
      <c r="CI441" s="8">
        <v>8.2882881000000008</v>
      </c>
      <c r="CJ441" s="8">
        <v>18.0130959</v>
      </c>
      <c r="CK441" s="9">
        <v>7.0210952999999998</v>
      </c>
      <c r="CL441" s="8">
        <v>38.569377899999999</v>
      </c>
      <c r="CM441" s="8">
        <v>32.7357826</v>
      </c>
      <c r="CN441" s="8">
        <v>66.221755999999999</v>
      </c>
      <c r="CO441" s="8">
        <v>32.8650436</v>
      </c>
      <c r="CP441" s="6">
        <v>44.712081294693263</v>
      </c>
      <c r="CQ441" s="6">
        <v>55.287918705306737</v>
      </c>
    </row>
    <row r="442" spans="1:95" x14ac:dyDescent="0.25">
      <c r="A442" s="6" t="s">
        <v>5</v>
      </c>
      <c r="B442" s="6" t="s">
        <v>6</v>
      </c>
      <c r="C442" s="6" t="s">
        <v>7</v>
      </c>
      <c r="D442" s="6">
        <v>7441</v>
      </c>
      <c r="E442" s="6" t="s">
        <v>125</v>
      </c>
      <c r="F442" s="7" t="s">
        <v>135</v>
      </c>
      <c r="G442" s="6" t="s">
        <v>307</v>
      </c>
      <c r="H442" s="6" t="s">
        <v>755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 t="s">
        <v>1000</v>
      </c>
      <c r="CG442" s="6">
        <v>1.3644169569015503</v>
      </c>
      <c r="CH442" s="6">
        <v>50.685638427734375</v>
      </c>
      <c r="CI442" s="6">
        <v>8.3030544064673588</v>
      </c>
      <c r="CJ442" s="6">
        <v>20.108592952553128</v>
      </c>
      <c r="CK442" s="6">
        <v>8.5984847400927755</v>
      </c>
      <c r="CL442" s="6">
        <v>37.220274659891295</v>
      </c>
      <c r="CM442" s="6">
        <v>35.932183364839325</v>
      </c>
      <c r="CN442" s="6">
        <v>73.15245802473062</v>
      </c>
      <c r="CO442" s="6">
        <v>33.608799464519421</v>
      </c>
      <c r="CP442" s="6">
        <v>46.005830903790084</v>
      </c>
      <c r="CQ442" s="6">
        <v>53.994169096209916</v>
      </c>
    </row>
    <row r="443" spans="1:95" x14ac:dyDescent="0.25">
      <c r="A443" s="6" t="s">
        <v>5</v>
      </c>
      <c r="B443" s="6" t="s">
        <v>6</v>
      </c>
      <c r="C443" s="6" t="s">
        <v>7</v>
      </c>
      <c r="D443" s="6">
        <v>7442</v>
      </c>
      <c r="E443" s="6" t="s">
        <v>121</v>
      </c>
      <c r="F443" s="7" t="s">
        <v>140</v>
      </c>
      <c r="G443" s="6" t="s">
        <v>310</v>
      </c>
      <c r="H443" s="6" t="s">
        <v>756</v>
      </c>
      <c r="I443" s="6">
        <v>0</v>
      </c>
      <c r="J443" s="6">
        <v>0</v>
      </c>
      <c r="K443" s="6">
        <v>0.17521825319346321</v>
      </c>
      <c r="L443" s="6">
        <v>0.14265113993042</v>
      </c>
      <c r="M443" s="6">
        <v>0.10277945076624292</v>
      </c>
      <c r="N443" s="6">
        <v>8.3073492971318053E-2</v>
      </c>
      <c r="O443" s="6">
        <v>0</v>
      </c>
      <c r="P443" s="6">
        <v>0</v>
      </c>
      <c r="Q443" s="6">
        <v>9.7494716534553216E-2</v>
      </c>
      <c r="R443" s="6">
        <v>0</v>
      </c>
      <c r="S443" s="6">
        <v>0.12867240633773788</v>
      </c>
      <c r="T443" s="6">
        <v>0</v>
      </c>
      <c r="U443" s="6">
        <v>0.20614503360260117</v>
      </c>
      <c r="V443" s="6">
        <v>8.2587905418574345E-2</v>
      </c>
      <c r="W443" s="6">
        <v>7.7279560991757437E-2</v>
      </c>
      <c r="X443" s="6">
        <v>0</v>
      </c>
      <c r="Y443" s="6">
        <v>4.7783952116924093E-2</v>
      </c>
      <c r="Z443" s="6">
        <v>9.4393622022403201E-2</v>
      </c>
      <c r="AA443" s="6">
        <v>0.41754555797549181</v>
      </c>
      <c r="AB443" s="6">
        <v>0.15653620035250324</v>
      </c>
      <c r="AC443" s="6">
        <v>0</v>
      </c>
      <c r="AD443" s="6">
        <v>7.767096776089745E-2</v>
      </c>
      <c r="AE443" s="6">
        <v>0.13858548166265036</v>
      </c>
      <c r="AF443" s="6">
        <v>0</v>
      </c>
      <c r="AG443" s="6">
        <v>0.1136774438901883</v>
      </c>
      <c r="AH443" s="6">
        <v>0</v>
      </c>
      <c r="AI443" s="6">
        <v>6.5963901411275824E-2</v>
      </c>
      <c r="AJ443" s="6">
        <v>9.8009993257677064E-2</v>
      </c>
      <c r="AK443" s="6">
        <v>7.5148774928745166E-2</v>
      </c>
      <c r="AL443" s="6">
        <v>0</v>
      </c>
      <c r="AM443" s="6">
        <v>4.91628642733411E-2</v>
      </c>
      <c r="AN443" s="6">
        <v>0</v>
      </c>
      <c r="AO443" s="6">
        <v>5.7167809932287345E-2</v>
      </c>
      <c r="AP443" s="6">
        <v>0</v>
      </c>
      <c r="AQ443" s="6">
        <v>0</v>
      </c>
      <c r="AR443" s="6">
        <v>0</v>
      </c>
      <c r="AS443" s="6">
        <v>7.9387838751287201E-2</v>
      </c>
      <c r="AT443" s="6">
        <v>7.8085799013089666E-2</v>
      </c>
      <c r="AU443" s="6">
        <v>0.12145772746167917</v>
      </c>
      <c r="AV443" s="6">
        <v>0</v>
      </c>
      <c r="AW443" s="6">
        <v>0</v>
      </c>
      <c r="AX443" s="6">
        <v>0</v>
      </c>
      <c r="AY443" s="6">
        <v>0</v>
      </c>
      <c r="AZ443" s="6">
        <v>6.6942294526075863E-2</v>
      </c>
      <c r="BA443" s="6">
        <v>4.9382326422698214E-2</v>
      </c>
      <c r="BB443" s="6">
        <v>487.80953795923199</v>
      </c>
      <c r="BC443" s="6">
        <v>2205.5645121064681</v>
      </c>
      <c r="BD443" s="6">
        <v>510.02794877849726</v>
      </c>
      <c r="BE443" s="6">
        <v>206.77688492301613</v>
      </c>
      <c r="BF443" s="6">
        <v>0</v>
      </c>
      <c r="BG443" s="6">
        <v>0</v>
      </c>
      <c r="BH443" s="6">
        <v>112.22596664717932</v>
      </c>
      <c r="BI443" s="6">
        <v>895.6213967368476</v>
      </c>
      <c r="BJ443" s="6">
        <v>39.073587543827472</v>
      </c>
      <c r="BK443" s="6">
        <v>0</v>
      </c>
      <c r="BL443" s="6">
        <v>109.98335642763806</v>
      </c>
      <c r="BM443" s="6">
        <v>0</v>
      </c>
      <c r="BN443" s="6">
        <v>81.16160494877235</v>
      </c>
      <c r="BO443" s="6">
        <v>211.02351333270187</v>
      </c>
      <c r="BP443" s="6">
        <v>0</v>
      </c>
      <c r="BQ443" s="6">
        <v>1.3035061689873135E-2</v>
      </c>
      <c r="BR443" s="6">
        <v>115.44503308087441</v>
      </c>
      <c r="BS443" s="6">
        <v>41.40535588489913</v>
      </c>
      <c r="BT443" s="6">
        <v>1.8153621586772955E-2</v>
      </c>
      <c r="BU443" s="6">
        <v>527.34971013372035</v>
      </c>
      <c r="BV443" s="6">
        <v>9.0217738322213067E-2</v>
      </c>
      <c r="BW443" s="6">
        <v>2.1091070081681922E-2</v>
      </c>
      <c r="BX443" s="6">
        <v>4.4357279274076337E-2</v>
      </c>
      <c r="BY443" s="6">
        <v>1.2990652344469963E-2</v>
      </c>
      <c r="BZ443" s="6">
        <v>1.329646428505662E-2</v>
      </c>
      <c r="CA443" s="6">
        <v>0.35088666049250306</v>
      </c>
      <c r="CB443" s="6">
        <v>6.1195312287198843E-2</v>
      </c>
      <c r="CC443" s="6">
        <v>0</v>
      </c>
      <c r="CD443" s="6">
        <v>5.561198562030379E-2</v>
      </c>
      <c r="CE443" s="6">
        <v>3.6983337173390717E-2</v>
      </c>
      <c r="CF443" s="5" t="s">
        <v>999</v>
      </c>
      <c r="CG443" s="8">
        <v>1.4814892</v>
      </c>
      <c r="CH443" s="8">
        <v>50.138488799999998</v>
      </c>
      <c r="CI443" s="8">
        <v>8.2469281999999993</v>
      </c>
      <c r="CJ443" s="8">
        <v>18.916383700000001</v>
      </c>
      <c r="CK443" s="9">
        <v>7.3092588999999997</v>
      </c>
      <c r="CL443" s="8">
        <v>42.943370799999997</v>
      </c>
      <c r="CM443" s="8">
        <v>37.916522999999998</v>
      </c>
      <c r="CN443" s="8">
        <v>73.165504499999997</v>
      </c>
      <c r="CO443" s="8">
        <v>31.912572900000001</v>
      </c>
      <c r="CP443" s="6">
        <v>41.265186426476753</v>
      </c>
      <c r="CQ443" s="6">
        <v>58.734813573523247</v>
      </c>
    </row>
    <row r="444" spans="1:95" x14ac:dyDescent="0.25">
      <c r="A444" s="6" t="s">
        <v>5</v>
      </c>
      <c r="B444" s="6" t="s">
        <v>6</v>
      </c>
      <c r="C444" s="6" t="s">
        <v>7</v>
      </c>
      <c r="D444" s="6">
        <v>7443</v>
      </c>
      <c r="E444" s="6" t="s">
        <v>120</v>
      </c>
      <c r="F444" s="7" t="s">
        <v>988</v>
      </c>
      <c r="G444" s="6" t="s">
        <v>305</v>
      </c>
      <c r="H444" s="6" t="s">
        <v>757</v>
      </c>
      <c r="I444" s="6">
        <v>0</v>
      </c>
      <c r="J444" s="6">
        <v>0</v>
      </c>
      <c r="K444" s="6">
        <v>0.22077068246216686</v>
      </c>
      <c r="L444" s="6">
        <v>0.18402192642857629</v>
      </c>
      <c r="M444" s="6">
        <v>0.15317891365801503</v>
      </c>
      <c r="N444" s="6">
        <v>0.14528008293696149</v>
      </c>
      <c r="O444" s="6">
        <v>6.6601469506869154E-2</v>
      </c>
      <c r="P444" s="6">
        <v>0</v>
      </c>
      <c r="Q444" s="6">
        <v>0.1904620754170713</v>
      </c>
      <c r="R444" s="6">
        <v>0</v>
      </c>
      <c r="S444" s="6">
        <v>0.14760960636101186</v>
      </c>
      <c r="T444" s="6">
        <v>0</v>
      </c>
      <c r="U444" s="6">
        <v>0.19385615556903102</v>
      </c>
      <c r="V444" s="6">
        <v>0.12116954365429528</v>
      </c>
      <c r="W444" s="6">
        <v>0.11701393065083769</v>
      </c>
      <c r="X444" s="6">
        <v>0</v>
      </c>
      <c r="Y444" s="6">
        <v>0</v>
      </c>
      <c r="Z444" s="6">
        <v>6.7441827359296866E-2</v>
      </c>
      <c r="AA444" s="6">
        <v>0.30674645872242423</v>
      </c>
      <c r="AB444" s="6">
        <v>0.20147179693129083</v>
      </c>
      <c r="AC444" s="6">
        <v>0</v>
      </c>
      <c r="AD444" s="6">
        <v>9.1556859128918741E-2</v>
      </c>
      <c r="AE444" s="6">
        <v>0.10309410372842115</v>
      </c>
      <c r="AF444" s="6">
        <v>0</v>
      </c>
      <c r="AG444" s="6">
        <v>0.14312768112954247</v>
      </c>
      <c r="AH444" s="6">
        <v>0</v>
      </c>
      <c r="AI444" s="6">
        <v>4.2406073527694772E-2</v>
      </c>
      <c r="AJ444" s="6">
        <v>7.1195068703777203E-2</v>
      </c>
      <c r="AK444" s="6">
        <v>0.13782848617498578</v>
      </c>
      <c r="AL444" s="6">
        <v>0</v>
      </c>
      <c r="AM444" s="6">
        <v>0</v>
      </c>
      <c r="AN444" s="6">
        <v>0</v>
      </c>
      <c r="AO444" s="6">
        <v>4.1693082060322448E-2</v>
      </c>
      <c r="AP444" s="6">
        <v>3.9507606038352287E-2</v>
      </c>
      <c r="AQ444" s="6">
        <v>0</v>
      </c>
      <c r="AR444" s="6">
        <v>5.1248188856636873E-2</v>
      </c>
      <c r="AS444" s="6">
        <v>9.5921829532845684E-2</v>
      </c>
      <c r="AT444" s="6">
        <v>0.13012811325513024</v>
      </c>
      <c r="AU444" s="6">
        <v>0.21355981542600272</v>
      </c>
      <c r="AV444" s="6">
        <v>0</v>
      </c>
      <c r="AW444" s="6">
        <v>0</v>
      </c>
      <c r="AX444" s="6">
        <v>0</v>
      </c>
      <c r="AY444" s="6">
        <v>0</v>
      </c>
      <c r="AZ444" s="6">
        <v>4.5305492072771604E-2</v>
      </c>
      <c r="BA444" s="6">
        <v>0</v>
      </c>
      <c r="BB444" s="6">
        <v>825.28804647380809</v>
      </c>
      <c r="BC444" s="6">
        <v>2873.6595418507859</v>
      </c>
      <c r="BD444" s="6">
        <v>904.60918530754691</v>
      </c>
      <c r="BE444" s="6">
        <v>284.00989668683411</v>
      </c>
      <c r="BF444" s="6">
        <v>0</v>
      </c>
      <c r="BG444" s="6">
        <v>0</v>
      </c>
      <c r="BH444" s="6">
        <v>155.33247386032275</v>
      </c>
      <c r="BI444" s="6">
        <v>337.13882657150992</v>
      </c>
      <c r="BJ444" s="6">
        <v>42.638468712239366</v>
      </c>
      <c r="BK444" s="6">
        <v>6.8878331316002184E-2</v>
      </c>
      <c r="BL444" s="6">
        <v>0</v>
      </c>
      <c r="BM444" s="6">
        <v>0</v>
      </c>
      <c r="BN444" s="6">
        <v>34.955701476830797</v>
      </c>
      <c r="BO444" s="6">
        <v>265.58937987298305</v>
      </c>
      <c r="BP444" s="6">
        <v>0</v>
      </c>
      <c r="BQ444" s="6">
        <v>1.2414802569653782E-2</v>
      </c>
      <c r="BR444" s="6">
        <v>102.24014032479423</v>
      </c>
      <c r="BS444" s="6">
        <v>41.631745482850114</v>
      </c>
      <c r="BT444" s="6">
        <v>1.4196418022583085E-2</v>
      </c>
      <c r="BU444" s="6">
        <v>253.89352559541882</v>
      </c>
      <c r="BV444" s="6">
        <v>5.8591548100148896E-2</v>
      </c>
      <c r="BW444" s="6">
        <v>0</v>
      </c>
      <c r="BX444" s="6">
        <v>1.5044923322323437E-2</v>
      </c>
      <c r="BY444" s="6">
        <v>1.4322480789699773E-2</v>
      </c>
      <c r="BZ444" s="6">
        <v>0</v>
      </c>
      <c r="CA444" s="6">
        <v>0.42150798243752047</v>
      </c>
      <c r="CB444" s="6">
        <v>5.8605213856876531E-2</v>
      </c>
      <c r="CC444" s="6">
        <v>0</v>
      </c>
      <c r="CD444" s="6">
        <v>5.8595386795858906E-2</v>
      </c>
      <c r="CE444" s="6">
        <v>1.5381093260431755</v>
      </c>
      <c r="CF444" s="5" t="s">
        <v>999</v>
      </c>
      <c r="CG444" s="8">
        <v>1.6446631</v>
      </c>
      <c r="CH444" s="8">
        <v>50.970725999999999</v>
      </c>
      <c r="CI444" s="8">
        <v>9.3978871999999996</v>
      </c>
      <c r="CJ444" s="8">
        <v>19.423013699999998</v>
      </c>
      <c r="CK444" s="9">
        <v>7.5067120000000003</v>
      </c>
      <c r="CL444" s="8">
        <v>37.492111199999997</v>
      </c>
      <c r="CM444" s="8">
        <v>33.262119300000002</v>
      </c>
      <c r="CN444" s="8">
        <v>67.829109200000005</v>
      </c>
      <c r="CO444" s="8">
        <v>32.988792400000001</v>
      </c>
      <c r="CP444" s="6">
        <v>45.255474452554736</v>
      </c>
      <c r="CQ444" s="6">
        <v>54.744525547445264</v>
      </c>
    </row>
    <row r="445" spans="1:95" x14ac:dyDescent="0.25">
      <c r="A445" s="6" t="s">
        <v>5</v>
      </c>
      <c r="B445" s="6" t="s">
        <v>6</v>
      </c>
      <c r="C445" s="6" t="s">
        <v>7</v>
      </c>
      <c r="D445" s="6">
        <v>7444</v>
      </c>
      <c r="E445" s="6" t="s">
        <v>120</v>
      </c>
      <c r="F445" s="7" t="s">
        <v>136</v>
      </c>
      <c r="G445" s="6" t="s">
        <v>208</v>
      </c>
      <c r="H445" s="6" t="s">
        <v>758</v>
      </c>
      <c r="I445" s="6">
        <v>3.9108262317589022E-2</v>
      </c>
      <c r="J445" s="6">
        <v>0</v>
      </c>
      <c r="K445" s="6">
        <v>8.902333444140377E-2</v>
      </c>
      <c r="L445" s="6">
        <v>0.14048996332143202</v>
      </c>
      <c r="M445" s="6">
        <v>6.9252322696828475E-2</v>
      </c>
      <c r="N445" s="6">
        <v>6.4957411629056536E-2</v>
      </c>
      <c r="O445" s="6">
        <v>6.0896979557339033E-2</v>
      </c>
      <c r="P445" s="6">
        <v>0</v>
      </c>
      <c r="Q445" s="6">
        <v>0.12861756009682185</v>
      </c>
      <c r="R445" s="6">
        <v>0</v>
      </c>
      <c r="S445" s="6">
        <v>7.3766842447326744E-2</v>
      </c>
      <c r="T445" s="6">
        <v>0</v>
      </c>
      <c r="U445" s="6">
        <v>0.15141057909406005</v>
      </c>
      <c r="V445" s="6">
        <v>6.2757728957763992E-2</v>
      </c>
      <c r="W445" s="6">
        <v>8.0146693802273031E-2</v>
      </c>
      <c r="X445" s="6">
        <v>0</v>
      </c>
      <c r="Y445" s="6">
        <v>5.4493505504813695E-2</v>
      </c>
      <c r="Z445" s="6">
        <v>4.4691546821136165E-2</v>
      </c>
      <c r="AA445" s="6">
        <v>0.47007937105193298</v>
      </c>
      <c r="AB445" s="6">
        <v>6.7154609672009646E-2</v>
      </c>
      <c r="AC445" s="6">
        <v>0</v>
      </c>
      <c r="AD445" s="6">
        <v>5.7278236993844128E-2</v>
      </c>
      <c r="AE445" s="6">
        <v>9.6398048463262248E-2</v>
      </c>
      <c r="AF445" s="6">
        <v>0</v>
      </c>
      <c r="AG445" s="6">
        <v>0.10369974687442177</v>
      </c>
      <c r="AH445" s="6">
        <v>0</v>
      </c>
      <c r="AI445" s="6">
        <v>5.8192705078456336E-2</v>
      </c>
      <c r="AJ445" s="6">
        <v>4.8513417115558073E-2</v>
      </c>
      <c r="AK445" s="6">
        <v>0.15705716543520015</v>
      </c>
      <c r="AL445" s="6">
        <v>0</v>
      </c>
      <c r="AM445" s="6">
        <v>0</v>
      </c>
      <c r="AN445" s="6">
        <v>9.5071531612527155E-2</v>
      </c>
      <c r="AO445" s="6">
        <v>3.916063928183014E-2</v>
      </c>
      <c r="AP445" s="6">
        <v>0</v>
      </c>
      <c r="AQ445" s="6">
        <v>0</v>
      </c>
      <c r="AR445" s="6">
        <v>0</v>
      </c>
      <c r="AS445" s="6">
        <v>9.98576624429066E-2</v>
      </c>
      <c r="AT445" s="6">
        <v>0.11812498710490378</v>
      </c>
      <c r="AU445" s="6">
        <v>6.4617454541486277E-2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301.29235539353965</v>
      </c>
      <c r="BC445" s="6">
        <v>501.27014584037892</v>
      </c>
      <c r="BD445" s="6">
        <v>373.18449293191179</v>
      </c>
      <c r="BE445" s="6">
        <v>146.54592064245762</v>
      </c>
      <c r="BF445" s="6">
        <v>0</v>
      </c>
      <c r="BG445" s="6">
        <v>0</v>
      </c>
      <c r="BH445" s="6">
        <v>114.34342470630185</v>
      </c>
      <c r="BI445" s="6">
        <v>952.24115934424253</v>
      </c>
      <c r="BJ445" s="6">
        <v>48.769923639594509</v>
      </c>
      <c r="BK445" s="6">
        <v>0</v>
      </c>
      <c r="BL445" s="6">
        <v>49.64154663324662</v>
      </c>
      <c r="BM445" s="6">
        <v>0</v>
      </c>
      <c r="BN445" s="6">
        <v>76.084159276267087</v>
      </c>
      <c r="BO445" s="6">
        <v>128.87342479152287</v>
      </c>
      <c r="BP445" s="6">
        <v>0</v>
      </c>
      <c r="BQ445" s="6">
        <v>0</v>
      </c>
      <c r="BR445" s="6">
        <v>105.88094649770765</v>
      </c>
      <c r="BS445" s="6">
        <v>41.85368846729731</v>
      </c>
      <c r="BT445" s="6">
        <v>1.93677650642484E-2</v>
      </c>
      <c r="BU445" s="6">
        <v>234.59033204945419</v>
      </c>
      <c r="BV445" s="6">
        <v>0.12171023847079634</v>
      </c>
      <c r="BW445" s="6">
        <v>2.2179146777695349E-2</v>
      </c>
      <c r="BX445" s="6">
        <v>4.7573434083375631E-2</v>
      </c>
      <c r="BY445" s="6">
        <v>1.5283439564131064E-2</v>
      </c>
      <c r="BZ445" s="6">
        <v>1.58097216523733E-2</v>
      </c>
      <c r="CA445" s="6">
        <v>0.54706203546247423</v>
      </c>
      <c r="CB445" s="6">
        <v>6.1938192518447399E-2</v>
      </c>
      <c r="CC445" s="6">
        <v>0</v>
      </c>
      <c r="CD445" s="6">
        <v>6.2810136292769173E-2</v>
      </c>
      <c r="CE445" s="6">
        <v>3.4348060952512527E-2</v>
      </c>
      <c r="CF445" s="5" t="s">
        <v>999</v>
      </c>
      <c r="CG445" s="8">
        <v>1.5401121</v>
      </c>
      <c r="CH445" s="8">
        <v>49.343460100000001</v>
      </c>
      <c r="CI445" s="8">
        <v>10.5363369</v>
      </c>
      <c r="CJ445" s="8">
        <v>21.2379055</v>
      </c>
      <c r="CK445" s="9">
        <v>7.8976673999999996</v>
      </c>
      <c r="CL445" s="8">
        <v>47.0049706</v>
      </c>
      <c r="CM445" s="8">
        <v>38.853465999999997</v>
      </c>
      <c r="CN445" s="8">
        <v>87.5266953</v>
      </c>
      <c r="CO445" s="8">
        <v>30.8417587</v>
      </c>
      <c r="CP445" s="6">
        <v>41.647385469689965</v>
      </c>
      <c r="CQ445" s="6">
        <v>58.352614530310035</v>
      </c>
    </row>
    <row r="446" spans="1:95" x14ac:dyDescent="0.25">
      <c r="A446" s="6" t="s">
        <v>5</v>
      </c>
      <c r="B446" s="6" t="s">
        <v>6</v>
      </c>
      <c r="C446" s="6" t="s">
        <v>7</v>
      </c>
      <c r="D446" s="6">
        <v>7445</v>
      </c>
      <c r="E446" s="6" t="s">
        <v>125</v>
      </c>
      <c r="F446" s="7" t="s">
        <v>135</v>
      </c>
      <c r="G446" s="6" t="s">
        <v>294</v>
      </c>
      <c r="H446" s="6" t="s">
        <v>759</v>
      </c>
      <c r="I446" s="6">
        <v>0</v>
      </c>
      <c r="J446" s="6">
        <v>0</v>
      </c>
      <c r="K446" s="6">
        <v>0.26886822933848747</v>
      </c>
      <c r="L446" s="6">
        <v>0.18820026133814852</v>
      </c>
      <c r="M446" s="6">
        <v>0.16930639969469161</v>
      </c>
      <c r="N446" s="6">
        <v>0.16606777436549963</v>
      </c>
      <c r="O446" s="6">
        <v>0.10498270647019335</v>
      </c>
      <c r="P446" s="6">
        <v>0</v>
      </c>
      <c r="Q446" s="6">
        <v>0.16154614895626015</v>
      </c>
      <c r="R446" s="6">
        <v>0</v>
      </c>
      <c r="S446" s="6">
        <v>8.30591019913825E-2</v>
      </c>
      <c r="T446" s="6">
        <v>0</v>
      </c>
      <c r="U446" s="6">
        <v>0.16031292605550737</v>
      </c>
      <c r="V446" s="6">
        <v>6.1702133493681879E-2</v>
      </c>
      <c r="W446" s="6">
        <v>7.3658468679771646E-2</v>
      </c>
      <c r="X446" s="6">
        <v>0</v>
      </c>
      <c r="Y446" s="6">
        <v>4.3297293298623571E-2</v>
      </c>
      <c r="Z446" s="6">
        <v>8.2367364227614176E-2</v>
      </c>
      <c r="AA446" s="6">
        <v>0.26860940335763678</v>
      </c>
      <c r="AB446" s="6">
        <v>0.13045187636116137</v>
      </c>
      <c r="AC446" s="6">
        <v>0</v>
      </c>
      <c r="AD446" s="6">
        <v>7.6237121019337814E-2</v>
      </c>
      <c r="AE446" s="6">
        <v>0.13466912026771291</v>
      </c>
      <c r="AF446" s="6">
        <v>0</v>
      </c>
      <c r="AG446" s="6">
        <v>0.10889532580893065</v>
      </c>
      <c r="AH446" s="6">
        <v>0</v>
      </c>
      <c r="AI446" s="6">
        <v>4.8898268590739535E-2</v>
      </c>
      <c r="AJ446" s="6">
        <v>0</v>
      </c>
      <c r="AK446" s="6">
        <v>0.18218057438365387</v>
      </c>
      <c r="AL446" s="6">
        <v>0</v>
      </c>
      <c r="AM446" s="6">
        <v>0</v>
      </c>
      <c r="AN446" s="6">
        <v>7.6905422187766179E-2</v>
      </c>
      <c r="AO446" s="6">
        <v>0</v>
      </c>
      <c r="AP446" s="6">
        <v>0</v>
      </c>
      <c r="AQ446" s="6">
        <v>0</v>
      </c>
      <c r="AR446" s="6">
        <v>5.9871699577505252E-2</v>
      </c>
      <c r="AS446" s="6">
        <v>0.14593737645983082</v>
      </c>
      <c r="AT446" s="6">
        <v>0.15042217110597869</v>
      </c>
      <c r="AU446" s="6">
        <v>0.17155472652755813</v>
      </c>
      <c r="AV446" s="6">
        <v>0</v>
      </c>
      <c r="AW446" s="6">
        <v>0</v>
      </c>
      <c r="AX446" s="6">
        <v>0</v>
      </c>
      <c r="AY446" s="6">
        <v>4.9253924042184351E-2</v>
      </c>
      <c r="AZ446" s="6">
        <v>0</v>
      </c>
      <c r="BA446" s="6">
        <v>0</v>
      </c>
      <c r="BB446" s="6">
        <v>573.77272123897353</v>
      </c>
      <c r="BC446" s="6">
        <v>233.04106035408719</v>
      </c>
      <c r="BD446" s="6">
        <v>654.74887225665361</v>
      </c>
      <c r="BE446" s="6">
        <v>253.96858026717791</v>
      </c>
      <c r="BF446" s="6">
        <v>0</v>
      </c>
      <c r="BG446" s="6">
        <v>41.312926179740458</v>
      </c>
      <c r="BH446" s="6">
        <v>366.13492666553833</v>
      </c>
      <c r="BI446" s="6">
        <v>979.860402273315</v>
      </c>
      <c r="BJ446" s="6">
        <v>49.491984515862669</v>
      </c>
      <c r="BK446" s="6">
        <v>0</v>
      </c>
      <c r="BL446" s="6">
        <v>65.363226279591274</v>
      </c>
      <c r="BM446" s="6">
        <v>0</v>
      </c>
      <c r="BN446" s="6">
        <v>80.544663802194734</v>
      </c>
      <c r="BO446" s="6">
        <v>134.33135059648097</v>
      </c>
      <c r="BP446" s="6">
        <v>0</v>
      </c>
      <c r="BQ446" s="6">
        <v>1.5939353928029514E-2</v>
      </c>
      <c r="BR446" s="6">
        <v>86.077072637768239</v>
      </c>
      <c r="BS446" s="6">
        <v>38.644398751142283</v>
      </c>
      <c r="BT446" s="6">
        <v>1.5701685256866032E-2</v>
      </c>
      <c r="BU446" s="6">
        <v>282.03017046776</v>
      </c>
      <c r="BV446" s="6">
        <v>7.9726093450291122E-2</v>
      </c>
      <c r="BW446" s="6">
        <v>0</v>
      </c>
      <c r="BX446" s="6">
        <v>2.6858989991485501E-2</v>
      </c>
      <c r="BY446" s="6">
        <v>1.4594994941448339E-2</v>
      </c>
      <c r="BZ446" s="6">
        <v>1.2950755443399128E-2</v>
      </c>
      <c r="CA446" s="6">
        <v>0.32691641638038665</v>
      </c>
      <c r="CB446" s="6">
        <v>6.545819670044406E-2</v>
      </c>
      <c r="CC446" s="6">
        <v>0</v>
      </c>
      <c r="CD446" s="6">
        <v>6.2672596746807432E-2</v>
      </c>
      <c r="CE446" s="6">
        <v>1.2667365929911822</v>
      </c>
      <c r="CF446" s="5" t="s">
        <v>999</v>
      </c>
      <c r="CG446" s="8">
        <v>1.5658481</v>
      </c>
      <c r="CH446" s="8">
        <v>49.880729700000003</v>
      </c>
      <c r="CI446" s="8">
        <v>10.0301867</v>
      </c>
      <c r="CJ446" s="8">
        <v>20.302265200000001</v>
      </c>
      <c r="CK446" s="9">
        <v>7.4794149000000001</v>
      </c>
      <c r="CL446" s="8">
        <v>42.197967499999997</v>
      </c>
      <c r="CM446" s="8">
        <v>38.514530200000003</v>
      </c>
      <c r="CN446" s="8">
        <v>75.809669499999998</v>
      </c>
      <c r="CO446" s="8">
        <v>30.337066700000001</v>
      </c>
      <c r="CP446" s="6">
        <v>42.031171442936149</v>
      </c>
      <c r="CQ446" s="6">
        <v>57.968828557063851</v>
      </c>
    </row>
    <row r="447" spans="1:95" x14ac:dyDescent="0.25">
      <c r="A447" s="6" t="s">
        <v>5</v>
      </c>
      <c r="B447" s="6" t="s">
        <v>6</v>
      </c>
      <c r="C447" s="6" t="s">
        <v>7</v>
      </c>
      <c r="D447" s="6">
        <v>7446</v>
      </c>
      <c r="E447" s="6" t="s">
        <v>119</v>
      </c>
      <c r="F447" s="7" t="s">
        <v>126</v>
      </c>
      <c r="G447" s="6" t="s">
        <v>189</v>
      </c>
      <c r="H447" s="6" t="s">
        <v>760</v>
      </c>
      <c r="I447" s="6">
        <v>7.6309303182763785E-2</v>
      </c>
      <c r="J447" s="6">
        <v>0</v>
      </c>
      <c r="K447" s="6">
        <v>0.17083261166410119</v>
      </c>
      <c r="L447" s="6">
        <v>0.2916578727577378</v>
      </c>
      <c r="M447" s="6">
        <v>0.15158291644931388</v>
      </c>
      <c r="N447" s="6">
        <v>0.12100204452687713</v>
      </c>
      <c r="O447" s="6">
        <v>8.446481648578727E-2</v>
      </c>
      <c r="P447" s="6">
        <v>0</v>
      </c>
      <c r="Q447" s="6">
        <v>0.14740280171945791</v>
      </c>
      <c r="R447" s="6">
        <v>0</v>
      </c>
      <c r="S447" s="6">
        <v>0.13262552430862251</v>
      </c>
      <c r="T447" s="6">
        <v>0</v>
      </c>
      <c r="U447" s="6">
        <v>0.21073833300120845</v>
      </c>
      <c r="V447" s="6">
        <v>5.5329376331099953E-2</v>
      </c>
      <c r="W447" s="6">
        <v>9.9017517771667105E-2</v>
      </c>
      <c r="X447" s="6">
        <v>4.6051069073983042E-2</v>
      </c>
      <c r="Y447" s="6">
        <v>0</v>
      </c>
      <c r="Z447" s="6">
        <v>8.5420843661458246E-2</v>
      </c>
      <c r="AA447" s="6">
        <v>0.33819367858836502</v>
      </c>
      <c r="AB447" s="6">
        <v>9.6191038173193771E-2</v>
      </c>
      <c r="AC447" s="6">
        <v>0</v>
      </c>
      <c r="AD447" s="6">
        <v>9.3985095912383007E-2</v>
      </c>
      <c r="AE447" s="6">
        <v>0.22380262624137431</v>
      </c>
      <c r="AF447" s="6">
        <v>0</v>
      </c>
      <c r="AG447" s="6">
        <v>0.15702713549350797</v>
      </c>
      <c r="AH447" s="6">
        <v>4.9659714455105697E-2</v>
      </c>
      <c r="AI447" s="6">
        <v>7.7112517560209939E-2</v>
      </c>
      <c r="AJ447" s="6">
        <v>7.5387362349137302E-2</v>
      </c>
      <c r="AK447" s="6">
        <v>0.11421680712665212</v>
      </c>
      <c r="AL447" s="6">
        <v>0</v>
      </c>
      <c r="AM447" s="6">
        <v>0</v>
      </c>
      <c r="AN447" s="6">
        <v>7.215829742135918E-2</v>
      </c>
      <c r="AO447" s="6">
        <v>4.3297368087401263E-2</v>
      </c>
      <c r="AP447" s="6">
        <v>5.0920426231223642E-2</v>
      </c>
      <c r="AQ447" s="6">
        <v>6.9614129005216421E-2</v>
      </c>
      <c r="AR447" s="6">
        <v>0.12394291704730792</v>
      </c>
      <c r="AS447" s="6">
        <v>0.16802098989724909</v>
      </c>
      <c r="AT447" s="6">
        <v>0.15780203332018924</v>
      </c>
      <c r="AU447" s="6">
        <v>0.2192392661263739</v>
      </c>
      <c r="AV447" s="6">
        <v>0</v>
      </c>
      <c r="AW447" s="6">
        <v>0</v>
      </c>
      <c r="AX447" s="6">
        <v>0</v>
      </c>
      <c r="AY447" s="6">
        <v>4.6229053515279561E-2</v>
      </c>
      <c r="AZ447" s="6">
        <v>4.1067603769891048E-2</v>
      </c>
      <c r="BA447" s="6">
        <v>0</v>
      </c>
      <c r="BB447" s="6">
        <v>404.69118461381731</v>
      </c>
      <c r="BC447" s="6">
        <v>2044.6527768155454</v>
      </c>
      <c r="BD447" s="6">
        <v>300.61181955947552</v>
      </c>
      <c r="BE447" s="6">
        <v>141.91476635812595</v>
      </c>
      <c r="BF447" s="6">
        <v>0</v>
      </c>
      <c r="BG447" s="6">
        <v>0</v>
      </c>
      <c r="BH447" s="6">
        <v>28.354982642651876</v>
      </c>
      <c r="BI447" s="6">
        <v>371.44907808552239</v>
      </c>
      <c r="BJ447" s="6">
        <v>54.362723959644384</v>
      </c>
      <c r="BK447" s="6">
        <v>0</v>
      </c>
      <c r="BL447" s="6">
        <v>80.445415551150148</v>
      </c>
      <c r="BM447" s="6">
        <v>0</v>
      </c>
      <c r="BN447" s="6">
        <v>46.38114143899228</v>
      </c>
      <c r="BO447" s="6">
        <v>130.91786863967155</v>
      </c>
      <c r="BP447" s="6">
        <v>0</v>
      </c>
      <c r="BQ447" s="6">
        <v>0</v>
      </c>
      <c r="BR447" s="6">
        <v>111.26255099495941</v>
      </c>
      <c r="BS447" s="6">
        <v>43.939510168087708</v>
      </c>
      <c r="BT447" s="6">
        <v>1.4548065489510428E-2</v>
      </c>
      <c r="BU447" s="6">
        <v>388.038133040768</v>
      </c>
      <c r="BV447" s="6">
        <v>7.7525752560913833E-2</v>
      </c>
      <c r="BW447" s="6">
        <v>0</v>
      </c>
      <c r="BX447" s="6">
        <v>0</v>
      </c>
      <c r="BY447" s="6">
        <v>1.7742249000385103E-2</v>
      </c>
      <c r="BZ447" s="6">
        <v>1.2630322107498799E-2</v>
      </c>
      <c r="CA447" s="6">
        <v>0.20293911793848562</v>
      </c>
      <c r="CB447" s="6">
        <v>6.5083900245760481E-2</v>
      </c>
      <c r="CC447" s="6">
        <v>0</v>
      </c>
      <c r="CD447" s="6">
        <v>6.4297133730063405E-2</v>
      </c>
      <c r="CE447" s="6">
        <v>2.2016661672413935</v>
      </c>
      <c r="CF447" s="5" t="s">
        <v>999</v>
      </c>
      <c r="CG447" s="8">
        <v>1.6602228999999999</v>
      </c>
      <c r="CH447" s="8">
        <v>49.744106299999999</v>
      </c>
      <c r="CI447" s="8">
        <v>7.8624581999999998</v>
      </c>
      <c r="CJ447" s="8">
        <v>16.290588400000001</v>
      </c>
      <c r="CK447" s="9">
        <v>6.5975504000000003</v>
      </c>
      <c r="CL447" s="8">
        <v>37.892013499999997</v>
      </c>
      <c r="CM447" s="8">
        <v>33.994770099999997</v>
      </c>
      <c r="CN447" s="8">
        <v>69.655677800000007</v>
      </c>
      <c r="CO447" s="8">
        <v>32.496913900000003</v>
      </c>
      <c r="CP447" s="6">
        <v>43.93853158793398</v>
      </c>
      <c r="CQ447" s="6">
        <v>56.06146841206602</v>
      </c>
    </row>
    <row r="448" spans="1:95" x14ac:dyDescent="0.25">
      <c r="A448" s="6" t="s">
        <v>5</v>
      </c>
      <c r="B448" s="6" t="s">
        <v>6</v>
      </c>
      <c r="C448" s="6" t="s">
        <v>7</v>
      </c>
      <c r="D448" s="6">
        <v>7447</v>
      </c>
      <c r="E448" s="6" t="s">
        <v>124</v>
      </c>
      <c r="F448" s="7" t="s">
        <v>131</v>
      </c>
      <c r="G448" s="6" t="s">
        <v>227</v>
      </c>
      <c r="H448" s="6" t="s">
        <v>761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</row>
    <row r="449" spans="1:95" x14ac:dyDescent="0.25">
      <c r="A449" s="6" t="s">
        <v>5</v>
      </c>
      <c r="B449" s="6" t="s">
        <v>6</v>
      </c>
      <c r="C449" s="6" t="s">
        <v>7</v>
      </c>
      <c r="D449" s="6">
        <v>7448</v>
      </c>
      <c r="E449" s="6" t="s">
        <v>124</v>
      </c>
      <c r="F449" s="7" t="s">
        <v>132</v>
      </c>
      <c r="G449" s="6" t="s">
        <v>165</v>
      </c>
      <c r="H449" s="6" t="s">
        <v>762</v>
      </c>
      <c r="I449" s="6">
        <v>7.0067060310719589E-2</v>
      </c>
      <c r="J449" s="6">
        <v>0</v>
      </c>
      <c r="K449" s="6">
        <v>0.15521845988951594</v>
      </c>
      <c r="L449" s="6">
        <v>0.49251408149042453</v>
      </c>
      <c r="M449" s="6">
        <v>0.18700603612628039</v>
      </c>
      <c r="N449" s="6">
        <v>0.17051029157711026</v>
      </c>
      <c r="O449" s="6">
        <v>9.5084683036288184E-2</v>
      </c>
      <c r="P449" s="6">
        <v>0</v>
      </c>
      <c r="Q449" s="6">
        <v>0.56862636625599727</v>
      </c>
      <c r="R449" s="6">
        <v>0</v>
      </c>
      <c r="S449" s="6">
        <v>0.14846771503947817</v>
      </c>
      <c r="T449" s="6">
        <v>0</v>
      </c>
      <c r="U449" s="6">
        <v>0.42404141295396813</v>
      </c>
      <c r="V449" s="6">
        <v>0.12058080918440499</v>
      </c>
      <c r="W449" s="6">
        <v>0.10905642651885737</v>
      </c>
      <c r="X449" s="6">
        <v>0</v>
      </c>
      <c r="Y449" s="6">
        <v>0</v>
      </c>
      <c r="Z449" s="6">
        <v>8.2670007477838231E-2</v>
      </c>
      <c r="AA449" s="6">
        <v>0.35695048015366643</v>
      </c>
      <c r="AB449" s="6">
        <v>0.15202601928405823</v>
      </c>
      <c r="AC449" s="6">
        <v>0</v>
      </c>
      <c r="AD449" s="6">
        <v>0.10420088763765085</v>
      </c>
      <c r="AE449" s="6">
        <v>0.21933838019922744</v>
      </c>
      <c r="AF449" s="6">
        <v>0</v>
      </c>
      <c r="AG449" s="6">
        <v>0.13007013079029883</v>
      </c>
      <c r="AH449" s="6">
        <v>0</v>
      </c>
      <c r="AI449" s="6">
        <v>0.21546917751671354</v>
      </c>
      <c r="AJ449" s="6">
        <v>0.4023745291553173</v>
      </c>
      <c r="AK449" s="6">
        <v>0.18436034375660604</v>
      </c>
      <c r="AL449" s="6">
        <v>7.9758273328671234E-2</v>
      </c>
      <c r="AM449" s="6">
        <v>9.9181327930616611E-2</v>
      </c>
      <c r="AN449" s="6">
        <v>0.10131862863836967</v>
      </c>
      <c r="AO449" s="6">
        <v>7.9311322653135966E-2</v>
      </c>
      <c r="AP449" s="6">
        <v>0.17566381377492801</v>
      </c>
      <c r="AQ449" s="6">
        <v>0</v>
      </c>
      <c r="AR449" s="6">
        <v>0.12859735742096429</v>
      </c>
      <c r="AS449" s="6">
        <v>0.28499215037393544</v>
      </c>
      <c r="AT449" s="6">
        <v>0.21968183980851078</v>
      </c>
      <c r="AU449" s="6">
        <v>0.90138225588871734</v>
      </c>
      <c r="AV449" s="6">
        <v>0.13738434185066362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358.86297524366512</v>
      </c>
      <c r="BC449" s="6">
        <v>1675.3716462907528</v>
      </c>
      <c r="BD449" s="6">
        <v>217.77069535204478</v>
      </c>
      <c r="BE449" s="6">
        <v>124.67422368411074</v>
      </c>
      <c r="BF449" s="6">
        <v>0</v>
      </c>
      <c r="BG449" s="6">
        <v>0</v>
      </c>
      <c r="BH449" s="6">
        <v>33.867443255324645</v>
      </c>
      <c r="BI449" s="6">
        <v>533.55880178219115</v>
      </c>
      <c r="BJ449" s="6">
        <v>46.603922698333903</v>
      </c>
      <c r="BK449" s="6">
        <v>4.1477403308497661E-2</v>
      </c>
      <c r="BL449" s="6">
        <v>0</v>
      </c>
      <c r="BM449" s="6">
        <v>0</v>
      </c>
      <c r="BN449" s="6">
        <v>41.297435072484987</v>
      </c>
      <c r="BO449" s="6">
        <v>103.26896434430891</v>
      </c>
      <c r="BP449" s="6">
        <v>0</v>
      </c>
      <c r="BQ449" s="6">
        <v>0</v>
      </c>
      <c r="BR449" s="6">
        <v>76.888509207479501</v>
      </c>
      <c r="BS449" s="6">
        <v>39.66536379037592</v>
      </c>
      <c r="BT449" s="6">
        <v>1.6588746189590071E-2</v>
      </c>
      <c r="BU449" s="6">
        <v>240.51648672053474</v>
      </c>
      <c r="BV449" s="6">
        <v>2.700345839655308E-2</v>
      </c>
      <c r="BW449" s="6">
        <v>0</v>
      </c>
      <c r="BX449" s="6">
        <v>0</v>
      </c>
      <c r="BY449" s="6">
        <v>1.8377140985380847E-2</v>
      </c>
      <c r="BZ449" s="6">
        <v>0</v>
      </c>
      <c r="CA449" s="6">
        <v>0.15128126046536031</v>
      </c>
      <c r="CB449" s="6">
        <v>6.8618330303197139E-2</v>
      </c>
      <c r="CC449" s="6">
        <v>0</v>
      </c>
      <c r="CD449" s="6">
        <v>6.6252046187236444E-2</v>
      </c>
      <c r="CE449" s="6">
        <v>1.0450713017683739</v>
      </c>
      <c r="CF449" s="5" t="s">
        <v>999</v>
      </c>
      <c r="CG449" s="8">
        <v>1.6693127000000001</v>
      </c>
      <c r="CH449" s="8">
        <v>50.927295700000002</v>
      </c>
      <c r="CI449" s="8">
        <v>10.8431959</v>
      </c>
      <c r="CJ449" s="8">
        <v>21.306489899999999</v>
      </c>
      <c r="CK449" s="9">
        <v>8.5889416000000001</v>
      </c>
      <c r="CL449" s="8">
        <v>38.934474899999998</v>
      </c>
      <c r="CM449" s="8">
        <v>32.385810900000003</v>
      </c>
      <c r="CN449" s="8">
        <v>67.556343100000007</v>
      </c>
      <c r="CO449" s="8">
        <v>31.315254199999998</v>
      </c>
      <c r="CP449" s="6">
        <v>45.218373493975903</v>
      </c>
      <c r="CQ449" s="6">
        <v>54.781626506024097</v>
      </c>
    </row>
    <row r="450" spans="1:95" x14ac:dyDescent="0.25">
      <c r="A450" s="6" t="s">
        <v>5</v>
      </c>
      <c r="B450" s="6" t="s">
        <v>6</v>
      </c>
      <c r="C450" s="6" t="s">
        <v>7</v>
      </c>
      <c r="D450" s="6">
        <v>7449</v>
      </c>
      <c r="E450" s="6" t="s">
        <v>120</v>
      </c>
      <c r="F450" s="7" t="s">
        <v>136</v>
      </c>
      <c r="G450" s="6" t="s">
        <v>275</v>
      </c>
      <c r="H450" s="6" t="s">
        <v>763</v>
      </c>
      <c r="I450" s="6">
        <v>4.074158724014168E-2</v>
      </c>
      <c r="J450" s="6">
        <v>0</v>
      </c>
      <c r="K450" s="6">
        <v>9.2988676983957838E-2</v>
      </c>
      <c r="L450" s="6">
        <v>0.21939154571678982</v>
      </c>
      <c r="M450" s="6">
        <v>9.1442583956835813E-2</v>
      </c>
      <c r="N450" s="6">
        <v>7.0252400860231767E-2</v>
      </c>
      <c r="O450" s="6">
        <v>7.2530351279514751E-2</v>
      </c>
      <c r="P450" s="6">
        <v>0</v>
      </c>
      <c r="Q450" s="6">
        <v>0.17768021592642885</v>
      </c>
      <c r="R450" s="6">
        <v>0</v>
      </c>
      <c r="S450" s="6">
        <v>0.11185229591689884</v>
      </c>
      <c r="T450" s="6">
        <v>0</v>
      </c>
      <c r="U450" s="6">
        <v>0.1969453589456861</v>
      </c>
      <c r="V450" s="6">
        <v>5.4675078180725957E-2</v>
      </c>
      <c r="W450" s="6">
        <v>8.4992340201106256E-2</v>
      </c>
      <c r="X450" s="6">
        <v>0</v>
      </c>
      <c r="Y450" s="6">
        <v>4.1934805592051191E-2</v>
      </c>
      <c r="Z450" s="6">
        <v>6.4378008247273397E-2</v>
      </c>
      <c r="AA450" s="6">
        <v>0.35091178085240682</v>
      </c>
      <c r="AB450" s="6">
        <v>0.11753253077503444</v>
      </c>
      <c r="AC450" s="6">
        <v>0</v>
      </c>
      <c r="AD450" s="6">
        <v>8.5737394281029972E-2</v>
      </c>
      <c r="AE450" s="6">
        <v>0.2622990066414943</v>
      </c>
      <c r="AF450" s="6">
        <v>0</v>
      </c>
      <c r="AG450" s="6">
        <v>0.14146927748448557</v>
      </c>
      <c r="AH450" s="6">
        <v>0</v>
      </c>
      <c r="AI450" s="6">
        <v>9.3411684326839134E-2</v>
      </c>
      <c r="AJ450" s="6">
        <v>0.10309873081243971</v>
      </c>
      <c r="AK450" s="6">
        <v>0.12609413757263124</v>
      </c>
      <c r="AL450" s="6">
        <v>0</v>
      </c>
      <c r="AM450" s="6">
        <v>0</v>
      </c>
      <c r="AN450" s="6">
        <v>7.1763469164696989E-2</v>
      </c>
      <c r="AO450" s="6">
        <v>7.6651914645976121E-2</v>
      </c>
      <c r="AP450" s="6">
        <v>0</v>
      </c>
      <c r="AQ450" s="6">
        <v>3.8006520201228453E-2</v>
      </c>
      <c r="AR450" s="6">
        <v>0.12547014824179578</v>
      </c>
      <c r="AS450" s="6">
        <v>0.17324924373201683</v>
      </c>
      <c r="AT450" s="6">
        <v>0.1816958253457357</v>
      </c>
      <c r="AU450" s="6">
        <v>0.22907928175904824</v>
      </c>
      <c r="AV450" s="6">
        <v>0</v>
      </c>
      <c r="AW450" s="6">
        <v>0</v>
      </c>
      <c r="AX450" s="6">
        <v>0</v>
      </c>
      <c r="AY450" s="6">
        <v>0</v>
      </c>
      <c r="AZ450" s="6">
        <v>8.5383330715028058E-2</v>
      </c>
      <c r="BA450" s="6">
        <v>0</v>
      </c>
      <c r="BB450" s="6">
        <v>1258.7968442424196</v>
      </c>
      <c r="BC450" s="6">
        <v>683.07156922840306</v>
      </c>
      <c r="BD450" s="6">
        <v>1342.5785759190562</v>
      </c>
      <c r="BE450" s="6">
        <v>502.72549878139239</v>
      </c>
      <c r="BF450" s="6">
        <v>0</v>
      </c>
      <c r="BG450" s="6">
        <v>27.284910289877562</v>
      </c>
      <c r="BH450" s="6">
        <v>210.43693255881786</v>
      </c>
      <c r="BI450" s="6">
        <v>438.31358669315512</v>
      </c>
      <c r="BJ450" s="6">
        <v>46.71453334459828</v>
      </c>
      <c r="BK450" s="6">
        <v>0</v>
      </c>
      <c r="BL450" s="6">
        <v>96.192027845610298</v>
      </c>
      <c r="BM450" s="6">
        <v>0</v>
      </c>
      <c r="BN450" s="6">
        <v>39.13662059288739</v>
      </c>
      <c r="BO450" s="6">
        <v>367.42027151634124</v>
      </c>
      <c r="BP450" s="6">
        <v>0</v>
      </c>
      <c r="BQ450" s="6">
        <v>0</v>
      </c>
      <c r="BR450" s="6">
        <v>82.630868761239128</v>
      </c>
      <c r="BS450" s="6">
        <v>42.453820717644312</v>
      </c>
      <c r="BT450" s="6">
        <v>1.7406327423291346E-2</v>
      </c>
      <c r="BU450" s="6">
        <v>72.446645168139227</v>
      </c>
      <c r="BV450" s="6">
        <v>9.9023286998685789E-2</v>
      </c>
      <c r="BW450" s="6">
        <v>0</v>
      </c>
      <c r="BX450" s="6">
        <v>2.4375992521473273E-2</v>
      </c>
      <c r="BY450" s="6">
        <v>1.7471039654149961E-2</v>
      </c>
      <c r="BZ450" s="6">
        <v>1.3705576991725796E-2</v>
      </c>
      <c r="CA450" s="6">
        <v>0.27519034007334181</v>
      </c>
      <c r="CB450" s="6">
        <v>6.8702923651366044E-2</v>
      </c>
      <c r="CC450" s="6">
        <v>0</v>
      </c>
      <c r="CD450" s="6">
        <v>6.8285766514392124E-2</v>
      </c>
      <c r="CE450" s="6">
        <v>4.3326732576353701E-2</v>
      </c>
      <c r="CF450" s="5" t="s">
        <v>999</v>
      </c>
      <c r="CG450" s="8">
        <v>1.5172569</v>
      </c>
      <c r="CH450" s="8">
        <v>50.414859800000002</v>
      </c>
      <c r="CI450" s="8">
        <v>7.7928967</v>
      </c>
      <c r="CJ450" s="8">
        <v>16.9500809</v>
      </c>
      <c r="CK450" s="9">
        <v>6.393662</v>
      </c>
      <c r="CL450" s="8">
        <v>40.622531899999998</v>
      </c>
      <c r="CM450" s="8">
        <v>36.612781499999997</v>
      </c>
      <c r="CN450" s="8">
        <v>80.814109799999997</v>
      </c>
      <c r="CO450" s="8">
        <v>32.861869800000001</v>
      </c>
      <c r="CP450" s="6">
        <v>44.717075613420114</v>
      </c>
      <c r="CQ450" s="6">
        <v>55.282924386579886</v>
      </c>
    </row>
    <row r="451" spans="1:95" x14ac:dyDescent="0.25">
      <c r="A451" s="6" t="s">
        <v>5</v>
      </c>
      <c r="B451" s="6" t="s">
        <v>6</v>
      </c>
      <c r="C451" s="6" t="s">
        <v>7</v>
      </c>
      <c r="D451" s="6">
        <v>7450</v>
      </c>
      <c r="E451" s="6" t="s">
        <v>119</v>
      </c>
      <c r="F451" s="7" t="s">
        <v>126</v>
      </c>
      <c r="G451" s="6" t="s">
        <v>298</v>
      </c>
      <c r="H451" s="6" t="s">
        <v>764</v>
      </c>
      <c r="I451" s="6">
        <v>5.2514701276860982E-2</v>
      </c>
      <c r="J451" s="6">
        <v>0</v>
      </c>
      <c r="K451" s="6">
        <v>5.7517281923107649E-2</v>
      </c>
      <c r="L451" s="6">
        <v>0.31626060077782081</v>
      </c>
      <c r="M451" s="6">
        <v>0.13576914182232386</v>
      </c>
      <c r="N451" s="6">
        <v>9.6036491805408131E-2</v>
      </c>
      <c r="O451" s="6">
        <v>8.4487997172353821E-2</v>
      </c>
      <c r="P451" s="6">
        <v>0</v>
      </c>
      <c r="Q451" s="6">
        <v>0.24996326550903172</v>
      </c>
      <c r="R451" s="6">
        <v>0</v>
      </c>
      <c r="S451" s="6">
        <v>0.12865979337804395</v>
      </c>
      <c r="T451" s="6">
        <v>0</v>
      </c>
      <c r="U451" s="6">
        <v>0.19924805908595883</v>
      </c>
      <c r="V451" s="6">
        <v>5.9313754986210561E-2</v>
      </c>
      <c r="W451" s="6">
        <v>0.10256062423160335</v>
      </c>
      <c r="X451" s="6">
        <v>0</v>
      </c>
      <c r="Y451" s="6">
        <v>0</v>
      </c>
      <c r="Z451" s="6">
        <v>6.4699030005436739E-2</v>
      </c>
      <c r="AA451" s="6">
        <v>0.44573625297318614</v>
      </c>
      <c r="AB451" s="6">
        <v>0.1635899299597515</v>
      </c>
      <c r="AC451" s="6">
        <v>0</v>
      </c>
      <c r="AD451" s="6">
        <v>9.5672606537713978E-2</v>
      </c>
      <c r="AE451" s="6">
        <v>0.19672319879549105</v>
      </c>
      <c r="AF451" s="6">
        <v>0</v>
      </c>
      <c r="AG451" s="6">
        <v>0.1325140072270429</v>
      </c>
      <c r="AH451" s="6">
        <v>4.4357223149204823E-2</v>
      </c>
      <c r="AI451" s="6">
        <v>5.4139252950736044E-2</v>
      </c>
      <c r="AJ451" s="6">
        <v>5.1596237248478082E-2</v>
      </c>
      <c r="AK451" s="6">
        <v>0.13799798996403867</v>
      </c>
      <c r="AL451" s="6">
        <v>0</v>
      </c>
      <c r="AM451" s="6">
        <v>0</v>
      </c>
      <c r="AN451" s="6">
        <v>0</v>
      </c>
      <c r="AO451" s="6">
        <v>4.4402266331173411E-2</v>
      </c>
      <c r="AP451" s="6">
        <v>4.9653583519249318E-2</v>
      </c>
      <c r="AQ451" s="6">
        <v>3.9713458562604921E-2</v>
      </c>
      <c r="AR451" s="6">
        <v>0.13830136541499191</v>
      </c>
      <c r="AS451" s="6">
        <v>0.1095600041626215</v>
      </c>
      <c r="AT451" s="6">
        <v>0.13251357554265927</v>
      </c>
      <c r="AU451" s="6">
        <v>0.39594154566201889</v>
      </c>
      <c r="AV451" s="6">
        <v>0</v>
      </c>
      <c r="AW451" s="6">
        <v>0</v>
      </c>
      <c r="AX451" s="6">
        <v>0</v>
      </c>
      <c r="AY451" s="6">
        <v>6.7710373928540554E-2</v>
      </c>
      <c r="AZ451" s="6">
        <v>0.12791043862347573</v>
      </c>
      <c r="BA451" s="6">
        <v>0</v>
      </c>
      <c r="BB451" s="6">
        <v>1663.6541104724849</v>
      </c>
      <c r="BC451" s="6">
        <v>604.28618719090764</v>
      </c>
      <c r="BD451" s="6">
        <v>1569.668997225524</v>
      </c>
      <c r="BE451" s="6">
        <v>570.36184073852155</v>
      </c>
      <c r="BF451" s="6">
        <v>0</v>
      </c>
      <c r="BG451" s="6">
        <v>56.750464925809837</v>
      </c>
      <c r="BH451" s="6">
        <v>949.32017038852086</v>
      </c>
      <c r="BI451" s="6">
        <v>498.78143720111797</v>
      </c>
      <c r="BJ451" s="6">
        <v>35.44118298071173</v>
      </c>
      <c r="BK451" s="6">
        <v>0.12026674760323028</v>
      </c>
      <c r="BL451" s="6">
        <v>0</v>
      </c>
      <c r="BM451" s="6">
        <v>0</v>
      </c>
      <c r="BN451" s="6">
        <v>72.352370016901915</v>
      </c>
      <c r="BO451" s="6">
        <v>519.02369101878446</v>
      </c>
      <c r="BP451" s="6">
        <v>0</v>
      </c>
      <c r="BQ451" s="6">
        <v>3.1416401070500602E-2</v>
      </c>
      <c r="BR451" s="6">
        <v>207.69064329734678</v>
      </c>
      <c r="BS451" s="6">
        <v>58.033426503614024</v>
      </c>
      <c r="BT451" s="6">
        <v>1.8688711609609859E-2</v>
      </c>
      <c r="BU451" s="6">
        <v>769.98675616678202</v>
      </c>
      <c r="BV451" s="6">
        <v>0.17180124589714418</v>
      </c>
      <c r="BW451" s="6">
        <v>1.2891576049955561E-2</v>
      </c>
      <c r="BX451" s="6">
        <v>3.2185696627200666E-2</v>
      </c>
      <c r="BY451" s="6">
        <v>2.1449244891381454E-2</v>
      </c>
      <c r="BZ451" s="6">
        <v>1.465750888489782E-2</v>
      </c>
      <c r="CA451" s="6">
        <v>0.48223738507861358</v>
      </c>
      <c r="CB451" s="6">
        <v>6.6856327578080174E-2</v>
      </c>
      <c r="CC451" s="6">
        <v>0</v>
      </c>
      <c r="CD451" s="6">
        <v>6.7296753201274456E-2</v>
      </c>
      <c r="CE451" s="6">
        <v>2.5145149129290063</v>
      </c>
      <c r="CF451" s="5" t="s">
        <v>999</v>
      </c>
      <c r="CG451" s="8">
        <v>1.3960798000000001</v>
      </c>
      <c r="CH451" s="8">
        <v>50.647918699999998</v>
      </c>
      <c r="CI451" s="8">
        <v>8.1944646999999993</v>
      </c>
      <c r="CJ451" s="8">
        <v>17.893566100000001</v>
      </c>
      <c r="CK451" s="9">
        <v>7.2318401000000003</v>
      </c>
      <c r="CL451" s="8">
        <v>29.933908500000001</v>
      </c>
      <c r="CM451" s="8">
        <v>27.460246999999999</v>
      </c>
      <c r="CN451" s="8">
        <v>55.9879684</v>
      </c>
      <c r="CO451" s="8">
        <v>35.121063200000002</v>
      </c>
      <c r="CP451" s="6"/>
      <c r="CQ451" s="6"/>
    </row>
    <row r="452" spans="1:95" x14ac:dyDescent="0.25">
      <c r="A452" s="6" t="s">
        <v>5</v>
      </c>
      <c r="B452" s="6" t="s">
        <v>6</v>
      </c>
      <c r="C452" s="6" t="s">
        <v>7</v>
      </c>
      <c r="D452" s="6">
        <v>7451</v>
      </c>
      <c r="E452" s="6" t="s">
        <v>119</v>
      </c>
      <c r="F452" s="7" t="s">
        <v>126</v>
      </c>
      <c r="G452" s="6" t="s">
        <v>278</v>
      </c>
      <c r="H452" s="6" t="s">
        <v>765</v>
      </c>
      <c r="I452" s="6">
        <v>4.7251624532168669E-2</v>
      </c>
      <c r="J452" s="6">
        <v>4.147134041050924E-2</v>
      </c>
      <c r="K452" s="6">
        <v>0.20011672656452828</v>
      </c>
      <c r="L452" s="6">
        <v>0.33163069770591963</v>
      </c>
      <c r="M452" s="6">
        <v>0.170406667227127</v>
      </c>
      <c r="N452" s="6">
        <v>0.20232487751072836</v>
      </c>
      <c r="O452" s="6">
        <v>5.9467967046981811E-2</v>
      </c>
      <c r="P452" s="6">
        <v>0</v>
      </c>
      <c r="Q452" s="6">
        <v>0.18142024467758139</v>
      </c>
      <c r="R452" s="6">
        <v>0</v>
      </c>
      <c r="S452" s="6">
        <v>0.14691110886308625</v>
      </c>
      <c r="T452" s="6">
        <v>0</v>
      </c>
      <c r="U452" s="6">
        <v>0.20400696900325363</v>
      </c>
      <c r="V452" s="6">
        <v>8.1733359996783314E-2</v>
      </c>
      <c r="W452" s="6">
        <v>0.10494543441531733</v>
      </c>
      <c r="X452" s="6">
        <v>0</v>
      </c>
      <c r="Y452" s="6">
        <v>0</v>
      </c>
      <c r="Z452" s="6">
        <v>9.1815771689970738E-2</v>
      </c>
      <c r="AA452" s="6">
        <v>0.41827100059560834</v>
      </c>
      <c r="AB452" s="6">
        <v>0.13591951613478834</v>
      </c>
      <c r="AC452" s="6">
        <v>3.8463423937608585E-2</v>
      </c>
      <c r="AD452" s="6">
        <v>5.5041379179728185E-2</v>
      </c>
      <c r="AE452" s="6">
        <v>0.14833691847613265</v>
      </c>
      <c r="AF452" s="6">
        <v>0</v>
      </c>
      <c r="AG452" s="6">
        <v>0.15364065214356196</v>
      </c>
      <c r="AH452" s="6">
        <v>4.5528128892673485E-2</v>
      </c>
      <c r="AI452" s="6">
        <v>0.10105909568993991</v>
      </c>
      <c r="AJ452" s="6">
        <v>5.5262106285888617E-2</v>
      </c>
      <c r="AK452" s="6">
        <v>0.13103429771648284</v>
      </c>
      <c r="AL452" s="6">
        <v>0</v>
      </c>
      <c r="AM452" s="6">
        <v>0</v>
      </c>
      <c r="AN452" s="6">
        <v>7.0173993849320812E-2</v>
      </c>
      <c r="AO452" s="6">
        <v>0</v>
      </c>
      <c r="AP452" s="6">
        <v>0</v>
      </c>
      <c r="AQ452" s="6">
        <v>0</v>
      </c>
      <c r="AR452" s="6">
        <v>5.5431539837930914E-2</v>
      </c>
      <c r="AS452" s="6">
        <v>0.14814926759513322</v>
      </c>
      <c r="AT452" s="6">
        <v>0.12511904425491027</v>
      </c>
      <c r="AU452" s="6">
        <v>0.10260703576344395</v>
      </c>
      <c r="AV452" s="6">
        <v>0</v>
      </c>
      <c r="AW452" s="6">
        <v>0</v>
      </c>
      <c r="AX452" s="6">
        <v>0</v>
      </c>
      <c r="AY452" s="6">
        <v>0</v>
      </c>
      <c r="AZ452" s="6">
        <v>5.4344560150746755E-2</v>
      </c>
      <c r="BA452" s="6">
        <v>0</v>
      </c>
      <c r="BB452" s="6">
        <v>494.15562064381129</v>
      </c>
      <c r="BC452" s="6">
        <v>1266.3662776327744</v>
      </c>
      <c r="BD452" s="6">
        <v>493.85446375946543</v>
      </c>
      <c r="BE452" s="6">
        <v>257.72218829685687</v>
      </c>
      <c r="BF452" s="6">
        <v>0</v>
      </c>
      <c r="BG452" s="6">
        <v>24.447258623782187</v>
      </c>
      <c r="BH452" s="6">
        <v>220.67649925311977</v>
      </c>
      <c r="BI452" s="6">
        <v>827.67477367699269</v>
      </c>
      <c r="BJ452" s="6">
        <v>55.220617351787823</v>
      </c>
      <c r="BK452" s="6">
        <v>0</v>
      </c>
      <c r="BL452" s="6">
        <v>107.61166924623458</v>
      </c>
      <c r="BM452" s="6">
        <v>2.4224738861347971E-2</v>
      </c>
      <c r="BN452" s="6">
        <v>79.608064536615601</v>
      </c>
      <c r="BO452" s="6">
        <v>453.2497513086148</v>
      </c>
      <c r="BP452" s="6">
        <v>0</v>
      </c>
      <c r="BQ452" s="6">
        <v>1.3378597708705083E-2</v>
      </c>
      <c r="BR452" s="6">
        <v>77.853828473033118</v>
      </c>
      <c r="BS452" s="6">
        <v>40.056171932166315</v>
      </c>
      <c r="BT452" s="6">
        <v>1.637085201411222E-2</v>
      </c>
      <c r="BU452" s="6">
        <v>197.6384623513093</v>
      </c>
      <c r="BV452" s="6">
        <v>6.86734408245432E-2</v>
      </c>
      <c r="BW452" s="6">
        <v>0</v>
      </c>
      <c r="BX452" s="6">
        <v>2.375646489217358E-2</v>
      </c>
      <c r="BY452" s="6">
        <v>1.7186948407516171E-2</v>
      </c>
      <c r="BZ452" s="6">
        <v>1.2588673502844695E-2</v>
      </c>
      <c r="CA452" s="6">
        <v>0.36329063318464533</v>
      </c>
      <c r="CB452" s="6">
        <v>6.531477589352612E-2</v>
      </c>
      <c r="CC452" s="6">
        <v>0</v>
      </c>
      <c r="CD452" s="6">
        <v>6.4147882963671743E-2</v>
      </c>
      <c r="CE452" s="6">
        <v>1.3736933619635385</v>
      </c>
      <c r="CF452" s="5" t="s">
        <v>999</v>
      </c>
      <c r="CG452" s="8">
        <v>1.77264</v>
      </c>
      <c r="CH452" s="8">
        <v>50.550380699999998</v>
      </c>
      <c r="CI452" s="8">
        <v>8.3388033000000004</v>
      </c>
      <c r="CJ452" s="8">
        <v>17.8789978</v>
      </c>
      <c r="CK452" s="9">
        <v>7.2654319000000003</v>
      </c>
      <c r="CL452" s="8">
        <v>32.647865299999999</v>
      </c>
      <c r="CM452" s="8">
        <v>29.668937700000001</v>
      </c>
      <c r="CN452" s="8">
        <v>61.748374900000002</v>
      </c>
      <c r="CO452" s="8">
        <v>33.579933199999999</v>
      </c>
      <c r="CP452" s="6">
        <v>42.717258261933907</v>
      </c>
      <c r="CQ452" s="6">
        <v>57.282741738066093</v>
      </c>
    </row>
    <row r="453" spans="1:95" x14ac:dyDescent="0.25">
      <c r="A453" s="6" t="s">
        <v>5</v>
      </c>
      <c r="B453" s="6" t="s">
        <v>6</v>
      </c>
      <c r="C453" s="6" t="s">
        <v>7</v>
      </c>
      <c r="D453" s="6">
        <v>7452</v>
      </c>
      <c r="E453" s="6" t="s">
        <v>120</v>
      </c>
      <c r="F453" s="7" t="s">
        <v>136</v>
      </c>
      <c r="G453" s="6" t="s">
        <v>222</v>
      </c>
      <c r="H453" s="6" t="s">
        <v>766</v>
      </c>
      <c r="I453" s="6">
        <v>6.2284779056144282E-2</v>
      </c>
      <c r="J453" s="6">
        <v>0</v>
      </c>
      <c r="K453" s="6">
        <v>0.23022386513614701</v>
      </c>
      <c r="L453" s="6">
        <v>0.23308401412454613</v>
      </c>
      <c r="M453" s="6">
        <v>0.15093263207867802</v>
      </c>
      <c r="N453" s="6">
        <v>0.13654219592679651</v>
      </c>
      <c r="O453" s="6">
        <v>0.11034585748348501</v>
      </c>
      <c r="P453" s="6">
        <v>0</v>
      </c>
      <c r="Q453" s="6">
        <v>0.17415056578117197</v>
      </c>
      <c r="R453" s="6">
        <v>0</v>
      </c>
      <c r="S453" s="6">
        <v>0.14272667377669138</v>
      </c>
      <c r="T453" s="6">
        <v>0</v>
      </c>
      <c r="U453" s="6">
        <v>0.20462182181247238</v>
      </c>
      <c r="V453" s="6">
        <v>5.7905972784203258E-2</v>
      </c>
      <c r="W453" s="6">
        <v>6.2024027665977657E-2</v>
      </c>
      <c r="X453" s="6">
        <v>3.8890079533194524E-2</v>
      </c>
      <c r="Y453" s="6">
        <v>0</v>
      </c>
      <c r="Z453" s="6">
        <v>4.9367573116347034E-2</v>
      </c>
      <c r="AA453" s="6">
        <v>0.34611432079791798</v>
      </c>
      <c r="AB453" s="6">
        <v>6.3848015439143216E-2</v>
      </c>
      <c r="AC453" s="6">
        <v>0</v>
      </c>
      <c r="AD453" s="6">
        <v>4.4869093767358106E-2</v>
      </c>
      <c r="AE453" s="6">
        <v>0.15550755004657293</v>
      </c>
      <c r="AF453" s="6">
        <v>0</v>
      </c>
      <c r="AG453" s="6">
        <v>0.12236228699487806</v>
      </c>
      <c r="AH453" s="6">
        <v>0</v>
      </c>
      <c r="AI453" s="6">
        <v>6.111256679036664E-2</v>
      </c>
      <c r="AJ453" s="6">
        <v>5.9877071585577132E-2</v>
      </c>
      <c r="AK453" s="6">
        <v>0.23627794912012995</v>
      </c>
      <c r="AL453" s="6">
        <v>0</v>
      </c>
      <c r="AM453" s="6">
        <v>0</v>
      </c>
      <c r="AN453" s="6">
        <v>4.3232180731397792E-2</v>
      </c>
      <c r="AO453" s="6">
        <v>4.7543088673866842E-2</v>
      </c>
      <c r="AP453" s="6">
        <v>0</v>
      </c>
      <c r="AQ453" s="6">
        <v>0</v>
      </c>
      <c r="AR453" s="6">
        <v>6.888993581550798E-2</v>
      </c>
      <c r="AS453" s="6">
        <v>0.13426902527105816</v>
      </c>
      <c r="AT453" s="6">
        <v>0.13421433107702321</v>
      </c>
      <c r="AU453" s="6">
        <v>0.15398709990794421</v>
      </c>
      <c r="AV453" s="6">
        <v>0</v>
      </c>
      <c r="AW453" s="6">
        <v>0</v>
      </c>
      <c r="AX453" s="6">
        <v>0</v>
      </c>
      <c r="AY453" s="6">
        <v>5.5999755954756564E-2</v>
      </c>
      <c r="AZ453" s="6">
        <v>0.10536891599013321</v>
      </c>
      <c r="BA453" s="6">
        <v>0</v>
      </c>
      <c r="BB453" s="6">
        <v>754.1274597289306</v>
      </c>
      <c r="BC453" s="6">
        <v>2909.8367695346137</v>
      </c>
      <c r="BD453" s="6">
        <v>580.60415245913657</v>
      </c>
      <c r="BE453" s="6">
        <v>234.27196345153854</v>
      </c>
      <c r="BF453" s="6">
        <v>0</v>
      </c>
      <c r="BG453" s="6">
        <v>0</v>
      </c>
      <c r="BH453" s="6">
        <v>596.46866791573734</v>
      </c>
      <c r="BI453" s="6">
        <v>450.8631728513077</v>
      </c>
      <c r="BJ453" s="6">
        <v>0</v>
      </c>
      <c r="BK453" s="6">
        <v>0</v>
      </c>
      <c r="BL453" s="6">
        <v>158.16209916717719</v>
      </c>
      <c r="BM453" s="6">
        <v>0</v>
      </c>
      <c r="BN453" s="6">
        <v>42.359326226898332</v>
      </c>
      <c r="BO453" s="6">
        <v>338.22498580780893</v>
      </c>
      <c r="BP453" s="6">
        <v>0</v>
      </c>
      <c r="BQ453" s="6">
        <v>0</v>
      </c>
      <c r="BR453" s="6">
        <v>145.4599893577815</v>
      </c>
      <c r="BS453" s="6">
        <v>48.447180978624836</v>
      </c>
      <c r="BT453" s="6">
        <v>2.4118914966268626E-2</v>
      </c>
      <c r="BU453" s="6">
        <v>1127.1852094385897</v>
      </c>
      <c r="BV453" s="6">
        <v>0.11258599106514443</v>
      </c>
      <c r="BW453" s="6">
        <v>2.4933739957462914E-2</v>
      </c>
      <c r="BX453" s="6">
        <v>6.4264837579748393E-2</v>
      </c>
      <c r="BY453" s="6">
        <v>1.6012564898048968E-2</v>
      </c>
      <c r="BZ453" s="6">
        <v>1.4723033722853484E-2</v>
      </c>
      <c r="CA453" s="6">
        <v>0.41556042808603089</v>
      </c>
      <c r="CB453" s="6">
        <v>6.6076370974663026E-2</v>
      </c>
      <c r="CC453" s="6">
        <v>0</v>
      </c>
      <c r="CD453" s="6">
        <v>6.5260911137351718E-2</v>
      </c>
      <c r="CE453" s="6">
        <v>4.1406727001880146E-2</v>
      </c>
      <c r="CF453" s="5" t="s">
        <v>999</v>
      </c>
      <c r="CG453" s="8">
        <v>1.4781005</v>
      </c>
      <c r="CH453" s="8">
        <v>50.891109499999999</v>
      </c>
      <c r="CI453" s="8">
        <v>10.7621889</v>
      </c>
      <c r="CJ453" s="8">
        <v>22.037258099999999</v>
      </c>
      <c r="CK453" s="9">
        <v>8.4542427</v>
      </c>
      <c r="CL453" s="8">
        <v>39.1669579</v>
      </c>
      <c r="CM453" s="8">
        <v>34.591480300000001</v>
      </c>
      <c r="CN453" s="8">
        <v>72.637916599999997</v>
      </c>
      <c r="CO453" s="8">
        <v>32.045848800000002</v>
      </c>
      <c r="CP453" s="6">
        <v>43.335022807906746</v>
      </c>
      <c r="CQ453" s="6">
        <v>56.664977192093254</v>
      </c>
    </row>
    <row r="454" spans="1:95" x14ac:dyDescent="0.25">
      <c r="A454" s="6" t="s">
        <v>5</v>
      </c>
      <c r="B454" s="6" t="s">
        <v>6</v>
      </c>
      <c r="C454" s="6" t="s">
        <v>7</v>
      </c>
      <c r="D454" s="6">
        <v>7453</v>
      </c>
      <c r="E454" s="6" t="s">
        <v>121</v>
      </c>
      <c r="F454" s="7" t="s">
        <v>127</v>
      </c>
      <c r="G454" s="6" t="s">
        <v>259</v>
      </c>
      <c r="H454" s="6" t="s">
        <v>767</v>
      </c>
      <c r="I454" s="6">
        <v>0</v>
      </c>
      <c r="J454" s="6">
        <v>0</v>
      </c>
      <c r="K454" s="6">
        <v>0.11912580591237129</v>
      </c>
      <c r="L454" s="6">
        <v>0.1797979302961924</v>
      </c>
      <c r="M454" s="6">
        <v>7.5619430816608282E-2</v>
      </c>
      <c r="N454" s="6">
        <v>9.6782641998800045E-2</v>
      </c>
      <c r="O454" s="6">
        <v>0.13665125096960967</v>
      </c>
      <c r="P454" s="6">
        <v>0</v>
      </c>
      <c r="Q454" s="6">
        <v>0.11102274723211868</v>
      </c>
      <c r="R454" s="6">
        <v>0</v>
      </c>
      <c r="S454" s="6">
        <v>0.12382282674458867</v>
      </c>
      <c r="T454" s="6">
        <v>0</v>
      </c>
      <c r="U454" s="6">
        <v>0.12595324068985916</v>
      </c>
      <c r="V454" s="6">
        <v>0.11251656701725185</v>
      </c>
      <c r="W454" s="6">
        <v>0.14088264062076736</v>
      </c>
      <c r="X454" s="6">
        <v>0</v>
      </c>
      <c r="Y454" s="6">
        <v>0</v>
      </c>
      <c r="Z454" s="6">
        <v>0.10202057339332819</v>
      </c>
      <c r="AA454" s="6">
        <v>0.50971215480003529</v>
      </c>
      <c r="AB454" s="6">
        <v>0.19267304066108801</v>
      </c>
      <c r="AC454" s="6">
        <v>0</v>
      </c>
      <c r="AD454" s="6">
        <v>9.7656469349340871E-2</v>
      </c>
      <c r="AE454" s="6">
        <v>0.18035888470828165</v>
      </c>
      <c r="AF454" s="6">
        <v>0</v>
      </c>
      <c r="AG454" s="6">
        <v>0.21158737663332347</v>
      </c>
      <c r="AH454" s="6">
        <v>7.743272198051071E-2</v>
      </c>
      <c r="AI454" s="6">
        <v>8.5137960569747775E-2</v>
      </c>
      <c r="AJ454" s="6">
        <v>0</v>
      </c>
      <c r="AK454" s="6">
        <v>0.16544573856256267</v>
      </c>
      <c r="AL454" s="6">
        <v>0</v>
      </c>
      <c r="AM454" s="6">
        <v>0</v>
      </c>
      <c r="AN454" s="6">
        <v>0.1481817955355402</v>
      </c>
      <c r="AO454" s="6">
        <v>7.0570530446773375E-2</v>
      </c>
      <c r="AP454" s="6">
        <v>0</v>
      </c>
      <c r="AQ454" s="6">
        <v>0</v>
      </c>
      <c r="AR454" s="6">
        <v>0.12091487794222645</v>
      </c>
      <c r="AS454" s="6">
        <v>0.17168831045494595</v>
      </c>
      <c r="AT454" s="6">
        <v>0.18715045677624645</v>
      </c>
      <c r="AU454" s="6">
        <v>0.19117336802211374</v>
      </c>
      <c r="AV454" s="6">
        <v>0</v>
      </c>
      <c r="AW454" s="6">
        <v>0</v>
      </c>
      <c r="AX454" s="6">
        <v>0</v>
      </c>
      <c r="AY454" s="6">
        <v>4.8724399331366693E-2</v>
      </c>
      <c r="AZ454" s="6">
        <v>0</v>
      </c>
      <c r="BA454" s="6">
        <v>0</v>
      </c>
      <c r="BB454" s="6">
        <v>610.41569327020306</v>
      </c>
      <c r="BC454" s="6">
        <v>1163.4261252672343</v>
      </c>
      <c r="BD454" s="6">
        <v>441.22231494881777</v>
      </c>
      <c r="BE454" s="6">
        <v>167.58314015883747</v>
      </c>
      <c r="BF454" s="6">
        <v>0</v>
      </c>
      <c r="BG454" s="6">
        <v>0</v>
      </c>
      <c r="BH454" s="6">
        <v>476.11793537180603</v>
      </c>
      <c r="BI454" s="6">
        <v>345.74207056531856</v>
      </c>
      <c r="BJ454" s="6">
        <v>38.121362650527018</v>
      </c>
      <c r="BK454" s="6">
        <v>4.7582070275524101E-2</v>
      </c>
      <c r="BL454" s="6">
        <v>0</v>
      </c>
      <c r="BM454" s="6">
        <v>0</v>
      </c>
      <c r="BN454" s="6">
        <v>71.447475897709808</v>
      </c>
      <c r="BO454" s="6">
        <v>43.592701482431288</v>
      </c>
      <c r="BP454" s="6">
        <v>0</v>
      </c>
      <c r="BQ454" s="6">
        <v>1.837900583694186E-2</v>
      </c>
      <c r="BR454" s="6">
        <v>66.718521973147844</v>
      </c>
      <c r="BS454" s="6">
        <v>36.682979001104968</v>
      </c>
      <c r="BT454" s="6">
        <v>1.9915389529795383E-2</v>
      </c>
      <c r="BU454" s="6">
        <v>198.27757452468859</v>
      </c>
      <c r="BV454" s="6">
        <v>7.8657403450001898E-2</v>
      </c>
      <c r="BW454" s="6">
        <v>0</v>
      </c>
      <c r="BX454" s="6">
        <v>0</v>
      </c>
      <c r="BY454" s="6">
        <v>1.5130260783018573E-2</v>
      </c>
      <c r="BZ454" s="6">
        <v>0</v>
      </c>
      <c r="CA454" s="6">
        <v>0.20712921595045902</v>
      </c>
      <c r="CB454" s="6">
        <v>6.5357087659890151E-2</v>
      </c>
      <c r="CC454" s="6">
        <v>0</v>
      </c>
      <c r="CD454" s="6">
        <v>6.3973610421969543E-2</v>
      </c>
      <c r="CE454" s="6">
        <v>0.85986252795126827</v>
      </c>
      <c r="CF454" s="5" t="s">
        <v>999</v>
      </c>
      <c r="CG454" s="8">
        <v>1.8152816000000001</v>
      </c>
      <c r="CH454" s="8">
        <v>50.019100199999997</v>
      </c>
      <c r="CI454" s="8">
        <v>7.6521901999999997</v>
      </c>
      <c r="CJ454" s="8">
        <v>16.848636599999999</v>
      </c>
      <c r="CK454" s="9">
        <v>6.5512423999999996</v>
      </c>
      <c r="CL454" s="8">
        <v>43.4572067</v>
      </c>
      <c r="CM454" s="8">
        <v>37.698421500000002</v>
      </c>
      <c r="CN454" s="8">
        <v>82.976684599999999</v>
      </c>
      <c r="CO454" s="8">
        <v>30.2160416</v>
      </c>
      <c r="CP454" s="6">
        <v>45.261437908496738</v>
      </c>
      <c r="CQ454" s="6">
        <v>54.738562091503262</v>
      </c>
    </row>
    <row r="455" spans="1:95" x14ac:dyDescent="0.25">
      <c r="A455" s="6" t="s">
        <v>5</v>
      </c>
      <c r="B455" s="6" t="s">
        <v>6</v>
      </c>
      <c r="C455" s="6" t="s">
        <v>7</v>
      </c>
      <c r="D455" s="6">
        <v>7454</v>
      </c>
      <c r="E455" s="6" t="s">
        <v>122</v>
      </c>
      <c r="F455" s="7" t="s">
        <v>141</v>
      </c>
      <c r="G455" s="6" t="s">
        <v>311</v>
      </c>
      <c r="H455" s="6" t="s">
        <v>768</v>
      </c>
      <c r="I455" s="6">
        <v>5.7054385360077654E-2</v>
      </c>
      <c r="J455" s="6">
        <v>0</v>
      </c>
      <c r="K455" s="6">
        <v>0.16694599757804082</v>
      </c>
      <c r="L455" s="6">
        <v>0.16729576784424463</v>
      </c>
      <c r="M455" s="6">
        <v>0.11196022579290896</v>
      </c>
      <c r="N455" s="6">
        <v>0.12269009511026846</v>
      </c>
      <c r="O455" s="6">
        <v>9.4713286884642187E-2</v>
      </c>
      <c r="P455" s="6">
        <v>0</v>
      </c>
      <c r="Q455" s="6">
        <v>0.15261360625078021</v>
      </c>
      <c r="R455" s="6">
        <v>0</v>
      </c>
      <c r="S455" s="6">
        <v>0.13842331101264016</v>
      </c>
      <c r="T455" s="6">
        <v>0</v>
      </c>
      <c r="U455" s="6">
        <v>0.16485302397191776</v>
      </c>
      <c r="V455" s="6">
        <v>6.5918624991313693E-2</v>
      </c>
      <c r="W455" s="6">
        <v>6.991826216672288E-2</v>
      </c>
      <c r="X455" s="6">
        <v>0</v>
      </c>
      <c r="Y455" s="6">
        <v>0</v>
      </c>
      <c r="Z455" s="6">
        <v>9.6750640056675968E-2</v>
      </c>
      <c r="AA455" s="6">
        <v>0.28229345869402472</v>
      </c>
      <c r="AB455" s="6">
        <v>0.15873852108575384</v>
      </c>
      <c r="AC455" s="6">
        <v>0</v>
      </c>
      <c r="AD455" s="6">
        <v>7.900853194611579E-2</v>
      </c>
      <c r="AE455" s="6">
        <v>8.2450405443958388E-2</v>
      </c>
      <c r="AF455" s="6">
        <v>0</v>
      </c>
      <c r="AG455" s="6">
        <v>0.13518561239304736</v>
      </c>
      <c r="AH455" s="6">
        <v>0</v>
      </c>
      <c r="AI455" s="6">
        <v>4.9775635056425953E-2</v>
      </c>
      <c r="AJ455" s="6">
        <v>5.4337161398552707E-2</v>
      </c>
      <c r="AK455" s="6">
        <v>9.9252675557306921E-2</v>
      </c>
      <c r="AL455" s="6">
        <v>0</v>
      </c>
      <c r="AM455" s="6">
        <v>0</v>
      </c>
      <c r="AN455" s="6">
        <v>4.8339252693870551E-2</v>
      </c>
      <c r="AO455" s="6">
        <v>0</v>
      </c>
      <c r="AP455" s="6">
        <v>4.356273434271412E-2</v>
      </c>
      <c r="AQ455" s="6">
        <v>6.7548954456932056E-2</v>
      </c>
      <c r="AR455" s="6">
        <v>4.8169579674294243E-2</v>
      </c>
      <c r="AS455" s="6">
        <v>0.2452229305031382</v>
      </c>
      <c r="AT455" s="6">
        <v>0.22607772634278558</v>
      </c>
      <c r="AU455" s="6">
        <v>0.36939003667715453</v>
      </c>
      <c r="AV455" s="6">
        <v>5.686560739669496E-2</v>
      </c>
      <c r="AW455" s="6">
        <v>0</v>
      </c>
      <c r="AX455" s="6">
        <v>0</v>
      </c>
      <c r="AY455" s="6">
        <v>4.9977427955820726E-2</v>
      </c>
      <c r="AZ455" s="6">
        <v>0</v>
      </c>
      <c r="BA455" s="6">
        <v>0</v>
      </c>
      <c r="BB455" s="6">
        <v>524.85358375351416</v>
      </c>
      <c r="BC455" s="6">
        <v>1704.79555802856</v>
      </c>
      <c r="BD455" s="6">
        <v>471.81420249978282</v>
      </c>
      <c r="BE455" s="6">
        <v>153.81401632978464</v>
      </c>
      <c r="BF455" s="6">
        <v>0</v>
      </c>
      <c r="BG455" s="6">
        <v>0</v>
      </c>
      <c r="BH455" s="6">
        <v>90.127914331976569</v>
      </c>
      <c r="BI455" s="6">
        <v>0</v>
      </c>
      <c r="BJ455" s="6">
        <v>54.104751197930405</v>
      </c>
      <c r="BK455" s="6">
        <v>0</v>
      </c>
      <c r="BL455" s="6">
        <v>89.608782900195607</v>
      </c>
      <c r="BM455" s="6">
        <v>0</v>
      </c>
      <c r="BN455" s="6">
        <v>0</v>
      </c>
      <c r="BO455" s="6">
        <v>67.068060196056734</v>
      </c>
      <c r="BP455" s="6">
        <v>0</v>
      </c>
      <c r="BQ455" s="6">
        <v>0</v>
      </c>
      <c r="BR455" s="6">
        <v>37.18166688918744</v>
      </c>
      <c r="BS455" s="6">
        <v>31.252102337756227</v>
      </c>
      <c r="BT455" s="6">
        <v>2.0741423257382156E-2</v>
      </c>
      <c r="BU455" s="6">
        <v>263.46928884472311</v>
      </c>
      <c r="BV455" s="6">
        <v>8.5098510439416714E-2</v>
      </c>
      <c r="BW455" s="6">
        <v>3.1297852194320318E-2</v>
      </c>
      <c r="BX455" s="6">
        <v>6.7024239213292341E-2</v>
      </c>
      <c r="BY455" s="6">
        <v>1.2549516854352792E-2</v>
      </c>
      <c r="BZ455" s="6">
        <v>1.6754823571716267E-2</v>
      </c>
      <c r="CA455" s="6">
        <v>0.47813920589766723</v>
      </c>
      <c r="CB455" s="6">
        <v>6.7140091775302682E-2</v>
      </c>
      <c r="CC455" s="6">
        <v>0</v>
      </c>
      <c r="CD455" s="6">
        <v>6.2587368655520365E-2</v>
      </c>
      <c r="CE455" s="6">
        <v>3.3776108036056345E-2</v>
      </c>
      <c r="CF455" s="5" t="s">
        <v>999</v>
      </c>
      <c r="CG455" s="8">
        <v>1.2121706000000001</v>
      </c>
      <c r="CH455" s="8">
        <v>49.853439299999998</v>
      </c>
      <c r="CI455" s="8">
        <v>8.1238279000000002</v>
      </c>
      <c r="CJ455" s="8">
        <v>18.755220399999999</v>
      </c>
      <c r="CK455" s="9">
        <v>6.8173323000000003</v>
      </c>
      <c r="CL455" s="8">
        <v>32.284774800000001</v>
      </c>
      <c r="CM455" s="8">
        <v>28.7871399</v>
      </c>
      <c r="CN455" s="8">
        <v>63.013423899999999</v>
      </c>
      <c r="CO455" s="8">
        <v>32.386241900000002</v>
      </c>
      <c r="CP455" s="6">
        <v>49.886363636363626</v>
      </c>
      <c r="CQ455" s="6">
        <v>50.113636363636374</v>
      </c>
    </row>
    <row r="456" spans="1:95" x14ac:dyDescent="0.25">
      <c r="A456" s="6" t="s">
        <v>5</v>
      </c>
      <c r="B456" s="6" t="s">
        <v>6</v>
      </c>
      <c r="C456" s="6" t="s">
        <v>7</v>
      </c>
      <c r="D456" s="6">
        <v>7455</v>
      </c>
      <c r="E456" s="6" t="s">
        <v>122</v>
      </c>
      <c r="F456" s="7" t="s">
        <v>130</v>
      </c>
      <c r="G456" s="6" t="s">
        <v>163</v>
      </c>
      <c r="H456" s="6" t="s">
        <v>769</v>
      </c>
      <c r="I456" s="6">
        <v>4.2908139713143861E-2</v>
      </c>
      <c r="J456" s="6">
        <v>0</v>
      </c>
      <c r="K456" s="6">
        <v>0.13057382168983628</v>
      </c>
      <c r="L456" s="6">
        <v>0.17577812320857134</v>
      </c>
      <c r="M456" s="6">
        <v>0.1009220292263097</v>
      </c>
      <c r="N456" s="6">
        <v>0.1407107920338066</v>
      </c>
      <c r="O456" s="6">
        <v>8.0264943607150599E-2</v>
      </c>
      <c r="P456" s="6">
        <v>0</v>
      </c>
      <c r="Q456" s="6">
        <v>0.11806045759698459</v>
      </c>
      <c r="R456" s="6">
        <v>0</v>
      </c>
      <c r="S456" s="6">
        <v>6.1192417230447951E-2</v>
      </c>
      <c r="T456" s="6">
        <v>0</v>
      </c>
      <c r="U456" s="6">
        <v>0.19045715628385429</v>
      </c>
      <c r="V456" s="6">
        <v>5.5787487088687825E-2</v>
      </c>
      <c r="W456" s="6">
        <v>8.2489689215416426E-2</v>
      </c>
      <c r="X456" s="6">
        <v>0</v>
      </c>
      <c r="Y456" s="6">
        <v>0</v>
      </c>
      <c r="Z456" s="6">
        <v>8.8255842384333802E-2</v>
      </c>
      <c r="AA456" s="6">
        <v>0.36811979665508865</v>
      </c>
      <c r="AB456" s="6">
        <v>0.10604192515807304</v>
      </c>
      <c r="AC456" s="6">
        <v>0.14062448921917173</v>
      </c>
      <c r="AD456" s="6">
        <v>0</v>
      </c>
      <c r="AE456" s="6">
        <v>0.11120502195435418</v>
      </c>
      <c r="AF456" s="6">
        <v>0</v>
      </c>
      <c r="AG456" s="6">
        <v>0.18936182766739676</v>
      </c>
      <c r="AH456" s="6">
        <v>0</v>
      </c>
      <c r="AI456" s="6">
        <v>4.9072324430589266E-2</v>
      </c>
      <c r="AJ456" s="6">
        <v>5.0805020352435441E-2</v>
      </c>
      <c r="AK456" s="6">
        <v>0.12644154895643817</v>
      </c>
      <c r="AL456" s="6">
        <v>0</v>
      </c>
      <c r="AM456" s="6">
        <v>0</v>
      </c>
      <c r="AN456" s="6">
        <v>6.9010895842862782E-2</v>
      </c>
      <c r="AO456" s="6">
        <v>4.0707825961857756E-2</v>
      </c>
      <c r="AP456" s="6">
        <v>0</v>
      </c>
      <c r="AQ456" s="6">
        <v>0</v>
      </c>
      <c r="AR456" s="6">
        <v>0.1002565331382141</v>
      </c>
      <c r="AS456" s="6">
        <v>0.17201487537568785</v>
      </c>
      <c r="AT456" s="6">
        <v>0.16095761781164769</v>
      </c>
      <c r="AU456" s="6">
        <v>0.31564944108770249</v>
      </c>
      <c r="AV456" s="6">
        <v>5.0897122023812982E-2</v>
      </c>
      <c r="AW456" s="6">
        <v>0</v>
      </c>
      <c r="AX456" s="6">
        <v>0</v>
      </c>
      <c r="AY456" s="6">
        <v>3.8360735604191926E-2</v>
      </c>
      <c r="AZ456" s="6">
        <v>4.0834176744487229E-2</v>
      </c>
      <c r="BA456" s="6">
        <v>0</v>
      </c>
      <c r="BB456" s="6">
        <v>559.16744732202187</v>
      </c>
      <c r="BC456" s="6">
        <v>247.27045894891111</v>
      </c>
      <c r="BD456" s="6">
        <v>610.35321555249573</v>
      </c>
      <c r="BE456" s="6">
        <v>283.99635498415722</v>
      </c>
      <c r="BF456" s="6">
        <v>0</v>
      </c>
      <c r="BG456" s="6">
        <v>0</v>
      </c>
      <c r="BH456" s="6">
        <v>97.860045917797734</v>
      </c>
      <c r="BI456" s="6">
        <v>382.75649758216889</v>
      </c>
      <c r="BJ456" s="6">
        <v>53.489802160355211</v>
      </c>
      <c r="BK456" s="6">
        <v>0</v>
      </c>
      <c r="BL456" s="6">
        <v>80.464651100364861</v>
      </c>
      <c r="BM456" s="6">
        <v>0</v>
      </c>
      <c r="BN456" s="6">
        <v>45.623195144225519</v>
      </c>
      <c r="BO456" s="6">
        <v>85.72659386385385</v>
      </c>
      <c r="BP456" s="6">
        <v>0</v>
      </c>
      <c r="BQ456" s="6">
        <v>1.1902758746786625E-2</v>
      </c>
      <c r="BR456" s="6">
        <v>65.260846046707584</v>
      </c>
      <c r="BS456" s="6">
        <v>33.783873081592731</v>
      </c>
      <c r="BT456" s="6">
        <v>1.6669193224684849E-2</v>
      </c>
      <c r="BU456" s="6">
        <v>195.82964583155481</v>
      </c>
      <c r="BV456" s="6">
        <v>7.2848579276577133E-2</v>
      </c>
      <c r="BW456" s="6">
        <v>1.5618421288416805E-2</v>
      </c>
      <c r="BX456" s="6">
        <v>3.8298593035794484E-2</v>
      </c>
      <c r="BY456" s="6">
        <v>1.272426862883971E-2</v>
      </c>
      <c r="BZ456" s="6">
        <v>1.3186386655820354E-2</v>
      </c>
      <c r="CA456" s="6">
        <v>0.39153077120550461</v>
      </c>
      <c r="CB456" s="6">
        <v>6.3497203207592265E-2</v>
      </c>
      <c r="CC456" s="6">
        <v>0</v>
      </c>
      <c r="CD456" s="6">
        <v>6.0433836882918562E-2</v>
      </c>
      <c r="CE456" s="6">
        <v>3.52690694441401E-2</v>
      </c>
      <c r="CF456" s="5" t="s">
        <v>999</v>
      </c>
      <c r="CG456" s="8">
        <v>1.6266377000000001</v>
      </c>
      <c r="CH456" s="8">
        <v>50.140487700000001</v>
      </c>
      <c r="CI456" s="8">
        <v>8.0883693999999995</v>
      </c>
      <c r="CJ456" s="8">
        <v>17.9284344</v>
      </c>
      <c r="CK456" s="9">
        <v>6.4013429000000004</v>
      </c>
      <c r="CL456" s="8">
        <v>38.429271700000001</v>
      </c>
      <c r="CM456" s="8">
        <v>34.183898900000003</v>
      </c>
      <c r="CN456" s="8">
        <v>79.892883299999994</v>
      </c>
      <c r="CO456" s="8">
        <v>28.9708462</v>
      </c>
      <c r="CP456" s="6">
        <v>47.658175842234996</v>
      </c>
      <c r="CQ456" s="6">
        <v>52.341824157765004</v>
      </c>
    </row>
    <row r="457" spans="1:95" x14ac:dyDescent="0.25">
      <c r="A457" s="6" t="s">
        <v>5</v>
      </c>
      <c r="B457" s="6" t="s">
        <v>6</v>
      </c>
      <c r="C457" s="6" t="s">
        <v>7</v>
      </c>
      <c r="D457" s="6">
        <v>7456</v>
      </c>
      <c r="E457" s="6" t="s">
        <v>121</v>
      </c>
      <c r="F457" s="7" t="s">
        <v>140</v>
      </c>
      <c r="G457" s="6" t="s">
        <v>230</v>
      </c>
      <c r="H457" s="6" t="s">
        <v>770</v>
      </c>
      <c r="I457" s="6">
        <v>8.4976922797916299E-2</v>
      </c>
      <c r="J457" s="6">
        <v>3.7676876936334848E-2</v>
      </c>
      <c r="K457" s="6">
        <v>0.19492833125226794</v>
      </c>
      <c r="L457" s="6">
        <v>0.3155408019916417</v>
      </c>
      <c r="M457" s="6">
        <v>0.21007576502380282</v>
      </c>
      <c r="N457" s="6">
        <v>0.16072738942539447</v>
      </c>
      <c r="O457" s="6">
        <v>0.11198963140080771</v>
      </c>
      <c r="P457" s="6">
        <v>0</v>
      </c>
      <c r="Q457" s="6">
        <v>0.22566955979288031</v>
      </c>
      <c r="R457" s="6">
        <v>0</v>
      </c>
      <c r="S457" s="6">
        <v>0.15393131908060376</v>
      </c>
      <c r="T457" s="6">
        <v>4.5752627097696008E-2</v>
      </c>
      <c r="U457" s="6">
        <v>0.28952736740428769</v>
      </c>
      <c r="V457" s="6">
        <v>5.6275494493973961E-2</v>
      </c>
      <c r="W457" s="6">
        <v>9.9858243444356717E-2</v>
      </c>
      <c r="X457" s="6">
        <v>5.4463794688242535E-2</v>
      </c>
      <c r="Y457" s="6">
        <v>0</v>
      </c>
      <c r="Z457" s="6">
        <v>4.254136128613327E-2</v>
      </c>
      <c r="AA457" s="6">
        <v>0.61250300587835971</v>
      </c>
      <c r="AB457" s="6">
        <v>4.1597219630073824E-2</v>
      </c>
      <c r="AC457" s="6">
        <v>0</v>
      </c>
      <c r="AD457" s="6">
        <v>0.10569805126444397</v>
      </c>
      <c r="AE457" s="6">
        <v>0.19022440291324666</v>
      </c>
      <c r="AF457" s="6">
        <v>0</v>
      </c>
      <c r="AG457" s="6">
        <v>0.17003829128728651</v>
      </c>
      <c r="AH457" s="6">
        <v>0</v>
      </c>
      <c r="AI457" s="6">
        <v>0.10970003692625666</v>
      </c>
      <c r="AJ457" s="6">
        <v>7.1068729548466825E-2</v>
      </c>
      <c r="AK457" s="6">
        <v>0.18175423313438807</v>
      </c>
      <c r="AL457" s="6">
        <v>0</v>
      </c>
      <c r="AM457" s="6">
        <v>4.240422196853226E-2</v>
      </c>
      <c r="AN457" s="6">
        <v>4.2302049961674075E-2</v>
      </c>
      <c r="AO457" s="6">
        <v>5.9086067926188444E-2</v>
      </c>
      <c r="AP457" s="6">
        <v>0</v>
      </c>
      <c r="AQ457" s="6">
        <v>0.13357324642231949</v>
      </c>
      <c r="AR457" s="6">
        <v>5.0827788888069832E-2</v>
      </c>
      <c r="AS457" s="6">
        <v>0.18226209631727253</v>
      </c>
      <c r="AT457" s="6">
        <v>0.24382282339211345</v>
      </c>
      <c r="AU457" s="6">
        <v>0.18550786838551558</v>
      </c>
      <c r="AV457" s="6">
        <v>0</v>
      </c>
      <c r="AW457" s="6">
        <v>0</v>
      </c>
      <c r="AX457" s="6">
        <v>0</v>
      </c>
      <c r="AY457" s="6">
        <v>7.2384153187885422E-2</v>
      </c>
      <c r="AZ457" s="6">
        <v>6.4734865901367913E-2</v>
      </c>
      <c r="BA457" s="6">
        <v>0</v>
      </c>
      <c r="BB457" s="6">
        <v>1015.7707936496363</v>
      </c>
      <c r="BC457" s="6">
        <v>1974.289317724802</v>
      </c>
      <c r="BD457" s="6">
        <v>621.66811414105734</v>
      </c>
      <c r="BE457" s="6">
        <v>207.71625444713055</v>
      </c>
      <c r="BF457" s="6">
        <v>0</v>
      </c>
      <c r="BG457" s="6">
        <v>0</v>
      </c>
      <c r="BH457" s="6">
        <v>460.52629277616961</v>
      </c>
      <c r="BI457" s="6">
        <v>0</v>
      </c>
      <c r="BJ457" s="6">
        <v>54.802250572274851</v>
      </c>
      <c r="BK457" s="6">
        <v>6.8021956198039052E-2</v>
      </c>
      <c r="BL457" s="6">
        <v>0</v>
      </c>
      <c r="BM457" s="6">
        <v>0</v>
      </c>
      <c r="BN457" s="6">
        <v>0</v>
      </c>
      <c r="BO457" s="6">
        <v>244.84567672438908</v>
      </c>
      <c r="BP457" s="6">
        <v>0</v>
      </c>
      <c r="BQ457" s="6">
        <v>1.5552090235956535E-2</v>
      </c>
      <c r="BR457" s="6">
        <v>85.104159289632889</v>
      </c>
      <c r="BS457" s="6">
        <v>41.437261259831104</v>
      </c>
      <c r="BT457" s="6">
        <v>1.7843935121335211E-2</v>
      </c>
      <c r="BU457" s="6">
        <v>320.44383806933854</v>
      </c>
      <c r="BV457" s="6">
        <v>6.2124070272873963E-2</v>
      </c>
      <c r="BW457" s="6">
        <v>0</v>
      </c>
      <c r="BX457" s="6">
        <v>3.0596898295270198E-2</v>
      </c>
      <c r="BY457" s="6">
        <v>2.0342046046397964E-2</v>
      </c>
      <c r="BZ457" s="6">
        <v>1.4298497228182295E-2</v>
      </c>
      <c r="CA457" s="6">
        <v>0.39998522841881751</v>
      </c>
      <c r="CB457" s="6">
        <v>6.8049027654403266E-2</v>
      </c>
      <c r="CC457" s="6">
        <v>0</v>
      </c>
      <c r="CD457" s="6">
        <v>6.5810710421381091E-2</v>
      </c>
      <c r="CE457" s="6">
        <v>2.9566183357221703E-2</v>
      </c>
      <c r="CF457" s="5" t="s">
        <v>999</v>
      </c>
      <c r="CG457" s="8">
        <v>1.3658342000000001</v>
      </c>
      <c r="CH457" s="8">
        <v>51.025188399999998</v>
      </c>
      <c r="CI457" s="8">
        <v>11.617784500000001</v>
      </c>
      <c r="CJ457" s="8">
        <v>23.6640224</v>
      </c>
      <c r="CK457" s="9">
        <v>8.9225092000000004</v>
      </c>
      <c r="CL457" s="8">
        <v>38.904682200000003</v>
      </c>
      <c r="CM457" s="8">
        <v>35.876270300000002</v>
      </c>
      <c r="CN457" s="8">
        <v>69.272689799999995</v>
      </c>
      <c r="CO457" s="8">
        <v>30.381784400000001</v>
      </c>
      <c r="CP457" s="6">
        <v>45.161290322580648</v>
      </c>
      <c r="CQ457" s="6">
        <v>54.838709677419352</v>
      </c>
    </row>
    <row r="458" spans="1:95" x14ac:dyDescent="0.25">
      <c r="A458" s="6" t="s">
        <v>5</v>
      </c>
      <c r="B458" s="6" t="s">
        <v>6</v>
      </c>
      <c r="C458" s="6" t="s">
        <v>7</v>
      </c>
      <c r="D458" s="6">
        <v>7457</v>
      </c>
      <c r="E458" s="6" t="s">
        <v>120</v>
      </c>
      <c r="F458" s="7" t="s">
        <v>988</v>
      </c>
      <c r="G458" s="6" t="s">
        <v>147</v>
      </c>
      <c r="H458" s="6" t="s">
        <v>771</v>
      </c>
      <c r="I458" s="6">
        <v>4.1188322271909543E-2</v>
      </c>
      <c r="J458" s="6">
        <v>0</v>
      </c>
      <c r="K458" s="6">
        <v>0.2015271528337276</v>
      </c>
      <c r="L458" s="6">
        <v>0.25496116394145485</v>
      </c>
      <c r="M458" s="6">
        <v>0.15163993865207048</v>
      </c>
      <c r="N458" s="6">
        <v>0.13022564979895984</v>
      </c>
      <c r="O458" s="6">
        <v>0</v>
      </c>
      <c r="P458" s="6">
        <v>0</v>
      </c>
      <c r="Q458" s="6">
        <v>0.1354875067471466</v>
      </c>
      <c r="R458" s="6">
        <v>0</v>
      </c>
      <c r="S458" s="6">
        <v>7.8495029790358828E-2</v>
      </c>
      <c r="T458" s="6">
        <v>0</v>
      </c>
      <c r="U458" s="6">
        <v>0.18890245243995629</v>
      </c>
      <c r="V458" s="6">
        <v>4.8284225212514596E-2</v>
      </c>
      <c r="W458" s="6">
        <v>4.793095937353975E-2</v>
      </c>
      <c r="X458" s="6">
        <v>5.2701029870999415E-2</v>
      </c>
      <c r="Y458" s="6">
        <v>0</v>
      </c>
      <c r="Z458" s="6">
        <v>6.8666870140677419E-2</v>
      </c>
      <c r="AA458" s="6">
        <v>0.29463803346234629</v>
      </c>
      <c r="AB458" s="6">
        <v>7.7153634613333563E-2</v>
      </c>
      <c r="AC458" s="6">
        <v>0</v>
      </c>
      <c r="AD458" s="6">
        <v>9.02199636110734E-2</v>
      </c>
      <c r="AE458" s="6">
        <v>0.16179600121181431</v>
      </c>
      <c r="AF458" s="6">
        <v>0</v>
      </c>
      <c r="AG458" s="6">
        <v>0.12004944754249929</v>
      </c>
      <c r="AH458" s="6">
        <v>0</v>
      </c>
      <c r="AI458" s="6">
        <v>8.5256238384240374E-2</v>
      </c>
      <c r="AJ458" s="6">
        <v>6.4575980353523396E-2</v>
      </c>
      <c r="AK458" s="6">
        <v>0.14102768911777011</v>
      </c>
      <c r="AL458" s="6">
        <v>0</v>
      </c>
      <c r="AM458" s="6">
        <v>0</v>
      </c>
      <c r="AN458" s="6">
        <v>4.7245579933772569E-2</v>
      </c>
      <c r="AO458" s="6">
        <v>3.9717383527591271E-2</v>
      </c>
      <c r="AP458" s="6">
        <v>4.0063240526572244E-2</v>
      </c>
      <c r="AQ458" s="6">
        <v>0</v>
      </c>
      <c r="AR458" s="6">
        <v>0</v>
      </c>
      <c r="AS458" s="6">
        <v>0.1775738545147143</v>
      </c>
      <c r="AT458" s="6">
        <v>0.24597790840467548</v>
      </c>
      <c r="AU458" s="6">
        <v>0.30308985290636459</v>
      </c>
      <c r="AV458" s="6">
        <v>4.1374098934756076E-2</v>
      </c>
      <c r="AW458" s="6">
        <v>0</v>
      </c>
      <c r="AX458" s="6">
        <v>0</v>
      </c>
      <c r="AY458" s="6">
        <v>4.8346422424263222E-2</v>
      </c>
      <c r="AZ458" s="6">
        <v>0.10926086761634457</v>
      </c>
      <c r="BA458" s="6">
        <v>0</v>
      </c>
      <c r="BB458" s="6">
        <v>1999.8072237823471</v>
      </c>
      <c r="BC458" s="6">
        <v>2709.7257120468707</v>
      </c>
      <c r="BD458" s="6">
        <v>1723.5183946153074</v>
      </c>
      <c r="BE458" s="6">
        <v>688.22742611591718</v>
      </c>
      <c r="BF458" s="6">
        <v>1.1674457815020975E-2</v>
      </c>
      <c r="BG458" s="6">
        <v>31.860659682148331</v>
      </c>
      <c r="BH458" s="6">
        <v>359.57056897294439</v>
      </c>
      <c r="BI458" s="6">
        <v>0</v>
      </c>
      <c r="BJ458" s="6">
        <v>37.561302765484605</v>
      </c>
      <c r="BK458" s="6">
        <v>0.11272801846107701</v>
      </c>
      <c r="BL458" s="6">
        <v>0</v>
      </c>
      <c r="BM458" s="6">
        <v>0</v>
      </c>
      <c r="BN458" s="6">
        <v>0</v>
      </c>
      <c r="BO458" s="6">
        <v>54.055859323680714</v>
      </c>
      <c r="BP458" s="6">
        <v>0</v>
      </c>
      <c r="BQ458" s="6">
        <v>0</v>
      </c>
      <c r="BR458" s="6">
        <v>98.85567542537197</v>
      </c>
      <c r="BS458" s="6">
        <v>46.679712564904939</v>
      </c>
      <c r="BT458" s="6">
        <v>2.1399574115942298E-2</v>
      </c>
      <c r="BU458" s="6">
        <v>258.42865390455796</v>
      </c>
      <c r="BV458" s="6">
        <v>8.1439351104994118E-2</v>
      </c>
      <c r="BW458" s="6">
        <v>3.0742028929699773E-2</v>
      </c>
      <c r="BX458" s="6">
        <v>8.1143784130920923E-2</v>
      </c>
      <c r="BY458" s="6">
        <v>1.4947577573316119E-2</v>
      </c>
      <c r="BZ458" s="6">
        <v>1.8080791740231111E-2</v>
      </c>
      <c r="CA458" s="6">
        <v>0.76426543977930295</v>
      </c>
      <c r="CB458" s="6">
        <v>6.8462852202311159E-2</v>
      </c>
      <c r="CC458" s="6">
        <v>0</v>
      </c>
      <c r="CD458" s="6">
        <v>6.3836193260673954E-2</v>
      </c>
      <c r="CE458" s="6">
        <v>3.5845008784638532E-2</v>
      </c>
      <c r="CF458" s="5" t="s">
        <v>999</v>
      </c>
      <c r="CG458" s="8">
        <v>1.4290282999999999</v>
      </c>
      <c r="CH458" s="8">
        <v>50.898510000000002</v>
      </c>
      <c r="CI458" s="8">
        <v>7.6605309999999998</v>
      </c>
      <c r="CJ458" s="8">
        <v>18.678892099999999</v>
      </c>
      <c r="CK458" s="9">
        <v>7.4854082999999996</v>
      </c>
      <c r="CL458" s="8">
        <v>44.399154699999997</v>
      </c>
      <c r="CM458" s="8">
        <v>41.083046000000003</v>
      </c>
      <c r="CN458" s="8">
        <v>79.818511999999998</v>
      </c>
      <c r="CO458" s="8">
        <v>29.2200317</v>
      </c>
      <c r="CP458" s="6">
        <v>47.633136094674555</v>
      </c>
      <c r="CQ458" s="6">
        <v>52.366863905325445</v>
      </c>
    </row>
    <row r="459" spans="1:95" x14ac:dyDescent="0.25">
      <c r="A459" s="6" t="s">
        <v>5</v>
      </c>
      <c r="B459" s="6" t="s">
        <v>6</v>
      </c>
      <c r="C459" s="6" t="s">
        <v>7</v>
      </c>
      <c r="D459" s="6">
        <v>7458</v>
      </c>
      <c r="E459" s="6" t="s">
        <v>119</v>
      </c>
      <c r="F459" s="7" t="s">
        <v>126</v>
      </c>
      <c r="G459" s="6" t="s">
        <v>254</v>
      </c>
      <c r="H459" s="6" t="s">
        <v>772</v>
      </c>
      <c r="I459" s="6">
        <v>3.9341068381273429E-2</v>
      </c>
      <c r="J459" s="6">
        <v>0</v>
      </c>
      <c r="K459" s="6">
        <v>0.12070791470740516</v>
      </c>
      <c r="L459" s="6">
        <v>0.23172080893346078</v>
      </c>
      <c r="M459" s="6">
        <v>0.1223899343583412</v>
      </c>
      <c r="N459" s="6">
        <v>0.11950212394852582</v>
      </c>
      <c r="O459" s="6">
        <v>0.12398596383005961</v>
      </c>
      <c r="P459" s="6">
        <v>0</v>
      </c>
      <c r="Q459" s="6">
        <v>9.8317004433347704E-2</v>
      </c>
      <c r="R459" s="6">
        <v>0</v>
      </c>
      <c r="S459" s="6">
        <v>0.12724798895252773</v>
      </c>
      <c r="T459" s="6">
        <v>0</v>
      </c>
      <c r="U459" s="6">
        <v>0.11119423513905527</v>
      </c>
      <c r="V459" s="6">
        <v>6.3485404570615883E-2</v>
      </c>
      <c r="W459" s="6">
        <v>0.10240048839248077</v>
      </c>
      <c r="X459" s="6">
        <v>0</v>
      </c>
      <c r="Y459" s="6">
        <v>0</v>
      </c>
      <c r="Z459" s="6">
        <v>3.8523832167658367E-2</v>
      </c>
      <c r="AA459" s="6">
        <v>0.51971494092184412</v>
      </c>
      <c r="AB459" s="6">
        <v>4.3058612016273409E-2</v>
      </c>
      <c r="AC459" s="6">
        <v>4.7328086655406075E-2</v>
      </c>
      <c r="AD459" s="6">
        <v>4.0565787719199962E-2</v>
      </c>
      <c r="AE459" s="6">
        <v>0.16687111879024152</v>
      </c>
      <c r="AF459" s="6">
        <v>0</v>
      </c>
      <c r="AG459" s="6">
        <v>0.14021804414065508</v>
      </c>
      <c r="AH459" s="6">
        <v>0</v>
      </c>
      <c r="AI459" s="6">
        <v>6.8484831608182695E-2</v>
      </c>
      <c r="AJ459" s="6">
        <v>0</v>
      </c>
      <c r="AK459" s="6">
        <v>0.14813419313140466</v>
      </c>
      <c r="AL459" s="6">
        <v>0</v>
      </c>
      <c r="AM459" s="6">
        <v>0</v>
      </c>
      <c r="AN459" s="6">
        <v>0.19388959678299519</v>
      </c>
      <c r="AO459" s="6">
        <v>0</v>
      </c>
      <c r="AP459" s="6">
        <v>0</v>
      </c>
      <c r="AQ459" s="6">
        <v>0</v>
      </c>
      <c r="AR459" s="6">
        <v>0</v>
      </c>
      <c r="AS459" s="6">
        <v>0.14334162580682955</v>
      </c>
      <c r="AT459" s="6">
        <v>0.15857080873485754</v>
      </c>
      <c r="AU459" s="6">
        <v>0.18043187744906047</v>
      </c>
      <c r="AV459" s="6">
        <v>0</v>
      </c>
      <c r="AW459" s="6">
        <v>0</v>
      </c>
      <c r="AX459" s="6">
        <v>0</v>
      </c>
      <c r="AY459" s="6">
        <v>9.1900631076182834E-2</v>
      </c>
      <c r="AZ459" s="6">
        <v>6.8457543211825775E-2</v>
      </c>
      <c r="BA459" s="6">
        <v>0</v>
      </c>
      <c r="BB459" s="6">
        <v>893.62828053161786</v>
      </c>
      <c r="BC459" s="6">
        <v>1696.9663467763748</v>
      </c>
      <c r="BD459" s="6">
        <v>913.1674412331389</v>
      </c>
      <c r="BE459" s="6">
        <v>268.58770065554444</v>
      </c>
      <c r="BF459" s="6">
        <v>0</v>
      </c>
      <c r="BG459" s="6">
        <v>0</v>
      </c>
      <c r="BH459" s="6">
        <v>383.57007280541382</v>
      </c>
      <c r="BI459" s="6">
        <v>583.46162777196844</v>
      </c>
      <c r="BJ459" s="6">
        <v>51.585008399962774</v>
      </c>
      <c r="BK459" s="6">
        <v>7.5796561132361329E-2</v>
      </c>
      <c r="BL459" s="6">
        <v>0</v>
      </c>
      <c r="BM459" s="6">
        <v>0</v>
      </c>
      <c r="BN459" s="6">
        <v>49.288444142077616</v>
      </c>
      <c r="BO459" s="6">
        <v>378.54767465685944</v>
      </c>
      <c r="BP459" s="6">
        <v>0</v>
      </c>
      <c r="BQ459" s="6">
        <v>2.1700975848042346E-2</v>
      </c>
      <c r="BR459" s="6">
        <v>118.06181323238206</v>
      </c>
      <c r="BS459" s="6">
        <v>42.197918646452621</v>
      </c>
      <c r="BT459" s="6">
        <v>1.949816688526862E-2</v>
      </c>
      <c r="BU459" s="6">
        <v>250.67482344866821</v>
      </c>
      <c r="BV459" s="6">
        <v>0.11705748392918705</v>
      </c>
      <c r="BW459" s="6">
        <v>2.7426122677338884E-2</v>
      </c>
      <c r="BX459" s="6">
        <v>5.6221169167699266E-2</v>
      </c>
      <c r="BY459" s="6">
        <v>1.4259100933059871E-2</v>
      </c>
      <c r="BZ459" s="6">
        <v>1.4610402190451552E-2</v>
      </c>
      <c r="CA459" s="6">
        <v>0.45392712247459771</v>
      </c>
      <c r="CB459" s="6">
        <v>6.287753388832315E-2</v>
      </c>
      <c r="CC459" s="6">
        <v>0</v>
      </c>
      <c r="CD459" s="6">
        <v>5.8502951702230063E-2</v>
      </c>
      <c r="CE459" s="6">
        <v>4.3599094210083421E-2</v>
      </c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</row>
    <row r="460" spans="1:95" x14ac:dyDescent="0.25">
      <c r="A460" s="6" t="s">
        <v>5</v>
      </c>
      <c r="B460" s="6" t="s">
        <v>6</v>
      </c>
      <c r="C460" s="6" t="s">
        <v>7</v>
      </c>
      <c r="D460" s="6">
        <v>7459</v>
      </c>
      <c r="E460" s="6" t="s">
        <v>119</v>
      </c>
      <c r="F460" s="7" t="s">
        <v>137</v>
      </c>
      <c r="G460" s="6" t="s">
        <v>213</v>
      </c>
      <c r="H460" s="6" t="s">
        <v>773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5" t="s">
        <v>999</v>
      </c>
      <c r="CG460" s="8">
        <v>1.8152296999999999</v>
      </c>
      <c r="CH460" s="8">
        <v>50.302158400000003</v>
      </c>
      <c r="CI460" s="8">
        <v>6.8807964000000004</v>
      </c>
      <c r="CJ460" s="8">
        <v>16.831831000000001</v>
      </c>
      <c r="CK460" s="9">
        <v>7.0226091999999998</v>
      </c>
      <c r="CL460" s="8">
        <v>38.310363799999998</v>
      </c>
      <c r="CM460" s="8">
        <v>33.429206800000003</v>
      </c>
      <c r="CN460" s="8">
        <v>73.813522300000002</v>
      </c>
      <c r="CO460" s="8">
        <v>33.015045200000003</v>
      </c>
      <c r="CP460" s="6">
        <v>45.685522531160125</v>
      </c>
      <c r="CQ460" s="6">
        <v>54.314477468839875</v>
      </c>
    </row>
    <row r="461" spans="1:95" x14ac:dyDescent="0.25">
      <c r="A461" s="6" t="s">
        <v>5</v>
      </c>
      <c r="B461" s="6" t="s">
        <v>6</v>
      </c>
      <c r="C461" s="6" t="s">
        <v>7</v>
      </c>
      <c r="D461" s="6">
        <v>7460</v>
      </c>
      <c r="E461" s="6" t="s">
        <v>120</v>
      </c>
      <c r="F461" s="7" t="s">
        <v>128</v>
      </c>
      <c r="G461" s="6" t="s">
        <v>228</v>
      </c>
      <c r="H461" s="6" t="s">
        <v>774</v>
      </c>
      <c r="I461" s="6">
        <v>6.7149695299057427E-2</v>
      </c>
      <c r="J461" s="6">
        <v>0</v>
      </c>
      <c r="K461" s="6">
        <v>9.9473414382993286E-2</v>
      </c>
      <c r="L461" s="6">
        <v>0.26845408263405701</v>
      </c>
      <c r="M461" s="6">
        <v>0.11460615998664997</v>
      </c>
      <c r="N461" s="6">
        <v>8.5086960551479338E-2</v>
      </c>
      <c r="O461" s="6">
        <v>3.9843590911565079E-2</v>
      </c>
      <c r="P461" s="6">
        <v>0</v>
      </c>
      <c r="Q461" s="6">
        <v>0.3753486516927485</v>
      </c>
      <c r="R461" s="6">
        <v>0</v>
      </c>
      <c r="S461" s="6">
        <v>7.0462224792584849E-2</v>
      </c>
      <c r="T461" s="6">
        <v>0</v>
      </c>
      <c r="U461" s="6">
        <v>0.16902066230522331</v>
      </c>
      <c r="V461" s="6">
        <v>5.9500946868819418E-2</v>
      </c>
      <c r="W461" s="6">
        <v>8.4283306444310965E-2</v>
      </c>
      <c r="X461" s="6">
        <v>0</v>
      </c>
      <c r="Y461" s="6">
        <v>0</v>
      </c>
      <c r="Z461" s="6">
        <v>9.0264415388286459E-2</v>
      </c>
      <c r="AA461" s="6">
        <v>0.3497688604070085</v>
      </c>
      <c r="AB461" s="6">
        <v>0.11492293318332912</v>
      </c>
      <c r="AC461" s="6">
        <v>0</v>
      </c>
      <c r="AD461" s="6">
        <v>8.984873948111996E-2</v>
      </c>
      <c r="AE461" s="6">
        <v>0.33818987042001919</v>
      </c>
      <c r="AF461" s="6">
        <v>0</v>
      </c>
      <c r="AG461" s="6">
        <v>0.20411469641072016</v>
      </c>
      <c r="AH461" s="6">
        <v>4.7263805423911488E-2</v>
      </c>
      <c r="AI461" s="6">
        <v>0.10837592012503786</v>
      </c>
      <c r="AJ461" s="6">
        <v>0</v>
      </c>
      <c r="AK461" s="6">
        <v>0.19811379455407682</v>
      </c>
      <c r="AL461" s="6">
        <v>0</v>
      </c>
      <c r="AM461" s="6">
        <v>0</v>
      </c>
      <c r="AN461" s="6">
        <v>0.10410102210588645</v>
      </c>
      <c r="AO461" s="6">
        <v>4.5104893474661532E-2</v>
      </c>
      <c r="AP461" s="6">
        <v>0</v>
      </c>
      <c r="AQ461" s="6">
        <v>4.8985256891489845E-2</v>
      </c>
      <c r="AR461" s="6">
        <v>9.1061624428267332E-2</v>
      </c>
      <c r="AS461" s="6">
        <v>0.20339250250975058</v>
      </c>
      <c r="AT461" s="6">
        <v>0.1570480531381217</v>
      </c>
      <c r="AU461" s="6">
        <v>0.16779513463510931</v>
      </c>
      <c r="AV461" s="6">
        <v>0</v>
      </c>
      <c r="AW461" s="6">
        <v>0</v>
      </c>
      <c r="AX461" s="6">
        <v>0</v>
      </c>
      <c r="AY461" s="6">
        <v>4.0237222462247708E-2</v>
      </c>
      <c r="AZ461" s="6">
        <v>5.7162142084559206E-2</v>
      </c>
      <c r="BA461" s="6">
        <v>0</v>
      </c>
      <c r="BB461" s="6">
        <v>470.61904123825445</v>
      </c>
      <c r="BC461" s="6">
        <v>1363.0586832819133</v>
      </c>
      <c r="BD461" s="6">
        <v>463.96426137377426</v>
      </c>
      <c r="BE461" s="6">
        <v>235.66825061806168</v>
      </c>
      <c r="BF461" s="6">
        <v>0</v>
      </c>
      <c r="BG461" s="6">
        <v>0</v>
      </c>
      <c r="BH461" s="6">
        <v>149.08545333583777</v>
      </c>
      <c r="BI461" s="6">
        <v>407.29909013600519</v>
      </c>
      <c r="BJ461" s="6">
        <v>42.232228883062163</v>
      </c>
      <c r="BK461" s="6">
        <v>6.3819381474309475E-2</v>
      </c>
      <c r="BL461" s="6">
        <v>0</v>
      </c>
      <c r="BM461" s="6">
        <v>0</v>
      </c>
      <c r="BN461" s="6">
        <v>39.571208563216828</v>
      </c>
      <c r="BO461" s="6">
        <v>44.40100595971937</v>
      </c>
      <c r="BP461" s="6">
        <v>0</v>
      </c>
      <c r="BQ461" s="6">
        <v>1.197516426918392E-2</v>
      </c>
      <c r="BR461" s="6">
        <v>79.800661608281231</v>
      </c>
      <c r="BS461" s="6">
        <v>38.779634641844275</v>
      </c>
      <c r="BT461" s="6">
        <v>1.5286174582918666E-2</v>
      </c>
      <c r="BU461" s="6">
        <v>104.63346298418259</v>
      </c>
      <c r="BV461" s="6">
        <v>6.6282375266182594E-2</v>
      </c>
      <c r="BW461" s="6">
        <v>0</v>
      </c>
      <c r="BX461" s="6">
        <v>1.8919519313277875E-2</v>
      </c>
      <c r="BY461" s="6">
        <v>1.8925657517500704E-2</v>
      </c>
      <c r="BZ461" s="6">
        <v>0</v>
      </c>
      <c r="CA461" s="6">
        <v>0.27151732559262115</v>
      </c>
      <c r="CB461" s="6">
        <v>5.9839306900286354E-2</v>
      </c>
      <c r="CC461" s="6">
        <v>0</v>
      </c>
      <c r="CD461" s="6">
        <v>6.0560781981246564E-2</v>
      </c>
      <c r="CE461" s="6">
        <v>3.5265871938375423E-2</v>
      </c>
      <c r="CF461" s="5" t="s">
        <v>999</v>
      </c>
      <c r="CG461" s="8">
        <v>1.9073899999999999</v>
      </c>
      <c r="CH461" s="8">
        <v>50.169117</v>
      </c>
      <c r="CI461" s="8">
        <v>7.1675725000000003</v>
      </c>
      <c r="CJ461" s="8">
        <v>16.422725700000001</v>
      </c>
      <c r="CK461" s="9">
        <v>6.6346159</v>
      </c>
      <c r="CL461" s="8">
        <v>40.927490200000001</v>
      </c>
      <c r="CM461" s="8">
        <v>36.784030899999998</v>
      </c>
      <c r="CN461" s="8">
        <v>75.621688800000001</v>
      </c>
      <c r="CO461" s="8">
        <v>32.765655500000001</v>
      </c>
      <c r="CP461" s="6">
        <v>44.720812182741113</v>
      </c>
      <c r="CQ461" s="6">
        <v>55.279187817258887</v>
      </c>
    </row>
    <row r="462" spans="1:95" x14ac:dyDescent="0.25">
      <c r="A462" s="6" t="s">
        <v>5</v>
      </c>
      <c r="B462" s="6" t="s">
        <v>6</v>
      </c>
      <c r="C462" s="6" t="s">
        <v>7</v>
      </c>
      <c r="D462" s="6">
        <v>7461</v>
      </c>
      <c r="E462" s="6" t="s">
        <v>119</v>
      </c>
      <c r="F462" s="7" t="s">
        <v>144</v>
      </c>
      <c r="G462" s="6" t="s">
        <v>281</v>
      </c>
      <c r="H462" s="6" t="s">
        <v>775</v>
      </c>
      <c r="I462" s="6">
        <v>4.6507141761725893E-2</v>
      </c>
      <c r="J462" s="6">
        <v>0</v>
      </c>
      <c r="K462" s="6">
        <v>0.31126766900519792</v>
      </c>
      <c r="L462" s="6">
        <v>0.25481012322109126</v>
      </c>
      <c r="M462" s="6">
        <v>0.16485603516636543</v>
      </c>
      <c r="N462" s="6">
        <v>0.20712632494278771</v>
      </c>
      <c r="O462" s="6">
        <v>8.5750438869059489E-2</v>
      </c>
      <c r="P462" s="6">
        <v>0</v>
      </c>
      <c r="Q462" s="6">
        <v>0.17546375124739355</v>
      </c>
      <c r="R462" s="6">
        <v>0</v>
      </c>
      <c r="S462" s="6">
        <v>7.0872901825623016E-2</v>
      </c>
      <c r="T462" s="6">
        <v>0</v>
      </c>
      <c r="U462" s="6">
        <v>0.15907677899761155</v>
      </c>
      <c r="V462" s="6">
        <v>6.1217458774965039E-2</v>
      </c>
      <c r="W462" s="6">
        <v>9.2485180051395263E-2</v>
      </c>
      <c r="X462" s="6">
        <v>0</v>
      </c>
      <c r="Y462" s="6">
        <v>0</v>
      </c>
      <c r="Z462" s="6">
        <v>9.1613403504504753E-2</v>
      </c>
      <c r="AA462" s="6">
        <v>0.23801349389409338</v>
      </c>
      <c r="AB462" s="6">
        <v>0.14486318718888044</v>
      </c>
      <c r="AC462" s="6">
        <v>0</v>
      </c>
      <c r="AD462" s="6">
        <v>8.0649391109503046E-2</v>
      </c>
      <c r="AE462" s="6">
        <v>0.16381095920342847</v>
      </c>
      <c r="AF462" s="6">
        <v>0</v>
      </c>
      <c r="AG462" s="6">
        <v>0.19974312003869832</v>
      </c>
      <c r="AH462" s="6">
        <v>0</v>
      </c>
      <c r="AI462" s="6">
        <v>4.2274633952950037E-2</v>
      </c>
      <c r="AJ462" s="6">
        <v>6.2510706590195128E-2</v>
      </c>
      <c r="AK462" s="6">
        <v>0.21570433837585837</v>
      </c>
      <c r="AL462" s="6">
        <v>0</v>
      </c>
      <c r="AM462" s="6">
        <v>0</v>
      </c>
      <c r="AN462" s="6">
        <v>9.5712287889091419E-2</v>
      </c>
      <c r="AO462" s="6">
        <v>0</v>
      </c>
      <c r="AP462" s="6">
        <v>0</v>
      </c>
      <c r="AQ462" s="6">
        <v>0</v>
      </c>
      <c r="AR462" s="6">
        <v>5.8209959521230564E-2</v>
      </c>
      <c r="AS462" s="6">
        <v>0.11874027540496085</v>
      </c>
      <c r="AT462" s="6">
        <v>0.13566751307612149</v>
      </c>
      <c r="AU462" s="6">
        <v>9.1368369796728841E-2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444.22615230960611</v>
      </c>
      <c r="BC462" s="6">
        <v>1266.573466055424</v>
      </c>
      <c r="BD462" s="6">
        <v>491.4160787939926</v>
      </c>
      <c r="BE462" s="6">
        <v>162.95642509755004</v>
      </c>
      <c r="BF462" s="6">
        <v>0</v>
      </c>
      <c r="BG462" s="6">
        <v>0</v>
      </c>
      <c r="BH462" s="6">
        <v>49.82239828015004</v>
      </c>
      <c r="BI462" s="6">
        <v>525.41523219266264</v>
      </c>
      <c r="BJ462" s="6">
        <v>35.56181895578564</v>
      </c>
      <c r="BK462" s="6">
        <v>3.2355146484054777E-2</v>
      </c>
      <c r="BL462" s="6">
        <v>0</v>
      </c>
      <c r="BM462" s="6">
        <v>0</v>
      </c>
      <c r="BN462" s="6">
        <v>39.815401433080879</v>
      </c>
      <c r="BO462" s="6">
        <v>192.88687288016723</v>
      </c>
      <c r="BP462" s="6">
        <v>0</v>
      </c>
      <c r="BQ462" s="6">
        <v>0</v>
      </c>
      <c r="BR462" s="6">
        <v>44.400706574212059</v>
      </c>
      <c r="BS462" s="6">
        <v>27.455711989034949</v>
      </c>
      <c r="BT462" s="6">
        <v>1.5969055350094914E-2</v>
      </c>
      <c r="BU462" s="6">
        <v>282.53030868284793</v>
      </c>
      <c r="BV462" s="6">
        <v>6.4021807133462852E-2</v>
      </c>
      <c r="BW462" s="6">
        <v>0</v>
      </c>
      <c r="BX462" s="6">
        <v>2.6008859147969281E-2</v>
      </c>
      <c r="BY462" s="6">
        <v>1.476829372557951E-2</v>
      </c>
      <c r="BZ462" s="6">
        <v>0</v>
      </c>
      <c r="CA462" s="6">
        <v>0.16630845122452687</v>
      </c>
      <c r="CB462" s="6">
        <v>5.5790601429397242E-2</v>
      </c>
      <c r="CC462" s="6">
        <v>0</v>
      </c>
      <c r="CD462" s="6">
        <v>5.5550256700441621E-2</v>
      </c>
      <c r="CE462" s="6">
        <v>3.0729973586993999E-2</v>
      </c>
      <c r="CF462" s="5" t="s">
        <v>999</v>
      </c>
      <c r="CG462" s="8">
        <v>1.3738291</v>
      </c>
      <c r="CH462" s="8">
        <v>49.815330500000002</v>
      </c>
      <c r="CI462" s="8">
        <v>9.5952988000000001</v>
      </c>
      <c r="CJ462" s="8">
        <v>21.236917500000001</v>
      </c>
      <c r="CK462" s="9">
        <v>7.7063756000000003</v>
      </c>
      <c r="CL462" s="8">
        <v>45.027729000000001</v>
      </c>
      <c r="CM462" s="8">
        <v>40.272174800000002</v>
      </c>
      <c r="CN462" s="8">
        <v>84.645965599999997</v>
      </c>
      <c r="CO462" s="8">
        <v>30.855049099999999</v>
      </c>
      <c r="CP462" s="6">
        <v>46.400420388859679</v>
      </c>
      <c r="CQ462" s="6">
        <v>53.599579611140321</v>
      </c>
    </row>
    <row r="463" spans="1:95" x14ac:dyDescent="0.25">
      <c r="A463" s="6" t="s">
        <v>5</v>
      </c>
      <c r="B463" s="6" t="s">
        <v>6</v>
      </c>
      <c r="C463" s="6" t="s">
        <v>7</v>
      </c>
      <c r="D463" s="6">
        <v>7462</v>
      </c>
      <c r="E463" s="6" t="s">
        <v>124</v>
      </c>
      <c r="F463" s="7" t="s">
        <v>142</v>
      </c>
      <c r="G463" s="6" t="s">
        <v>253</v>
      </c>
      <c r="H463" s="6" t="s">
        <v>776</v>
      </c>
      <c r="I463" s="6">
        <v>4.224839009552564E-2</v>
      </c>
      <c r="J463" s="6">
        <v>0</v>
      </c>
      <c r="K463" s="6">
        <v>0.11823957229832635</v>
      </c>
      <c r="L463" s="6">
        <v>0.28953787906929951</v>
      </c>
      <c r="M463" s="6">
        <v>0.14803596695846288</v>
      </c>
      <c r="N463" s="6">
        <v>0.16946415827233011</v>
      </c>
      <c r="O463" s="6">
        <v>9.36094710739859E-2</v>
      </c>
      <c r="P463" s="6">
        <v>0</v>
      </c>
      <c r="Q463" s="6">
        <v>0.32217690339840949</v>
      </c>
      <c r="R463" s="6">
        <v>0</v>
      </c>
      <c r="S463" s="6">
        <v>0.12951165563504896</v>
      </c>
      <c r="T463" s="6">
        <v>0</v>
      </c>
      <c r="U463" s="6">
        <v>0.33552837392404133</v>
      </c>
      <c r="V463" s="6">
        <v>7.2039836749275762E-2</v>
      </c>
      <c r="W463" s="6">
        <v>6.7247505139585453E-2</v>
      </c>
      <c r="X463" s="6">
        <v>4.2917020695898866E-2</v>
      </c>
      <c r="Y463" s="6">
        <v>0</v>
      </c>
      <c r="Z463" s="6">
        <v>0.16141104047415497</v>
      </c>
      <c r="AA463" s="6">
        <v>0.32097468778610744</v>
      </c>
      <c r="AB463" s="6">
        <v>0.1385016209656427</v>
      </c>
      <c r="AC463" s="6">
        <v>4.2280352217587136E-2</v>
      </c>
      <c r="AD463" s="6">
        <v>7.4011042525828311E-2</v>
      </c>
      <c r="AE463" s="6">
        <v>0.23928134055687286</v>
      </c>
      <c r="AF463" s="6">
        <v>0</v>
      </c>
      <c r="AG463" s="6">
        <v>0.13400643213341304</v>
      </c>
      <c r="AH463" s="6">
        <v>3.910693082873247E-2</v>
      </c>
      <c r="AI463" s="6">
        <v>0.12935009572955439</v>
      </c>
      <c r="AJ463" s="6">
        <v>0.24963791776245953</v>
      </c>
      <c r="AK463" s="6">
        <v>0.11548524455140469</v>
      </c>
      <c r="AL463" s="6">
        <v>4.5037578796533147E-2</v>
      </c>
      <c r="AM463" s="6">
        <v>4.1734822018523465E-2</v>
      </c>
      <c r="AN463" s="6">
        <v>8.1943883784924509E-2</v>
      </c>
      <c r="AO463" s="6">
        <v>8.5783449275993587E-2</v>
      </c>
      <c r="AP463" s="6">
        <v>0.3259000283048456</v>
      </c>
      <c r="AQ463" s="6">
        <v>0</v>
      </c>
      <c r="AR463" s="6">
        <v>0.12515832214752773</v>
      </c>
      <c r="AS463" s="6">
        <v>0.17836790834013092</v>
      </c>
      <c r="AT463" s="6">
        <v>0.15577803508243984</v>
      </c>
      <c r="AU463" s="6">
        <v>0.76006629728799402</v>
      </c>
      <c r="AV463" s="6">
        <v>0.17454633559955776</v>
      </c>
      <c r="AW463" s="6">
        <v>0</v>
      </c>
      <c r="AX463" s="6">
        <v>0</v>
      </c>
      <c r="AY463" s="6">
        <v>6.7622703967287784E-2</v>
      </c>
      <c r="AZ463" s="6">
        <v>4.243455258833026E-2</v>
      </c>
      <c r="BA463" s="6">
        <v>0</v>
      </c>
      <c r="BB463" s="6">
        <v>244.73384466556448</v>
      </c>
      <c r="BC463" s="6">
        <v>1370.2121061974958</v>
      </c>
      <c r="BD463" s="6">
        <v>192.05673007842248</v>
      </c>
      <c r="BE463" s="6">
        <v>85.371035426632972</v>
      </c>
      <c r="BF463" s="6">
        <v>0</v>
      </c>
      <c r="BG463" s="6">
        <v>0</v>
      </c>
      <c r="BH463" s="6">
        <v>126.27402758458027</v>
      </c>
      <c r="BI463" s="6">
        <v>301.18081973180563</v>
      </c>
      <c r="BJ463" s="6">
        <v>39.45963068773213</v>
      </c>
      <c r="BK463" s="6">
        <v>2.8446944572909135E-2</v>
      </c>
      <c r="BL463" s="6">
        <v>0</v>
      </c>
      <c r="BM463" s="6">
        <v>0</v>
      </c>
      <c r="BN463" s="6">
        <v>28.697761894676688</v>
      </c>
      <c r="BO463" s="6">
        <v>0</v>
      </c>
      <c r="BP463" s="6">
        <v>0</v>
      </c>
      <c r="BQ463" s="6">
        <v>0</v>
      </c>
      <c r="BR463" s="6">
        <v>57.476588594252483</v>
      </c>
      <c r="BS463" s="6">
        <v>34.354541939667428</v>
      </c>
      <c r="BT463" s="6">
        <v>1.5395263700523404E-2</v>
      </c>
      <c r="BU463" s="6">
        <v>95.63082857569924</v>
      </c>
      <c r="BV463" s="6">
        <v>2.9771455572170553E-2</v>
      </c>
      <c r="BW463" s="6">
        <v>0</v>
      </c>
      <c r="BX463" s="6">
        <v>1.7590597932865507E-2</v>
      </c>
      <c r="BY463" s="6">
        <v>1.8965466391651142E-2</v>
      </c>
      <c r="BZ463" s="6">
        <v>1.2219135583616286E-2</v>
      </c>
      <c r="CA463" s="6">
        <v>0.221891595606696</v>
      </c>
      <c r="CB463" s="6">
        <v>6.4652859833070508E-2</v>
      </c>
      <c r="CC463" s="6">
        <v>0</v>
      </c>
      <c r="CD463" s="6">
        <v>6.0899581891896808E-2</v>
      </c>
      <c r="CE463" s="6">
        <v>3.2784431795292064E-2</v>
      </c>
      <c r="CF463" s="5" t="s">
        <v>999</v>
      </c>
      <c r="CG463" s="8">
        <v>1.5953264</v>
      </c>
      <c r="CH463" s="8">
        <v>50.216480300000001</v>
      </c>
      <c r="CI463" s="8">
        <v>8.1816911999999995</v>
      </c>
      <c r="CJ463" s="8">
        <v>18.1736164</v>
      </c>
      <c r="CK463" s="9">
        <v>7.3892702999999997</v>
      </c>
      <c r="CL463" s="8">
        <v>42.543243400000001</v>
      </c>
      <c r="CM463" s="8">
        <v>39.092243199999999</v>
      </c>
      <c r="CN463" s="8">
        <v>74.282844499999996</v>
      </c>
      <c r="CO463" s="8">
        <v>33.8005219</v>
      </c>
      <c r="CP463" s="6">
        <v>43.008948545861301</v>
      </c>
      <c r="CQ463" s="6">
        <v>56.991051454138699</v>
      </c>
    </row>
    <row r="464" spans="1:95" x14ac:dyDescent="0.25">
      <c r="A464" s="6" t="s">
        <v>5</v>
      </c>
      <c r="B464" s="6" t="s">
        <v>6</v>
      </c>
      <c r="C464" s="6" t="s">
        <v>7</v>
      </c>
      <c r="D464" s="6">
        <v>7463</v>
      </c>
      <c r="E464" s="6" t="s">
        <v>124</v>
      </c>
      <c r="F464" s="7" t="s">
        <v>142</v>
      </c>
      <c r="G464" s="6" t="s">
        <v>313</v>
      </c>
      <c r="H464" s="6" t="s">
        <v>777</v>
      </c>
      <c r="I464" s="6">
        <v>4.8458961152990247E-2</v>
      </c>
      <c r="J464" s="6">
        <v>0</v>
      </c>
      <c r="K464" s="6">
        <v>0.18033395766831956</v>
      </c>
      <c r="L464" s="6">
        <v>0.20584995274188669</v>
      </c>
      <c r="M464" s="6">
        <v>0.13458241809503607</v>
      </c>
      <c r="N464" s="6">
        <v>0.14035130998634404</v>
      </c>
      <c r="O464" s="6">
        <v>8.2915801636434985E-2</v>
      </c>
      <c r="P464" s="6">
        <v>0</v>
      </c>
      <c r="Q464" s="6">
        <v>0.10548169914484451</v>
      </c>
      <c r="R464" s="6">
        <v>0</v>
      </c>
      <c r="S464" s="6">
        <v>0.14807046909359858</v>
      </c>
      <c r="T464" s="6">
        <v>0</v>
      </c>
      <c r="U464" s="6">
        <v>0.14723239067921148</v>
      </c>
      <c r="V464" s="6">
        <v>5.4612374513616689E-2</v>
      </c>
      <c r="W464" s="6">
        <v>0.1089576587894321</v>
      </c>
      <c r="X464" s="6">
        <v>0</v>
      </c>
      <c r="Y464" s="6">
        <v>0</v>
      </c>
      <c r="Z464" s="6">
        <v>8.227659539875179E-2</v>
      </c>
      <c r="AA464" s="6">
        <v>0.4496499194027293</v>
      </c>
      <c r="AB464" s="6">
        <v>0.12601174131483817</v>
      </c>
      <c r="AC464" s="6">
        <v>8.8513373033159759E-2</v>
      </c>
      <c r="AD464" s="6">
        <v>0</v>
      </c>
      <c r="AE464" s="6">
        <v>0.17260748991240471</v>
      </c>
      <c r="AF464" s="6">
        <v>0</v>
      </c>
      <c r="AG464" s="6">
        <v>0.14455206399108414</v>
      </c>
      <c r="AH464" s="6">
        <v>3.981352699447261E-2</v>
      </c>
      <c r="AI464" s="6">
        <v>4.5156545851673578E-2</v>
      </c>
      <c r="AJ464" s="6">
        <v>5.1117650394425916E-2</v>
      </c>
      <c r="AK464" s="6">
        <v>0.16987638734937424</v>
      </c>
      <c r="AL464" s="6">
        <v>0</v>
      </c>
      <c r="AM464" s="6">
        <v>0</v>
      </c>
      <c r="AN464" s="6">
        <v>0</v>
      </c>
      <c r="AO464" s="6">
        <v>7.6377061412640987E-2</v>
      </c>
      <c r="AP464" s="6">
        <v>0</v>
      </c>
      <c r="AQ464" s="6">
        <v>0</v>
      </c>
      <c r="AR464" s="6">
        <v>0.10499310155693907</v>
      </c>
      <c r="AS464" s="6">
        <v>0.19763790461979952</v>
      </c>
      <c r="AT464" s="6">
        <v>0.24851875720179253</v>
      </c>
      <c r="AU464" s="6">
        <v>0.31799497572025431</v>
      </c>
      <c r="AV464" s="6">
        <v>5.2140861206867721E-2</v>
      </c>
      <c r="AW464" s="6">
        <v>0</v>
      </c>
      <c r="AX464" s="6">
        <v>0</v>
      </c>
      <c r="AY464" s="6">
        <v>0</v>
      </c>
      <c r="AZ464" s="6">
        <v>5.6630102480026409E-2</v>
      </c>
      <c r="BA464" s="6">
        <v>0</v>
      </c>
      <c r="BB464" s="6">
        <v>1214.5685594566478</v>
      </c>
      <c r="BC464" s="6">
        <v>1379.3389363611896</v>
      </c>
      <c r="BD464" s="6">
        <v>1086.9095807599604</v>
      </c>
      <c r="BE464" s="6">
        <v>356.68542519958095</v>
      </c>
      <c r="BF464" s="6">
        <v>2.1574653295236428E-2</v>
      </c>
      <c r="BG464" s="6">
        <v>27.551201835524409</v>
      </c>
      <c r="BH464" s="6">
        <v>215.55021635928574</v>
      </c>
      <c r="BI464" s="6">
        <v>17.469142478057591</v>
      </c>
      <c r="BJ464" s="6">
        <v>45.050492120874715</v>
      </c>
      <c r="BK464" s="6">
        <v>0</v>
      </c>
      <c r="BL464" s="6">
        <v>118.9063752395667</v>
      </c>
      <c r="BM464" s="6">
        <v>3.2473190291273844E-2</v>
      </c>
      <c r="BN464" s="6">
        <v>16.08952073639022</v>
      </c>
      <c r="BO464" s="6">
        <v>91.869832904286653</v>
      </c>
      <c r="BP464" s="6">
        <v>0</v>
      </c>
      <c r="BQ464" s="6">
        <v>8.8256964540136262E-3</v>
      </c>
      <c r="BR464" s="6">
        <v>48.637767871176635</v>
      </c>
      <c r="BS464" s="6">
        <v>30.760530491399663</v>
      </c>
      <c r="BT464" s="6">
        <v>1.4859137521043956E-2</v>
      </c>
      <c r="BU464" s="6">
        <v>639.67503241981001</v>
      </c>
      <c r="BV464" s="6">
        <v>3.9997845249802537E-2</v>
      </c>
      <c r="BW464" s="6">
        <v>9.9254560909999741E-3</v>
      </c>
      <c r="BX464" s="6">
        <v>2.0957383785904418E-2</v>
      </c>
      <c r="BY464" s="6">
        <v>1.3844781876912319E-2</v>
      </c>
      <c r="BZ464" s="6">
        <v>1.137416085868357E-2</v>
      </c>
      <c r="CA464" s="6">
        <v>0.1671972561036506</v>
      </c>
      <c r="CB464" s="6">
        <v>6.051493943568724E-2</v>
      </c>
      <c r="CC464" s="6">
        <v>0</v>
      </c>
      <c r="CD464" s="6">
        <v>5.834489109691824E-2</v>
      </c>
      <c r="CE464" s="6">
        <v>4.4764113252118674E-2</v>
      </c>
      <c r="CF464" s="5" t="s">
        <v>999</v>
      </c>
      <c r="CG464" s="8">
        <v>1.4704181999999999</v>
      </c>
      <c r="CH464" s="8">
        <v>49.643684399999998</v>
      </c>
      <c r="CI464" s="8">
        <v>8.5301179999999999</v>
      </c>
      <c r="CJ464" s="8">
        <v>17.857854799999998</v>
      </c>
      <c r="CK464" s="9">
        <v>6.5685352999999997</v>
      </c>
      <c r="CL464" s="8">
        <v>42.674350699999998</v>
      </c>
      <c r="CM464" s="8">
        <v>37.3857231</v>
      </c>
      <c r="CN464" s="8">
        <v>85.355468799999997</v>
      </c>
      <c r="CO464" s="8">
        <v>31.727758399999999</v>
      </c>
      <c r="CP464" s="6">
        <v>48.515325670498079</v>
      </c>
      <c r="CQ464" s="6">
        <v>51.484674329501921</v>
      </c>
    </row>
    <row r="465" spans="1:95" x14ac:dyDescent="0.25">
      <c r="A465" s="6" t="s">
        <v>5</v>
      </c>
      <c r="B465" s="6" t="s">
        <v>6</v>
      </c>
      <c r="C465" s="6" t="s">
        <v>7</v>
      </c>
      <c r="D465" s="6">
        <v>7464</v>
      </c>
      <c r="E465" s="6" t="s">
        <v>121</v>
      </c>
      <c r="F465" s="7" t="s">
        <v>127</v>
      </c>
      <c r="G465" s="6" t="s">
        <v>191</v>
      </c>
      <c r="H465" s="6" t="s">
        <v>778</v>
      </c>
      <c r="I465" s="6">
        <v>7.0852386718367383E-2</v>
      </c>
      <c r="J465" s="6">
        <v>0</v>
      </c>
      <c r="K465" s="6">
        <v>0.1997090290817527</v>
      </c>
      <c r="L465" s="6">
        <v>0.29414720043398407</v>
      </c>
      <c r="M465" s="6">
        <v>0.16698882377823437</v>
      </c>
      <c r="N465" s="6">
        <v>0.11591894176401163</v>
      </c>
      <c r="O465" s="6">
        <v>7.1145899347507313E-2</v>
      </c>
      <c r="P465" s="6">
        <v>0</v>
      </c>
      <c r="Q465" s="6">
        <v>0.28857305583970622</v>
      </c>
      <c r="R465" s="6">
        <v>0</v>
      </c>
      <c r="S465" s="6">
        <v>0.11977737604330979</v>
      </c>
      <c r="T465" s="6">
        <v>0</v>
      </c>
      <c r="U465" s="6">
        <v>0.16038760422465412</v>
      </c>
      <c r="V465" s="6">
        <v>0.10242887995288109</v>
      </c>
      <c r="W465" s="6">
        <v>0.16573880863322604</v>
      </c>
      <c r="X465" s="6">
        <v>0</v>
      </c>
      <c r="Y465" s="6">
        <v>0</v>
      </c>
      <c r="Z465" s="6">
        <v>3.9583805024626204E-2</v>
      </c>
      <c r="AA465" s="6">
        <v>0.34545493113665671</v>
      </c>
      <c r="AB465" s="6">
        <v>0.17545174557469739</v>
      </c>
      <c r="AC465" s="6">
        <v>0</v>
      </c>
      <c r="AD465" s="6">
        <v>9.5947592074792296E-2</v>
      </c>
      <c r="AE465" s="6">
        <v>0.20013790333119527</v>
      </c>
      <c r="AF465" s="6">
        <v>0</v>
      </c>
      <c r="AG465" s="6">
        <v>0.13658004079877958</v>
      </c>
      <c r="AH465" s="6">
        <v>6.489379710897665E-2</v>
      </c>
      <c r="AI465" s="6">
        <v>8.7217040137259796E-2</v>
      </c>
      <c r="AJ465" s="6">
        <v>0.15569946080854716</v>
      </c>
      <c r="AK465" s="6">
        <v>0.18326243815254925</v>
      </c>
      <c r="AL465" s="6">
        <v>0</v>
      </c>
      <c r="AM465" s="6">
        <v>4.8150161965722568E-2</v>
      </c>
      <c r="AN465" s="6">
        <v>0</v>
      </c>
      <c r="AO465" s="6">
        <v>6.1012715652616852E-2</v>
      </c>
      <c r="AP465" s="6">
        <v>0</v>
      </c>
      <c r="AQ465" s="6">
        <v>3.9158770484952303E-2</v>
      </c>
      <c r="AR465" s="6">
        <v>5.8180586020476072E-2</v>
      </c>
      <c r="AS465" s="6">
        <v>0.15543936787554219</v>
      </c>
      <c r="AT465" s="6">
        <v>0.13216614035723259</v>
      </c>
      <c r="AU465" s="6">
        <v>0.20741947442215564</v>
      </c>
      <c r="AV465" s="6">
        <v>0</v>
      </c>
      <c r="AW465" s="6">
        <v>0</v>
      </c>
      <c r="AX465" s="6">
        <v>3.9577251445916048E-2</v>
      </c>
      <c r="AY465" s="6">
        <v>6.8559475587694985E-2</v>
      </c>
      <c r="AZ465" s="6">
        <v>0.12196092655131077</v>
      </c>
      <c r="BA465" s="6">
        <v>0</v>
      </c>
      <c r="BB465" s="6">
        <v>1202.7710905090969</v>
      </c>
      <c r="BC465" s="6">
        <v>4087.1289884930161</v>
      </c>
      <c r="BD465" s="6">
        <v>922.65736194432156</v>
      </c>
      <c r="BE465" s="6">
        <v>373.47663110052645</v>
      </c>
      <c r="BF465" s="6">
        <v>1.4489755969446943E-2</v>
      </c>
      <c r="BG465" s="6">
        <v>32.187280317132227</v>
      </c>
      <c r="BH465" s="6">
        <v>761.54948257130525</v>
      </c>
      <c r="BI465" s="6">
        <v>845.67544753276729</v>
      </c>
      <c r="BJ465" s="6">
        <v>49.619547212726324</v>
      </c>
      <c r="BK465" s="6">
        <v>0</v>
      </c>
      <c r="BL465" s="6">
        <v>158.45228978258754</v>
      </c>
      <c r="BM465" s="6">
        <v>0</v>
      </c>
      <c r="BN465" s="6">
        <v>104.27543386048578</v>
      </c>
      <c r="BO465" s="6">
        <v>376.13924018995868</v>
      </c>
      <c r="BP465" s="6">
        <v>0</v>
      </c>
      <c r="BQ465" s="6">
        <v>1.9898483579680687E-2</v>
      </c>
      <c r="BR465" s="6">
        <v>198.33922795015596</v>
      </c>
      <c r="BS465" s="6">
        <v>52.492796636292468</v>
      </c>
      <c r="BT465" s="6">
        <v>1.4929855496042926E-2</v>
      </c>
      <c r="BU465" s="6">
        <v>333.90968073589823</v>
      </c>
      <c r="BV465" s="6">
        <v>0.11951295115099912</v>
      </c>
      <c r="BW465" s="6">
        <v>0</v>
      </c>
      <c r="BX465" s="6">
        <v>2.8635297392816499E-2</v>
      </c>
      <c r="BY465" s="6">
        <v>1.559729016435866E-2</v>
      </c>
      <c r="BZ465" s="6">
        <v>1.2571743009465437E-2</v>
      </c>
      <c r="CA465" s="6">
        <v>0.36138782810291603</v>
      </c>
      <c r="CB465" s="6">
        <v>6.2667728460313835E-2</v>
      </c>
      <c r="CC465" s="6">
        <v>0</v>
      </c>
      <c r="CD465" s="6">
        <v>6.1726269558457211E-2</v>
      </c>
      <c r="CE465" s="6">
        <v>2.776250749114205</v>
      </c>
      <c r="CF465" s="5" t="s">
        <v>999</v>
      </c>
      <c r="CG465" s="8">
        <v>1.3583605000000001</v>
      </c>
      <c r="CH465" s="8">
        <v>51.4880943</v>
      </c>
      <c r="CI465" s="8">
        <v>11.4837151</v>
      </c>
      <c r="CJ465" s="8">
        <v>23.627983100000002</v>
      </c>
      <c r="CK465" s="9">
        <v>9.2515696999999992</v>
      </c>
      <c r="CL465" s="8">
        <v>33.571441700000001</v>
      </c>
      <c r="CM465" s="8">
        <v>30.027206400000001</v>
      </c>
      <c r="CN465" s="8">
        <v>61.183021500000002</v>
      </c>
      <c r="CO465" s="8">
        <v>28.829765299999998</v>
      </c>
      <c r="CP465" s="6">
        <v>48.006576243321</v>
      </c>
      <c r="CQ465" s="6">
        <v>51.993423756679</v>
      </c>
    </row>
    <row r="466" spans="1:95" x14ac:dyDescent="0.25">
      <c r="A466" s="6" t="s">
        <v>5</v>
      </c>
      <c r="B466" s="6" t="s">
        <v>6</v>
      </c>
      <c r="C466" s="6" t="s">
        <v>7</v>
      </c>
      <c r="D466" s="6">
        <v>7465</v>
      </c>
      <c r="E466" s="6" t="s">
        <v>122</v>
      </c>
      <c r="F466" s="7" t="s">
        <v>145</v>
      </c>
      <c r="G466" s="6" t="s">
        <v>295</v>
      </c>
      <c r="H466" s="6" t="s">
        <v>779</v>
      </c>
      <c r="I466" s="6">
        <v>0</v>
      </c>
      <c r="J466" s="6">
        <v>0</v>
      </c>
      <c r="K466" s="6">
        <v>0.15003609130707632</v>
      </c>
      <c r="L466" s="6">
        <v>0.17376784574983645</v>
      </c>
      <c r="M466" s="6">
        <v>0.10502503937705117</v>
      </c>
      <c r="N466" s="6">
        <v>7.4697674238435596E-2</v>
      </c>
      <c r="O466" s="6">
        <v>7.0778101353516448E-2</v>
      </c>
      <c r="P466" s="6">
        <v>0</v>
      </c>
      <c r="Q466" s="6">
        <v>0.20266753019497283</v>
      </c>
      <c r="R466" s="6">
        <v>0</v>
      </c>
      <c r="S466" s="6">
        <v>0.10198015818473964</v>
      </c>
      <c r="T466" s="6">
        <v>0</v>
      </c>
      <c r="U466" s="6">
        <v>0.2687638445092036</v>
      </c>
      <c r="V466" s="6">
        <v>6.3472975426251355E-2</v>
      </c>
      <c r="W466" s="6">
        <v>9.7621865232475652E-2</v>
      </c>
      <c r="X466" s="6">
        <v>0</v>
      </c>
      <c r="Y466" s="6">
        <v>0</v>
      </c>
      <c r="Z466" s="6">
        <v>7.9998118412624289E-2</v>
      </c>
      <c r="AA466" s="6">
        <v>0.27542596995741048</v>
      </c>
      <c r="AB466" s="6">
        <v>0.16190053909317706</v>
      </c>
      <c r="AC466" s="6">
        <v>0</v>
      </c>
      <c r="AD466" s="6">
        <v>8.1470915273673311E-2</v>
      </c>
      <c r="AE466" s="6">
        <v>0.12948580581224034</v>
      </c>
      <c r="AF466" s="6">
        <v>0</v>
      </c>
      <c r="AG466" s="6">
        <v>0.14199833378731877</v>
      </c>
      <c r="AH466" s="6">
        <v>0</v>
      </c>
      <c r="AI466" s="6">
        <v>9.0005085604836943E-2</v>
      </c>
      <c r="AJ466" s="6">
        <v>9.7221881020724502E-2</v>
      </c>
      <c r="AK466" s="6">
        <v>9.7469694791844405E-2</v>
      </c>
      <c r="AL466" s="6">
        <v>0</v>
      </c>
      <c r="AM466" s="6">
        <v>5.0465985542851782E-2</v>
      </c>
      <c r="AN466" s="6">
        <v>0</v>
      </c>
      <c r="AO466" s="6">
        <v>7.5385876773878716E-2</v>
      </c>
      <c r="AP466" s="6">
        <v>0</v>
      </c>
      <c r="AQ466" s="6">
        <v>7.7896468187341111E-2</v>
      </c>
      <c r="AR466" s="6">
        <v>7.3686333441061805E-2</v>
      </c>
      <c r="AS466" s="6">
        <v>0.10738922717032232</v>
      </c>
      <c r="AT466" s="6">
        <v>0.11713462611117416</v>
      </c>
      <c r="AU466" s="6">
        <v>0.28740266215496868</v>
      </c>
      <c r="AV466" s="6">
        <v>4.2673943653160469E-2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694.80654174267011</v>
      </c>
      <c r="BC466" s="6">
        <v>463.54679565284647</v>
      </c>
      <c r="BD466" s="6">
        <v>514.26259815724529</v>
      </c>
      <c r="BE466" s="6">
        <v>136.84092981523938</v>
      </c>
      <c r="BF466" s="6">
        <v>0</v>
      </c>
      <c r="BG466" s="6">
        <v>0</v>
      </c>
      <c r="BH466" s="6">
        <v>420.44987390194245</v>
      </c>
      <c r="BI466" s="6">
        <v>0</v>
      </c>
      <c r="BJ466" s="6">
        <v>46.734270835171607</v>
      </c>
      <c r="BK466" s="6">
        <v>3.3842701859459777E-2</v>
      </c>
      <c r="BL466" s="6">
        <v>0</v>
      </c>
      <c r="BM466" s="6">
        <v>0</v>
      </c>
      <c r="BN466" s="6">
        <v>0</v>
      </c>
      <c r="BO466" s="6">
        <v>189.53467548028394</v>
      </c>
      <c r="BP466" s="6">
        <v>1.045783420560473E-2</v>
      </c>
      <c r="BQ466" s="6">
        <v>0</v>
      </c>
      <c r="BR466" s="6">
        <v>63.710472363148419</v>
      </c>
      <c r="BS466" s="6">
        <v>37.450209979003411</v>
      </c>
      <c r="BT466" s="6">
        <v>1.9070979693113145E-2</v>
      </c>
      <c r="BU466" s="6">
        <v>649.59795470033293</v>
      </c>
      <c r="BV466" s="6">
        <v>7.8213742682538986E-2</v>
      </c>
      <c r="BW466" s="6">
        <v>1.0599540408966312E-2</v>
      </c>
      <c r="BX466" s="6">
        <v>2.8249277944470685E-2</v>
      </c>
      <c r="BY466" s="6">
        <v>1.7662974594815441E-2</v>
      </c>
      <c r="BZ466" s="6">
        <v>1.3834817042056302E-2</v>
      </c>
      <c r="CA466" s="6">
        <v>0.26967972404399815</v>
      </c>
      <c r="CB466" s="6">
        <v>7.0112523046702582E-2</v>
      </c>
      <c r="CC466" s="6">
        <v>0</v>
      </c>
      <c r="CD466" s="6">
        <v>6.7194935837078085E-2</v>
      </c>
      <c r="CE466" s="6">
        <v>3.8296345299033203E-2</v>
      </c>
      <c r="CF466" s="5" t="s">
        <v>999</v>
      </c>
      <c r="CG466" s="8">
        <v>1.5505774000000001</v>
      </c>
      <c r="CH466" s="8">
        <v>50.448188799999997</v>
      </c>
      <c r="CI466" s="8">
        <v>9.1917867999999991</v>
      </c>
      <c r="CJ466" s="8">
        <v>20.1409378</v>
      </c>
      <c r="CK466" s="9">
        <v>7.5479050000000001</v>
      </c>
      <c r="CL466" s="8">
        <v>37.568252600000001</v>
      </c>
      <c r="CM466" s="8">
        <v>34.396541599999999</v>
      </c>
      <c r="CN466" s="8">
        <v>71.702056900000002</v>
      </c>
      <c r="CO466" s="8">
        <v>34.136009199999997</v>
      </c>
      <c r="CP466" s="6">
        <v>42.728093947606141</v>
      </c>
      <c r="CQ466" s="6">
        <v>57.271906052393859</v>
      </c>
    </row>
    <row r="467" spans="1:95" x14ac:dyDescent="0.25">
      <c r="A467" s="6" t="s">
        <v>5</v>
      </c>
      <c r="B467" s="6" t="s">
        <v>6</v>
      </c>
      <c r="C467" s="6" t="s">
        <v>7</v>
      </c>
      <c r="D467" s="6">
        <v>7466</v>
      </c>
      <c r="E467" s="6" t="s">
        <v>123</v>
      </c>
      <c r="F467" s="7" t="s">
        <v>143</v>
      </c>
      <c r="G467" s="6" t="s">
        <v>288</v>
      </c>
      <c r="H467" s="6" t="s">
        <v>780</v>
      </c>
      <c r="I467" s="6">
        <v>5.0931776403096082E-2</v>
      </c>
      <c r="J467" s="6">
        <v>0</v>
      </c>
      <c r="K467" s="6">
        <v>9.5962154090059079E-2</v>
      </c>
      <c r="L467" s="6">
        <v>0.26434904601951731</v>
      </c>
      <c r="M467" s="6">
        <v>0.10137635051098139</v>
      </c>
      <c r="N467" s="6">
        <v>6.759951651021269E-2</v>
      </c>
      <c r="O467" s="6">
        <v>4.0438830263492688E-2</v>
      </c>
      <c r="P467" s="6">
        <v>0</v>
      </c>
      <c r="Q467" s="6">
        <v>0.13259563240214228</v>
      </c>
      <c r="R467" s="6">
        <v>0</v>
      </c>
      <c r="S467" s="6">
        <v>0.11165828705895728</v>
      </c>
      <c r="T467" s="6">
        <v>0</v>
      </c>
      <c r="U467" s="6">
        <v>0.19082440196187281</v>
      </c>
      <c r="V467" s="6">
        <v>7.0922320334678615E-2</v>
      </c>
      <c r="W467" s="6">
        <v>0.10646865425693015</v>
      </c>
      <c r="X467" s="6">
        <v>0</v>
      </c>
      <c r="Y467" s="6">
        <v>0</v>
      </c>
      <c r="Z467" s="6">
        <v>9.5423743565801342E-2</v>
      </c>
      <c r="AA467" s="6">
        <v>0.33250044043450577</v>
      </c>
      <c r="AB467" s="6">
        <v>0.18660283615943532</v>
      </c>
      <c r="AC467" s="6">
        <v>0</v>
      </c>
      <c r="AD467" s="6">
        <v>9.6210644589966504E-2</v>
      </c>
      <c r="AE467" s="6">
        <v>0.22342683829590584</v>
      </c>
      <c r="AF467" s="6">
        <v>0</v>
      </c>
      <c r="AG467" s="6">
        <v>0.14513683343498027</v>
      </c>
      <c r="AH467" s="6">
        <v>0</v>
      </c>
      <c r="AI467" s="6">
        <v>6.6089424579093975E-2</v>
      </c>
      <c r="AJ467" s="6">
        <v>7.4959130510634506E-2</v>
      </c>
      <c r="AK467" s="6">
        <v>0.16780675480618745</v>
      </c>
      <c r="AL467" s="6">
        <v>0</v>
      </c>
      <c r="AM467" s="6">
        <v>0</v>
      </c>
      <c r="AN467" s="6">
        <v>5.9116131301068735E-2</v>
      </c>
      <c r="AO467" s="6">
        <v>0</v>
      </c>
      <c r="AP467" s="6">
        <v>4.5638278904445148E-2</v>
      </c>
      <c r="AQ467" s="6">
        <v>0</v>
      </c>
      <c r="AR467" s="6">
        <v>5.6206954303248242E-2</v>
      </c>
      <c r="AS467" s="6">
        <v>0.1967916522077448</v>
      </c>
      <c r="AT467" s="6">
        <v>0.15333345503708284</v>
      </c>
      <c r="AU467" s="6">
        <v>0.26327221259289479</v>
      </c>
      <c r="AV467" s="6">
        <v>0</v>
      </c>
      <c r="AW467" s="6">
        <v>0</v>
      </c>
      <c r="AX467" s="6">
        <v>0</v>
      </c>
      <c r="AY467" s="6">
        <v>0</v>
      </c>
      <c r="AZ467" s="6">
        <v>4.036015501480468E-2</v>
      </c>
      <c r="BA467" s="6">
        <v>0</v>
      </c>
      <c r="BB467" s="6">
        <v>267.4064858332647</v>
      </c>
      <c r="BC467" s="6">
        <v>1352.4670980057879</v>
      </c>
      <c r="BD467" s="6">
        <v>220.10650846386204</v>
      </c>
      <c r="BE467" s="6">
        <v>118.68588617542784</v>
      </c>
      <c r="BF467" s="6">
        <v>0</v>
      </c>
      <c r="BG467" s="6">
        <v>0</v>
      </c>
      <c r="BH467" s="6">
        <v>37.031165987755166</v>
      </c>
      <c r="BI467" s="6">
        <v>686.28426502745572</v>
      </c>
      <c r="BJ467" s="6">
        <v>43.084781480820496</v>
      </c>
      <c r="BK467" s="6">
        <v>4.3434593497979693E-2</v>
      </c>
      <c r="BL467" s="6">
        <v>0</v>
      </c>
      <c r="BM467" s="6">
        <v>0</v>
      </c>
      <c r="BN467" s="6">
        <v>57.520891330052635</v>
      </c>
      <c r="BO467" s="6">
        <v>65.636858519310522</v>
      </c>
      <c r="BP467" s="6">
        <v>0</v>
      </c>
      <c r="BQ467" s="6">
        <v>2.7365816678386348E-2</v>
      </c>
      <c r="BR467" s="6">
        <v>73.170587454510013</v>
      </c>
      <c r="BS467" s="6">
        <v>38.452913706063498</v>
      </c>
      <c r="BT467" s="6">
        <v>2.296434474484315E-2</v>
      </c>
      <c r="BU467" s="6">
        <v>628.73136935169748</v>
      </c>
      <c r="BV467" s="6">
        <v>0.16023441609221248</v>
      </c>
      <c r="BW467" s="6">
        <v>3.143675371448941E-2</v>
      </c>
      <c r="BX467" s="6">
        <v>7.0867835998337611E-2</v>
      </c>
      <c r="BY467" s="6">
        <v>1.6565321014650532E-2</v>
      </c>
      <c r="BZ467" s="6">
        <v>1.6065974279315789E-2</v>
      </c>
      <c r="CA467" s="6">
        <v>0.68481423495412985</v>
      </c>
      <c r="CB467" s="6">
        <v>7.387100518869516E-2</v>
      </c>
      <c r="CC467" s="6">
        <v>0</v>
      </c>
      <c r="CD467" s="6">
        <v>6.9116907746112344E-2</v>
      </c>
      <c r="CE467" s="6">
        <v>5.2010696457895196E-2</v>
      </c>
      <c r="CF467" s="5" t="s">
        <v>999</v>
      </c>
      <c r="CG467" s="8">
        <v>1.9036423</v>
      </c>
      <c r="CH467" s="8">
        <v>49.917869600000003</v>
      </c>
      <c r="CI467" s="8">
        <v>5.4285607000000002</v>
      </c>
      <c r="CJ467" s="8">
        <v>15.071380599999999</v>
      </c>
      <c r="CK467" s="9">
        <v>6.0190267999999998</v>
      </c>
      <c r="CL467" s="8">
        <v>36.805103299999999</v>
      </c>
      <c r="CM467" s="8">
        <v>31.1858425</v>
      </c>
      <c r="CN467" s="8">
        <v>68.742462200000006</v>
      </c>
      <c r="CO467" s="8">
        <v>30.605937999999998</v>
      </c>
      <c r="CP467" s="6">
        <v>48.654708520179376</v>
      </c>
      <c r="CQ467" s="6">
        <v>51.345291479820624</v>
      </c>
    </row>
    <row r="468" spans="1:95" x14ac:dyDescent="0.25">
      <c r="A468" s="6" t="s">
        <v>5</v>
      </c>
      <c r="B468" s="6" t="s">
        <v>6</v>
      </c>
      <c r="C468" s="6" t="s">
        <v>7</v>
      </c>
      <c r="D468" s="6">
        <v>7467</v>
      </c>
      <c r="E468" s="6" t="s">
        <v>123</v>
      </c>
      <c r="F468" s="7" t="s">
        <v>146</v>
      </c>
      <c r="G468" s="6" t="s">
        <v>151</v>
      </c>
      <c r="H468" s="6" t="s">
        <v>781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 t="s">
        <v>1000</v>
      </c>
      <c r="CG468" s="6">
        <v>1.5362544059753418</v>
      </c>
      <c r="CH468" s="6">
        <v>49.669849395751953</v>
      </c>
      <c r="CI468" s="6">
        <v>8.6512584497717739</v>
      </c>
      <c r="CJ468" s="6">
        <v>20.640136624572978</v>
      </c>
      <c r="CK468" s="6">
        <v>7.3328997120335844</v>
      </c>
      <c r="CL468" s="6">
        <v>33.719181438734644</v>
      </c>
      <c r="CM468" s="6">
        <v>30.86291692031655</v>
      </c>
      <c r="CN468" s="6">
        <v>64.582098359051201</v>
      </c>
      <c r="CO468" s="6">
        <v>35.247492566499872</v>
      </c>
      <c r="CP468" s="6">
        <v>45.638474295190704</v>
      </c>
      <c r="CQ468" s="6">
        <v>54.361525704809296</v>
      </c>
    </row>
    <row r="469" spans="1:95" x14ac:dyDescent="0.25">
      <c r="A469" s="6" t="s">
        <v>5</v>
      </c>
      <c r="B469" s="6" t="s">
        <v>6</v>
      </c>
      <c r="C469" s="6" t="s">
        <v>7</v>
      </c>
      <c r="D469" s="6">
        <v>7468</v>
      </c>
      <c r="E469" s="6" t="s">
        <v>122</v>
      </c>
      <c r="F469" s="7" t="s">
        <v>141</v>
      </c>
      <c r="G469" s="6" t="s">
        <v>311</v>
      </c>
      <c r="H469" s="6" t="s">
        <v>782</v>
      </c>
      <c r="I469" s="6">
        <v>4.0632050455054164E-2</v>
      </c>
      <c r="J469" s="6">
        <v>0</v>
      </c>
      <c r="K469" s="6">
        <v>0.21766716060589711</v>
      </c>
      <c r="L469" s="6">
        <v>0.23063106934747865</v>
      </c>
      <c r="M469" s="6">
        <v>0.13796150372064361</v>
      </c>
      <c r="N469" s="6">
        <v>0.16219118665180751</v>
      </c>
      <c r="O469" s="6">
        <v>0.1037115336181415</v>
      </c>
      <c r="P469" s="6">
        <v>0.23767533930272794</v>
      </c>
      <c r="Q469" s="6">
        <v>0.19402683985653729</v>
      </c>
      <c r="R469" s="6">
        <v>0</v>
      </c>
      <c r="S469" s="6">
        <v>0.11858482665811988</v>
      </c>
      <c r="T469" s="6">
        <v>0</v>
      </c>
      <c r="U469" s="6">
        <v>0.33562348662170871</v>
      </c>
      <c r="V469" s="6">
        <v>9.4541315225404645</v>
      </c>
      <c r="W469" s="6">
        <v>0</v>
      </c>
      <c r="X469" s="6">
        <v>0</v>
      </c>
      <c r="Y469" s="6">
        <v>9.5181245252470417E-2</v>
      </c>
      <c r="Z469" s="6">
        <v>9.294423801166922E-2</v>
      </c>
      <c r="AA469" s="6">
        <v>0.45460333925591484</v>
      </c>
      <c r="AB469" s="6">
        <v>0.15528702158661445</v>
      </c>
      <c r="AC469" s="6">
        <v>0</v>
      </c>
      <c r="AD469" s="6">
        <v>9.8689254221732178E-2</v>
      </c>
      <c r="AE469" s="6">
        <v>0.3014610852146048</v>
      </c>
      <c r="AF469" s="6">
        <v>0</v>
      </c>
      <c r="AG469" s="6">
        <v>0.15048633845295048</v>
      </c>
      <c r="AH469" s="6">
        <v>0.13528063846240218</v>
      </c>
      <c r="AI469" s="6">
        <v>7.1425493040994881E-2</v>
      </c>
      <c r="AJ469" s="6">
        <v>6.397915294015577E-2</v>
      </c>
      <c r="AK469" s="6">
        <v>0.13386506174701676</v>
      </c>
      <c r="AL469" s="6">
        <v>0</v>
      </c>
      <c r="AM469" s="6">
        <v>0</v>
      </c>
      <c r="AN469" s="6">
        <v>4.8515191847378E-2</v>
      </c>
      <c r="AO469" s="6">
        <v>8.4262004021820824E-2</v>
      </c>
      <c r="AP469" s="6">
        <v>0.13530162029349055</v>
      </c>
      <c r="AQ469" s="6">
        <v>6.134281286027421E-2</v>
      </c>
      <c r="AR469" s="6">
        <v>0.21123423917969048</v>
      </c>
      <c r="AS469" s="6">
        <v>0.17917027201046057</v>
      </c>
      <c r="AT469" s="6">
        <v>0.20857623922031912</v>
      </c>
      <c r="AU469" s="6">
        <v>0.26481044707752183</v>
      </c>
      <c r="AV469" s="6">
        <v>0</v>
      </c>
      <c r="AW469" s="6">
        <v>0</v>
      </c>
      <c r="AX469" s="6">
        <v>0</v>
      </c>
      <c r="AY469" s="6">
        <v>6.4380758497026069E-2</v>
      </c>
      <c r="AZ469" s="6">
        <v>5.0240486004789517E-2</v>
      </c>
      <c r="BA469" s="6">
        <v>0</v>
      </c>
      <c r="BB469" s="6">
        <v>829.83354261385671</v>
      </c>
      <c r="BC469" s="6">
        <v>2057.994389800625</v>
      </c>
      <c r="BD469" s="6">
        <v>852.48863704870632</v>
      </c>
      <c r="BE469" s="6">
        <v>228.9781181897672</v>
      </c>
      <c r="BF469" s="6">
        <v>0</v>
      </c>
      <c r="BG469" s="6">
        <v>0</v>
      </c>
      <c r="BH469" s="6">
        <v>165.91135132415658</v>
      </c>
      <c r="BI469" s="6">
        <v>0</v>
      </c>
      <c r="BJ469" s="6">
        <v>44.79236715160966</v>
      </c>
      <c r="BK469" s="6">
        <v>4.8681711147257112E-2</v>
      </c>
      <c r="BL469" s="6">
        <v>0</v>
      </c>
      <c r="BM469" s="6">
        <v>0</v>
      </c>
      <c r="BN469" s="6">
        <v>0</v>
      </c>
      <c r="BO469" s="6">
        <v>299.38393374057671</v>
      </c>
      <c r="BP469" s="6">
        <v>0</v>
      </c>
      <c r="BQ469" s="6">
        <v>1.3618094617558736E-2</v>
      </c>
      <c r="BR469" s="6">
        <v>35.802581692334606</v>
      </c>
      <c r="BS469" s="6">
        <v>34.114556060875984</v>
      </c>
      <c r="BT469" s="6">
        <v>1.6695802321807104E-2</v>
      </c>
      <c r="BU469" s="6">
        <v>63.509734828897649</v>
      </c>
      <c r="BV469" s="6">
        <v>8.3557957085079335E-2</v>
      </c>
      <c r="BW469" s="6">
        <v>0</v>
      </c>
      <c r="BX469" s="6">
        <v>1.2577979643099559E-2</v>
      </c>
      <c r="BY469" s="6">
        <v>2.0185891879820232E-2</v>
      </c>
      <c r="BZ469" s="6">
        <v>1.3241188262522527E-2</v>
      </c>
      <c r="CA469" s="6">
        <v>0.20151415690915017</v>
      </c>
      <c r="CB469" s="6">
        <v>6.515783185956675E-2</v>
      </c>
      <c r="CC469" s="6">
        <v>0</v>
      </c>
      <c r="CD469" s="6">
        <v>6.7609971614404601E-2</v>
      </c>
      <c r="CE469" s="6">
        <v>4.2859732116481308E-2</v>
      </c>
      <c r="CF469" s="5" t="s">
        <v>999</v>
      </c>
      <c r="CG469" s="8">
        <v>1.6283076999999999</v>
      </c>
      <c r="CH469" s="8">
        <v>49.648689300000001</v>
      </c>
      <c r="CI469" s="8">
        <v>5.4347681999999997</v>
      </c>
      <c r="CJ469" s="8">
        <v>15.864097599999999</v>
      </c>
      <c r="CK469" s="9">
        <v>6.4811110000000003</v>
      </c>
      <c r="CL469" s="8">
        <v>40.814075500000001</v>
      </c>
      <c r="CM469" s="8">
        <v>37.894653300000002</v>
      </c>
      <c r="CN469" s="8">
        <v>80.115531899999993</v>
      </c>
      <c r="CO469" s="8">
        <v>33.285823800000003</v>
      </c>
      <c r="CP469" s="6">
        <v>45.309050772626939</v>
      </c>
      <c r="CQ469" s="6">
        <v>54.690949227373061</v>
      </c>
    </row>
    <row r="470" spans="1:95" x14ac:dyDescent="0.25">
      <c r="A470" s="6" t="s">
        <v>5</v>
      </c>
      <c r="B470" s="6" t="s">
        <v>6</v>
      </c>
      <c r="C470" s="6" t="s">
        <v>7</v>
      </c>
      <c r="D470" s="6">
        <v>7469</v>
      </c>
      <c r="E470" s="6" t="s">
        <v>125</v>
      </c>
      <c r="F470" s="7" t="s">
        <v>135</v>
      </c>
      <c r="G470" s="6" t="s">
        <v>289</v>
      </c>
      <c r="H470" s="6" t="s">
        <v>783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 t="s">
        <v>1000</v>
      </c>
      <c r="CG470" s="6">
        <v>1.5739197731018066</v>
      </c>
      <c r="CH470" s="6">
        <v>51.135406494140625</v>
      </c>
      <c r="CI470" s="6">
        <v>7.9237828955341172</v>
      </c>
      <c r="CJ470" s="6">
        <v>19.18317931024432</v>
      </c>
      <c r="CK470" s="6">
        <v>6.1592564197216451</v>
      </c>
      <c r="CL470" s="6">
        <v>33.704492023664592</v>
      </c>
      <c r="CM470" s="6">
        <v>28.655985620874521</v>
      </c>
      <c r="CN470" s="6">
        <v>62.360477644539117</v>
      </c>
      <c r="CO470" s="6">
        <v>31.423601054277917</v>
      </c>
      <c r="CP470" s="6">
        <v>46.239554317548745</v>
      </c>
      <c r="CQ470" s="6">
        <v>53.760445682451255</v>
      </c>
    </row>
    <row r="471" spans="1:95" x14ac:dyDescent="0.25">
      <c r="A471" s="6" t="s">
        <v>5</v>
      </c>
      <c r="B471" s="6" t="s">
        <v>6</v>
      </c>
      <c r="C471" s="6" t="s">
        <v>7</v>
      </c>
      <c r="D471" s="6">
        <v>7470</v>
      </c>
      <c r="E471" s="6" t="s">
        <v>123</v>
      </c>
      <c r="F471" s="7" t="s">
        <v>143</v>
      </c>
      <c r="G471" s="6" t="s">
        <v>272</v>
      </c>
      <c r="H471" s="6" t="s">
        <v>784</v>
      </c>
      <c r="I471" s="6">
        <v>5.3665531301218726E-2</v>
      </c>
      <c r="J471" s="6">
        <v>0</v>
      </c>
      <c r="K471" s="6">
        <v>0.16874305896346917</v>
      </c>
      <c r="L471" s="6">
        <v>0.2898521224377143</v>
      </c>
      <c r="M471" s="6">
        <v>0.16311792333256964</v>
      </c>
      <c r="N471" s="6">
        <v>0.1491928171148896</v>
      </c>
      <c r="O471" s="6">
        <v>7.4210824088622923E-2</v>
      </c>
      <c r="P471" s="6">
        <v>0</v>
      </c>
      <c r="Q471" s="6">
        <v>0.11666452979925684</v>
      </c>
      <c r="R471" s="6">
        <v>0</v>
      </c>
      <c r="S471" s="6">
        <v>0.1215775221302535</v>
      </c>
      <c r="T471" s="6">
        <v>0</v>
      </c>
      <c r="U471" s="6">
        <v>0.28602791865159188</v>
      </c>
      <c r="V471" s="6">
        <v>8.1971191775978072E-2</v>
      </c>
      <c r="W471" s="6">
        <v>7.3538222359080599E-2</v>
      </c>
      <c r="X471" s="6">
        <v>7.2787569672896874E-2</v>
      </c>
      <c r="Y471" s="6">
        <v>0</v>
      </c>
      <c r="Z471" s="6">
        <v>0.10099916122326</v>
      </c>
      <c r="AA471" s="6">
        <v>0.31262893349028958</v>
      </c>
      <c r="AB471" s="6">
        <v>0.1476248275537704</v>
      </c>
      <c r="AC471" s="6">
        <v>0</v>
      </c>
      <c r="AD471" s="6">
        <v>9.9629210832290038E-2</v>
      </c>
      <c r="AE471" s="6">
        <v>0.18423189857581646</v>
      </c>
      <c r="AF471" s="6">
        <v>0</v>
      </c>
      <c r="AG471" s="6">
        <v>0.23322298675556133</v>
      </c>
      <c r="AH471" s="6">
        <v>5.7865755924659396E-2</v>
      </c>
      <c r="AI471" s="6">
        <v>0.1006915958535462</v>
      </c>
      <c r="AJ471" s="6">
        <v>0.11271666781178782</v>
      </c>
      <c r="AK471" s="6">
        <v>0.11289704516546277</v>
      </c>
      <c r="AL471" s="6">
        <v>0</v>
      </c>
      <c r="AM471" s="6">
        <v>6.0390401725442341E-2</v>
      </c>
      <c r="AN471" s="6">
        <v>0.14290652298041739</v>
      </c>
      <c r="AO471" s="6">
        <v>7.8890351672415149E-2</v>
      </c>
      <c r="AP471" s="6">
        <v>6.1774280229981132E-2</v>
      </c>
      <c r="AQ471" s="6">
        <v>4.5161341182824305E-2</v>
      </c>
      <c r="AR471" s="6">
        <v>6.3948709795437417E-2</v>
      </c>
      <c r="AS471" s="6">
        <v>0.11233820031591031</v>
      </c>
      <c r="AT471" s="6">
        <v>0.1182987193146213</v>
      </c>
      <c r="AU471" s="6">
        <v>0.26363479973035903</v>
      </c>
      <c r="AV471" s="6">
        <v>0</v>
      </c>
      <c r="AW471" s="6">
        <v>0</v>
      </c>
      <c r="AX471" s="6">
        <v>0</v>
      </c>
      <c r="AY471" s="6">
        <v>0</v>
      </c>
      <c r="AZ471" s="6">
        <v>4.2361242405917168E-2</v>
      </c>
      <c r="BA471" s="6">
        <v>0</v>
      </c>
      <c r="BB471" s="6">
        <v>590.97778506047882</v>
      </c>
      <c r="BC471" s="6">
        <v>232.96637514082525</v>
      </c>
      <c r="BD471" s="6">
        <v>641.89631476910938</v>
      </c>
      <c r="BE471" s="6">
        <v>231.72302185606543</v>
      </c>
      <c r="BF471" s="6">
        <v>0</v>
      </c>
      <c r="BG471" s="6">
        <v>35.498637683232602</v>
      </c>
      <c r="BH471" s="6">
        <v>108.89655442823684</v>
      </c>
      <c r="BI471" s="6">
        <v>722.94347647239272</v>
      </c>
      <c r="BJ471" s="6">
        <v>73.540218387107103</v>
      </c>
      <c r="BK471" s="6">
        <v>6.1101224958625605E-2</v>
      </c>
      <c r="BL471" s="6">
        <v>0</v>
      </c>
      <c r="BM471" s="6">
        <v>0</v>
      </c>
      <c r="BN471" s="6">
        <v>57.223992856425674</v>
      </c>
      <c r="BO471" s="6">
        <v>180.77981587545946</v>
      </c>
      <c r="BP471" s="6">
        <v>0</v>
      </c>
      <c r="BQ471" s="6">
        <v>1.3205660892184274E-2</v>
      </c>
      <c r="BR471" s="6">
        <v>92.936755792616069</v>
      </c>
      <c r="BS471" s="6">
        <v>44.936732789922772</v>
      </c>
      <c r="BT471" s="6">
        <v>1.6491667928466191E-2</v>
      </c>
      <c r="BU471" s="6">
        <v>433.29098455933411</v>
      </c>
      <c r="BV471" s="6">
        <v>8.7921607951918168E-2</v>
      </c>
      <c r="BW471" s="6">
        <v>0</v>
      </c>
      <c r="BX471" s="6">
        <v>1.4481442664155041E-2</v>
      </c>
      <c r="BY471" s="6">
        <v>1.9556086733163378E-2</v>
      </c>
      <c r="BZ471" s="6">
        <v>1.4631260125015883E-2</v>
      </c>
      <c r="CA471" s="6">
        <v>0.35989565624199615</v>
      </c>
      <c r="CB471" s="6">
        <v>7.7973310156130501E-2</v>
      </c>
      <c r="CC471" s="6">
        <v>0</v>
      </c>
      <c r="CD471" s="6">
        <v>7.3042529470591117E-2</v>
      </c>
      <c r="CE471" s="6">
        <v>0.94209081493553815</v>
      </c>
      <c r="CF471" s="5" t="s">
        <v>999</v>
      </c>
      <c r="CG471" s="8">
        <v>1.5995849</v>
      </c>
      <c r="CH471" s="8">
        <v>49.686439499999999</v>
      </c>
      <c r="CI471" s="8">
        <v>8.6411590999999994</v>
      </c>
      <c r="CJ471" s="8">
        <v>19.1452408</v>
      </c>
      <c r="CK471" s="9">
        <v>7.2212266999999999</v>
      </c>
      <c r="CL471" s="8">
        <v>36.9902382</v>
      </c>
      <c r="CM471" s="8">
        <v>33.455013299999997</v>
      </c>
      <c r="CN471" s="8">
        <v>68.932899500000005</v>
      </c>
      <c r="CO471" s="8">
        <v>30.4858303</v>
      </c>
      <c r="CP471" s="6">
        <v>47.935779816513758</v>
      </c>
      <c r="CQ471" s="6">
        <v>52.064220183486242</v>
      </c>
    </row>
    <row r="472" spans="1:95" x14ac:dyDescent="0.25">
      <c r="A472" s="6" t="s">
        <v>5</v>
      </c>
      <c r="B472" s="6" t="s">
        <v>6</v>
      </c>
      <c r="C472" s="6" t="s">
        <v>7</v>
      </c>
      <c r="D472" s="6">
        <v>7471</v>
      </c>
      <c r="E472" s="6" t="s">
        <v>123</v>
      </c>
      <c r="F472" s="7" t="s">
        <v>143</v>
      </c>
      <c r="G472" s="6" t="s">
        <v>242</v>
      </c>
      <c r="H472" s="6" t="s">
        <v>785</v>
      </c>
      <c r="I472" s="6">
        <v>4.9277256793985001E-2</v>
      </c>
      <c r="J472" s="6">
        <v>0</v>
      </c>
      <c r="K472" s="6">
        <v>9.7711138673199568E-2</v>
      </c>
      <c r="L472" s="6">
        <v>0.21033447133175295</v>
      </c>
      <c r="M472" s="6">
        <v>9.6353601873092581E-2</v>
      </c>
      <c r="N472" s="6">
        <v>8.3101665661456797E-2</v>
      </c>
      <c r="O472" s="6">
        <v>4.3544630034363575E-2</v>
      </c>
      <c r="P472" s="6">
        <v>0</v>
      </c>
      <c r="Q472" s="6">
        <v>0.22670358862112078</v>
      </c>
      <c r="R472" s="6">
        <v>0</v>
      </c>
      <c r="S472" s="6">
        <v>0.13168011665873</v>
      </c>
      <c r="T472" s="6">
        <v>0</v>
      </c>
      <c r="U472" s="6">
        <v>0.28117017538099653</v>
      </c>
      <c r="V472" s="6">
        <v>8.5790488620265531E-2</v>
      </c>
      <c r="W472" s="6">
        <v>0.13421897044013972</v>
      </c>
      <c r="X472" s="6">
        <v>0</v>
      </c>
      <c r="Y472" s="6">
        <v>0</v>
      </c>
      <c r="Z472" s="6">
        <v>7.7790281648451393E-2</v>
      </c>
      <c r="AA472" s="6">
        <v>0.35457653638465925</v>
      </c>
      <c r="AB472" s="6">
        <v>0.12720829575390177</v>
      </c>
      <c r="AC472" s="6">
        <v>0</v>
      </c>
      <c r="AD472" s="6">
        <v>9.1025649207428672E-2</v>
      </c>
      <c r="AE472" s="6">
        <v>0.15686055524488182</v>
      </c>
      <c r="AF472" s="6">
        <v>0</v>
      </c>
      <c r="AG472" s="6">
        <v>0.1483227310711609</v>
      </c>
      <c r="AH472" s="6">
        <v>0</v>
      </c>
      <c r="AI472" s="6">
        <v>6.1823500544997217E-2</v>
      </c>
      <c r="AJ472" s="6">
        <v>0.12546548695539672</v>
      </c>
      <c r="AK472" s="6">
        <v>0.26248645289209771</v>
      </c>
      <c r="AL472" s="6">
        <v>3.9602548597816201E-2</v>
      </c>
      <c r="AM472" s="6">
        <v>5.8343854778316509E-2</v>
      </c>
      <c r="AN472" s="6">
        <v>5.661470495343715E-2</v>
      </c>
      <c r="AO472" s="6">
        <v>4.5480227304331371E-2</v>
      </c>
      <c r="AP472" s="6">
        <v>4.9868366348416557E-2</v>
      </c>
      <c r="AQ472" s="6">
        <v>0.1271765434049803</v>
      </c>
      <c r="AR472" s="6">
        <v>0.12050471291283509</v>
      </c>
      <c r="AS472" s="6">
        <v>0.19006644766851688</v>
      </c>
      <c r="AT472" s="6">
        <v>0.19461586424956093</v>
      </c>
      <c r="AU472" s="6">
        <v>0.1388174703840824</v>
      </c>
      <c r="AV472" s="6">
        <v>0</v>
      </c>
      <c r="AW472" s="6">
        <v>0</v>
      </c>
      <c r="AX472" s="6">
        <v>0</v>
      </c>
      <c r="AY472" s="6">
        <v>7.7311366268080078E-2</v>
      </c>
      <c r="AZ472" s="6">
        <v>0.10082891693396458</v>
      </c>
      <c r="BA472" s="6">
        <v>0</v>
      </c>
      <c r="BB472" s="6">
        <v>775.70126010452077</v>
      </c>
      <c r="BC472" s="6">
        <v>1849.7074705372693</v>
      </c>
      <c r="BD472" s="6">
        <v>631.28545149732577</v>
      </c>
      <c r="BE472" s="6">
        <v>315.24714385997856</v>
      </c>
      <c r="BF472" s="6">
        <v>0</v>
      </c>
      <c r="BG472" s="6">
        <v>58.06647126815119</v>
      </c>
      <c r="BH472" s="6">
        <v>772.80390982730091</v>
      </c>
      <c r="BI472" s="6">
        <v>2154.1312964965514</v>
      </c>
      <c r="BJ472" s="6">
        <v>52.289111648673263</v>
      </c>
      <c r="BK472" s="6">
        <v>1.2047457418274508E-2</v>
      </c>
      <c r="BL472" s="6">
        <v>157.15455231224587</v>
      </c>
      <c r="BM472" s="6">
        <v>0</v>
      </c>
      <c r="BN472" s="6">
        <v>183.40053763147912</v>
      </c>
      <c r="BO472" s="6">
        <v>392.95736193230908</v>
      </c>
      <c r="BP472" s="6">
        <v>0</v>
      </c>
      <c r="BQ472" s="6">
        <v>2.6498418156120092E-2</v>
      </c>
      <c r="BR472" s="6">
        <v>196.38637531756279</v>
      </c>
      <c r="BS472" s="6">
        <v>58.697834726776605</v>
      </c>
      <c r="BT472" s="6">
        <v>2.0623997506480318E-2</v>
      </c>
      <c r="BU472" s="6">
        <v>495.17278437530348</v>
      </c>
      <c r="BV472" s="6">
        <v>0.10502764551910571</v>
      </c>
      <c r="BW472" s="6">
        <v>2.3404850213555893E-2</v>
      </c>
      <c r="BX472" s="6">
        <v>6.3467885772891974E-2</v>
      </c>
      <c r="BY472" s="6">
        <v>1.7533756321740465E-2</v>
      </c>
      <c r="BZ472" s="6">
        <v>1.6338499760564368E-2</v>
      </c>
      <c r="CA472" s="6">
        <v>0.96553189370995562</v>
      </c>
      <c r="CB472" s="6">
        <v>7.3729824741727665E-2</v>
      </c>
      <c r="CC472" s="6">
        <v>0</v>
      </c>
      <c r="CD472" s="6">
        <v>7.1494560317844999E-2</v>
      </c>
      <c r="CE472" s="6">
        <v>2.468961240191085</v>
      </c>
      <c r="CF472" s="5" t="s">
        <v>999</v>
      </c>
      <c r="CG472" s="8">
        <v>1.4737997</v>
      </c>
      <c r="CH472" s="8">
        <v>51.233303100000001</v>
      </c>
      <c r="CI472" s="8">
        <v>10.710852600000001</v>
      </c>
      <c r="CJ472" s="8">
        <v>20.361528400000001</v>
      </c>
      <c r="CK472" s="9">
        <v>8.5362519999999993</v>
      </c>
      <c r="CL472" s="8">
        <v>34.425701099999998</v>
      </c>
      <c r="CM472" s="8">
        <v>34.770091999999998</v>
      </c>
      <c r="CN472" s="8">
        <v>56.215549500000002</v>
      </c>
      <c r="CO472" s="8">
        <v>33.169120800000002</v>
      </c>
      <c r="CP472" s="6"/>
      <c r="CQ472" s="6"/>
    </row>
    <row r="473" spans="1:95" x14ac:dyDescent="0.25">
      <c r="A473" s="6" t="s">
        <v>5</v>
      </c>
      <c r="B473" s="6" t="s">
        <v>6</v>
      </c>
      <c r="C473" s="6" t="s">
        <v>7</v>
      </c>
      <c r="D473" s="6">
        <v>7472</v>
      </c>
      <c r="E473" s="6" t="s">
        <v>125</v>
      </c>
      <c r="F473" s="7" t="s">
        <v>135</v>
      </c>
      <c r="G473" s="6" t="s">
        <v>307</v>
      </c>
      <c r="H473" s="6" t="s">
        <v>786</v>
      </c>
      <c r="I473" s="6">
        <v>6.3154197165565584E-2</v>
      </c>
      <c r="J473" s="6">
        <v>0</v>
      </c>
      <c r="K473" s="6">
        <v>7.2819221179561383E-2</v>
      </c>
      <c r="L473" s="6">
        <v>0.29568790513229393</v>
      </c>
      <c r="M473" s="6">
        <v>9.3582169560789089E-2</v>
      </c>
      <c r="N473" s="6">
        <v>6.6329383939137884E-2</v>
      </c>
      <c r="O473" s="6">
        <v>9.3829177105452438E-2</v>
      </c>
      <c r="P473" s="6">
        <v>0</v>
      </c>
      <c r="Q473" s="6">
        <v>0.22285244486681149</v>
      </c>
      <c r="R473" s="6">
        <v>0</v>
      </c>
      <c r="S473" s="6">
        <v>0.11771392641377929</v>
      </c>
      <c r="T473" s="6">
        <v>0</v>
      </c>
      <c r="U473" s="6">
        <v>0.14917992921636239</v>
      </c>
      <c r="V473" s="6">
        <v>0.11029703575258996</v>
      </c>
      <c r="W473" s="6">
        <v>0.13702012068571431</v>
      </c>
      <c r="X473" s="6">
        <v>0</v>
      </c>
      <c r="Y473" s="6">
        <v>0</v>
      </c>
      <c r="Z473" s="6">
        <v>6.7399500499440115E-2</v>
      </c>
      <c r="AA473" s="6">
        <v>0.36185344893023053</v>
      </c>
      <c r="AB473" s="6">
        <v>4.3061779292610992E-2</v>
      </c>
      <c r="AC473" s="6">
        <v>0</v>
      </c>
      <c r="AD473" s="6">
        <v>6.7716964531738658E-2</v>
      </c>
      <c r="AE473" s="6">
        <v>0.16510038692770004</v>
      </c>
      <c r="AF473" s="6">
        <v>0</v>
      </c>
      <c r="AG473" s="6">
        <v>0.12612983566216396</v>
      </c>
      <c r="AH473" s="6">
        <v>0</v>
      </c>
      <c r="AI473" s="6">
        <v>4.601368160461005E-2</v>
      </c>
      <c r="AJ473" s="6">
        <v>6.0390772788622968E-2</v>
      </c>
      <c r="AK473" s="6">
        <v>0.1463735728302622</v>
      </c>
      <c r="AL473" s="6">
        <v>0</v>
      </c>
      <c r="AM473" s="6">
        <v>0</v>
      </c>
      <c r="AN473" s="6">
        <v>0.1008803854097249</v>
      </c>
      <c r="AO473" s="6">
        <v>4.3805831163550468E-2</v>
      </c>
      <c r="AP473" s="6">
        <v>0</v>
      </c>
      <c r="AQ473" s="6">
        <v>5.3630098006200728E-2</v>
      </c>
      <c r="AR473" s="6">
        <v>6.1925289192311161E-2</v>
      </c>
      <c r="AS473" s="6">
        <v>0.15428673565928955</v>
      </c>
      <c r="AT473" s="6">
        <v>0.15235372610474612</v>
      </c>
      <c r="AU473" s="6">
        <v>0.14498541014899272</v>
      </c>
      <c r="AV473" s="6">
        <v>0</v>
      </c>
      <c r="AW473" s="6">
        <v>0</v>
      </c>
      <c r="AX473" s="6">
        <v>0</v>
      </c>
      <c r="AY473" s="6">
        <v>4.9241921602559149E-2</v>
      </c>
      <c r="AZ473" s="6">
        <v>6.7460180273313075E-2</v>
      </c>
      <c r="BA473" s="6">
        <v>0</v>
      </c>
      <c r="BB473" s="6">
        <v>1068.9454377125435</v>
      </c>
      <c r="BC473" s="6">
        <v>482.88392613554117</v>
      </c>
      <c r="BD473" s="6">
        <v>1269.7040737066711</v>
      </c>
      <c r="BE473" s="6">
        <v>521.92045286848031</v>
      </c>
      <c r="BF473" s="6">
        <v>0</v>
      </c>
      <c r="BG473" s="6">
        <v>65.594679041747057</v>
      </c>
      <c r="BH473" s="6">
        <v>789.99493749815451</v>
      </c>
      <c r="BI473" s="6">
        <v>1261.6561657848374</v>
      </c>
      <c r="BJ473" s="6">
        <v>35.228545919816547</v>
      </c>
      <c r="BK473" s="6">
        <v>0</v>
      </c>
      <c r="BL473" s="6">
        <v>120.39448053853145</v>
      </c>
      <c r="BM473" s="6">
        <v>0</v>
      </c>
      <c r="BN473" s="6">
        <v>147.68927840740656</v>
      </c>
      <c r="BO473" s="6">
        <v>252.34245641788385</v>
      </c>
      <c r="BP473" s="6">
        <v>0</v>
      </c>
      <c r="BQ473" s="6">
        <v>0</v>
      </c>
      <c r="BR473" s="6">
        <v>229.49209268843387</v>
      </c>
      <c r="BS473" s="6">
        <v>59.730775308226896</v>
      </c>
      <c r="BT473" s="6">
        <v>1.9480073068193306E-2</v>
      </c>
      <c r="BU473" s="6">
        <v>393.71889646009043</v>
      </c>
      <c r="BV473" s="6">
        <v>9.6688733850072539E-2</v>
      </c>
      <c r="BW473" s="6">
        <v>2.3921917384371338E-2</v>
      </c>
      <c r="BX473" s="6">
        <v>5.4826892711133494E-2</v>
      </c>
      <c r="BY473" s="6">
        <v>2.2194651715997236E-2</v>
      </c>
      <c r="BZ473" s="6">
        <v>1.5353363470205028E-2</v>
      </c>
      <c r="CA473" s="6">
        <v>0.47307221733545674</v>
      </c>
      <c r="CB473" s="6">
        <v>6.6998950737919519E-2</v>
      </c>
      <c r="CC473" s="6">
        <v>0</v>
      </c>
      <c r="CD473" s="6">
        <v>6.2243608767022854E-2</v>
      </c>
      <c r="CE473" s="6">
        <v>3.7928959855930873E-2</v>
      </c>
      <c r="CF473" s="5" t="s">
        <v>999</v>
      </c>
      <c r="CG473" s="8">
        <v>1.3021137</v>
      </c>
      <c r="CH473" s="8">
        <v>51.002433799999999</v>
      </c>
      <c r="CI473" s="8">
        <v>9.3235501999999997</v>
      </c>
      <c r="CJ473" s="8">
        <v>20.0464859</v>
      </c>
      <c r="CK473" s="9">
        <v>7.8698335000000004</v>
      </c>
      <c r="CL473" s="8">
        <v>35.336959800000002</v>
      </c>
      <c r="CM473" s="8">
        <v>31.314394</v>
      </c>
      <c r="CN473" s="8">
        <v>68.335494999999995</v>
      </c>
      <c r="CO473" s="8">
        <v>31.3010406</v>
      </c>
      <c r="CP473" s="6">
        <v>48.303217276333186</v>
      </c>
      <c r="CQ473" s="6">
        <v>51.696782723666814</v>
      </c>
    </row>
    <row r="474" spans="1:95" x14ac:dyDescent="0.25">
      <c r="A474" s="6" t="s">
        <v>5</v>
      </c>
      <c r="B474" s="6" t="s">
        <v>6</v>
      </c>
      <c r="C474" s="6" t="s">
        <v>7</v>
      </c>
      <c r="D474" s="6">
        <v>7473</v>
      </c>
      <c r="E474" s="6" t="s">
        <v>125</v>
      </c>
      <c r="F474" s="7" t="s">
        <v>139</v>
      </c>
      <c r="G474" s="6" t="s">
        <v>308</v>
      </c>
      <c r="H474" s="6" t="s">
        <v>787</v>
      </c>
      <c r="I474" s="6">
        <v>4.874508851613342E-2</v>
      </c>
      <c r="J474" s="6">
        <v>0</v>
      </c>
      <c r="K474" s="6">
        <v>0.12351832900830968</v>
      </c>
      <c r="L474" s="6">
        <v>0.24034371745499927</v>
      </c>
      <c r="M474" s="6">
        <v>7.9548181774864057E-2</v>
      </c>
      <c r="N474" s="6">
        <v>8.2632465353086437E-2</v>
      </c>
      <c r="O474" s="6">
        <v>7.8611671743167147E-2</v>
      </c>
      <c r="P474" s="6">
        <v>0</v>
      </c>
      <c r="Q474" s="6">
        <v>0.19882436770606682</v>
      </c>
      <c r="R474" s="6">
        <v>0</v>
      </c>
      <c r="S474" s="6">
        <v>5.3788855192913786E-2</v>
      </c>
      <c r="T474" s="6">
        <v>0</v>
      </c>
      <c r="U474" s="6">
        <v>0.24428667768852833</v>
      </c>
      <c r="V474" s="6">
        <v>6.9044952380628702E-2</v>
      </c>
      <c r="W474" s="6">
        <v>9.6614945260054E-2</v>
      </c>
      <c r="X474" s="6">
        <v>6.8848339561440014E-2</v>
      </c>
      <c r="Y474" s="6">
        <v>0</v>
      </c>
      <c r="Z474" s="6">
        <v>0.1069085533286995</v>
      </c>
      <c r="AA474" s="6">
        <v>0.305455171497995</v>
      </c>
      <c r="AB474" s="6">
        <v>0.17420565410910119</v>
      </c>
      <c r="AC474" s="6">
        <v>0</v>
      </c>
      <c r="AD474" s="6">
        <v>9.4955272383827505E-2</v>
      </c>
      <c r="AE474" s="6">
        <v>0.14330839001909074</v>
      </c>
      <c r="AF474" s="6">
        <v>0</v>
      </c>
      <c r="AG474" s="6">
        <v>0.24947940200652002</v>
      </c>
      <c r="AH474" s="6">
        <v>5.0763980541562698E-2</v>
      </c>
      <c r="AI474" s="6">
        <v>7.6922640102001907E-2</v>
      </c>
      <c r="AJ474" s="6">
        <v>0.10823877553739902</v>
      </c>
      <c r="AK474" s="6">
        <v>0.20580700360807266</v>
      </c>
      <c r="AL474" s="6">
        <v>0</v>
      </c>
      <c r="AM474" s="6">
        <v>0</v>
      </c>
      <c r="AN474" s="6">
        <v>0</v>
      </c>
      <c r="AO474" s="6">
        <v>6.712485330341901E-2</v>
      </c>
      <c r="AP474" s="6">
        <v>5.5379285940579961E-2</v>
      </c>
      <c r="AQ474" s="6">
        <v>0</v>
      </c>
      <c r="AR474" s="6">
        <v>8.4937736574061007E-2</v>
      </c>
      <c r="AS474" s="6">
        <v>0.15175490541160847</v>
      </c>
      <c r="AT474" s="6">
        <v>0.15343973745621903</v>
      </c>
      <c r="AU474" s="6">
        <v>0.34058004652459534</v>
      </c>
      <c r="AV474" s="6">
        <v>0</v>
      </c>
      <c r="AW474" s="6">
        <v>0</v>
      </c>
      <c r="AX474" s="6">
        <v>0</v>
      </c>
      <c r="AY474" s="6">
        <v>0</v>
      </c>
      <c r="AZ474" s="6">
        <v>4.9416230138706538E-2</v>
      </c>
      <c r="BA474" s="6">
        <v>0</v>
      </c>
      <c r="BB474" s="6">
        <v>145.80244536273881</v>
      </c>
      <c r="BC474" s="6">
        <v>777.7720518822133</v>
      </c>
      <c r="BD474" s="6">
        <v>66.840304522236394</v>
      </c>
      <c r="BE474" s="6">
        <v>62.200159380374458</v>
      </c>
      <c r="BF474" s="6">
        <v>0</v>
      </c>
      <c r="BG474" s="6">
        <v>0</v>
      </c>
      <c r="BH474" s="6">
        <v>71.517281296215245</v>
      </c>
      <c r="BI474" s="6">
        <v>338.5440268169483</v>
      </c>
      <c r="BJ474" s="6">
        <v>0</v>
      </c>
      <c r="BK474" s="6">
        <v>0</v>
      </c>
      <c r="BL474" s="6">
        <v>59.527607162814284</v>
      </c>
      <c r="BM474" s="6">
        <v>0</v>
      </c>
      <c r="BN474" s="6">
        <v>29.11102001550476</v>
      </c>
      <c r="BO474" s="6">
        <v>0</v>
      </c>
      <c r="BP474" s="6">
        <v>0</v>
      </c>
      <c r="BQ474" s="6">
        <v>0</v>
      </c>
      <c r="BR474" s="6">
        <v>56.085061333971005</v>
      </c>
      <c r="BS474" s="6">
        <v>19.647290001396133</v>
      </c>
      <c r="BT474" s="6">
        <v>0</v>
      </c>
      <c r="BU474" s="6">
        <v>697.72899902904317</v>
      </c>
      <c r="BV474" s="6">
        <v>6.8856692412919154E-2</v>
      </c>
      <c r="BW474" s="6">
        <v>1.7486707996975052E-2</v>
      </c>
      <c r="BX474" s="6">
        <v>3.7399682784884668E-2</v>
      </c>
      <c r="BY474" s="6">
        <v>0</v>
      </c>
      <c r="BZ474" s="6">
        <v>0</v>
      </c>
      <c r="CA474" s="6">
        <v>0.22387149772524739</v>
      </c>
      <c r="CB474" s="6">
        <v>3.6394581340204464E-2</v>
      </c>
      <c r="CC474" s="6">
        <v>0</v>
      </c>
      <c r="CD474" s="6">
        <v>3.6922629014730174E-2</v>
      </c>
      <c r="CE474" s="6">
        <v>2.2089921949801996E-2</v>
      </c>
      <c r="CF474" s="5" t="s">
        <v>999</v>
      </c>
      <c r="CG474" s="8">
        <v>1.7537130000000001</v>
      </c>
      <c r="CH474" s="8">
        <v>50.525756800000003</v>
      </c>
      <c r="CI474" s="8">
        <v>9.3207512000000001</v>
      </c>
      <c r="CJ474" s="8">
        <v>19.918083200000002</v>
      </c>
      <c r="CK474" s="9">
        <v>8.1831636000000003</v>
      </c>
      <c r="CL474" s="8">
        <v>38.502727499999999</v>
      </c>
      <c r="CM474" s="8">
        <v>34.211292299999997</v>
      </c>
      <c r="CN474" s="8">
        <v>67.856079100000002</v>
      </c>
      <c r="CO474" s="8">
        <v>33.566108700000001</v>
      </c>
      <c r="CP474" s="6">
        <v>43.285024154589365</v>
      </c>
      <c r="CQ474" s="6">
        <v>56.714975845410635</v>
      </c>
    </row>
    <row r="475" spans="1:95" x14ac:dyDescent="0.25">
      <c r="A475" s="6" t="s">
        <v>5</v>
      </c>
      <c r="B475" s="6" t="s">
        <v>6</v>
      </c>
      <c r="C475" s="6" t="s">
        <v>7</v>
      </c>
      <c r="D475" s="6">
        <v>7474</v>
      </c>
      <c r="E475" s="6" t="s">
        <v>121</v>
      </c>
      <c r="F475" s="7" t="s">
        <v>127</v>
      </c>
      <c r="G475" s="6" t="s">
        <v>191</v>
      </c>
      <c r="H475" s="6" t="s">
        <v>788</v>
      </c>
      <c r="I475" s="6">
        <v>0.13210216679937628</v>
      </c>
      <c r="J475" s="6">
        <v>4.9430475443882675E-2</v>
      </c>
      <c r="K475" s="6">
        <v>0.14087110460845734</v>
      </c>
      <c r="L475" s="6">
        <v>0.26085268391203914</v>
      </c>
      <c r="M475" s="6">
        <v>8.8175457886519162E-2</v>
      </c>
      <c r="N475" s="6">
        <v>0.12124183970030634</v>
      </c>
      <c r="O475" s="6">
        <v>6.2835085755461761E-2</v>
      </c>
      <c r="P475" s="6">
        <v>0</v>
      </c>
      <c r="Q475" s="6">
        <v>0.36702817423648337</v>
      </c>
      <c r="R475" s="6">
        <v>0</v>
      </c>
      <c r="S475" s="6">
        <v>0.11126845353802042</v>
      </c>
      <c r="T475" s="6">
        <v>4.3608015845589244E-2</v>
      </c>
      <c r="U475" s="6">
        <v>0.17964003472809867</v>
      </c>
      <c r="V475" s="6">
        <v>9.1035927008775816E-2</v>
      </c>
      <c r="W475" s="6">
        <v>8.7853096711943163E-2</v>
      </c>
      <c r="X475" s="6">
        <v>5.5601627545980699E-2</v>
      </c>
      <c r="Y475" s="6">
        <v>3.9386790066789419E-2</v>
      </c>
      <c r="Z475" s="6">
        <v>7.0721973437502958E-2</v>
      </c>
      <c r="AA475" s="6">
        <v>0.3756673573809885</v>
      </c>
      <c r="AB475" s="6">
        <v>0.11352739011333547</v>
      </c>
      <c r="AC475" s="6">
        <v>0</v>
      </c>
      <c r="AD475" s="6">
        <v>8.5596333829847757E-2</v>
      </c>
      <c r="AE475" s="6">
        <v>0.17925046197112957</v>
      </c>
      <c r="AF475" s="6">
        <v>0</v>
      </c>
      <c r="AG475" s="6">
        <v>0.16362331209513448</v>
      </c>
      <c r="AH475" s="6">
        <v>0</v>
      </c>
      <c r="AI475" s="6">
        <v>5.612794536731152E-2</v>
      </c>
      <c r="AJ475" s="6">
        <v>6.2884907792097877E-2</v>
      </c>
      <c r="AK475" s="6">
        <v>0.25367834768802583</v>
      </c>
      <c r="AL475" s="6">
        <v>6.7787660498427396E-2</v>
      </c>
      <c r="AM475" s="6">
        <v>0</v>
      </c>
      <c r="AN475" s="6">
        <v>0</v>
      </c>
      <c r="AO475" s="6">
        <v>6.2734293082931408E-2</v>
      </c>
      <c r="AP475" s="6">
        <v>0</v>
      </c>
      <c r="AQ475" s="6">
        <v>0</v>
      </c>
      <c r="AR475" s="6">
        <v>7.0143635185257069E-2</v>
      </c>
      <c r="AS475" s="6">
        <v>0.144221235180023</v>
      </c>
      <c r="AT475" s="6">
        <v>0.24185829798090347</v>
      </c>
      <c r="AU475" s="6">
        <v>0.20188153546293136</v>
      </c>
      <c r="AV475" s="6">
        <v>0</v>
      </c>
      <c r="AW475" s="6">
        <v>0</v>
      </c>
      <c r="AX475" s="6">
        <v>0</v>
      </c>
      <c r="AY475" s="6">
        <v>5.8715974155865581E-2</v>
      </c>
      <c r="AZ475" s="6">
        <v>8.6699322581920785E-2</v>
      </c>
      <c r="BA475" s="6">
        <v>0</v>
      </c>
      <c r="BB475" s="6">
        <v>705.21456173188085</v>
      </c>
      <c r="BC475" s="6">
        <v>685.70243670383309</v>
      </c>
      <c r="BD475" s="6">
        <v>764.23546103133685</v>
      </c>
      <c r="BE475" s="6">
        <v>243.42497163168898</v>
      </c>
      <c r="BF475" s="6">
        <v>0</v>
      </c>
      <c r="BG475" s="6">
        <v>22.763848466140686</v>
      </c>
      <c r="BH475" s="6">
        <v>294.41380000966484</v>
      </c>
      <c r="BI475" s="6">
        <v>786.62209228717109</v>
      </c>
      <c r="BJ475" s="6">
        <v>0</v>
      </c>
      <c r="BK475" s="6">
        <v>0</v>
      </c>
      <c r="BL475" s="6">
        <v>51.588265953047312</v>
      </c>
      <c r="BM475" s="6">
        <v>0</v>
      </c>
      <c r="BN475" s="6">
        <v>75.950025841732867</v>
      </c>
      <c r="BO475" s="6">
        <v>47.802027534822081</v>
      </c>
      <c r="BP475" s="6">
        <v>0</v>
      </c>
      <c r="BQ475" s="6">
        <v>0</v>
      </c>
      <c r="BR475" s="6">
        <v>52.338816361273985</v>
      </c>
      <c r="BS475" s="6">
        <v>19.201592602321139</v>
      </c>
      <c r="BT475" s="6">
        <v>0</v>
      </c>
      <c r="BU475" s="6">
        <v>379.0418161452132</v>
      </c>
      <c r="BV475" s="6">
        <v>5.0915483281710396E-2</v>
      </c>
      <c r="BW475" s="6">
        <v>1.5601348172858744E-2</v>
      </c>
      <c r="BX475" s="6">
        <v>3.7288430047048821E-2</v>
      </c>
      <c r="BY475" s="6">
        <v>0</v>
      </c>
      <c r="BZ475" s="6">
        <v>0</v>
      </c>
      <c r="CA475" s="6">
        <v>0.22168109164074026</v>
      </c>
      <c r="CB475" s="6">
        <v>3.2593142623020453E-2</v>
      </c>
      <c r="CC475" s="6">
        <v>0</v>
      </c>
      <c r="CD475" s="6">
        <v>3.4376833559868217E-2</v>
      </c>
      <c r="CE475" s="6">
        <v>2.26392522345715E-2</v>
      </c>
      <c r="CF475" s="5" t="s">
        <v>999</v>
      </c>
      <c r="CG475" s="8">
        <v>1.4331555</v>
      </c>
      <c r="CH475" s="8">
        <v>50.666000400000001</v>
      </c>
      <c r="CI475" s="8">
        <v>8.9221343999999991</v>
      </c>
      <c r="CJ475" s="8">
        <v>19.0448284</v>
      </c>
      <c r="CK475" s="9">
        <v>7.2980118000000003</v>
      </c>
      <c r="CL475" s="8">
        <v>42.081501000000003</v>
      </c>
      <c r="CM475" s="8">
        <v>37.526252700000001</v>
      </c>
      <c r="CN475" s="8">
        <v>77.857582100000002</v>
      </c>
      <c r="CO475" s="8">
        <v>31.2221832</v>
      </c>
      <c r="CP475" s="6">
        <v>45.67307692307692</v>
      </c>
      <c r="CQ475" s="6">
        <v>54.32692307692308</v>
      </c>
    </row>
    <row r="476" spans="1:95" x14ac:dyDescent="0.25">
      <c r="A476" s="6" t="s">
        <v>5</v>
      </c>
      <c r="B476" s="6" t="s">
        <v>6</v>
      </c>
      <c r="C476" s="6" t="s">
        <v>7</v>
      </c>
      <c r="D476" s="6">
        <v>7475</v>
      </c>
      <c r="E476" s="6" t="s">
        <v>122</v>
      </c>
      <c r="F476" s="7" t="s">
        <v>141</v>
      </c>
      <c r="G476" s="6" t="s">
        <v>250</v>
      </c>
      <c r="H476" s="6" t="s">
        <v>789</v>
      </c>
      <c r="I476" s="6">
        <v>9.2396207635445912E-2</v>
      </c>
      <c r="J476" s="6">
        <v>0</v>
      </c>
      <c r="K476" s="6">
        <v>0.15905365007074715</v>
      </c>
      <c r="L476" s="6">
        <v>0.3506563503148854</v>
      </c>
      <c r="M476" s="6">
        <v>0.16370314847769343</v>
      </c>
      <c r="N476" s="6">
        <v>5.4761741767560101E-2</v>
      </c>
      <c r="O476" s="6">
        <v>8.2240756812421392E-2</v>
      </c>
      <c r="P476" s="6">
        <v>0</v>
      </c>
      <c r="Q476" s="6">
        <v>0.36556862283779917</v>
      </c>
      <c r="R476" s="6">
        <v>0</v>
      </c>
      <c r="S476" s="6">
        <v>0.13959324703831283</v>
      </c>
      <c r="T476" s="6">
        <v>0</v>
      </c>
      <c r="U476" s="6">
        <v>0.31412895714502476</v>
      </c>
      <c r="V476" s="6">
        <v>6.3866809706243047E-2</v>
      </c>
      <c r="W476" s="6">
        <v>7.5795441692416018E-2</v>
      </c>
      <c r="X476" s="6">
        <v>0</v>
      </c>
      <c r="Y476" s="6">
        <v>4.6878463594788256E-2</v>
      </c>
      <c r="Z476" s="6">
        <v>8.7686637961429115E-2</v>
      </c>
      <c r="AA476" s="6">
        <v>0.46611800666616077</v>
      </c>
      <c r="AB476" s="6">
        <v>0.10346237974751628</v>
      </c>
      <c r="AC476" s="6">
        <v>0</v>
      </c>
      <c r="AD476" s="6">
        <v>5.6611321065997706E-2</v>
      </c>
      <c r="AE476" s="6">
        <v>0.16237710143814166</v>
      </c>
      <c r="AF476" s="6">
        <v>0</v>
      </c>
      <c r="AG476" s="6">
        <v>0.17284730500813958</v>
      </c>
      <c r="AH476" s="6">
        <v>0</v>
      </c>
      <c r="AI476" s="6">
        <v>5.4537657393863043E-2</v>
      </c>
      <c r="AJ476" s="6">
        <v>0.11053508064441987</v>
      </c>
      <c r="AK476" s="6">
        <v>0.15096811556293227</v>
      </c>
      <c r="AL476" s="6">
        <v>7.633512417643315E-2</v>
      </c>
      <c r="AM476" s="6">
        <v>0.10585985543353388</v>
      </c>
      <c r="AN476" s="6">
        <v>0.13371731567573014</v>
      </c>
      <c r="AO476" s="6">
        <v>5.786586550725327E-2</v>
      </c>
      <c r="AP476" s="6">
        <v>0.13092296082447374</v>
      </c>
      <c r="AQ476" s="6">
        <v>8.9417185053703552E-2</v>
      </c>
      <c r="AR476" s="6">
        <v>6.8599645798339645E-2</v>
      </c>
      <c r="AS476" s="6">
        <v>0.17379859112046439</v>
      </c>
      <c r="AT476" s="6">
        <v>0.24738524979626819</v>
      </c>
      <c r="AU476" s="6">
        <v>0.25984281427285527</v>
      </c>
      <c r="AV476" s="6">
        <v>0</v>
      </c>
      <c r="AW476" s="6">
        <v>0</v>
      </c>
      <c r="AX476" s="6">
        <v>0</v>
      </c>
      <c r="AY476" s="6">
        <v>4.3283776766731258E-2</v>
      </c>
      <c r="AZ476" s="6">
        <v>4.2948369395898543E-2</v>
      </c>
      <c r="BA476" s="6">
        <v>0</v>
      </c>
      <c r="BB476" s="6">
        <v>285.96366211144175</v>
      </c>
      <c r="BC476" s="6">
        <v>1199.4546460987792</v>
      </c>
      <c r="BD476" s="6">
        <v>229.12010122940933</v>
      </c>
      <c r="BE476" s="6">
        <v>97.721762753267498</v>
      </c>
      <c r="BF476" s="6">
        <v>0</v>
      </c>
      <c r="BG476" s="6">
        <v>0</v>
      </c>
      <c r="BH476" s="6">
        <v>38.731719362698492</v>
      </c>
      <c r="BI476" s="6">
        <v>225.94807659908219</v>
      </c>
      <c r="BJ476" s="6">
        <v>0</v>
      </c>
      <c r="BK476" s="6">
        <v>0</v>
      </c>
      <c r="BL476" s="6">
        <v>55.340717522598673</v>
      </c>
      <c r="BM476" s="6">
        <v>0</v>
      </c>
      <c r="BN476" s="6">
        <v>24.191823719988324</v>
      </c>
      <c r="BO476" s="6">
        <v>115.90471789030761</v>
      </c>
      <c r="BP476" s="6">
        <v>0</v>
      </c>
      <c r="BQ476" s="6">
        <v>1.2081262411289116E-2</v>
      </c>
      <c r="BR476" s="6">
        <v>59.786433687439661</v>
      </c>
      <c r="BS476" s="6">
        <v>23.875702806921012</v>
      </c>
      <c r="BT476" s="6">
        <v>1.1398502530485214E-2</v>
      </c>
      <c r="BU476" s="6">
        <v>234.9982034616275</v>
      </c>
      <c r="BV476" s="6">
        <v>5.7286771341671629E-2</v>
      </c>
      <c r="BW476" s="6">
        <v>1.6866703068758527E-2</v>
      </c>
      <c r="BX476" s="6">
        <v>4.1723946035274018E-2</v>
      </c>
      <c r="BY476" s="6">
        <v>0</v>
      </c>
      <c r="BZ476" s="6">
        <v>0</v>
      </c>
      <c r="CA476" s="6">
        <v>0.46095061347228056</v>
      </c>
      <c r="CB476" s="6">
        <v>4.3831732272801661E-2</v>
      </c>
      <c r="CC476" s="6">
        <v>0</v>
      </c>
      <c r="CD476" s="6">
        <v>4.329104794684395E-2</v>
      </c>
      <c r="CE476" s="6">
        <v>1.664234327473289E-2</v>
      </c>
      <c r="CF476" s="5" t="s">
        <v>999</v>
      </c>
      <c r="CG476" s="8">
        <v>1.3315433000000001</v>
      </c>
      <c r="CH476" s="8">
        <v>50.541942599999999</v>
      </c>
      <c r="CI476" s="8">
        <v>10.5862789</v>
      </c>
      <c r="CJ476" s="8">
        <v>22.099050500000001</v>
      </c>
      <c r="CK476" s="9">
        <v>8.4108257000000002</v>
      </c>
      <c r="CL476" s="8">
        <v>38.574672700000001</v>
      </c>
      <c r="CM476" s="8">
        <v>35.117862700000003</v>
      </c>
      <c r="CN476" s="8">
        <v>75.093498199999999</v>
      </c>
      <c r="CO476" s="8">
        <v>35.289211299999998</v>
      </c>
      <c r="CP476" s="6">
        <v>42.768031189083821</v>
      </c>
      <c r="CQ476" s="6">
        <v>57.231968810916179</v>
      </c>
    </row>
    <row r="477" spans="1:95" x14ac:dyDescent="0.25">
      <c r="A477" s="6" t="s">
        <v>5</v>
      </c>
      <c r="B477" s="6" t="s">
        <v>6</v>
      </c>
      <c r="C477" s="6" t="s">
        <v>7</v>
      </c>
      <c r="D477" s="6">
        <v>7476</v>
      </c>
      <c r="E477" s="6" t="s">
        <v>124</v>
      </c>
      <c r="F477" s="7" t="s">
        <v>132</v>
      </c>
      <c r="G477" s="6" t="s">
        <v>184</v>
      </c>
      <c r="H477" s="6" t="s">
        <v>790</v>
      </c>
      <c r="I477" s="6">
        <v>0.10711933787741758</v>
      </c>
      <c r="J477" s="6">
        <v>0</v>
      </c>
      <c r="K477" s="6">
        <v>0.13803514064155556</v>
      </c>
      <c r="L477" s="6">
        <v>0.29748063317966061</v>
      </c>
      <c r="M477" s="6">
        <v>9.5267108244302373E-2</v>
      </c>
      <c r="N477" s="6">
        <v>7.7216303117353127E-2</v>
      </c>
      <c r="O477" s="6">
        <v>8.7662072747815664E-2</v>
      </c>
      <c r="P477" s="6">
        <v>0</v>
      </c>
      <c r="Q477" s="6">
        <v>0.2065925877331912</v>
      </c>
      <c r="R477" s="6">
        <v>4.0751636894558026E-2</v>
      </c>
      <c r="S477" s="6">
        <v>0.14494354693125708</v>
      </c>
      <c r="T477" s="6">
        <v>0</v>
      </c>
      <c r="U477" s="6">
        <v>0.33559224671700538</v>
      </c>
      <c r="V477" s="6">
        <v>0.13720853222033047</v>
      </c>
      <c r="W477" s="6">
        <v>0</v>
      </c>
      <c r="X477" s="6">
        <v>4.7017668091713802E-2</v>
      </c>
      <c r="Y477" s="6">
        <v>4.7178050222274337E-2</v>
      </c>
      <c r="Z477" s="6">
        <v>7.5827105787413029E-2</v>
      </c>
      <c r="AA477" s="6">
        <v>0.47074178499849423</v>
      </c>
      <c r="AB477" s="6">
        <v>0.1405493194827683</v>
      </c>
      <c r="AC477" s="6">
        <v>0</v>
      </c>
      <c r="AD477" s="6">
        <v>8.9774854573773044E-2</v>
      </c>
      <c r="AE477" s="6">
        <v>0.25420836387896673</v>
      </c>
      <c r="AF477" s="6">
        <v>0</v>
      </c>
      <c r="AG477" s="6">
        <v>0.16102514364808579</v>
      </c>
      <c r="AH477" s="6">
        <v>0</v>
      </c>
      <c r="AI477" s="6">
        <v>0.11665121646144024</v>
      </c>
      <c r="AJ477" s="6">
        <v>0.26946143818953616</v>
      </c>
      <c r="AK477" s="6">
        <v>0.28863690583025231</v>
      </c>
      <c r="AL477" s="6">
        <v>9.4560491961761625E-2</v>
      </c>
      <c r="AM477" s="6">
        <v>7.4247687790994166E-2</v>
      </c>
      <c r="AN477" s="6">
        <v>0.15338770536650037</v>
      </c>
      <c r="AO477" s="6">
        <v>8.3918146252975917E-2</v>
      </c>
      <c r="AP477" s="6">
        <v>4.9564691406879309E-2</v>
      </c>
      <c r="AQ477" s="6">
        <v>8.6851132011774607E-2</v>
      </c>
      <c r="AR477" s="6">
        <v>8.452857251841181E-2</v>
      </c>
      <c r="AS477" s="6">
        <v>0.16760811113629415</v>
      </c>
      <c r="AT477" s="6">
        <v>0.18130712775214824</v>
      </c>
      <c r="AU477" s="6">
        <v>0.14782609427674989</v>
      </c>
      <c r="AV477" s="6">
        <v>0</v>
      </c>
      <c r="AW477" s="6">
        <v>0</v>
      </c>
      <c r="AX477" s="6">
        <v>0</v>
      </c>
      <c r="AY477" s="6">
        <v>7.2629597481576005E-2</v>
      </c>
      <c r="AZ477" s="6">
        <v>0</v>
      </c>
      <c r="BA477" s="6">
        <v>0</v>
      </c>
      <c r="BB477" s="6">
        <v>359.17629787406469</v>
      </c>
      <c r="BC477" s="6">
        <v>1366.072875671375</v>
      </c>
      <c r="BD477" s="6">
        <v>221.94993382595527</v>
      </c>
      <c r="BE477" s="6">
        <v>88.873581808256603</v>
      </c>
      <c r="BF477" s="6">
        <v>0</v>
      </c>
      <c r="BG477" s="6">
        <v>0</v>
      </c>
      <c r="BH477" s="6">
        <v>214.88456692464138</v>
      </c>
      <c r="BI477" s="6">
        <v>0</v>
      </c>
      <c r="BJ477" s="6">
        <v>0</v>
      </c>
      <c r="BK477" s="6">
        <v>0</v>
      </c>
      <c r="BL477" s="6">
        <v>71.106840683792527</v>
      </c>
      <c r="BM477" s="6">
        <v>0</v>
      </c>
      <c r="BN477" s="6">
        <v>0</v>
      </c>
      <c r="BO477" s="6">
        <v>43.133615884197468</v>
      </c>
      <c r="BP477" s="6">
        <v>0</v>
      </c>
      <c r="BQ477" s="6">
        <v>0</v>
      </c>
      <c r="BR477" s="6">
        <v>84.577113958511845</v>
      </c>
      <c r="BS477" s="6">
        <v>26.361475742315953</v>
      </c>
      <c r="BT477" s="6">
        <v>0</v>
      </c>
      <c r="BU477" s="6">
        <v>389.58497920750506</v>
      </c>
      <c r="BV477" s="6">
        <v>5.6696751388308771E-2</v>
      </c>
      <c r="BW477" s="6">
        <v>1.8774578369946698E-2</v>
      </c>
      <c r="BX477" s="6">
        <v>4.3472333626708999E-2</v>
      </c>
      <c r="BY477" s="6">
        <v>0</v>
      </c>
      <c r="BZ477" s="6">
        <v>0</v>
      </c>
      <c r="CA477" s="6">
        <v>0.3177324805816838</v>
      </c>
      <c r="CB477" s="6">
        <v>3.8929805136257843E-2</v>
      </c>
      <c r="CC477" s="6">
        <v>0</v>
      </c>
      <c r="CD477" s="6">
        <v>3.839712985022288E-2</v>
      </c>
      <c r="CE477" s="6">
        <v>2.2030071479261115E-2</v>
      </c>
      <c r="CF477" s="5" t="s">
        <v>999</v>
      </c>
      <c r="CG477" s="8">
        <v>1.5788943</v>
      </c>
      <c r="CH477" s="8">
        <v>51.160362200000002</v>
      </c>
      <c r="CI477" s="8">
        <v>12.416310299999999</v>
      </c>
      <c r="CJ477" s="8">
        <v>22.938894300000001</v>
      </c>
      <c r="CK477" s="9">
        <v>8.9506329999999998</v>
      </c>
      <c r="CL477" s="8">
        <v>36.428928399999997</v>
      </c>
      <c r="CM477" s="8">
        <v>31.847471200000001</v>
      </c>
      <c r="CN477" s="8">
        <v>70.400649999999999</v>
      </c>
      <c r="CO477" s="8">
        <v>30.971578600000001</v>
      </c>
      <c r="CP477" s="6">
        <v>45.120226308345124</v>
      </c>
      <c r="CQ477" s="6">
        <v>54.879773691654876</v>
      </c>
    </row>
    <row r="478" spans="1:95" x14ac:dyDescent="0.25">
      <c r="A478" s="6" t="s">
        <v>5</v>
      </c>
      <c r="B478" s="6" t="s">
        <v>6</v>
      </c>
      <c r="C478" s="6" t="s">
        <v>7</v>
      </c>
      <c r="D478" s="6">
        <v>7477</v>
      </c>
      <c r="E478" s="6" t="s">
        <v>120</v>
      </c>
      <c r="F478" s="7" t="s">
        <v>128</v>
      </c>
      <c r="G478" s="6" t="s">
        <v>179</v>
      </c>
      <c r="H478" s="6" t="s">
        <v>791</v>
      </c>
      <c r="I478" s="6">
        <v>6.0381252785382256E-2</v>
      </c>
      <c r="J478" s="6">
        <v>0</v>
      </c>
      <c r="K478" s="6">
        <v>0.12186501008198129</v>
      </c>
      <c r="L478" s="6">
        <v>0.18744342610340692</v>
      </c>
      <c r="M478" s="6">
        <v>9.7315950759897907E-2</v>
      </c>
      <c r="N478" s="6">
        <v>8.0886908750790062E-2</v>
      </c>
      <c r="O478" s="6">
        <v>9.8324966919075954E-2</v>
      </c>
      <c r="P478" s="6">
        <v>0</v>
      </c>
      <c r="Q478" s="6">
        <v>0.19956631030586938</v>
      </c>
      <c r="R478" s="6">
        <v>0</v>
      </c>
      <c r="S478" s="6">
        <v>0.11799231229195123</v>
      </c>
      <c r="T478" s="6">
        <v>0</v>
      </c>
      <c r="U478" s="6">
        <v>0.22179345518207333</v>
      </c>
      <c r="V478" s="6">
        <v>7.798618650534142E-2</v>
      </c>
      <c r="W478" s="6">
        <v>8.2534702004370034E-2</v>
      </c>
      <c r="X478" s="6">
        <v>0</v>
      </c>
      <c r="Y478" s="6">
        <v>6.273757310401501E-2</v>
      </c>
      <c r="Z478" s="6">
        <v>6.5974179951083359E-2</v>
      </c>
      <c r="AA478" s="6">
        <v>0.32426121306111261</v>
      </c>
      <c r="AB478" s="6">
        <v>0.10673413751005101</v>
      </c>
      <c r="AC478" s="6">
        <v>0</v>
      </c>
      <c r="AD478" s="6">
        <v>8.1946897525335974E-2</v>
      </c>
      <c r="AE478" s="6">
        <v>0.18587770827134467</v>
      </c>
      <c r="AF478" s="6">
        <v>0</v>
      </c>
      <c r="AG478" s="6">
        <v>0.13903544274098706</v>
      </c>
      <c r="AH478" s="6">
        <v>0</v>
      </c>
      <c r="AI478" s="6">
        <v>9.4597642616798219E-2</v>
      </c>
      <c r="AJ478" s="6">
        <v>5.436459486928702E-2</v>
      </c>
      <c r="AK478" s="6">
        <v>0.16320788820827356</v>
      </c>
      <c r="AL478" s="6">
        <v>0</v>
      </c>
      <c r="AM478" s="6">
        <v>0</v>
      </c>
      <c r="AN478" s="6">
        <v>7.6318189280163304E-2</v>
      </c>
      <c r="AO478" s="6">
        <v>6.05960549338046E-2</v>
      </c>
      <c r="AP478" s="6">
        <v>0</v>
      </c>
      <c r="AQ478" s="6">
        <v>0</v>
      </c>
      <c r="AR478" s="6">
        <v>0</v>
      </c>
      <c r="AS478" s="6">
        <v>0.18104356105170705</v>
      </c>
      <c r="AT478" s="6">
        <v>0.19996243410270567</v>
      </c>
      <c r="AU478" s="6">
        <v>0.26977941716319742</v>
      </c>
      <c r="AV478" s="6">
        <v>0</v>
      </c>
      <c r="AW478" s="6">
        <v>0</v>
      </c>
      <c r="AX478" s="6">
        <v>5.234768070966446E-2</v>
      </c>
      <c r="AY478" s="6">
        <v>0</v>
      </c>
      <c r="AZ478" s="6">
        <v>0</v>
      </c>
      <c r="BA478" s="6">
        <v>0</v>
      </c>
      <c r="BB478" s="6">
        <v>240.54944804900649</v>
      </c>
      <c r="BC478" s="6">
        <v>1472.707154607247</v>
      </c>
      <c r="BD478" s="6">
        <v>160.47720552764864</v>
      </c>
      <c r="BE478" s="6">
        <v>98.961819152916775</v>
      </c>
      <c r="BF478" s="6">
        <v>0</v>
      </c>
      <c r="BG478" s="6">
        <v>0</v>
      </c>
      <c r="BH478" s="6">
        <v>191.12431535341958</v>
      </c>
      <c r="BI478" s="6">
        <v>338.45220894022879</v>
      </c>
      <c r="BJ478" s="6">
        <v>0</v>
      </c>
      <c r="BK478" s="6">
        <v>0</v>
      </c>
      <c r="BL478" s="6">
        <v>45.270053200879218</v>
      </c>
      <c r="BM478" s="6">
        <v>0</v>
      </c>
      <c r="BN478" s="6">
        <v>30.70732558066981</v>
      </c>
      <c r="BO478" s="6">
        <v>68.926728497376089</v>
      </c>
      <c r="BP478" s="6">
        <v>0</v>
      </c>
      <c r="BQ478" s="6">
        <v>0</v>
      </c>
      <c r="BR478" s="6">
        <v>50.807144346754171</v>
      </c>
      <c r="BS478" s="6">
        <v>20.389950886572638</v>
      </c>
      <c r="BT478" s="6">
        <v>0</v>
      </c>
      <c r="BU478" s="6">
        <v>352.91884927944238</v>
      </c>
      <c r="BV478" s="6">
        <v>3.7222121075521537E-2</v>
      </c>
      <c r="BW478" s="6">
        <v>0</v>
      </c>
      <c r="BX478" s="6">
        <v>2.2865084531963613E-2</v>
      </c>
      <c r="BY478" s="6">
        <v>0</v>
      </c>
      <c r="BZ478" s="6">
        <v>0</v>
      </c>
      <c r="CA478" s="6">
        <v>0.29282498199381096</v>
      </c>
      <c r="CB478" s="6">
        <v>3.484056839853443E-2</v>
      </c>
      <c r="CC478" s="6">
        <v>0</v>
      </c>
      <c r="CD478" s="6">
        <v>3.4669500573186164E-2</v>
      </c>
      <c r="CE478" s="6">
        <v>0.7687860208186188</v>
      </c>
      <c r="CF478" s="5" t="s">
        <v>999</v>
      </c>
      <c r="CG478" s="8">
        <v>1.3479375</v>
      </c>
      <c r="CH478" s="8">
        <v>50.750251800000001</v>
      </c>
      <c r="CI478" s="8">
        <v>12.649436</v>
      </c>
      <c r="CJ478" s="8">
        <v>23.409042400000001</v>
      </c>
      <c r="CK478" s="9">
        <v>9.0453729999999997</v>
      </c>
      <c r="CL478" s="8">
        <v>39.501480100000002</v>
      </c>
      <c r="CM478" s="8">
        <v>35.633521999999999</v>
      </c>
      <c r="CN478" s="8">
        <v>74.964569100000006</v>
      </c>
      <c r="CO478" s="8">
        <v>31.501617400000001</v>
      </c>
      <c r="CP478" s="6">
        <v>44.128787878787875</v>
      </c>
      <c r="CQ478" s="6">
        <v>55.871212121212125</v>
      </c>
    </row>
    <row r="479" spans="1:95" x14ac:dyDescent="0.25">
      <c r="A479" s="6" t="s">
        <v>5</v>
      </c>
      <c r="B479" s="6" t="s">
        <v>6</v>
      </c>
      <c r="C479" s="6" t="s">
        <v>7</v>
      </c>
      <c r="D479" s="6">
        <v>7478</v>
      </c>
      <c r="E479" s="6" t="s">
        <v>123</v>
      </c>
      <c r="F479" s="7" t="s">
        <v>143</v>
      </c>
      <c r="G479" s="6" t="s">
        <v>256</v>
      </c>
      <c r="H479" s="6" t="s">
        <v>792</v>
      </c>
      <c r="I479" s="6">
        <v>8.5241018782366174E-2</v>
      </c>
      <c r="J479" s="6">
        <v>0</v>
      </c>
      <c r="K479" s="6">
        <v>0.22054873018754187</v>
      </c>
      <c r="L479" s="6">
        <v>0.22161560206141764</v>
      </c>
      <c r="M479" s="6">
        <v>0.18495459667962386</v>
      </c>
      <c r="N479" s="6">
        <v>7.7612973588165365E-2</v>
      </c>
      <c r="O479" s="6">
        <v>7.7552517432022267E-2</v>
      </c>
      <c r="P479" s="6">
        <v>0</v>
      </c>
      <c r="Q479" s="6">
        <v>0.13384626909870814</v>
      </c>
      <c r="R479" s="6">
        <v>0</v>
      </c>
      <c r="S479" s="6">
        <v>0.12598145915661149</v>
      </c>
      <c r="T479" s="6">
        <v>0</v>
      </c>
      <c r="U479" s="6">
        <v>0.15930159663141685</v>
      </c>
      <c r="V479" s="6">
        <v>0.16532235013563806</v>
      </c>
      <c r="W479" s="6">
        <v>0</v>
      </c>
      <c r="X479" s="6">
        <v>0</v>
      </c>
      <c r="Y479" s="6">
        <v>0</v>
      </c>
      <c r="Z479" s="6">
        <v>6.2221128582559598E-2</v>
      </c>
      <c r="AA479" s="6">
        <v>0.33351803557334875</v>
      </c>
      <c r="AB479" s="6">
        <v>0.12818019420923105</v>
      </c>
      <c r="AC479" s="6">
        <v>4.3373812586621582E-2</v>
      </c>
      <c r="AD479" s="6">
        <v>5.0745153370764004E-2</v>
      </c>
      <c r="AE479" s="6">
        <v>0.22143996811988842</v>
      </c>
      <c r="AF479" s="6">
        <v>0</v>
      </c>
      <c r="AG479" s="6">
        <v>0.161355044509044</v>
      </c>
      <c r="AH479" s="6">
        <v>0</v>
      </c>
      <c r="AI479" s="6">
        <v>6.1639055361913289E-2</v>
      </c>
      <c r="AJ479" s="6">
        <v>4.6765729027191477E-2</v>
      </c>
      <c r="AK479" s="6">
        <v>0.19535179369045044</v>
      </c>
      <c r="AL479" s="6">
        <v>0</v>
      </c>
      <c r="AM479" s="6">
        <v>0</v>
      </c>
      <c r="AN479" s="6">
        <v>5.4488262733256368E-2</v>
      </c>
      <c r="AO479" s="6">
        <v>8.7113010736905389E-2</v>
      </c>
      <c r="AP479" s="6">
        <v>0</v>
      </c>
      <c r="AQ479" s="6">
        <v>0</v>
      </c>
      <c r="AR479" s="6">
        <v>0.18762629901951552</v>
      </c>
      <c r="AS479" s="6">
        <v>0.14348542162224739</v>
      </c>
      <c r="AT479" s="6">
        <v>0.21539683871658633</v>
      </c>
      <c r="AU479" s="6">
        <v>0.29541925061700208</v>
      </c>
      <c r="AV479" s="6">
        <v>5.1493203039924718E-2</v>
      </c>
      <c r="AW479" s="6">
        <v>0</v>
      </c>
      <c r="AX479" s="6">
        <v>0</v>
      </c>
      <c r="AY479" s="6">
        <v>0</v>
      </c>
      <c r="AZ479" s="6">
        <v>3.9228124443513514E-2</v>
      </c>
      <c r="BA479" s="6">
        <v>0</v>
      </c>
      <c r="BB479" s="6">
        <v>544.06444082629639</v>
      </c>
      <c r="BC479" s="6">
        <v>249.64129740359118</v>
      </c>
      <c r="BD479" s="6">
        <v>668.54081945910457</v>
      </c>
      <c r="BE479" s="6">
        <v>258.23244547118094</v>
      </c>
      <c r="BF479" s="6">
        <v>0</v>
      </c>
      <c r="BG479" s="6">
        <v>22.774595540219021</v>
      </c>
      <c r="BH479" s="6">
        <v>402.20134830226363</v>
      </c>
      <c r="BI479" s="6">
        <v>492.21962758681673</v>
      </c>
      <c r="BJ479" s="6">
        <v>0</v>
      </c>
      <c r="BK479" s="6">
        <v>0</v>
      </c>
      <c r="BL479" s="6">
        <v>128.06022303467159</v>
      </c>
      <c r="BM479" s="6">
        <v>0</v>
      </c>
      <c r="BN479" s="6">
        <v>57.159678997565521</v>
      </c>
      <c r="BO479" s="6">
        <v>104.82509694530238</v>
      </c>
      <c r="BP479" s="6">
        <v>0</v>
      </c>
      <c r="BQ479" s="6">
        <v>0</v>
      </c>
      <c r="BR479" s="6">
        <v>77.133771363113937</v>
      </c>
      <c r="BS479" s="6">
        <v>23.332772945742629</v>
      </c>
      <c r="BT479" s="6">
        <v>0</v>
      </c>
      <c r="BU479" s="6">
        <v>61.805903153244977</v>
      </c>
      <c r="BV479" s="6">
        <v>6.4809247045458457E-2</v>
      </c>
      <c r="BW479" s="6">
        <v>0</v>
      </c>
      <c r="BX479" s="6">
        <v>2.0811271923426376E-2</v>
      </c>
      <c r="BY479" s="6">
        <v>0</v>
      </c>
      <c r="BZ479" s="6">
        <v>0</v>
      </c>
      <c r="CA479" s="6">
        <v>0.23293593194515563</v>
      </c>
      <c r="CB479" s="6">
        <v>3.3513667888050665E-2</v>
      </c>
      <c r="CC479" s="6">
        <v>0</v>
      </c>
      <c r="CD479" s="6">
        <v>3.385393952174913E-2</v>
      </c>
      <c r="CE479" s="6">
        <v>2.0257926133622008E-2</v>
      </c>
      <c r="CF479" s="5" t="s">
        <v>999</v>
      </c>
      <c r="CG479" s="8">
        <v>1.1593471</v>
      </c>
      <c r="CH479" s="8">
        <v>50.333999599999999</v>
      </c>
      <c r="CI479" s="8">
        <v>10.241684899999999</v>
      </c>
      <c r="CJ479" s="8">
        <v>20.790809599999999</v>
      </c>
      <c r="CK479" s="9">
        <v>7.8977703999999997</v>
      </c>
      <c r="CL479" s="8">
        <v>38.368564599999999</v>
      </c>
      <c r="CM479" s="8">
        <v>33.786911000000003</v>
      </c>
      <c r="CN479" s="8">
        <v>75.256111099999998</v>
      </c>
      <c r="CO479" s="8">
        <v>33.736526499999997</v>
      </c>
      <c r="CP479" s="6">
        <v>43.807439824945298</v>
      </c>
      <c r="CQ479" s="6">
        <v>56.192560175054702</v>
      </c>
    </row>
    <row r="480" spans="1:95" x14ac:dyDescent="0.25">
      <c r="A480" s="6" t="s">
        <v>5</v>
      </c>
      <c r="B480" s="6" t="s">
        <v>6</v>
      </c>
      <c r="C480" s="6" t="s">
        <v>7</v>
      </c>
      <c r="D480" s="6">
        <v>7479</v>
      </c>
      <c r="E480" s="6" t="s">
        <v>122</v>
      </c>
      <c r="F480" s="7" t="s">
        <v>141</v>
      </c>
      <c r="G480" s="6" t="s">
        <v>159</v>
      </c>
      <c r="H480" s="6" t="s">
        <v>793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 t="s">
        <v>1000</v>
      </c>
      <c r="CG480" s="6">
        <v>1.4486470222473145</v>
      </c>
      <c r="CH480" s="6">
        <v>50.980598449707031</v>
      </c>
      <c r="CI480" s="6">
        <v>11.099844048375562</v>
      </c>
      <c r="CJ480" s="6">
        <v>23.514694942056064</v>
      </c>
      <c r="CK480" s="6">
        <v>9.6495190595267566</v>
      </c>
      <c r="CL480" s="6">
        <v>33.989069811565528</v>
      </c>
      <c r="CM480" s="6">
        <v>32.567264751779348</v>
      </c>
      <c r="CN480" s="6">
        <v>66.556334563344876</v>
      </c>
      <c r="CO480" s="6">
        <v>34.00893963894184</v>
      </c>
      <c r="CP480" s="6">
        <v>44.722995976477876</v>
      </c>
      <c r="CQ480" s="6">
        <v>55.277004023522124</v>
      </c>
    </row>
    <row r="481" spans="1:95" x14ac:dyDescent="0.25">
      <c r="A481" s="6" t="s">
        <v>5</v>
      </c>
      <c r="B481" s="6" t="s">
        <v>6</v>
      </c>
      <c r="C481" s="6" t="s">
        <v>7</v>
      </c>
      <c r="D481" s="6">
        <v>7480</v>
      </c>
      <c r="E481" s="6" t="s">
        <v>123</v>
      </c>
      <c r="F481" s="7" t="s">
        <v>138</v>
      </c>
      <c r="G481" s="6" t="s">
        <v>148</v>
      </c>
      <c r="H481" s="6" t="s">
        <v>794</v>
      </c>
      <c r="I481" s="6">
        <v>0.12514534723393164</v>
      </c>
      <c r="J481" s="6">
        <v>5.1846783475712935E-2</v>
      </c>
      <c r="K481" s="6">
        <v>0.11705830205752071</v>
      </c>
      <c r="L481" s="6">
        <v>0.20349293558448739</v>
      </c>
      <c r="M481" s="6">
        <v>0.12990151567126945</v>
      </c>
      <c r="N481" s="6">
        <v>0.1778190666363865</v>
      </c>
      <c r="O481" s="6">
        <v>5.998295440205044E-2</v>
      </c>
      <c r="P481" s="6">
        <v>0</v>
      </c>
      <c r="Q481" s="6">
        <v>0.17996776146962315</v>
      </c>
      <c r="R481" s="6">
        <v>0</v>
      </c>
      <c r="S481" s="6">
        <v>0.1372565786555624</v>
      </c>
      <c r="T481" s="6">
        <v>0</v>
      </c>
      <c r="U481" s="6">
        <v>0.29607173164400347</v>
      </c>
      <c r="V481" s="6">
        <v>7.8336891909092862E-2</v>
      </c>
      <c r="W481" s="6">
        <v>9.4677841881184693E-2</v>
      </c>
      <c r="X481" s="6">
        <v>0</v>
      </c>
      <c r="Y481" s="6">
        <v>4.1352491370774555E-2</v>
      </c>
      <c r="Z481" s="6">
        <v>8.4403538705444148E-2</v>
      </c>
      <c r="AA481" s="6">
        <v>0.3283627429730917</v>
      </c>
      <c r="AB481" s="6">
        <v>8.2960310084863056E-2</v>
      </c>
      <c r="AC481" s="6">
        <v>0</v>
      </c>
      <c r="AD481" s="6">
        <v>0.10277144608142781</v>
      </c>
      <c r="AE481" s="6">
        <v>0</v>
      </c>
      <c r="AF481" s="6">
        <v>0</v>
      </c>
      <c r="AG481" s="6">
        <v>0.14826402006658246</v>
      </c>
      <c r="AH481" s="6">
        <v>5.9758049247197319E-2</v>
      </c>
      <c r="AI481" s="6">
        <v>0.1309328156912157</v>
      </c>
      <c r="AJ481" s="6">
        <v>0.16143024430853276</v>
      </c>
      <c r="AK481" s="6">
        <v>0.12820987162859271</v>
      </c>
      <c r="AL481" s="6">
        <v>5.244915497611248E-2</v>
      </c>
      <c r="AM481" s="6">
        <v>4.677951773917486E-2</v>
      </c>
      <c r="AN481" s="6">
        <v>7.4694759675439398E-2</v>
      </c>
      <c r="AO481" s="6">
        <v>4.9099915404084357E-2</v>
      </c>
      <c r="AP481" s="6">
        <v>0</v>
      </c>
      <c r="AQ481" s="6">
        <v>0</v>
      </c>
      <c r="AR481" s="6">
        <v>3.9552605181554235E-2</v>
      </c>
      <c r="AS481" s="6">
        <v>0.19596399153982777</v>
      </c>
      <c r="AT481" s="6">
        <v>0.2214651354707235</v>
      </c>
      <c r="AU481" s="6">
        <v>0.29742073666248375</v>
      </c>
      <c r="AV481" s="6">
        <v>0</v>
      </c>
      <c r="AW481" s="6">
        <v>3.9749911327035703E-2</v>
      </c>
      <c r="AX481" s="6">
        <v>5.7593863435596422E-2</v>
      </c>
      <c r="AY481" s="6">
        <v>0</v>
      </c>
      <c r="AZ481" s="6">
        <v>4.4528068922192958E-2</v>
      </c>
      <c r="BA481" s="6">
        <v>0</v>
      </c>
      <c r="BB481" s="6">
        <v>156.32885591644586</v>
      </c>
      <c r="BC481" s="6">
        <v>663.73253986039788</v>
      </c>
      <c r="BD481" s="6">
        <v>145.85407263620439</v>
      </c>
      <c r="BE481" s="6">
        <v>73.095689173245631</v>
      </c>
      <c r="BF481" s="6">
        <v>0</v>
      </c>
      <c r="BG481" s="6">
        <v>0</v>
      </c>
      <c r="BH481" s="6">
        <v>29.405770661992459</v>
      </c>
      <c r="BI481" s="6">
        <v>398.04029851542214</v>
      </c>
      <c r="BJ481" s="6">
        <v>0</v>
      </c>
      <c r="BK481" s="6">
        <v>0</v>
      </c>
      <c r="BL481" s="6">
        <v>54.374080323311553</v>
      </c>
      <c r="BM481" s="6">
        <v>0</v>
      </c>
      <c r="BN481" s="6">
        <v>32.105697470083697</v>
      </c>
      <c r="BO481" s="6">
        <v>36.475577443069199</v>
      </c>
      <c r="BP481" s="6">
        <v>0</v>
      </c>
      <c r="BQ481" s="6">
        <v>0</v>
      </c>
      <c r="BR481" s="6">
        <v>26.361867961858643</v>
      </c>
      <c r="BS481" s="6">
        <v>15.372855877721781</v>
      </c>
      <c r="BT481" s="6">
        <v>0</v>
      </c>
      <c r="BU481" s="6">
        <v>338.06611085733613</v>
      </c>
      <c r="BV481" s="6">
        <v>3.8658354487975624E-2</v>
      </c>
      <c r="BW481" s="6">
        <v>0</v>
      </c>
      <c r="BX481" s="6">
        <v>1.947475216136528E-2</v>
      </c>
      <c r="BY481" s="6">
        <v>0</v>
      </c>
      <c r="BZ481" s="6">
        <v>0</v>
      </c>
      <c r="CA481" s="6">
        <v>0.21009596803194272</v>
      </c>
      <c r="CB481" s="6">
        <v>3.5332817464817326E-2</v>
      </c>
      <c r="CC481" s="6">
        <v>0</v>
      </c>
      <c r="CD481" s="6">
        <v>3.4435899605528314E-2</v>
      </c>
      <c r="CE481" s="6">
        <v>2.9871517902000953E-2</v>
      </c>
      <c r="CF481" s="5" t="s">
        <v>999</v>
      </c>
      <c r="CG481" s="8">
        <v>1.6647243</v>
      </c>
      <c r="CH481" s="8">
        <v>49.845062300000002</v>
      </c>
      <c r="CI481" s="8">
        <v>8.2939529000000007</v>
      </c>
      <c r="CJ481" s="8">
        <v>19.387391999999998</v>
      </c>
      <c r="CK481" s="9">
        <v>7.6344947999999997</v>
      </c>
      <c r="CL481" s="8">
        <v>44.055778500000002</v>
      </c>
      <c r="CM481" s="8">
        <v>37.747871400000001</v>
      </c>
      <c r="CN481" s="8">
        <v>80.023880000000005</v>
      </c>
      <c r="CO481" s="8">
        <v>31.643064500000001</v>
      </c>
      <c r="CP481" s="6">
        <v>43.079584775086509</v>
      </c>
      <c r="CQ481" s="6">
        <v>56.920415224913491</v>
      </c>
    </row>
    <row r="482" spans="1:95" x14ac:dyDescent="0.25">
      <c r="A482" s="6" t="s">
        <v>5</v>
      </c>
      <c r="B482" s="6" t="s">
        <v>6</v>
      </c>
      <c r="C482" s="6" t="s">
        <v>7</v>
      </c>
      <c r="D482" s="6">
        <v>7481</v>
      </c>
      <c r="E482" s="6" t="s">
        <v>120</v>
      </c>
      <c r="F482" s="7" t="s">
        <v>128</v>
      </c>
      <c r="G482" s="6" t="s">
        <v>240</v>
      </c>
      <c r="H482" s="6" t="s">
        <v>795</v>
      </c>
      <c r="I482" s="6">
        <v>4.84122347045415E-2</v>
      </c>
      <c r="J482" s="6">
        <v>0</v>
      </c>
      <c r="K482" s="6">
        <v>8.9809774455435393E-2</v>
      </c>
      <c r="L482" s="6">
        <v>0.24479632349467412</v>
      </c>
      <c r="M482" s="6">
        <v>0.20794720450563001</v>
      </c>
      <c r="N482" s="6">
        <v>6.7488927818384753E-2</v>
      </c>
      <c r="O482" s="6">
        <v>9.5496842295072423E-2</v>
      </c>
      <c r="P482" s="6">
        <v>0</v>
      </c>
      <c r="Q482" s="6">
        <v>0.18795652802831178</v>
      </c>
      <c r="R482" s="6">
        <v>0</v>
      </c>
      <c r="S482" s="6">
        <v>0.12596438898738943</v>
      </c>
      <c r="T482" s="6">
        <v>0</v>
      </c>
      <c r="U482" s="6">
        <v>0.25902112079268225</v>
      </c>
      <c r="V482" s="6">
        <v>0</v>
      </c>
      <c r="W482" s="6">
        <v>5.5113299610027727E-2</v>
      </c>
      <c r="X482" s="6">
        <v>0</v>
      </c>
      <c r="Y482" s="6">
        <v>0</v>
      </c>
      <c r="Z482" s="6">
        <v>5.8726218361121879E-2</v>
      </c>
      <c r="AA482" s="6">
        <v>0.39139240743491072</v>
      </c>
      <c r="AB482" s="6">
        <v>0.11630248247074104</v>
      </c>
      <c r="AC482" s="6">
        <v>0</v>
      </c>
      <c r="AD482" s="6">
        <v>5.5144250315302797E-2</v>
      </c>
      <c r="AE482" s="6">
        <v>0.16813130227368112</v>
      </c>
      <c r="AF482" s="6">
        <v>0</v>
      </c>
      <c r="AG482" s="6">
        <v>0.11014565295947111</v>
      </c>
      <c r="AH482" s="6">
        <v>0</v>
      </c>
      <c r="AI482" s="6">
        <v>5.1443483522265514E-2</v>
      </c>
      <c r="AJ482" s="6">
        <v>0.12269851349110034</v>
      </c>
      <c r="AK482" s="6">
        <v>0.1114037313536355</v>
      </c>
      <c r="AL482" s="6">
        <v>4.857531329288315E-2</v>
      </c>
      <c r="AM482" s="6">
        <v>6.1919224149480548E-2</v>
      </c>
      <c r="AN482" s="6">
        <v>5.4486073401338479E-2</v>
      </c>
      <c r="AO482" s="6">
        <v>6.4481004988395429E-2</v>
      </c>
      <c r="AP482" s="6">
        <v>0</v>
      </c>
      <c r="AQ482" s="6">
        <v>5.725439936651415E-2</v>
      </c>
      <c r="AR482" s="6">
        <v>0.11544653732759576</v>
      </c>
      <c r="AS482" s="6">
        <v>0.1322314436745988</v>
      </c>
      <c r="AT482" s="6">
        <v>0.14165863314565938</v>
      </c>
      <c r="AU482" s="6">
        <v>0.17757414783142461</v>
      </c>
      <c r="AV482" s="6">
        <v>0</v>
      </c>
      <c r="AW482" s="6">
        <v>0</v>
      </c>
      <c r="AX482" s="6">
        <v>0</v>
      </c>
      <c r="AY482" s="6">
        <v>0</v>
      </c>
      <c r="AZ482" s="6">
        <v>5.7482553507078309E-2</v>
      </c>
      <c r="BA482" s="6">
        <v>0</v>
      </c>
      <c r="BB482" s="6">
        <v>366.42744859889183</v>
      </c>
      <c r="BC482" s="6">
        <v>1410.9851702360984</v>
      </c>
      <c r="BD482" s="6">
        <v>242.34991881267629</v>
      </c>
      <c r="BE482" s="6">
        <v>120.6966336343046</v>
      </c>
      <c r="BF482" s="6">
        <v>0</v>
      </c>
      <c r="BG482" s="6">
        <v>0</v>
      </c>
      <c r="BH482" s="6">
        <v>127.39662807801466</v>
      </c>
      <c r="BI482" s="6">
        <v>0</v>
      </c>
      <c r="BJ482" s="6">
        <v>0</v>
      </c>
      <c r="BK482" s="6">
        <v>0</v>
      </c>
      <c r="BL482" s="6">
        <v>61.30227569364677</v>
      </c>
      <c r="BM482" s="6">
        <v>0</v>
      </c>
      <c r="BN482" s="6">
        <v>0</v>
      </c>
      <c r="BO482" s="6">
        <v>80.772226992287059</v>
      </c>
      <c r="BP482" s="6">
        <v>0</v>
      </c>
      <c r="BQ482" s="6">
        <v>0</v>
      </c>
      <c r="BR482" s="6">
        <v>58.555876310841832</v>
      </c>
      <c r="BS482" s="6">
        <v>21.702902288580475</v>
      </c>
      <c r="BT482" s="6">
        <v>0</v>
      </c>
      <c r="BU482" s="6">
        <v>246.4032519031889</v>
      </c>
      <c r="BV482" s="6">
        <v>0</v>
      </c>
      <c r="BW482" s="6">
        <v>1.103780919952263E-2</v>
      </c>
      <c r="BX482" s="6">
        <v>2.7463390448853087E-2</v>
      </c>
      <c r="BY482" s="6">
        <v>0</v>
      </c>
      <c r="BZ482" s="6">
        <v>0</v>
      </c>
      <c r="CA482" s="6">
        <v>0.16737403525407357</v>
      </c>
      <c r="CB482" s="6">
        <v>3.7021860569212903E-2</v>
      </c>
      <c r="CC482" s="6">
        <v>0</v>
      </c>
      <c r="CD482" s="6">
        <v>3.6295031091814443E-2</v>
      </c>
      <c r="CE482" s="6">
        <v>2.2920876960620465E-2</v>
      </c>
      <c r="CF482" s="5" t="s">
        <v>999</v>
      </c>
      <c r="CG482" s="8">
        <v>1.4102889999999999</v>
      </c>
      <c r="CH482" s="8">
        <v>49.669139899999998</v>
      </c>
      <c r="CI482" s="8">
        <v>6.9730558</v>
      </c>
      <c r="CJ482" s="8">
        <v>16.836170200000002</v>
      </c>
      <c r="CK482" s="9">
        <v>6.3950658000000002</v>
      </c>
      <c r="CL482" s="8">
        <v>38.535080000000001</v>
      </c>
      <c r="CM482" s="8">
        <v>35.706413300000001</v>
      </c>
      <c r="CN482" s="8">
        <v>75.025100699999996</v>
      </c>
      <c r="CO482" s="8">
        <v>34.561546300000003</v>
      </c>
      <c r="CP482" s="6">
        <v>42.440318302387261</v>
      </c>
      <c r="CQ482" s="6">
        <v>57.559681697612739</v>
      </c>
    </row>
    <row r="483" spans="1:95" x14ac:dyDescent="0.25">
      <c r="A483" s="6" t="s">
        <v>5</v>
      </c>
      <c r="B483" s="6" t="s">
        <v>6</v>
      </c>
      <c r="C483" s="6" t="s">
        <v>7</v>
      </c>
      <c r="D483" s="6">
        <v>7482</v>
      </c>
      <c r="E483" s="6" t="s">
        <v>121</v>
      </c>
      <c r="F483" s="7" t="s">
        <v>140</v>
      </c>
      <c r="G483" s="6" t="s">
        <v>276</v>
      </c>
      <c r="H483" s="6" t="s">
        <v>796</v>
      </c>
      <c r="I483" s="6">
        <v>7.8709205385919134E-2</v>
      </c>
      <c r="J483" s="6">
        <v>0</v>
      </c>
      <c r="K483" s="6">
        <v>0.17540862710531085</v>
      </c>
      <c r="L483" s="6">
        <v>0.27070247515953283</v>
      </c>
      <c r="M483" s="6">
        <v>0.16041820562193082</v>
      </c>
      <c r="N483" s="6">
        <v>0.1283765837677448</v>
      </c>
      <c r="O483" s="6">
        <v>9.1923194030607211E-2</v>
      </c>
      <c r="P483" s="6">
        <v>0</v>
      </c>
      <c r="Q483" s="6">
        <v>0.29014023819720186</v>
      </c>
      <c r="R483" s="6">
        <v>0</v>
      </c>
      <c r="S483" s="6">
        <v>0.11920300502245706</v>
      </c>
      <c r="T483" s="6">
        <v>0</v>
      </c>
      <c r="U483" s="6">
        <v>0.18718702832040054</v>
      </c>
      <c r="V483" s="6">
        <v>9.2247870695101777E-2</v>
      </c>
      <c r="W483" s="6">
        <v>0.10000880727212574</v>
      </c>
      <c r="X483" s="6">
        <v>0</v>
      </c>
      <c r="Y483" s="6">
        <v>4.9293721005701688E-2</v>
      </c>
      <c r="Z483" s="6">
        <v>7.1072618499298676E-2</v>
      </c>
      <c r="AA483" s="6">
        <v>0.37909585320593175</v>
      </c>
      <c r="AB483" s="6">
        <v>0.20904579624913103</v>
      </c>
      <c r="AC483" s="6">
        <v>0</v>
      </c>
      <c r="AD483" s="6">
        <v>8.3705067646746956E-2</v>
      </c>
      <c r="AE483" s="6">
        <v>0.17488282050423953</v>
      </c>
      <c r="AF483" s="6">
        <v>0</v>
      </c>
      <c r="AG483" s="6">
        <v>0.17318152548845461</v>
      </c>
      <c r="AH483" s="6">
        <v>0</v>
      </c>
      <c r="AI483" s="6">
        <v>0.10557417675900571</v>
      </c>
      <c r="AJ483" s="6">
        <v>6.9594109075008626E-2</v>
      </c>
      <c r="AK483" s="6">
        <v>0.16527255182769812</v>
      </c>
      <c r="AL483" s="6">
        <v>6.0862573344212759E-2</v>
      </c>
      <c r="AM483" s="6">
        <v>0</v>
      </c>
      <c r="AN483" s="6">
        <v>0.10676060249606284</v>
      </c>
      <c r="AO483" s="6">
        <v>7.0001478709434947E-2</v>
      </c>
      <c r="AP483" s="6">
        <v>0</v>
      </c>
      <c r="AQ483" s="6">
        <v>0</v>
      </c>
      <c r="AR483" s="6">
        <v>7.8746689134684744E-2</v>
      </c>
      <c r="AS483" s="6">
        <v>0.1317972404552436</v>
      </c>
      <c r="AT483" s="6">
        <v>0.13629570395445734</v>
      </c>
      <c r="AU483" s="6">
        <v>0.26931983458959946</v>
      </c>
      <c r="AV483" s="6">
        <v>4.3286941141439807E-2</v>
      </c>
      <c r="AW483" s="6">
        <v>0</v>
      </c>
      <c r="AX483" s="6">
        <v>0</v>
      </c>
      <c r="AY483" s="6">
        <v>3.7777791194659092E-2</v>
      </c>
      <c r="AZ483" s="6">
        <v>5.6138270562838717E-2</v>
      </c>
      <c r="BA483" s="6">
        <v>0</v>
      </c>
      <c r="BB483" s="6">
        <v>207.59926516804279</v>
      </c>
      <c r="BC483" s="6">
        <v>770.74419781401014</v>
      </c>
      <c r="BD483" s="6">
        <v>214.26774466668232</v>
      </c>
      <c r="BE483" s="6">
        <v>90.957740432396335</v>
      </c>
      <c r="BF483" s="6">
        <v>0</v>
      </c>
      <c r="BG483" s="6">
        <v>0</v>
      </c>
      <c r="BH483" s="6">
        <v>60.754010259569235</v>
      </c>
      <c r="BI483" s="6">
        <v>454.99730901626396</v>
      </c>
      <c r="BJ483" s="6">
        <v>0</v>
      </c>
      <c r="BK483" s="6">
        <v>0</v>
      </c>
      <c r="BL483" s="6">
        <v>59.485651972275086</v>
      </c>
      <c r="BM483" s="6">
        <v>0</v>
      </c>
      <c r="BN483" s="6">
        <v>38.361699039161302</v>
      </c>
      <c r="BO483" s="6">
        <v>26.101159029345112</v>
      </c>
      <c r="BP483" s="6">
        <v>0</v>
      </c>
      <c r="BQ483" s="6">
        <v>0</v>
      </c>
      <c r="BR483" s="6">
        <v>44.835610849135847</v>
      </c>
      <c r="BS483" s="6">
        <v>15.888461036792924</v>
      </c>
      <c r="BT483" s="6">
        <v>0</v>
      </c>
      <c r="BU483" s="6">
        <v>161.6844988295276</v>
      </c>
      <c r="BV483" s="6">
        <v>5.274953143432784E-2</v>
      </c>
      <c r="BW483" s="6">
        <v>2.0150608773290144E-2</v>
      </c>
      <c r="BX483" s="6">
        <v>4.1717118841483006E-2</v>
      </c>
      <c r="BY483" s="6">
        <v>0</v>
      </c>
      <c r="BZ483" s="6">
        <v>0</v>
      </c>
      <c r="CA483" s="6">
        <v>0.2697623192333477</v>
      </c>
      <c r="CB483" s="6">
        <v>3.2143083175910081E-2</v>
      </c>
      <c r="CC483" s="6">
        <v>0</v>
      </c>
      <c r="CD483" s="6">
        <v>3.0704256291351144E-2</v>
      </c>
      <c r="CE483" s="6">
        <v>1.8288572690721653E-2</v>
      </c>
      <c r="CF483" s="5" t="s">
        <v>999</v>
      </c>
      <c r="CG483" s="8">
        <v>1.515404</v>
      </c>
      <c r="CH483" s="8">
        <v>49.876026199999998</v>
      </c>
      <c r="CI483" s="8">
        <v>8.1732596999999991</v>
      </c>
      <c r="CJ483" s="8">
        <v>19.659421900000002</v>
      </c>
      <c r="CK483" s="9">
        <v>7.8104915999999998</v>
      </c>
      <c r="CL483" s="8">
        <v>34.9632492</v>
      </c>
      <c r="CM483" s="8">
        <v>30.345401800000001</v>
      </c>
      <c r="CN483" s="8">
        <v>60.598705299999999</v>
      </c>
      <c r="CO483" s="8">
        <v>33.787692999999997</v>
      </c>
      <c r="CP483" s="6">
        <v>42.920847268673356</v>
      </c>
      <c r="CQ483" s="6">
        <v>57.079152731326644</v>
      </c>
    </row>
    <row r="484" spans="1:95" x14ac:dyDescent="0.25">
      <c r="A484" s="6" t="s">
        <v>5</v>
      </c>
      <c r="B484" s="6" t="s">
        <v>6</v>
      </c>
      <c r="C484" s="6" t="s">
        <v>7</v>
      </c>
      <c r="D484" s="6">
        <v>7483</v>
      </c>
      <c r="E484" s="6" t="s">
        <v>123</v>
      </c>
      <c r="F484" s="7" t="s">
        <v>138</v>
      </c>
      <c r="G484" s="6" t="s">
        <v>304</v>
      </c>
      <c r="H484" s="6" t="s">
        <v>797</v>
      </c>
      <c r="I484" s="6">
        <v>5.5668375264173335E-2</v>
      </c>
      <c r="J484" s="6">
        <v>0</v>
      </c>
      <c r="K484" s="6">
        <v>0.15085278478135011</v>
      </c>
      <c r="L484" s="6">
        <v>0.18652920915367535</v>
      </c>
      <c r="M484" s="6">
        <v>8.6659179741165063E-2</v>
      </c>
      <c r="N484" s="6">
        <v>0.11102739081670296</v>
      </c>
      <c r="O484" s="6">
        <v>6.6791761234116342E-2</v>
      </c>
      <c r="P484" s="6">
        <v>0</v>
      </c>
      <c r="Q484" s="6">
        <v>0.31237355450266524</v>
      </c>
      <c r="R484" s="6">
        <v>0</v>
      </c>
      <c r="S484" s="6">
        <v>0.13381826402424435</v>
      </c>
      <c r="T484" s="6">
        <v>0</v>
      </c>
      <c r="U484" s="6">
        <v>0.25217909197126043</v>
      </c>
      <c r="V484" s="6">
        <v>9.9909297684104018E-2</v>
      </c>
      <c r="W484" s="6">
        <v>0.10065607001270213</v>
      </c>
      <c r="X484" s="6">
        <v>3.8277498257913142E-2</v>
      </c>
      <c r="Y484" s="6">
        <v>0</v>
      </c>
      <c r="Z484" s="6">
        <v>8.8230718395579569E-2</v>
      </c>
      <c r="AA484" s="6">
        <v>0.41905358475097176</v>
      </c>
      <c r="AB484" s="6">
        <v>7.8857441043383783E-2</v>
      </c>
      <c r="AC484" s="6">
        <v>0</v>
      </c>
      <c r="AD484" s="6">
        <v>6.2205065553835537E-2</v>
      </c>
      <c r="AE484" s="6">
        <v>0.21367543644022627</v>
      </c>
      <c r="AF484" s="6">
        <v>0</v>
      </c>
      <c r="AG484" s="6">
        <v>0.1403095492445722</v>
      </c>
      <c r="AH484" s="6">
        <v>0</v>
      </c>
      <c r="AI484" s="6">
        <v>9.3528824463843072E-2</v>
      </c>
      <c r="AJ484" s="6">
        <v>8.3059990064309544E-2</v>
      </c>
      <c r="AK484" s="6">
        <v>0.18320066551941608</v>
      </c>
      <c r="AL484" s="6">
        <v>4.4259658340734073E-2</v>
      </c>
      <c r="AM484" s="6">
        <v>5.7824621737894294E-2</v>
      </c>
      <c r="AN484" s="6">
        <v>0.13409931489287236</v>
      </c>
      <c r="AO484" s="6">
        <v>6.1948043443355E-2</v>
      </c>
      <c r="AP484" s="6">
        <v>0</v>
      </c>
      <c r="AQ484" s="6">
        <v>6.3959128728869483E-2</v>
      </c>
      <c r="AR484" s="6">
        <v>8.9465577134656346E-2</v>
      </c>
      <c r="AS484" s="6">
        <v>0.17931925548595445</v>
      </c>
      <c r="AT484" s="6">
        <v>0.17007651469395066</v>
      </c>
      <c r="AU484" s="6">
        <v>0.17055613738730968</v>
      </c>
      <c r="AV484" s="6">
        <v>0</v>
      </c>
      <c r="AW484" s="6">
        <v>0</v>
      </c>
      <c r="AX484" s="6">
        <v>0</v>
      </c>
      <c r="AY484" s="6">
        <v>4.4407182618050892E-2</v>
      </c>
      <c r="AZ484" s="6">
        <v>5.492018025947816E-2</v>
      </c>
      <c r="BA484" s="6">
        <v>0</v>
      </c>
      <c r="BB484" s="6">
        <v>477.45525769513455</v>
      </c>
      <c r="BC484" s="6">
        <v>926.42747329105009</v>
      </c>
      <c r="BD484" s="6">
        <v>502.87389755882242</v>
      </c>
      <c r="BE484" s="6">
        <v>233.09266128182426</v>
      </c>
      <c r="BF484" s="6">
        <v>0</v>
      </c>
      <c r="BG484" s="6">
        <v>18.268253497762352</v>
      </c>
      <c r="BH484" s="6">
        <v>398.46141599491483</v>
      </c>
      <c r="BI484" s="6">
        <v>741.97343338403994</v>
      </c>
      <c r="BJ484" s="6">
        <v>0</v>
      </c>
      <c r="BK484" s="6">
        <v>0</v>
      </c>
      <c r="BL484" s="6">
        <v>104.94858637718339</v>
      </c>
      <c r="BM484" s="6">
        <v>0</v>
      </c>
      <c r="BN484" s="6">
        <v>63.899973113515536</v>
      </c>
      <c r="BO484" s="6">
        <v>293.97331959272015</v>
      </c>
      <c r="BP484" s="6">
        <v>0</v>
      </c>
      <c r="BQ484" s="6">
        <v>1.7744647709830929E-2</v>
      </c>
      <c r="BR484" s="6">
        <v>72.073330283812609</v>
      </c>
      <c r="BS484" s="6">
        <v>20.680547781688393</v>
      </c>
      <c r="BT484" s="6">
        <v>0</v>
      </c>
      <c r="BU484" s="6">
        <v>270.42149394952582</v>
      </c>
      <c r="BV484" s="6">
        <v>0.11019237731961977</v>
      </c>
      <c r="BW484" s="6">
        <v>2.1700230145593934E-2</v>
      </c>
      <c r="BX484" s="6">
        <v>4.9675305768583658E-2</v>
      </c>
      <c r="BY484" s="6">
        <v>0</v>
      </c>
      <c r="BZ484" s="6">
        <v>0</v>
      </c>
      <c r="CA484" s="6">
        <v>0.44683081104180911</v>
      </c>
      <c r="CB484" s="6">
        <v>3.0883883470983021E-2</v>
      </c>
      <c r="CC484" s="6">
        <v>0</v>
      </c>
      <c r="CD484" s="6">
        <v>3.2527278534896717E-2</v>
      </c>
      <c r="CE484" s="6">
        <v>2.4957302460330674E-2</v>
      </c>
      <c r="CF484" s="5" t="s">
        <v>999</v>
      </c>
      <c r="CG484" s="8">
        <v>1.6406571000000001</v>
      </c>
      <c r="CH484" s="8">
        <v>50.3017921</v>
      </c>
      <c r="CI484" s="8">
        <v>8.7594776000000003</v>
      </c>
      <c r="CJ484" s="8">
        <v>20.387308099999998</v>
      </c>
      <c r="CK484" s="9">
        <v>7.7024549999999996</v>
      </c>
      <c r="CL484" s="8">
        <v>46.853328699999999</v>
      </c>
      <c r="CM484" s="8">
        <v>40.280242899999998</v>
      </c>
      <c r="CN484" s="8">
        <v>81.367309599999999</v>
      </c>
      <c r="CO484" s="8">
        <v>30.110736800000002</v>
      </c>
      <c r="CP484" s="6">
        <v>858.18858560794024</v>
      </c>
      <c r="CQ484" s="6">
        <v>-758.18858560794024</v>
      </c>
    </row>
    <row r="485" spans="1:95" x14ac:dyDescent="0.25">
      <c r="A485" s="6" t="s">
        <v>5</v>
      </c>
      <c r="B485" s="6" t="s">
        <v>6</v>
      </c>
      <c r="C485" s="6" t="s">
        <v>7</v>
      </c>
      <c r="D485" s="6">
        <v>7484</v>
      </c>
      <c r="E485" s="6" t="s">
        <v>122</v>
      </c>
      <c r="F485" s="7" t="s">
        <v>145</v>
      </c>
      <c r="G485" s="6" t="s">
        <v>244</v>
      </c>
      <c r="H485" s="6" t="s">
        <v>798</v>
      </c>
      <c r="I485" s="6">
        <v>5.1925539049038086E-2</v>
      </c>
      <c r="J485" s="6">
        <v>0</v>
      </c>
      <c r="K485" s="6">
        <v>0.14556611638256373</v>
      </c>
      <c r="L485" s="6">
        <v>0.15103085428277446</v>
      </c>
      <c r="M485" s="6">
        <v>9.2520534663347628E-2</v>
      </c>
      <c r="N485" s="6">
        <v>7.1165856067089431E-2</v>
      </c>
      <c r="O485" s="6">
        <v>8.1618382434653192E-2</v>
      </c>
      <c r="P485" s="6">
        <v>0</v>
      </c>
      <c r="Q485" s="6">
        <v>0.10628603232541306</v>
      </c>
      <c r="R485" s="6">
        <v>0</v>
      </c>
      <c r="S485" s="6">
        <v>0.13511295403531323</v>
      </c>
      <c r="T485" s="6">
        <v>3.9425240531950539E-2</v>
      </c>
      <c r="U485" s="6">
        <v>0.22179341678665315</v>
      </c>
      <c r="V485" s="6">
        <v>0.11438859019563231</v>
      </c>
      <c r="W485" s="6">
        <v>0.10768959238446392</v>
      </c>
      <c r="X485" s="6">
        <v>0</v>
      </c>
      <c r="Y485" s="6">
        <v>0</v>
      </c>
      <c r="Z485" s="6">
        <v>7.7673365105538045E-2</v>
      </c>
      <c r="AA485" s="6">
        <v>0.36849824302094109</v>
      </c>
      <c r="AB485" s="6">
        <v>0.23746394449077182</v>
      </c>
      <c r="AC485" s="6">
        <v>0.10433471709504637</v>
      </c>
      <c r="AD485" s="6">
        <v>0</v>
      </c>
      <c r="AE485" s="6">
        <v>8.4340081058903088E-2</v>
      </c>
      <c r="AF485" s="6">
        <v>0</v>
      </c>
      <c r="AG485" s="6">
        <v>0.17084212795330642</v>
      </c>
      <c r="AH485" s="6">
        <v>0</v>
      </c>
      <c r="AI485" s="6">
        <v>6.1930253275318606E-2</v>
      </c>
      <c r="AJ485" s="6">
        <v>5.6429452971388842E-2</v>
      </c>
      <c r="AK485" s="6">
        <v>0.13904373248588611</v>
      </c>
      <c r="AL485" s="6">
        <v>0</v>
      </c>
      <c r="AM485" s="6">
        <v>0</v>
      </c>
      <c r="AN485" s="6">
        <v>9.584543646567667E-2</v>
      </c>
      <c r="AO485" s="6">
        <v>4.7296631563437774E-2</v>
      </c>
      <c r="AP485" s="6">
        <v>0</v>
      </c>
      <c r="AQ485" s="6">
        <v>0</v>
      </c>
      <c r="AR485" s="6">
        <v>3.8821884247650484E-2</v>
      </c>
      <c r="AS485" s="6">
        <v>0.11024882175355238</v>
      </c>
      <c r="AT485" s="6">
        <v>0.14412044033536811</v>
      </c>
      <c r="AU485" s="6">
        <v>0.17119227010306712</v>
      </c>
      <c r="AV485" s="6">
        <v>0</v>
      </c>
      <c r="AW485" s="6">
        <v>0</v>
      </c>
      <c r="AX485" s="6">
        <v>0</v>
      </c>
      <c r="AY485" s="6">
        <v>5.0603231283670363E-2</v>
      </c>
      <c r="AZ485" s="6">
        <v>0.11651454073701993</v>
      </c>
      <c r="BA485" s="6">
        <v>0</v>
      </c>
      <c r="BB485" s="6">
        <v>986.22070926605522</v>
      </c>
      <c r="BC485" s="6">
        <v>1807.7517896458728</v>
      </c>
      <c r="BD485" s="6">
        <v>885.36208585076054</v>
      </c>
      <c r="BE485" s="6">
        <v>425.78831573540333</v>
      </c>
      <c r="BF485" s="6">
        <v>0</v>
      </c>
      <c r="BG485" s="6">
        <v>0</v>
      </c>
      <c r="BH485" s="6">
        <v>330.82083185485931</v>
      </c>
      <c r="BI485" s="6">
        <v>0</v>
      </c>
      <c r="BJ485" s="6">
        <v>0</v>
      </c>
      <c r="BK485" s="6">
        <v>0</v>
      </c>
      <c r="BL485" s="6">
        <v>173.50371465663861</v>
      </c>
      <c r="BM485" s="6">
        <v>0</v>
      </c>
      <c r="BN485" s="6">
        <v>0</v>
      </c>
      <c r="BO485" s="6">
        <v>45.021698807037573</v>
      </c>
      <c r="BP485" s="6">
        <v>0</v>
      </c>
      <c r="BQ485" s="6">
        <v>1.8978672792937926E-2</v>
      </c>
      <c r="BR485" s="6">
        <v>107.81085878723138</v>
      </c>
      <c r="BS485" s="6">
        <v>24.785187946103306</v>
      </c>
      <c r="BT485" s="6">
        <v>0</v>
      </c>
      <c r="BU485" s="6">
        <v>347.62744332610578</v>
      </c>
      <c r="BV485" s="6">
        <v>5.0443891939322007E-2</v>
      </c>
      <c r="BW485" s="6">
        <v>2.5315300014018369E-2</v>
      </c>
      <c r="BX485" s="6">
        <v>6.0611850910794629E-2</v>
      </c>
      <c r="BY485" s="6">
        <v>0</v>
      </c>
      <c r="BZ485" s="6">
        <v>0</v>
      </c>
      <c r="CA485" s="6">
        <v>0.41986124547165765</v>
      </c>
      <c r="CB485" s="6">
        <v>3.0267697996357541E-2</v>
      </c>
      <c r="CC485" s="6">
        <v>0</v>
      </c>
      <c r="CD485" s="6">
        <v>3.0945979863170114E-2</v>
      </c>
      <c r="CE485" s="6">
        <v>2.7923489358414395E-2</v>
      </c>
      <c r="CF485" s="5" t="s">
        <v>999</v>
      </c>
      <c r="CG485" s="8">
        <v>1.7279793999999999</v>
      </c>
      <c r="CH485" s="8">
        <v>51.148139999999998</v>
      </c>
      <c r="CI485" s="8">
        <v>8.3518944000000008</v>
      </c>
      <c r="CJ485" s="8">
        <v>19.9409542</v>
      </c>
      <c r="CK485" s="9">
        <v>7.6150060000000002</v>
      </c>
      <c r="CL485" s="8">
        <v>37.249168400000002</v>
      </c>
      <c r="CM485" s="8">
        <v>31.609266300000002</v>
      </c>
      <c r="CN485" s="8">
        <v>62.875778199999999</v>
      </c>
      <c r="CO485" s="8">
        <v>32.4607162</v>
      </c>
      <c r="CP485" s="6">
        <v>44.049633389734907</v>
      </c>
      <c r="CQ485" s="6">
        <v>55.950366610265093</v>
      </c>
    </row>
    <row r="486" spans="1:95" x14ac:dyDescent="0.25">
      <c r="A486" s="6" t="s">
        <v>5</v>
      </c>
      <c r="B486" s="6" t="s">
        <v>6</v>
      </c>
      <c r="C486" s="6" t="s">
        <v>7</v>
      </c>
      <c r="D486" s="6">
        <v>7485</v>
      </c>
      <c r="E486" s="6" t="s">
        <v>120</v>
      </c>
      <c r="F486" s="7" t="s">
        <v>136</v>
      </c>
      <c r="G486" s="6" t="s">
        <v>217</v>
      </c>
      <c r="H486" s="6" t="s">
        <v>799</v>
      </c>
      <c r="I486" s="6">
        <v>4.8078478137945128E-2</v>
      </c>
      <c r="J486" s="6">
        <v>0</v>
      </c>
      <c r="K486" s="6">
        <v>0.14805919137824003</v>
      </c>
      <c r="L486" s="6">
        <v>0.14242713686325323</v>
      </c>
      <c r="M486" s="6">
        <v>0.14076356950223465</v>
      </c>
      <c r="N486" s="6">
        <v>0.13275357112563485</v>
      </c>
      <c r="O486" s="6">
        <v>8.4965737079159775E-2</v>
      </c>
      <c r="P486" s="6">
        <v>0</v>
      </c>
      <c r="Q486" s="6">
        <v>0.16996666824488799</v>
      </c>
      <c r="R486" s="6">
        <v>0</v>
      </c>
      <c r="S486" s="6">
        <v>0.11242353129302919</v>
      </c>
      <c r="T486" s="6">
        <v>0</v>
      </c>
      <c r="U486" s="6">
        <v>0.16817458877372654</v>
      </c>
      <c r="V486" s="6">
        <v>3.9189713683718035E-2</v>
      </c>
      <c r="W486" s="6">
        <v>6.7363031500864728E-2</v>
      </c>
      <c r="X486" s="6">
        <v>0</v>
      </c>
      <c r="Y486" s="6">
        <v>0</v>
      </c>
      <c r="Z486" s="6">
        <v>6.7625901063545005E-2</v>
      </c>
      <c r="AA486" s="6">
        <v>0.27747804958219863</v>
      </c>
      <c r="AB486" s="6">
        <v>0.10903918787548827</v>
      </c>
      <c r="AC486" s="6">
        <v>9.2428018331123796E-2</v>
      </c>
      <c r="AD486" s="6">
        <v>0</v>
      </c>
      <c r="AE486" s="6">
        <v>0.13819455982460171</v>
      </c>
      <c r="AF486" s="6">
        <v>0</v>
      </c>
      <c r="AG486" s="6">
        <v>0.12797780435697892</v>
      </c>
      <c r="AH486" s="6">
        <v>0</v>
      </c>
      <c r="AI486" s="6">
        <v>4.9682164298273324E-2</v>
      </c>
      <c r="AJ486" s="6">
        <v>4.2105075152260939E-2</v>
      </c>
      <c r="AK486" s="6">
        <v>0.15631132604668802</v>
      </c>
      <c r="AL486" s="6">
        <v>0</v>
      </c>
      <c r="AM486" s="6">
        <v>0</v>
      </c>
      <c r="AN486" s="6">
        <v>7.9358198833214572E-2</v>
      </c>
      <c r="AO486" s="6">
        <v>5.2183189837115479E-2</v>
      </c>
      <c r="AP486" s="6">
        <v>0</v>
      </c>
      <c r="AQ486" s="6">
        <v>5.3715304111963895E-2</v>
      </c>
      <c r="AR486" s="6">
        <v>6.6642138480773952E-2</v>
      </c>
      <c r="AS486" s="6">
        <v>0.15395134532496013</v>
      </c>
      <c r="AT486" s="6">
        <v>0.22488225667262676</v>
      </c>
      <c r="AU486" s="6">
        <v>0.24733017754477221</v>
      </c>
      <c r="AV486" s="6">
        <v>0</v>
      </c>
      <c r="AW486" s="6">
        <v>0</v>
      </c>
      <c r="AX486" s="6">
        <v>0</v>
      </c>
      <c r="AY486" s="6">
        <v>6.2815220882381381E-2</v>
      </c>
      <c r="AZ486" s="6">
        <v>5.5296560753875748E-2</v>
      </c>
      <c r="BA486" s="6">
        <v>0</v>
      </c>
      <c r="BB486" s="6">
        <v>416.89070797639926</v>
      </c>
      <c r="BC486" s="6">
        <v>511.19117198396992</v>
      </c>
      <c r="BD486" s="6">
        <v>348.37500630754801</v>
      </c>
      <c r="BE486" s="6">
        <v>140.86392445905648</v>
      </c>
      <c r="BF486" s="6">
        <v>0</v>
      </c>
      <c r="BG486" s="6">
        <v>0</v>
      </c>
      <c r="BH486" s="6">
        <v>505.18422409632717</v>
      </c>
      <c r="BI486" s="6">
        <v>736.11123924682715</v>
      </c>
      <c r="BJ486" s="6">
        <v>0</v>
      </c>
      <c r="BK486" s="6">
        <v>0</v>
      </c>
      <c r="BL486" s="6">
        <v>80.574089232351938</v>
      </c>
      <c r="BM486" s="6">
        <v>0</v>
      </c>
      <c r="BN486" s="6">
        <v>60.094928796172816</v>
      </c>
      <c r="BO486" s="6">
        <v>533.73623005957393</v>
      </c>
      <c r="BP486" s="6">
        <v>0</v>
      </c>
      <c r="BQ486" s="6">
        <v>0</v>
      </c>
      <c r="BR486" s="6">
        <v>61.891049620077553</v>
      </c>
      <c r="BS486" s="6">
        <v>20.656059654947679</v>
      </c>
      <c r="BT486" s="6">
        <v>0</v>
      </c>
      <c r="BU486" s="6">
        <v>247.06321006636998</v>
      </c>
      <c r="BV486" s="6">
        <v>0.10664431938796207</v>
      </c>
      <c r="BW486" s="6">
        <v>1.8923513818882586E-2</v>
      </c>
      <c r="BX486" s="6">
        <v>4.3390329561682192E-2</v>
      </c>
      <c r="BY486" s="6">
        <v>0</v>
      </c>
      <c r="BZ486" s="6">
        <v>0</v>
      </c>
      <c r="CA486" s="6">
        <v>0.48139891746445956</v>
      </c>
      <c r="CB486" s="6">
        <v>3.7524774875523165E-2</v>
      </c>
      <c r="CC486" s="6">
        <v>0</v>
      </c>
      <c r="CD486" s="6">
        <v>3.5237542581967166E-2</v>
      </c>
      <c r="CE486" s="6">
        <v>2.224625165510959E-2</v>
      </c>
      <c r="CF486" s="5" t="s">
        <v>999</v>
      </c>
      <c r="CG486" s="8">
        <v>1.6846421</v>
      </c>
      <c r="CH486" s="8">
        <v>50.2904701</v>
      </c>
      <c r="CI486" s="8">
        <v>7.3631228999999996</v>
      </c>
      <c r="CJ486" s="8">
        <v>17.3514099</v>
      </c>
      <c r="CK486" s="9">
        <v>6.8444433</v>
      </c>
      <c r="CL486" s="8">
        <v>46.135021199999997</v>
      </c>
      <c r="CM486" s="8">
        <v>41.3566322</v>
      </c>
      <c r="CN486" s="8">
        <v>79.778770399999999</v>
      </c>
      <c r="CO486" s="8">
        <v>32.989852900000002</v>
      </c>
      <c r="CP486" s="6">
        <v>41.630901287553648</v>
      </c>
      <c r="CQ486" s="6">
        <v>58.369098712446352</v>
      </c>
    </row>
    <row r="487" spans="1:95" x14ac:dyDescent="0.25">
      <c r="A487" s="6" t="s">
        <v>5</v>
      </c>
      <c r="B487" s="6" t="s">
        <v>6</v>
      </c>
      <c r="C487" s="6" t="s">
        <v>7</v>
      </c>
      <c r="D487" s="6">
        <v>7486</v>
      </c>
      <c r="E487" s="6" t="s">
        <v>121</v>
      </c>
      <c r="F487" s="7" t="s">
        <v>140</v>
      </c>
      <c r="G487" s="6" t="s">
        <v>297</v>
      </c>
      <c r="H487" s="6" t="s">
        <v>800</v>
      </c>
      <c r="I487" s="6">
        <v>8.2296899065116849E-2</v>
      </c>
      <c r="J487" s="6">
        <v>0</v>
      </c>
      <c r="K487" s="6">
        <v>0.17444122842667073</v>
      </c>
      <c r="L487" s="6">
        <v>0.18214079353694809</v>
      </c>
      <c r="M487" s="6">
        <v>8.4338156621826837E-2</v>
      </c>
      <c r="N487" s="6">
        <v>0.13999163135443424</v>
      </c>
      <c r="O487" s="6">
        <v>6.4853016785984194E-2</v>
      </c>
      <c r="P487" s="6">
        <v>0</v>
      </c>
      <c r="Q487" s="6">
        <v>9.8301451734293097E-2</v>
      </c>
      <c r="R487" s="6">
        <v>0</v>
      </c>
      <c r="S487" s="6">
        <v>5.306834100836319E-2</v>
      </c>
      <c r="T487" s="6">
        <v>0</v>
      </c>
      <c r="U487" s="6">
        <v>0.19607982971615717</v>
      </c>
      <c r="V487" s="6">
        <v>0.11323506619333072</v>
      </c>
      <c r="W487" s="6">
        <v>9.736059509006488E-2</v>
      </c>
      <c r="X487" s="6">
        <v>6.7570890936255679E-2</v>
      </c>
      <c r="Y487" s="6">
        <v>0</v>
      </c>
      <c r="Z487" s="6">
        <v>8.3622277527205566E-2</v>
      </c>
      <c r="AA487" s="6">
        <v>0.30979641547666115</v>
      </c>
      <c r="AB487" s="6">
        <v>0.16258862510368188</v>
      </c>
      <c r="AC487" s="6">
        <v>0</v>
      </c>
      <c r="AD487" s="6">
        <v>5.5487853069800898E-2</v>
      </c>
      <c r="AE487" s="6">
        <v>0.16117597272356513</v>
      </c>
      <c r="AF487" s="6">
        <v>0</v>
      </c>
      <c r="AG487" s="6">
        <v>0.20229333258461366</v>
      </c>
      <c r="AH487" s="6">
        <v>0</v>
      </c>
      <c r="AI487" s="6">
        <v>6.5725401451582524E-2</v>
      </c>
      <c r="AJ487" s="6">
        <v>5.0814767140698255E-2</v>
      </c>
      <c r="AK487" s="6">
        <v>0.16077795402530168</v>
      </c>
      <c r="AL487" s="6">
        <v>5.1854672654900867E-2</v>
      </c>
      <c r="AM487" s="6">
        <v>0</v>
      </c>
      <c r="AN487" s="6">
        <v>0.12420375046230926</v>
      </c>
      <c r="AO487" s="6">
        <v>4.5087139305511288E-2</v>
      </c>
      <c r="AP487" s="6">
        <v>6.0474203365630717E-2</v>
      </c>
      <c r="AQ487" s="6">
        <v>5.8140167326332481E-2</v>
      </c>
      <c r="AR487" s="6">
        <v>8.5629324417077907E-2</v>
      </c>
      <c r="AS487" s="6">
        <v>0.1563738561113602</v>
      </c>
      <c r="AT487" s="6">
        <v>0.18382873922907472</v>
      </c>
      <c r="AU487" s="6">
        <v>0.22877856740140537</v>
      </c>
      <c r="AV487" s="6">
        <v>0</v>
      </c>
      <c r="AW487" s="6">
        <v>0</v>
      </c>
      <c r="AX487" s="6">
        <v>0</v>
      </c>
      <c r="AY487" s="6">
        <v>7.4686469074949385E-2</v>
      </c>
      <c r="AZ487" s="6">
        <v>9.5001350524610548E-2</v>
      </c>
      <c r="BA487" s="6">
        <v>0</v>
      </c>
      <c r="BB487" s="6">
        <v>445.72545520228437</v>
      </c>
      <c r="BC487" s="6">
        <v>699.60815567706436</v>
      </c>
      <c r="BD487" s="6">
        <v>486.29541697826716</v>
      </c>
      <c r="BE487" s="6">
        <v>162.76689410297831</v>
      </c>
      <c r="BF487" s="6">
        <v>0</v>
      </c>
      <c r="BG487" s="6">
        <v>0</v>
      </c>
      <c r="BH487" s="6">
        <v>104.4814111936472</v>
      </c>
      <c r="BI487" s="6">
        <v>372.01947637252141</v>
      </c>
      <c r="BJ487" s="6">
        <v>0</v>
      </c>
      <c r="BK487" s="6">
        <v>0</v>
      </c>
      <c r="BL487" s="6">
        <v>81.83562409491411</v>
      </c>
      <c r="BM487" s="6">
        <v>0</v>
      </c>
      <c r="BN487" s="6">
        <v>32.112052570873502</v>
      </c>
      <c r="BO487" s="6">
        <v>281.14522167026331</v>
      </c>
      <c r="BP487" s="6">
        <v>0</v>
      </c>
      <c r="BQ487" s="6">
        <v>0</v>
      </c>
      <c r="BR487" s="6">
        <v>64.262903228132785</v>
      </c>
      <c r="BS487" s="6">
        <v>18.928653059949273</v>
      </c>
      <c r="BT487" s="6">
        <v>0</v>
      </c>
      <c r="BU487" s="6">
        <v>381.0448014390862</v>
      </c>
      <c r="BV487" s="6">
        <v>0.11122677144433464</v>
      </c>
      <c r="BW487" s="6">
        <v>2.4963320630855042E-2</v>
      </c>
      <c r="BX487" s="6">
        <v>4.7776252521264127E-2</v>
      </c>
      <c r="BY487" s="6">
        <v>1.113677123785831E-2</v>
      </c>
      <c r="BZ487" s="6">
        <v>0</v>
      </c>
      <c r="CA487" s="6">
        <v>0.4337004892750051</v>
      </c>
      <c r="CB487" s="6">
        <v>3.2809845114762579E-2</v>
      </c>
      <c r="CC487" s="6">
        <v>0</v>
      </c>
      <c r="CD487" s="6">
        <v>3.1808633981642555E-2</v>
      </c>
      <c r="CE487" s="6">
        <v>2.7031696945675237E-2</v>
      </c>
      <c r="CF487" s="5" t="s">
        <v>999</v>
      </c>
      <c r="CG487" s="8">
        <v>1.7200078000000001</v>
      </c>
      <c r="CH487" s="8">
        <v>50.543193799999997</v>
      </c>
      <c r="CI487" s="8">
        <v>6.1688571000000003</v>
      </c>
      <c r="CJ487" s="8">
        <v>15.9676533</v>
      </c>
      <c r="CK487" s="9">
        <v>6.4285512000000002</v>
      </c>
      <c r="CL487" s="8">
        <v>40.673469500000003</v>
      </c>
      <c r="CM487" s="8">
        <v>35.836742399999999</v>
      </c>
      <c r="CN487" s="8">
        <v>72.998588600000005</v>
      </c>
      <c r="CO487" s="8">
        <v>34.166389500000001</v>
      </c>
      <c r="CP487" s="6">
        <v>44.187216909914433</v>
      </c>
      <c r="CQ487" s="6">
        <v>55.812783090085567</v>
      </c>
    </row>
    <row r="488" spans="1:95" x14ac:dyDescent="0.25">
      <c r="A488" s="6" t="s">
        <v>5</v>
      </c>
      <c r="B488" s="6" t="s">
        <v>6</v>
      </c>
      <c r="C488" s="6" t="s">
        <v>7</v>
      </c>
      <c r="D488" s="6">
        <v>7487</v>
      </c>
      <c r="E488" s="6" t="s">
        <v>124</v>
      </c>
      <c r="F488" s="7" t="s">
        <v>142</v>
      </c>
      <c r="G488" s="6" t="s">
        <v>253</v>
      </c>
      <c r="H488" s="6" t="s">
        <v>801</v>
      </c>
      <c r="I488" s="6">
        <v>8.4138755901404502E-2</v>
      </c>
      <c r="J488" s="6">
        <v>0</v>
      </c>
      <c r="K488" s="6">
        <v>0.13904514917024077</v>
      </c>
      <c r="L488" s="6">
        <v>0.18001611885797575</v>
      </c>
      <c r="M488" s="6">
        <v>8.5716629615528658E-2</v>
      </c>
      <c r="N488" s="6">
        <v>0.15147654989490186</v>
      </c>
      <c r="O488" s="6">
        <v>7.8703034582887146E-2</v>
      </c>
      <c r="P488" s="6">
        <v>0</v>
      </c>
      <c r="Q488" s="6">
        <v>0.12839405671521786</v>
      </c>
      <c r="R488" s="6">
        <v>0</v>
      </c>
      <c r="S488" s="6">
        <v>0.13712487055962261</v>
      </c>
      <c r="T488" s="6">
        <v>0</v>
      </c>
      <c r="U488" s="6">
        <v>0.15924408018142769</v>
      </c>
      <c r="V488" s="6">
        <v>0.13907340535968352</v>
      </c>
      <c r="W488" s="6">
        <v>0</v>
      </c>
      <c r="X488" s="6">
        <v>3.7664442423056027E-2</v>
      </c>
      <c r="Y488" s="6">
        <v>5.2843078220085861E-2</v>
      </c>
      <c r="Z488" s="6">
        <v>0.11145658735252631</v>
      </c>
      <c r="AA488" s="6">
        <v>0.25305618021576354</v>
      </c>
      <c r="AB488" s="6">
        <v>0.153103517235194</v>
      </c>
      <c r="AC488" s="6">
        <v>0</v>
      </c>
      <c r="AD488" s="6">
        <v>7.4632556146959753E-2</v>
      </c>
      <c r="AE488" s="6">
        <v>0.28311175987394749</v>
      </c>
      <c r="AF488" s="6">
        <v>0</v>
      </c>
      <c r="AG488" s="6">
        <v>0.14911575127891621</v>
      </c>
      <c r="AH488" s="6">
        <v>4.4297901528364679E-2</v>
      </c>
      <c r="AI488" s="6">
        <v>0.12623082297103375</v>
      </c>
      <c r="AJ488" s="6">
        <v>3.882612050255424E-2</v>
      </c>
      <c r="AK488" s="6">
        <v>0.16079540510138607</v>
      </c>
      <c r="AL488" s="6">
        <v>5.1790204505807791E-2</v>
      </c>
      <c r="AM488" s="6">
        <v>0</v>
      </c>
      <c r="AN488" s="6">
        <v>0.11570548859489661</v>
      </c>
      <c r="AO488" s="6">
        <v>7.4993922750156386E-2</v>
      </c>
      <c r="AP488" s="6">
        <v>0</v>
      </c>
      <c r="AQ488" s="6">
        <v>0</v>
      </c>
      <c r="AR488" s="6">
        <v>0.13063500099232467</v>
      </c>
      <c r="AS488" s="6">
        <v>0.11691255693615922</v>
      </c>
      <c r="AT488" s="6">
        <v>0.18058474160475724</v>
      </c>
      <c r="AU488" s="6">
        <v>0.22835819050631007</v>
      </c>
      <c r="AV488" s="6">
        <v>0</v>
      </c>
      <c r="AW488" s="6">
        <v>0</v>
      </c>
      <c r="AX488" s="6">
        <v>0</v>
      </c>
      <c r="AY488" s="6">
        <v>5.020236296996107E-2</v>
      </c>
      <c r="AZ488" s="6">
        <v>8.1645549984081203E-2</v>
      </c>
      <c r="BA488" s="6">
        <v>0</v>
      </c>
      <c r="BB488" s="6">
        <v>204.21302055306418</v>
      </c>
      <c r="BC488" s="6">
        <v>1117.9778328635937</v>
      </c>
      <c r="BD488" s="6">
        <v>202.69338163172421</v>
      </c>
      <c r="BE488" s="6">
        <v>101.92683670197499</v>
      </c>
      <c r="BF488" s="6">
        <v>0</v>
      </c>
      <c r="BG488" s="6">
        <v>0</v>
      </c>
      <c r="BH488" s="6">
        <v>33.289955532543431</v>
      </c>
      <c r="BI488" s="6">
        <v>637.6996713459863</v>
      </c>
      <c r="BJ488" s="6">
        <v>0</v>
      </c>
      <c r="BK488" s="6">
        <v>0</v>
      </c>
      <c r="BL488" s="6">
        <v>61.596660174492854</v>
      </c>
      <c r="BM488" s="6">
        <v>0</v>
      </c>
      <c r="BN488" s="6">
        <v>54.356763518447025</v>
      </c>
      <c r="BO488" s="6">
        <v>41.994317753996491</v>
      </c>
      <c r="BP488" s="6">
        <v>0</v>
      </c>
      <c r="BQ488" s="6">
        <v>0</v>
      </c>
      <c r="BR488" s="6">
        <v>49.658929891104606</v>
      </c>
      <c r="BS488" s="6">
        <v>19.456121235162332</v>
      </c>
      <c r="BT488" s="6">
        <v>0</v>
      </c>
      <c r="BU488" s="6">
        <v>141.15225218799279</v>
      </c>
      <c r="BV488" s="6">
        <v>4.1766449802692021E-2</v>
      </c>
      <c r="BW488" s="6">
        <v>1.7038145405580764E-2</v>
      </c>
      <c r="BX488" s="6">
        <v>3.566306459044892E-2</v>
      </c>
      <c r="BY488" s="6">
        <v>0</v>
      </c>
      <c r="BZ488" s="6">
        <v>0</v>
      </c>
      <c r="CA488" s="6">
        <v>0.33613582940223302</v>
      </c>
      <c r="CB488" s="6">
        <v>3.755601001859752E-2</v>
      </c>
      <c r="CC488" s="6">
        <v>0</v>
      </c>
      <c r="CD488" s="6">
        <v>3.6821743578745063E-2</v>
      </c>
      <c r="CE488" s="6">
        <v>2.403467900463549E-2</v>
      </c>
      <c r="CF488" s="5" t="s">
        <v>999</v>
      </c>
      <c r="CG488" s="8">
        <v>1.5705766999999999</v>
      </c>
      <c r="CH488" s="8">
        <v>50.148643499999999</v>
      </c>
      <c r="CI488" s="8">
        <v>8.2100715999999991</v>
      </c>
      <c r="CJ488" s="8">
        <v>20.0168915</v>
      </c>
      <c r="CK488" s="9">
        <v>7.3176179000000001</v>
      </c>
      <c r="CL488" s="8">
        <v>41.734520000000003</v>
      </c>
      <c r="CM488" s="8">
        <v>41.616214800000002</v>
      </c>
      <c r="CN488" s="8">
        <v>75.150932299999994</v>
      </c>
      <c r="CO488" s="8">
        <v>32.7491226</v>
      </c>
      <c r="CP488" s="6">
        <v>42.210144927536248</v>
      </c>
      <c r="CQ488" s="6">
        <v>57.789855072463752</v>
      </c>
    </row>
    <row r="489" spans="1:95" x14ac:dyDescent="0.25">
      <c r="A489" s="6" t="s">
        <v>5</v>
      </c>
      <c r="B489" s="6" t="s">
        <v>6</v>
      </c>
      <c r="C489" s="6" t="s">
        <v>7</v>
      </c>
      <c r="D489" s="6">
        <v>7488</v>
      </c>
      <c r="E489" s="6" t="s">
        <v>119</v>
      </c>
      <c r="F489" s="7" t="s">
        <v>137</v>
      </c>
      <c r="G489" s="6" t="s">
        <v>172</v>
      </c>
      <c r="H489" s="6" t="s">
        <v>802</v>
      </c>
      <c r="I489" s="6">
        <v>8.6399515073033062E-2</v>
      </c>
      <c r="J489" s="6">
        <v>0</v>
      </c>
      <c r="K489" s="6">
        <v>8.1341188072798831E-2</v>
      </c>
      <c r="L489" s="6">
        <v>0.33114292755558461</v>
      </c>
      <c r="M489" s="6">
        <v>0.12877229407974594</v>
      </c>
      <c r="N489" s="6">
        <v>9.6344532828999851E-2</v>
      </c>
      <c r="O489" s="6">
        <v>5.6021577821328605E-2</v>
      </c>
      <c r="P489" s="6">
        <v>0</v>
      </c>
      <c r="Q489" s="6">
        <v>0.4020927309518163</v>
      </c>
      <c r="R489" s="6">
        <v>0</v>
      </c>
      <c r="S489" s="6">
        <v>0.12996736639659626</v>
      </c>
      <c r="T489" s="6">
        <v>0</v>
      </c>
      <c r="U489" s="6">
        <v>0.25746427567428543</v>
      </c>
      <c r="V489" s="6">
        <v>9.2220669826607843E-2</v>
      </c>
      <c r="W489" s="6">
        <v>0.12127629881570567</v>
      </c>
      <c r="X489" s="6">
        <v>5.4723558053180452E-2</v>
      </c>
      <c r="Y489" s="6">
        <v>4.1773601568278904E-2</v>
      </c>
      <c r="Z489" s="6">
        <v>7.7656122505593478E-2</v>
      </c>
      <c r="AA489" s="6">
        <v>0.39663360092376315</v>
      </c>
      <c r="AB489" s="6">
        <v>0.11721998550919793</v>
      </c>
      <c r="AC489" s="6">
        <v>5.8523537717717872E-2</v>
      </c>
      <c r="AD489" s="6">
        <v>6.3617874891279347E-2</v>
      </c>
      <c r="AE489" s="6">
        <v>0.13854169487477189</v>
      </c>
      <c r="AF489" s="6">
        <v>0</v>
      </c>
      <c r="AG489" s="6">
        <v>0.14393154818842405</v>
      </c>
      <c r="AH489" s="6">
        <v>0</v>
      </c>
      <c r="AI489" s="6">
        <v>7.7914881322502155E-2</v>
      </c>
      <c r="AJ489" s="6">
        <v>5.8648593455701288E-2</v>
      </c>
      <c r="AK489" s="6">
        <v>0.1224596617020455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9.5572237094713075E-2</v>
      </c>
      <c r="AS489" s="6">
        <v>0.14024569872628911</v>
      </c>
      <c r="AT489" s="6">
        <v>0.15512870336244244</v>
      </c>
      <c r="AU489" s="6">
        <v>0.25276391919298402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615.59263763805313</v>
      </c>
      <c r="BC489" s="6">
        <v>1039.8032800881208</v>
      </c>
      <c r="BD489" s="6">
        <v>444.85511692932374</v>
      </c>
      <c r="BE489" s="6">
        <v>128.33798482030693</v>
      </c>
      <c r="BF489" s="6">
        <v>0</v>
      </c>
      <c r="BG489" s="6">
        <v>0</v>
      </c>
      <c r="BH489" s="6">
        <v>69.870132088875849</v>
      </c>
      <c r="BI489" s="6">
        <v>0</v>
      </c>
      <c r="BJ489" s="6">
        <v>0</v>
      </c>
      <c r="BK489" s="6">
        <v>0</v>
      </c>
      <c r="BL489" s="6">
        <v>26.400756693812827</v>
      </c>
      <c r="BM489" s="6">
        <v>0</v>
      </c>
      <c r="BN489" s="6">
        <v>0</v>
      </c>
      <c r="BO489" s="6">
        <v>147.41995604346269</v>
      </c>
      <c r="BP489" s="6">
        <v>0</v>
      </c>
      <c r="BQ489" s="6">
        <v>0</v>
      </c>
      <c r="BR489" s="6">
        <v>72.427268646255612</v>
      </c>
      <c r="BS489" s="6">
        <v>30.102433049483604</v>
      </c>
      <c r="BT489" s="6">
        <v>1.472227354678798E-2</v>
      </c>
      <c r="BU489" s="6">
        <v>136.87228235336519</v>
      </c>
      <c r="BV489" s="6">
        <v>4.8220026814052255E-2</v>
      </c>
      <c r="BW489" s="6">
        <v>0</v>
      </c>
      <c r="BX489" s="6">
        <v>0</v>
      </c>
      <c r="BY489" s="6">
        <v>1.1358075803208901E-2</v>
      </c>
      <c r="BZ489" s="6">
        <v>0</v>
      </c>
      <c r="CA489" s="6">
        <v>0.13283933237956336</v>
      </c>
      <c r="CB489" s="6">
        <v>5.0414375003157243E-2</v>
      </c>
      <c r="CC489" s="6">
        <v>0</v>
      </c>
      <c r="CD489" s="6">
        <v>5.2402527701321963E-2</v>
      </c>
      <c r="CE489" s="6">
        <v>3.4469998809587232E-2</v>
      </c>
      <c r="CF489" s="5" t="s">
        <v>999</v>
      </c>
      <c r="CG489" s="8">
        <v>1.2302788</v>
      </c>
      <c r="CH489" s="8">
        <v>49.023601499999998</v>
      </c>
      <c r="CI489" s="8">
        <v>7.1971182999999996</v>
      </c>
      <c r="CJ489" s="8">
        <v>16.970119499999999</v>
      </c>
      <c r="CK489" s="9">
        <v>6.0398898000000001</v>
      </c>
      <c r="CL489" s="8">
        <v>33.304508200000001</v>
      </c>
      <c r="CM489" s="8">
        <v>30.701767</v>
      </c>
      <c r="CN489" s="8">
        <v>64.147636399999996</v>
      </c>
      <c r="CO489" s="8">
        <v>32.941333800000002</v>
      </c>
      <c r="CP489" s="6">
        <v>47.089694656488561</v>
      </c>
      <c r="CQ489" s="6">
        <v>52.910305343511439</v>
      </c>
    </row>
    <row r="490" spans="1:95" x14ac:dyDescent="0.25">
      <c r="A490" s="6" t="s">
        <v>5</v>
      </c>
      <c r="B490" s="6" t="s">
        <v>6</v>
      </c>
      <c r="C490" s="6" t="s">
        <v>7</v>
      </c>
      <c r="D490" s="6">
        <v>7489</v>
      </c>
      <c r="E490" s="6" t="s">
        <v>121</v>
      </c>
      <c r="F490" s="7" t="s">
        <v>140</v>
      </c>
      <c r="G490" s="6" t="s">
        <v>271</v>
      </c>
      <c r="H490" s="6" t="s">
        <v>803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</row>
    <row r="491" spans="1:95" x14ac:dyDescent="0.25">
      <c r="A491" s="6" t="s">
        <v>5</v>
      </c>
      <c r="B491" s="6" t="s">
        <v>6</v>
      </c>
      <c r="C491" s="6" t="s">
        <v>7</v>
      </c>
      <c r="D491" s="6">
        <v>7490</v>
      </c>
      <c r="E491" s="6" t="s">
        <v>121</v>
      </c>
      <c r="F491" s="7" t="s">
        <v>129</v>
      </c>
      <c r="G491" s="6" t="s">
        <v>153</v>
      </c>
      <c r="H491" s="6" t="s">
        <v>804</v>
      </c>
      <c r="I491" s="6">
        <v>7.0520695472101269E-2</v>
      </c>
      <c r="J491" s="6">
        <v>0</v>
      </c>
      <c r="K491" s="6">
        <v>0.10449529303594716</v>
      </c>
      <c r="L491" s="6">
        <v>0.25926525657016003</v>
      </c>
      <c r="M491" s="6">
        <v>0.14102780171474019</v>
      </c>
      <c r="N491" s="6">
        <v>9.5315283654317962E-2</v>
      </c>
      <c r="O491" s="6">
        <v>8.1855712317399271E-2</v>
      </c>
      <c r="P491" s="6">
        <v>0</v>
      </c>
      <c r="Q491" s="6">
        <v>0.21538724670430809</v>
      </c>
      <c r="R491" s="6">
        <v>0</v>
      </c>
      <c r="S491" s="6">
        <v>0.12879584534780369</v>
      </c>
      <c r="T491" s="6">
        <v>0</v>
      </c>
      <c r="U491" s="6">
        <v>0.20366868361800389</v>
      </c>
      <c r="V491" s="6">
        <v>0.11053039704240682</v>
      </c>
      <c r="W491" s="6">
        <v>0.13360294396156255</v>
      </c>
      <c r="X491" s="6">
        <v>0</v>
      </c>
      <c r="Y491" s="6">
        <v>4.3017618948383643E-2</v>
      </c>
      <c r="Z491" s="6">
        <v>7.497514161674558E-2</v>
      </c>
      <c r="AA491" s="6">
        <v>0.3051245357899191</v>
      </c>
      <c r="AB491" s="6">
        <v>0.16323407618708669</v>
      </c>
      <c r="AC491" s="6">
        <v>0</v>
      </c>
      <c r="AD491" s="6">
        <v>9.2135794382852229E-2</v>
      </c>
      <c r="AE491" s="6">
        <v>0.18658580053857921</v>
      </c>
      <c r="AF491" s="6">
        <v>0</v>
      </c>
      <c r="AG491" s="6">
        <v>0.12928364704894807</v>
      </c>
      <c r="AH491" s="6">
        <v>0</v>
      </c>
      <c r="AI491" s="6">
        <v>5.5957071658485721E-2</v>
      </c>
      <c r="AJ491" s="6">
        <v>6.3863559914998189E-2</v>
      </c>
      <c r="AK491" s="6">
        <v>0.23353843969025898</v>
      </c>
      <c r="AL491" s="6">
        <v>5.725739341408978E-2</v>
      </c>
      <c r="AM491" s="6">
        <v>0</v>
      </c>
      <c r="AN491" s="6">
        <v>8.7986255787126266E-2</v>
      </c>
      <c r="AO491" s="6">
        <v>5.5164186088485535E-2</v>
      </c>
      <c r="AP491" s="6">
        <v>0</v>
      </c>
      <c r="AQ491" s="6">
        <v>6.2459700573286821E-2</v>
      </c>
      <c r="AR491" s="6">
        <v>0.17073585981010297</v>
      </c>
      <c r="AS491" s="6">
        <v>0.21574620890832588</v>
      </c>
      <c r="AT491" s="6">
        <v>0.18474473072348077</v>
      </c>
      <c r="AU491" s="6">
        <v>0.25448089063404666</v>
      </c>
      <c r="AV491" s="6">
        <v>0</v>
      </c>
      <c r="AW491" s="6">
        <v>0</v>
      </c>
      <c r="AX491" s="6">
        <v>0</v>
      </c>
      <c r="AY491" s="6">
        <v>6.2518175821102931E-2</v>
      </c>
      <c r="AZ491" s="6">
        <v>8.0785853314280009E-2</v>
      </c>
      <c r="BA491" s="6">
        <v>0</v>
      </c>
      <c r="BB491" s="6">
        <v>965.46411432966886</v>
      </c>
      <c r="BC491" s="6">
        <v>553.49715871193951</v>
      </c>
      <c r="BD491" s="6">
        <v>1279.8760956978147</v>
      </c>
      <c r="BE491" s="6">
        <v>403.12748657582017</v>
      </c>
      <c r="BF491" s="6">
        <v>0</v>
      </c>
      <c r="BG491" s="6">
        <v>49.982044124110885</v>
      </c>
      <c r="BH491" s="6">
        <v>172.0479067044154</v>
      </c>
      <c r="BI491" s="6">
        <v>979.49797735443838</v>
      </c>
      <c r="BJ491" s="6">
        <v>0</v>
      </c>
      <c r="BK491" s="6">
        <v>0</v>
      </c>
      <c r="BL491" s="6">
        <v>101.31751415944862</v>
      </c>
      <c r="BM491" s="6">
        <v>0</v>
      </c>
      <c r="BN491" s="6">
        <v>82.891344576417538</v>
      </c>
      <c r="BO491" s="6">
        <v>649.75297049938251</v>
      </c>
      <c r="BP491" s="6">
        <v>0</v>
      </c>
      <c r="BQ491" s="6">
        <v>0</v>
      </c>
      <c r="BR491" s="6">
        <v>84.893594917295388</v>
      </c>
      <c r="BS491" s="6">
        <v>29.929047221919905</v>
      </c>
      <c r="BT491" s="6">
        <v>1.5254354355428833E-2</v>
      </c>
      <c r="BU491" s="6">
        <v>541.19284749296833</v>
      </c>
      <c r="BV491" s="6">
        <v>8.3619416605507202E-2</v>
      </c>
      <c r="BW491" s="6">
        <v>2.0671216263565967E-2</v>
      </c>
      <c r="BX491" s="6">
        <v>4.4082068791833975E-2</v>
      </c>
      <c r="BY491" s="6">
        <v>0</v>
      </c>
      <c r="BZ491" s="6">
        <v>0</v>
      </c>
      <c r="CA491" s="6">
        <v>0.46453979337459839</v>
      </c>
      <c r="CB491" s="6">
        <v>4.6210460985954278E-2</v>
      </c>
      <c r="CC491" s="6">
        <v>0</v>
      </c>
      <c r="CD491" s="6">
        <v>4.7010106205981221E-2</v>
      </c>
      <c r="CE491" s="6">
        <v>2.7653167006659853E-2</v>
      </c>
      <c r="CF491" s="5" t="s">
        <v>999</v>
      </c>
      <c r="CG491" s="8">
        <v>1.1111354</v>
      </c>
      <c r="CH491" s="8">
        <v>50.152923600000001</v>
      </c>
      <c r="CI491" s="8">
        <v>11.2627525</v>
      </c>
      <c r="CJ491" s="8">
        <v>23.1042442</v>
      </c>
      <c r="CK491" s="9">
        <v>7.5985526999999999</v>
      </c>
      <c r="CL491" s="8">
        <v>44.804576900000001</v>
      </c>
      <c r="CM491" s="8">
        <v>41.133323699999998</v>
      </c>
      <c r="CN491" s="8">
        <v>87.337951700000005</v>
      </c>
      <c r="CO491" s="8">
        <v>28.326442700000001</v>
      </c>
      <c r="CP491" s="6">
        <v>48.392415498763391</v>
      </c>
      <c r="CQ491" s="6">
        <v>51.607584501236609</v>
      </c>
    </row>
    <row r="492" spans="1:95" x14ac:dyDescent="0.25">
      <c r="A492" s="6" t="s">
        <v>5</v>
      </c>
      <c r="B492" s="6" t="s">
        <v>6</v>
      </c>
      <c r="C492" s="6" t="s">
        <v>7</v>
      </c>
      <c r="D492" s="6">
        <v>7491</v>
      </c>
      <c r="E492" s="6" t="s">
        <v>120</v>
      </c>
      <c r="F492" s="7" t="s">
        <v>136</v>
      </c>
      <c r="G492" s="6" t="s">
        <v>214</v>
      </c>
      <c r="H492" s="6" t="s">
        <v>805</v>
      </c>
      <c r="I492" s="6">
        <v>7.6340600982965828E-2</v>
      </c>
      <c r="J492" s="6">
        <v>0</v>
      </c>
      <c r="K492" s="6">
        <v>0.21397216418982129</v>
      </c>
      <c r="L492" s="6">
        <v>0.37126743012222407</v>
      </c>
      <c r="M492" s="6">
        <v>0.1988768082411296</v>
      </c>
      <c r="N492" s="6">
        <v>0.19425285654739963</v>
      </c>
      <c r="O492" s="6">
        <v>7.2393398582932672E-2</v>
      </c>
      <c r="P492" s="6">
        <v>0</v>
      </c>
      <c r="Q492" s="6">
        <v>0.2530455839159948</v>
      </c>
      <c r="R492" s="6">
        <v>0</v>
      </c>
      <c r="S492" s="6">
        <v>0.17581416012894885</v>
      </c>
      <c r="T492" s="6">
        <v>0</v>
      </c>
      <c r="U492" s="6">
        <v>0.27692978052386052</v>
      </c>
      <c r="V492" s="6">
        <v>0.11348214427293279</v>
      </c>
      <c r="W492" s="6">
        <v>0.12377773727025311</v>
      </c>
      <c r="X492" s="6">
        <v>6.2108090748924184E-2</v>
      </c>
      <c r="Y492" s="6">
        <v>4.6808488799524144E-2</v>
      </c>
      <c r="Z492" s="6">
        <v>9.0034970757684865E-2</v>
      </c>
      <c r="AA492" s="6">
        <v>0.53061541713798888</v>
      </c>
      <c r="AB492" s="6">
        <v>0.18255695181304521</v>
      </c>
      <c r="AC492" s="6">
        <v>4.7621558659411076E-2</v>
      </c>
      <c r="AD492" s="6">
        <v>6.0332551203760451E-2</v>
      </c>
      <c r="AE492" s="6">
        <v>0.1803317796132175</v>
      </c>
      <c r="AF492" s="6">
        <v>0</v>
      </c>
      <c r="AG492" s="6">
        <v>9.3536815951503358E-2</v>
      </c>
      <c r="AH492" s="6">
        <v>0</v>
      </c>
      <c r="AI492" s="6">
        <v>8.2376209406516479E-2</v>
      </c>
      <c r="AJ492" s="6">
        <v>7.353720750004307E-2</v>
      </c>
      <c r="AK492" s="6">
        <v>0.14479709437269392</v>
      </c>
      <c r="AL492" s="6">
        <v>4.2992669123810091E-2</v>
      </c>
      <c r="AM492" s="6">
        <v>5.3015885946118869E-2</v>
      </c>
      <c r="AN492" s="6">
        <v>9.1816628409361958E-2</v>
      </c>
      <c r="AO492" s="6">
        <v>4.8479189531304645E-2</v>
      </c>
      <c r="AP492" s="6">
        <v>4.172854547428171E-2</v>
      </c>
      <c r="AQ492" s="6">
        <v>0</v>
      </c>
      <c r="AR492" s="6">
        <v>5.0729123201587921E-2</v>
      </c>
      <c r="AS492" s="6">
        <v>0.20190663188262997</v>
      </c>
      <c r="AT492" s="6">
        <v>0.29674530382166625</v>
      </c>
      <c r="AU492" s="6">
        <v>0.27634412839092543</v>
      </c>
      <c r="AV492" s="6">
        <v>0</v>
      </c>
      <c r="AW492" s="6">
        <v>0</v>
      </c>
      <c r="AX492" s="6">
        <v>0</v>
      </c>
      <c r="AY492" s="6">
        <v>5.9088190965232865E-2</v>
      </c>
      <c r="AZ492" s="6">
        <v>4.3667322845590918E-2</v>
      </c>
      <c r="BA492" s="6">
        <v>0</v>
      </c>
      <c r="BB492" s="6">
        <v>636.59797377991322</v>
      </c>
      <c r="BC492" s="6">
        <v>1675.5375855183615</v>
      </c>
      <c r="BD492" s="6">
        <v>788.574798539423</v>
      </c>
      <c r="BE492" s="6">
        <v>346.89917318921022</v>
      </c>
      <c r="BF492" s="6">
        <v>0</v>
      </c>
      <c r="BG492" s="6">
        <v>24.62309308963604</v>
      </c>
      <c r="BH492" s="6">
        <v>140.31106335820664</v>
      </c>
      <c r="BI492" s="6">
        <v>807.4548545555416</v>
      </c>
      <c r="BJ492" s="6">
        <v>0</v>
      </c>
      <c r="BK492" s="6">
        <v>0</v>
      </c>
      <c r="BL492" s="6">
        <v>110.11217219439428</v>
      </c>
      <c r="BM492" s="6">
        <v>0</v>
      </c>
      <c r="BN492" s="6">
        <v>64.707840567178152</v>
      </c>
      <c r="BO492" s="6">
        <v>169.80596535578246</v>
      </c>
      <c r="BP492" s="6">
        <v>0</v>
      </c>
      <c r="BQ492" s="6">
        <v>0</v>
      </c>
      <c r="BR492" s="6">
        <v>166.8792232885163</v>
      </c>
      <c r="BS492" s="6">
        <v>40.243224570706722</v>
      </c>
      <c r="BT492" s="6">
        <v>1.8364466113618357E-2</v>
      </c>
      <c r="BU492" s="6">
        <v>799.95578997598375</v>
      </c>
      <c r="BV492" s="6">
        <v>5.8857017835979582E-2</v>
      </c>
      <c r="BW492" s="6">
        <v>2.3017375129448004E-2</v>
      </c>
      <c r="BX492" s="6">
        <v>5.047198083508668E-2</v>
      </c>
      <c r="BY492" s="6">
        <v>1.6457463158007106E-2</v>
      </c>
      <c r="BZ492" s="6">
        <v>0</v>
      </c>
      <c r="CA492" s="6">
        <v>0.27506881612340339</v>
      </c>
      <c r="CB492" s="6">
        <v>4.8473575691736687E-2</v>
      </c>
      <c r="CC492" s="6">
        <v>0</v>
      </c>
      <c r="CD492" s="6">
        <v>4.7023122823452376E-2</v>
      </c>
      <c r="CE492" s="6">
        <v>3.9889911751774552E-2</v>
      </c>
      <c r="CF492" s="5" t="s">
        <v>999</v>
      </c>
      <c r="CG492" s="8">
        <v>1.3559618</v>
      </c>
      <c r="CH492" s="8">
        <v>49.6950073</v>
      </c>
      <c r="CI492" s="8">
        <v>6.6757064000000002</v>
      </c>
      <c r="CJ492" s="8">
        <v>16.8735657</v>
      </c>
      <c r="CK492" s="9">
        <v>6.5860361999999997</v>
      </c>
      <c r="CL492" s="8">
        <v>43.565589899999999</v>
      </c>
      <c r="CM492" s="8">
        <v>38.9506187</v>
      </c>
      <c r="CN492" s="8">
        <v>80.951873800000001</v>
      </c>
      <c r="CO492" s="8">
        <v>34.101062800000001</v>
      </c>
      <c r="CP492" s="6">
        <v>44.715447154471555</v>
      </c>
      <c r="CQ492" s="6">
        <v>55.284552845528445</v>
      </c>
    </row>
    <row r="493" spans="1:95" x14ac:dyDescent="0.25">
      <c r="A493" s="6" t="s">
        <v>5</v>
      </c>
      <c r="B493" s="6" t="s">
        <v>6</v>
      </c>
      <c r="C493" s="6" t="s">
        <v>7</v>
      </c>
      <c r="D493" s="6">
        <v>7492</v>
      </c>
      <c r="E493" s="6" t="s">
        <v>125</v>
      </c>
      <c r="F493" s="7" t="s">
        <v>135</v>
      </c>
      <c r="G493" s="6" t="s">
        <v>221</v>
      </c>
      <c r="H493" s="6" t="s">
        <v>806</v>
      </c>
      <c r="I493" s="6">
        <v>5.0775101514117571E-2</v>
      </c>
      <c r="J493" s="6">
        <v>0</v>
      </c>
      <c r="K493" s="6">
        <v>9.4873451176750653E-2</v>
      </c>
      <c r="L493" s="6">
        <v>0.15138414376023571</v>
      </c>
      <c r="M493" s="6">
        <v>8.0350009858993071E-2</v>
      </c>
      <c r="N493" s="6">
        <v>5.3299012570768238E-2</v>
      </c>
      <c r="O493" s="6">
        <v>8.0193329535896668E-2</v>
      </c>
      <c r="P493" s="6">
        <v>0</v>
      </c>
      <c r="Q493" s="6">
        <v>0.1047063411994681</v>
      </c>
      <c r="R493" s="6">
        <v>0</v>
      </c>
      <c r="S493" s="6">
        <v>0.11135210420034572</v>
      </c>
      <c r="T493" s="6">
        <v>0</v>
      </c>
      <c r="U493" s="6">
        <v>0.23975081674507306</v>
      </c>
      <c r="V493" s="6">
        <v>0.1017075033763537</v>
      </c>
      <c r="W493" s="6">
        <v>9.4212727712150501E-2</v>
      </c>
      <c r="X493" s="6">
        <v>4.2771582918742765E-2</v>
      </c>
      <c r="Y493" s="6">
        <v>0</v>
      </c>
      <c r="Z493" s="6">
        <v>6.7312681715817432E-2</v>
      </c>
      <c r="AA493" s="6">
        <v>0.35054607647302916</v>
      </c>
      <c r="AB493" s="6">
        <v>0.11610960579727721</v>
      </c>
      <c r="AC493" s="6">
        <v>4.1418762723421876E-2</v>
      </c>
      <c r="AD493" s="6">
        <v>6.1947332388174466E-2</v>
      </c>
      <c r="AE493" s="6">
        <v>0.18635400142731146</v>
      </c>
      <c r="AF493" s="6">
        <v>0</v>
      </c>
      <c r="AG493" s="6">
        <v>0.12622011822391097</v>
      </c>
      <c r="AH493" s="6">
        <v>0</v>
      </c>
      <c r="AI493" s="6">
        <v>7.0196380892319249E-2</v>
      </c>
      <c r="AJ493" s="6">
        <v>4.2288657829493342E-2</v>
      </c>
      <c r="AK493" s="6">
        <v>0.14273318263623516</v>
      </c>
      <c r="AL493" s="6">
        <v>0</v>
      </c>
      <c r="AM493" s="6">
        <v>0</v>
      </c>
      <c r="AN493" s="6">
        <v>6.2751393237394426E-2</v>
      </c>
      <c r="AO493" s="6">
        <v>0</v>
      </c>
      <c r="AP493" s="6">
        <v>4.865787726999319E-2</v>
      </c>
      <c r="AQ493" s="6">
        <v>0</v>
      </c>
      <c r="AR493" s="6">
        <v>6.9115119256198065E-2</v>
      </c>
      <c r="AS493" s="6">
        <v>0.12550685383893412</v>
      </c>
      <c r="AT493" s="6">
        <v>0.1472266775787367</v>
      </c>
      <c r="AU493" s="6">
        <v>0.21645270691089633</v>
      </c>
      <c r="AV493" s="6">
        <v>0</v>
      </c>
      <c r="AW493" s="6">
        <v>0</v>
      </c>
      <c r="AX493" s="6">
        <v>0</v>
      </c>
      <c r="AY493" s="6">
        <v>0</v>
      </c>
      <c r="AZ493" s="6">
        <v>7.0521943630947909E-2</v>
      </c>
      <c r="BA493" s="6">
        <v>4.3428474628706047E-2</v>
      </c>
      <c r="BB493" s="6">
        <v>637.88182113646656</v>
      </c>
      <c r="BC493" s="6">
        <v>355.94185035683421</v>
      </c>
      <c r="BD493" s="6">
        <v>843.92076596359607</v>
      </c>
      <c r="BE493" s="6">
        <v>395.85522015224262</v>
      </c>
      <c r="BF493" s="6">
        <v>0</v>
      </c>
      <c r="BG493" s="6">
        <v>43.601789346124754</v>
      </c>
      <c r="BH493" s="6">
        <v>292.09311370926577</v>
      </c>
      <c r="BI493" s="6">
        <v>943.33756513805918</v>
      </c>
      <c r="BJ493" s="6">
        <v>0</v>
      </c>
      <c r="BK493" s="6">
        <v>0</v>
      </c>
      <c r="BL493" s="6">
        <v>74.309600314947275</v>
      </c>
      <c r="BM493" s="6">
        <v>0</v>
      </c>
      <c r="BN493" s="6">
        <v>103.09422733460272</v>
      </c>
      <c r="BO493" s="6">
        <v>294.32135750571587</v>
      </c>
      <c r="BP493" s="6">
        <v>0</v>
      </c>
      <c r="BQ493" s="6">
        <v>1.9147081601216517E-2</v>
      </c>
      <c r="BR493" s="6">
        <v>105.03551138326786</v>
      </c>
      <c r="BS493" s="6">
        <v>32.626403140411078</v>
      </c>
      <c r="BT493" s="6">
        <v>1.7282354084028503E-2</v>
      </c>
      <c r="BU493" s="6">
        <v>595.67744340868626</v>
      </c>
      <c r="BV493" s="6">
        <v>0.11952479226430739</v>
      </c>
      <c r="BW493" s="6">
        <v>2.8641953643242086E-2</v>
      </c>
      <c r="BX493" s="6">
        <v>6.1807421326462081E-2</v>
      </c>
      <c r="BY493" s="6">
        <v>1.6623880865108312E-2</v>
      </c>
      <c r="BZ493" s="6">
        <v>1.197033981401679E-2</v>
      </c>
      <c r="CA493" s="6">
        <v>0.59043078489352729</v>
      </c>
      <c r="CB493" s="6">
        <v>4.3957709605650624E-2</v>
      </c>
      <c r="CC493" s="6">
        <v>0</v>
      </c>
      <c r="CD493" s="6">
        <v>4.6854798420184057E-2</v>
      </c>
      <c r="CE493" s="6">
        <v>3.4065385110509154E-2</v>
      </c>
      <c r="CF493" s="5" t="s">
        <v>999</v>
      </c>
      <c r="CG493" s="8">
        <v>1.4824162999999999</v>
      </c>
      <c r="CH493" s="8">
        <v>50.403675100000001</v>
      </c>
      <c r="CI493" s="8">
        <v>8.2909688999999993</v>
      </c>
      <c r="CJ493" s="8">
        <v>17.705974600000001</v>
      </c>
      <c r="CK493" s="9">
        <v>6.6565595000000002</v>
      </c>
      <c r="CL493" s="8">
        <v>41.515647899999998</v>
      </c>
      <c r="CM493" s="8">
        <v>37.173961599999998</v>
      </c>
      <c r="CN493" s="8">
        <v>83.769500699999995</v>
      </c>
      <c r="CO493" s="8">
        <v>32.819259600000002</v>
      </c>
      <c r="CP493" s="6">
        <v>45.248868778280539</v>
      </c>
      <c r="CQ493" s="6">
        <v>54.751131221719461</v>
      </c>
    </row>
    <row r="494" spans="1:95" x14ac:dyDescent="0.25">
      <c r="A494" s="6" t="s">
        <v>5</v>
      </c>
      <c r="B494" s="6" t="s">
        <v>6</v>
      </c>
      <c r="C494" s="6" t="s">
        <v>7</v>
      </c>
      <c r="D494" s="6">
        <v>7493</v>
      </c>
      <c r="E494" s="6" t="s">
        <v>125</v>
      </c>
      <c r="F494" s="7" t="s">
        <v>139</v>
      </c>
      <c r="G494" s="6" t="s">
        <v>166</v>
      </c>
      <c r="H494" s="6" t="s">
        <v>807</v>
      </c>
      <c r="I494" s="6">
        <v>5.8211250313421968E-2</v>
      </c>
      <c r="J494" s="6">
        <v>0</v>
      </c>
      <c r="K494" s="6">
        <v>9.565171084367935E-2</v>
      </c>
      <c r="L494" s="6">
        <v>0.23613814003326022</v>
      </c>
      <c r="M494" s="6">
        <v>0.1449240753309427</v>
      </c>
      <c r="N494" s="6">
        <v>7.6637417776676861E-2</v>
      </c>
      <c r="O494" s="6">
        <v>4.7013164750295752E-2</v>
      </c>
      <c r="P494" s="6">
        <v>0</v>
      </c>
      <c r="Q494" s="6">
        <v>4.85318237310517E-2</v>
      </c>
      <c r="R494" s="6">
        <v>0</v>
      </c>
      <c r="S494" s="6">
        <v>0.10361220641688422</v>
      </c>
      <c r="T494" s="6">
        <v>0</v>
      </c>
      <c r="U494" s="6">
        <v>0.17121958801385692</v>
      </c>
      <c r="V494" s="6">
        <v>8.9299977845877163E-2</v>
      </c>
      <c r="W494" s="6">
        <v>6.0758238179538647E-2</v>
      </c>
      <c r="X494" s="6">
        <v>0</v>
      </c>
      <c r="Y494" s="6">
        <v>4.4650230030325373E-2</v>
      </c>
      <c r="Z494" s="6">
        <v>7.5769866353634474E-2</v>
      </c>
      <c r="AA494" s="6">
        <v>0.41092958696582776</v>
      </c>
      <c r="AB494" s="6">
        <v>0.10281035381641024</v>
      </c>
      <c r="AC494" s="6">
        <v>6.0135922372209528E-2</v>
      </c>
      <c r="AD494" s="6">
        <v>5.5853067173171886E-2</v>
      </c>
      <c r="AE494" s="6">
        <v>0.16024407397208498</v>
      </c>
      <c r="AF494" s="6">
        <v>0</v>
      </c>
      <c r="AG494" s="6">
        <v>0.10691453079982678</v>
      </c>
      <c r="AH494" s="6">
        <v>0</v>
      </c>
      <c r="AI494" s="6">
        <v>8.0874991832340259E-2</v>
      </c>
      <c r="AJ494" s="6">
        <v>4.0208443898712184E-2</v>
      </c>
      <c r="AK494" s="6">
        <v>0.23501374455593044</v>
      </c>
      <c r="AL494" s="6">
        <v>5.5332039990969736E-2</v>
      </c>
      <c r="AM494" s="6">
        <v>0</v>
      </c>
      <c r="AN494" s="6">
        <v>0.11132025667544378</v>
      </c>
      <c r="AO494" s="6">
        <v>5.9246118501566095E-2</v>
      </c>
      <c r="AP494" s="6">
        <v>0</v>
      </c>
      <c r="AQ494" s="6">
        <v>6.7036921519809042E-2</v>
      </c>
      <c r="AR494" s="6">
        <v>0.1339700727726075</v>
      </c>
      <c r="AS494" s="6">
        <v>0.21294405635407415</v>
      </c>
      <c r="AT494" s="6">
        <v>0.27665199054236167</v>
      </c>
      <c r="AU494" s="6">
        <v>0.3461848792529737</v>
      </c>
      <c r="AV494" s="6">
        <v>4.4642549877955677E-2</v>
      </c>
      <c r="AW494" s="6">
        <v>0</v>
      </c>
      <c r="AX494" s="6">
        <v>0</v>
      </c>
      <c r="AY494" s="6">
        <v>9.3339690946999107E-2</v>
      </c>
      <c r="AZ494" s="6">
        <v>4.9361409561675375E-2</v>
      </c>
      <c r="BA494" s="6">
        <v>0</v>
      </c>
      <c r="BB494" s="6">
        <v>328.05899044311991</v>
      </c>
      <c r="BC494" s="6">
        <v>1786.8258321704875</v>
      </c>
      <c r="BD494" s="6">
        <v>325.68236833640032</v>
      </c>
      <c r="BE494" s="6">
        <v>148.81852370971401</v>
      </c>
      <c r="BF494" s="6">
        <v>0</v>
      </c>
      <c r="BG494" s="6">
        <v>0</v>
      </c>
      <c r="BH494" s="6">
        <v>34.16590182024207</v>
      </c>
      <c r="BI494" s="6">
        <v>694.25195786014524</v>
      </c>
      <c r="BJ494" s="6">
        <v>0</v>
      </c>
      <c r="BK494" s="6">
        <v>0</v>
      </c>
      <c r="BL494" s="6">
        <v>59.557779210062989</v>
      </c>
      <c r="BM494" s="6">
        <v>0</v>
      </c>
      <c r="BN494" s="6">
        <v>57.769718807167365</v>
      </c>
      <c r="BO494" s="6">
        <v>0</v>
      </c>
      <c r="BP494" s="6">
        <v>2.29852205157756E-2</v>
      </c>
      <c r="BQ494" s="6">
        <v>0</v>
      </c>
      <c r="BR494" s="6">
        <v>104.71561850905285</v>
      </c>
      <c r="BS494" s="6">
        <v>31.746824631568657</v>
      </c>
      <c r="BT494" s="6">
        <v>2.0623544590108362E-2</v>
      </c>
      <c r="BU494" s="6">
        <v>805.50734026598207</v>
      </c>
      <c r="BV494" s="6">
        <v>5.9605076577145095E-2</v>
      </c>
      <c r="BW494" s="6">
        <v>1.9145580976489811E-2</v>
      </c>
      <c r="BX494" s="6">
        <v>4.5861340746113095E-2</v>
      </c>
      <c r="BY494" s="6">
        <v>0</v>
      </c>
      <c r="BZ494" s="6">
        <v>1.1570844829660825E-2</v>
      </c>
      <c r="CA494" s="6">
        <v>0.19467551109996664</v>
      </c>
      <c r="CB494" s="6">
        <v>4.8871680014442115E-2</v>
      </c>
      <c r="CC494" s="6">
        <v>0</v>
      </c>
      <c r="CD494" s="6">
        <v>5.0526689914050106E-2</v>
      </c>
      <c r="CE494" s="6">
        <v>3.557525535370637E-2</v>
      </c>
      <c r="CF494" s="5" t="s">
        <v>999</v>
      </c>
      <c r="CG494" s="8">
        <v>1.3921306</v>
      </c>
      <c r="CH494" s="8">
        <v>49.860256200000002</v>
      </c>
      <c r="CI494" s="8">
        <v>9.6690331</v>
      </c>
      <c r="CJ494" s="8">
        <v>21.672847699999998</v>
      </c>
      <c r="CK494" s="9">
        <v>7.3072208999999999</v>
      </c>
      <c r="CL494" s="8">
        <v>41.102462799999998</v>
      </c>
      <c r="CM494" s="8">
        <v>36.947853100000003</v>
      </c>
      <c r="CN494" s="8">
        <v>70.682304400000007</v>
      </c>
      <c r="CO494" s="8">
        <v>27.279249199999999</v>
      </c>
      <c r="CP494" s="6">
        <v>48.530954879328441</v>
      </c>
      <c r="CQ494" s="6">
        <v>51.469045120671559</v>
      </c>
    </row>
    <row r="495" spans="1:95" x14ac:dyDescent="0.25">
      <c r="A495" s="6" t="s">
        <v>5</v>
      </c>
      <c r="B495" s="6" t="s">
        <v>6</v>
      </c>
      <c r="C495" s="6" t="s">
        <v>7</v>
      </c>
      <c r="D495" s="6">
        <v>7494</v>
      </c>
      <c r="E495" s="6" t="s">
        <v>123</v>
      </c>
      <c r="F495" s="7" t="s">
        <v>146</v>
      </c>
      <c r="G495" s="6" t="s">
        <v>151</v>
      </c>
      <c r="H495" s="6" t="s">
        <v>808</v>
      </c>
      <c r="I495" s="6">
        <v>6.5840786870061077E-2</v>
      </c>
      <c r="J495" s="6">
        <v>0</v>
      </c>
      <c r="K495" s="6">
        <v>5.192498347495033E-2</v>
      </c>
      <c r="L495" s="6">
        <v>0.23456633041095287</v>
      </c>
      <c r="M495" s="6">
        <v>0.10560649521237735</v>
      </c>
      <c r="N495" s="6">
        <v>0.12532901710203206</v>
      </c>
      <c r="O495" s="6">
        <v>6.0456485222233028E-2</v>
      </c>
      <c r="P495" s="6">
        <v>0</v>
      </c>
      <c r="Q495" s="6">
        <v>0.13434041689684229</v>
      </c>
      <c r="R495" s="6">
        <v>0</v>
      </c>
      <c r="S495" s="6">
        <v>9.8592659223728923E-2</v>
      </c>
      <c r="T495" s="6">
        <v>0</v>
      </c>
      <c r="U495" s="6">
        <v>0.22267894307694616</v>
      </c>
      <c r="V495" s="6">
        <v>9.4343322780989988E-2</v>
      </c>
      <c r="W495" s="6">
        <v>8.0774284981121228E-2</v>
      </c>
      <c r="X495" s="6">
        <v>7.0656402763341272E-2</v>
      </c>
      <c r="Y495" s="6">
        <v>0</v>
      </c>
      <c r="Z495" s="6">
        <v>6.3359801499790619E-2</v>
      </c>
      <c r="AA495" s="6">
        <v>0.29894505433281865</v>
      </c>
      <c r="AB495" s="6">
        <v>0.19858873387402196</v>
      </c>
      <c r="AC495" s="6">
        <v>0</v>
      </c>
      <c r="AD495" s="6">
        <v>8.2021806283826854E-2</v>
      </c>
      <c r="AE495" s="6">
        <v>0.1706903030393713</v>
      </c>
      <c r="AF495" s="6">
        <v>0</v>
      </c>
      <c r="AG495" s="6">
        <v>0.10733048926251938</v>
      </c>
      <c r="AH495" s="6">
        <v>0</v>
      </c>
      <c r="AI495" s="6">
        <v>5.732838823009636E-2</v>
      </c>
      <c r="AJ495" s="6">
        <v>5.3150381513268424E-2</v>
      </c>
      <c r="AK495" s="6">
        <v>0.16463273962919675</v>
      </c>
      <c r="AL495" s="6">
        <v>0</v>
      </c>
      <c r="AM495" s="6">
        <v>0</v>
      </c>
      <c r="AN495" s="6">
        <v>9.4306712584317595E-2</v>
      </c>
      <c r="AO495" s="6">
        <v>4.2505837921627897E-2</v>
      </c>
      <c r="AP495" s="6">
        <v>0</v>
      </c>
      <c r="AQ495" s="6">
        <v>4.1968372733859997E-2</v>
      </c>
      <c r="AR495" s="6">
        <v>5.3575204663990988E-2</v>
      </c>
      <c r="AS495" s="6">
        <v>0.22305902861644328</v>
      </c>
      <c r="AT495" s="6">
        <v>0.27558587046546157</v>
      </c>
      <c r="AU495" s="6">
        <v>0.1445287571691839</v>
      </c>
      <c r="AV495" s="6">
        <v>0</v>
      </c>
      <c r="AW495" s="6">
        <v>0</v>
      </c>
      <c r="AX495" s="6">
        <v>0</v>
      </c>
      <c r="AY495" s="6">
        <v>7.6413472822156506E-2</v>
      </c>
      <c r="AZ495" s="6">
        <v>6.8237146457077763E-2</v>
      </c>
      <c r="BA495" s="6">
        <v>0</v>
      </c>
      <c r="BB495" s="6">
        <v>705.71831612948154</v>
      </c>
      <c r="BC495" s="6">
        <v>2309.5488249418627</v>
      </c>
      <c r="BD495" s="6">
        <v>690.53456328828349</v>
      </c>
      <c r="BE495" s="6">
        <v>255.96632118146368</v>
      </c>
      <c r="BF495" s="6">
        <v>0</v>
      </c>
      <c r="BG495" s="6">
        <v>0</v>
      </c>
      <c r="BH495" s="6">
        <v>115.21618231856512</v>
      </c>
      <c r="BI495" s="6">
        <v>742.40306785226835</v>
      </c>
      <c r="BJ495" s="6">
        <v>0</v>
      </c>
      <c r="BK495" s="6">
        <v>0</v>
      </c>
      <c r="BL495" s="6">
        <v>104.4817841530739</v>
      </c>
      <c r="BM495" s="6">
        <v>0</v>
      </c>
      <c r="BN495" s="6">
        <v>67.393187848639684</v>
      </c>
      <c r="BO495" s="6">
        <v>763.47194913288661</v>
      </c>
      <c r="BP495" s="6">
        <v>0</v>
      </c>
      <c r="BQ495" s="6">
        <v>2.0356836657707249E-2</v>
      </c>
      <c r="BR495" s="6">
        <v>86.527294986466302</v>
      </c>
      <c r="BS495" s="6">
        <v>34.117945156674381</v>
      </c>
      <c r="BT495" s="6">
        <v>1.7166102909340057E-2</v>
      </c>
      <c r="BU495" s="6">
        <v>240.37983022110771</v>
      </c>
      <c r="BV495" s="6">
        <v>8.8185718156061882E-2</v>
      </c>
      <c r="BW495" s="6">
        <v>2.5877468452701131E-2</v>
      </c>
      <c r="BX495" s="6">
        <v>5.9895438724714437E-2</v>
      </c>
      <c r="BY495" s="6">
        <v>1.9876328678247054E-2</v>
      </c>
      <c r="BZ495" s="6">
        <v>1.4287371863868957E-2</v>
      </c>
      <c r="CA495" s="6">
        <v>0.69937132586673956</v>
      </c>
      <c r="CB495" s="6">
        <v>4.9150994499981816E-2</v>
      </c>
      <c r="CC495" s="6">
        <v>0</v>
      </c>
      <c r="CD495" s="6">
        <v>5.0635537895011719E-2</v>
      </c>
      <c r="CE495" s="6">
        <v>2.8065953060515195E-2</v>
      </c>
      <c r="CF495" s="5" t="s">
        <v>999</v>
      </c>
      <c r="CG495" s="8">
        <v>1.5317832</v>
      </c>
      <c r="CH495" s="8">
        <v>49.958892800000001</v>
      </c>
      <c r="CI495" s="8">
        <v>7.8829389000000001</v>
      </c>
      <c r="CJ495" s="8">
        <v>17.304250700000001</v>
      </c>
      <c r="CK495" s="9">
        <v>6.6709370999999997</v>
      </c>
      <c r="CL495" s="8">
        <v>46.767276799999998</v>
      </c>
      <c r="CM495" s="8">
        <v>41.918621100000003</v>
      </c>
      <c r="CN495" s="8">
        <v>86.668861399999997</v>
      </c>
      <c r="CO495" s="8">
        <v>32.737319900000003</v>
      </c>
      <c r="CP495" s="6">
        <v>45.332717190388159</v>
      </c>
      <c r="CQ495" s="6">
        <v>54.667282809611841</v>
      </c>
    </row>
    <row r="496" spans="1:95" x14ac:dyDescent="0.25">
      <c r="A496" s="6" t="s">
        <v>5</v>
      </c>
      <c r="B496" s="6" t="s">
        <v>6</v>
      </c>
      <c r="C496" s="6" t="s">
        <v>7</v>
      </c>
      <c r="D496" s="6">
        <v>7495</v>
      </c>
      <c r="E496" s="6" t="s">
        <v>125</v>
      </c>
      <c r="F496" s="7" t="s">
        <v>139</v>
      </c>
      <c r="G496" s="6" t="s">
        <v>198</v>
      </c>
      <c r="H496" s="6" t="s">
        <v>809</v>
      </c>
      <c r="I496" s="6">
        <v>6.9927621011877814E-2</v>
      </c>
      <c r="J496" s="6">
        <v>0</v>
      </c>
      <c r="K496" s="6">
        <v>7.2098480604742471E-2</v>
      </c>
      <c r="L496" s="6">
        <v>0.18301642866102263</v>
      </c>
      <c r="M496" s="6">
        <v>5.9645775956573173E-2</v>
      </c>
      <c r="N496" s="6">
        <v>8.9159801945914441E-2</v>
      </c>
      <c r="O496" s="6">
        <v>6.6420851563887426E-2</v>
      </c>
      <c r="P496" s="6">
        <v>0</v>
      </c>
      <c r="Q496" s="6">
        <v>0.14815303750643113</v>
      </c>
      <c r="R496" s="6">
        <v>0</v>
      </c>
      <c r="S496" s="6">
        <v>0.122472184885385</v>
      </c>
      <c r="T496" s="6">
        <v>0</v>
      </c>
      <c r="U496" s="6">
        <v>0.20570438222943038</v>
      </c>
      <c r="V496" s="6">
        <v>9.492108034898987E-2</v>
      </c>
      <c r="W496" s="6">
        <v>0</v>
      </c>
      <c r="X496" s="6">
        <v>0</v>
      </c>
      <c r="Y496" s="6">
        <v>5.653021710669548E-2</v>
      </c>
      <c r="Z496" s="6">
        <v>4.747821582813079E-2</v>
      </c>
      <c r="AA496" s="6">
        <v>0.47809716998483337</v>
      </c>
      <c r="AB496" s="6">
        <v>0</v>
      </c>
      <c r="AC496" s="6">
        <v>0</v>
      </c>
      <c r="AD496" s="6">
        <v>5.6509040360730095E-2</v>
      </c>
      <c r="AE496" s="6">
        <v>0.17786951902235545</v>
      </c>
      <c r="AF496" s="6">
        <v>0</v>
      </c>
      <c r="AG496" s="6">
        <v>0.15459153414385798</v>
      </c>
      <c r="AH496" s="6">
        <v>4.2092964466502888E-2</v>
      </c>
      <c r="AI496" s="6">
        <v>7.6238826198671103E-2</v>
      </c>
      <c r="AJ496" s="6">
        <v>0.10392071112145872</v>
      </c>
      <c r="AK496" s="6">
        <v>8.5384080530221187E-2</v>
      </c>
      <c r="AL496" s="6">
        <v>0</v>
      </c>
      <c r="AM496" s="6">
        <v>4.2573562328153805E-2</v>
      </c>
      <c r="AN496" s="6">
        <v>8.1523579191242812E-2</v>
      </c>
      <c r="AO496" s="6">
        <v>5.2716834635318656E-2</v>
      </c>
      <c r="AP496" s="6">
        <v>0.1194063464092148</v>
      </c>
      <c r="AQ496" s="6">
        <v>4.0602495972913294E-2</v>
      </c>
      <c r="AR496" s="6">
        <v>5.151710268392673E-2</v>
      </c>
      <c r="AS496" s="6">
        <v>8.5007956236208965E-2</v>
      </c>
      <c r="AT496" s="6">
        <v>8.2581577686141897E-2</v>
      </c>
      <c r="AU496" s="6">
        <v>0.18931415221103315</v>
      </c>
      <c r="AV496" s="6">
        <v>0</v>
      </c>
      <c r="AW496" s="6">
        <v>0</v>
      </c>
      <c r="AX496" s="6">
        <v>0</v>
      </c>
      <c r="AY496" s="6">
        <v>4.3781645843540107E-2</v>
      </c>
      <c r="AZ496" s="6">
        <v>0</v>
      </c>
      <c r="BA496" s="6">
        <v>0</v>
      </c>
      <c r="BB496" s="6">
        <v>421.90226603363112</v>
      </c>
      <c r="BC496" s="6">
        <v>232.95841188586726</v>
      </c>
      <c r="BD496" s="6">
        <v>551.67368819783496</v>
      </c>
      <c r="BE496" s="6">
        <v>182.85134818071188</v>
      </c>
      <c r="BF496" s="6">
        <v>0</v>
      </c>
      <c r="BG496" s="6">
        <v>19.628296734745589</v>
      </c>
      <c r="BH496" s="6">
        <v>136.01471216734208</v>
      </c>
      <c r="BI496" s="6">
        <v>508.5125350569474</v>
      </c>
      <c r="BJ496" s="6">
        <v>0</v>
      </c>
      <c r="BK496" s="6">
        <v>0</v>
      </c>
      <c r="BL496" s="6">
        <v>53.968106336875728</v>
      </c>
      <c r="BM496" s="6">
        <v>0</v>
      </c>
      <c r="BN496" s="6">
        <v>47.449165349671915</v>
      </c>
      <c r="BO496" s="6">
        <v>0</v>
      </c>
      <c r="BP496" s="6">
        <v>0</v>
      </c>
      <c r="BQ496" s="6">
        <v>1.7260617458850519E-2</v>
      </c>
      <c r="BR496" s="6">
        <v>87.024550504387165</v>
      </c>
      <c r="BS496" s="6">
        <v>31.01875330279281</v>
      </c>
      <c r="BT496" s="6">
        <v>1.4876548943432986E-2</v>
      </c>
      <c r="BU496" s="6">
        <v>638.38478447634475</v>
      </c>
      <c r="BV496" s="6">
        <v>7.2574948992575924E-2</v>
      </c>
      <c r="BW496" s="6">
        <v>1.7655642050698042E-2</v>
      </c>
      <c r="BX496" s="6">
        <v>4.6492988580887483E-2</v>
      </c>
      <c r="BY496" s="6">
        <v>1.0343414330288096E-2</v>
      </c>
      <c r="BZ496" s="6">
        <v>1.0966687604654638E-2</v>
      </c>
      <c r="CA496" s="6">
        <v>0.54722814597796288</v>
      </c>
      <c r="CB496" s="6">
        <v>4.876665420095614E-2</v>
      </c>
      <c r="CC496" s="6">
        <v>0</v>
      </c>
      <c r="CD496" s="6">
        <v>5.1488547306261415E-2</v>
      </c>
      <c r="CE496" s="6">
        <v>0.84987376984113694</v>
      </c>
      <c r="CF496" s="5" t="s">
        <v>999</v>
      </c>
      <c r="CG496" s="8">
        <v>1.8280528</v>
      </c>
      <c r="CH496" s="8">
        <v>50.330333699999997</v>
      </c>
      <c r="CI496" s="8">
        <v>7.4239221000000004</v>
      </c>
      <c r="CJ496" s="8">
        <v>17.946794499999999</v>
      </c>
      <c r="CK496" s="9">
        <v>6.7324900999999997</v>
      </c>
      <c r="CL496" s="8">
        <v>47.691326099999998</v>
      </c>
      <c r="CM496" s="8">
        <v>44.6086502</v>
      </c>
      <c r="CN496" s="8">
        <v>83.932708700000006</v>
      </c>
      <c r="CO496" s="8">
        <v>30.9717789</v>
      </c>
      <c r="CP496" s="6">
        <v>44.092664092664108</v>
      </c>
      <c r="CQ496" s="6">
        <v>55.907335907335892</v>
      </c>
    </row>
    <row r="497" spans="1:95" x14ac:dyDescent="0.25">
      <c r="A497" s="6" t="s">
        <v>5</v>
      </c>
      <c r="B497" s="6" t="s">
        <v>6</v>
      </c>
      <c r="C497" s="6" t="s">
        <v>7</v>
      </c>
      <c r="D497" s="6">
        <v>7496</v>
      </c>
      <c r="E497" s="6" t="s">
        <v>121</v>
      </c>
      <c r="F497" s="7" t="s">
        <v>140</v>
      </c>
      <c r="G497" s="6" t="s">
        <v>310</v>
      </c>
      <c r="H497" s="6" t="s">
        <v>810</v>
      </c>
      <c r="I497" s="6">
        <v>4.6305025274167418E-2</v>
      </c>
      <c r="J497" s="6">
        <v>0</v>
      </c>
      <c r="K497" s="6">
        <v>0.17363983450575007</v>
      </c>
      <c r="L497" s="6">
        <v>0.13707221328840849</v>
      </c>
      <c r="M497" s="6">
        <v>0.13558315644160299</v>
      </c>
      <c r="N497" s="6">
        <v>0.13144996565609857</v>
      </c>
      <c r="O497" s="6">
        <v>0.10923901276857297</v>
      </c>
      <c r="P497" s="6">
        <v>0</v>
      </c>
      <c r="Q497" s="6">
        <v>0.1235102789073393</v>
      </c>
      <c r="R497" s="6">
        <v>0</v>
      </c>
      <c r="S497" s="6">
        <v>0.12492391178519473</v>
      </c>
      <c r="T497" s="6">
        <v>0</v>
      </c>
      <c r="U497" s="6">
        <v>0.20046738210625115</v>
      </c>
      <c r="V497" s="6">
        <v>0.12694607383459028</v>
      </c>
      <c r="W497" s="6">
        <v>9.7982213798462919E-2</v>
      </c>
      <c r="X497" s="6">
        <v>3.8643779567302215E-2</v>
      </c>
      <c r="Y497" s="6">
        <v>5.1181457161911914E-2</v>
      </c>
      <c r="Z497" s="6">
        <v>8.1353749896094216E-2</v>
      </c>
      <c r="AA497" s="6">
        <v>0.44545259617741689</v>
      </c>
      <c r="AB497" s="6">
        <v>0.16582293565295819</v>
      </c>
      <c r="AC497" s="6">
        <v>0</v>
      </c>
      <c r="AD497" s="6">
        <v>6.5286819044294883E-2</v>
      </c>
      <c r="AE497" s="6">
        <v>0.23189307479384796</v>
      </c>
      <c r="AF497" s="6">
        <v>0</v>
      </c>
      <c r="AG497" s="6">
        <v>0.17989830354548655</v>
      </c>
      <c r="AH497" s="6">
        <v>0</v>
      </c>
      <c r="AI497" s="6">
        <v>0.11076668925025851</v>
      </c>
      <c r="AJ497" s="6">
        <v>6.1428118351862709E-2</v>
      </c>
      <c r="AK497" s="6">
        <v>0.11856675207789073</v>
      </c>
      <c r="AL497" s="6">
        <v>4.3849753807978696E-2</v>
      </c>
      <c r="AM497" s="6">
        <v>0</v>
      </c>
      <c r="AN497" s="6">
        <v>5.8725099851593972E-2</v>
      </c>
      <c r="AO497" s="6">
        <v>4.5477734557951816E-2</v>
      </c>
      <c r="AP497" s="6">
        <v>0</v>
      </c>
      <c r="AQ497" s="6">
        <v>0</v>
      </c>
      <c r="AR497" s="6">
        <v>0.13487794173868414</v>
      </c>
      <c r="AS497" s="6">
        <v>0.1157504849094407</v>
      </c>
      <c r="AT497" s="6">
        <v>0.10290301970600818</v>
      </c>
      <c r="AU497" s="6">
        <v>0.11936232842113109</v>
      </c>
      <c r="AV497" s="6">
        <v>0</v>
      </c>
      <c r="AW497" s="6">
        <v>0</v>
      </c>
      <c r="AX497" s="6">
        <v>0</v>
      </c>
      <c r="AY497" s="6">
        <v>5.5069653526329303E-2</v>
      </c>
      <c r="AZ497" s="6">
        <v>4.8859628102327204E-2</v>
      </c>
      <c r="BA497" s="6">
        <v>0</v>
      </c>
      <c r="BB497" s="6">
        <v>620.88335121146235</v>
      </c>
      <c r="BC497" s="6">
        <v>3675.1738775727981</v>
      </c>
      <c r="BD497" s="6">
        <v>516.00082481490074</v>
      </c>
      <c r="BE497" s="6">
        <v>270.87902583172627</v>
      </c>
      <c r="BF497" s="6">
        <v>1.0960947460649592E-2</v>
      </c>
      <c r="BG497" s="6">
        <v>35.123202680846084</v>
      </c>
      <c r="BH497" s="6">
        <v>685.90615094716372</v>
      </c>
      <c r="BI497" s="6">
        <v>1237.709856163928</v>
      </c>
      <c r="BJ497" s="6">
        <v>0</v>
      </c>
      <c r="BK497" s="6">
        <v>0</v>
      </c>
      <c r="BL497" s="6">
        <v>133.60678426886557</v>
      </c>
      <c r="BM497" s="6">
        <v>0</v>
      </c>
      <c r="BN497" s="6">
        <v>113.60054492150681</v>
      </c>
      <c r="BO497" s="6">
        <v>334.50254240443888</v>
      </c>
      <c r="BP497" s="6">
        <v>0</v>
      </c>
      <c r="BQ497" s="6">
        <v>1.7689386334778717E-2</v>
      </c>
      <c r="BR497" s="6">
        <v>215.81331834398284</v>
      </c>
      <c r="BS497" s="6">
        <v>50.698662442891681</v>
      </c>
      <c r="BT497" s="6">
        <v>1.2767825796722164E-2</v>
      </c>
      <c r="BU497" s="6">
        <v>183.24555609314859</v>
      </c>
      <c r="BV497" s="6">
        <v>7.6949667461491719E-2</v>
      </c>
      <c r="BW497" s="6">
        <v>0</v>
      </c>
      <c r="BX497" s="6">
        <v>2.9157498349230988E-2</v>
      </c>
      <c r="BY497" s="6">
        <v>1.1844161419582087E-2</v>
      </c>
      <c r="BZ497" s="6">
        <v>1.0497720430072395E-2</v>
      </c>
      <c r="CA497" s="6">
        <v>0.36359444239530064</v>
      </c>
      <c r="CB497" s="6">
        <v>5.3925707870336938E-2</v>
      </c>
      <c r="CC497" s="6">
        <v>0</v>
      </c>
      <c r="CD497" s="6">
        <v>5.488786988687458E-2</v>
      </c>
      <c r="CE497" s="6">
        <v>1.81440169540658</v>
      </c>
      <c r="CF497" s="5" t="s">
        <v>999</v>
      </c>
      <c r="CG497" s="8">
        <v>1.5144040999999999</v>
      </c>
      <c r="CH497" s="8">
        <v>50.1558876</v>
      </c>
      <c r="CI497" s="8">
        <v>4.953557</v>
      </c>
      <c r="CJ497" s="8">
        <v>14.3506584</v>
      </c>
      <c r="CK497" s="9">
        <v>6.0024724000000003</v>
      </c>
      <c r="CL497" s="8">
        <v>37.554180100000004</v>
      </c>
      <c r="CM497" s="8">
        <v>34.114204399999998</v>
      </c>
      <c r="CN497" s="8">
        <v>70.197769199999996</v>
      </c>
      <c r="CO497" s="8">
        <v>34.608676899999999</v>
      </c>
      <c r="CP497" s="6">
        <v>43.424734191382207</v>
      </c>
      <c r="CQ497" s="6">
        <v>56.575265808617793</v>
      </c>
    </row>
    <row r="498" spans="1:95" x14ac:dyDescent="0.25">
      <c r="A498" s="6" t="s">
        <v>5</v>
      </c>
      <c r="B498" s="6" t="s">
        <v>6</v>
      </c>
      <c r="C498" s="6" t="s">
        <v>7</v>
      </c>
      <c r="D498" s="6">
        <v>7497</v>
      </c>
      <c r="E498" s="6" t="s">
        <v>125</v>
      </c>
      <c r="F498" s="7" t="s">
        <v>135</v>
      </c>
      <c r="G498" s="6" t="s">
        <v>296</v>
      </c>
      <c r="H498" s="6" t="s">
        <v>811</v>
      </c>
      <c r="I498" s="6">
        <v>6.8529850859701966E-2</v>
      </c>
      <c r="J498" s="6">
        <v>0</v>
      </c>
      <c r="K498" s="6">
        <v>0.19478998882216397</v>
      </c>
      <c r="L498" s="6">
        <v>0.18233720528475209</v>
      </c>
      <c r="M498" s="6">
        <v>9.9879897342124269E-2</v>
      </c>
      <c r="N498" s="6">
        <v>0.13399206196132335</v>
      </c>
      <c r="O498" s="6">
        <v>4.3867900370055342E-2</v>
      </c>
      <c r="P498" s="6">
        <v>0</v>
      </c>
      <c r="Q498" s="6">
        <v>0.1617160597371127</v>
      </c>
      <c r="R498" s="6">
        <v>0</v>
      </c>
      <c r="S498" s="6">
        <v>3.9519271760130099E-2</v>
      </c>
      <c r="T498" s="6">
        <v>0</v>
      </c>
      <c r="U498" s="6">
        <v>0.21936641327564213</v>
      </c>
      <c r="V498" s="6">
        <v>0.10318522341312573</v>
      </c>
      <c r="W498" s="6">
        <v>0</v>
      </c>
      <c r="X498" s="6">
        <v>4.4341659061042586E-2</v>
      </c>
      <c r="Y498" s="6">
        <v>7.6986068785693418E-2</v>
      </c>
      <c r="Z498" s="6">
        <v>7.0392994771369913E-2</v>
      </c>
      <c r="AA498" s="6">
        <v>0.33444932672519678</v>
      </c>
      <c r="AB498" s="6">
        <v>0.12701847465501248</v>
      </c>
      <c r="AC498" s="6">
        <v>0</v>
      </c>
      <c r="AD498" s="6">
        <v>7.495238575772771E-2</v>
      </c>
      <c r="AE498" s="6">
        <v>0.16561627719105318</v>
      </c>
      <c r="AF498" s="6">
        <v>0</v>
      </c>
      <c r="AG498" s="6">
        <v>0.10112699356202332</v>
      </c>
      <c r="AH498" s="6">
        <v>4.1087403393733263E-2</v>
      </c>
      <c r="AI498" s="6">
        <v>8.9507475832231079E-2</v>
      </c>
      <c r="AJ498" s="6">
        <v>6.85153754905026E-2</v>
      </c>
      <c r="AK498" s="6">
        <v>0.15173092003669769</v>
      </c>
      <c r="AL498" s="6">
        <v>0</v>
      </c>
      <c r="AM498" s="6">
        <v>0</v>
      </c>
      <c r="AN498" s="6">
        <v>4.1359983228432054E-2</v>
      </c>
      <c r="AO498" s="6">
        <v>0</v>
      </c>
      <c r="AP498" s="6">
        <v>0</v>
      </c>
      <c r="AQ498" s="6">
        <v>0</v>
      </c>
      <c r="AR498" s="6">
        <v>0</v>
      </c>
      <c r="AS498" s="6">
        <v>0.12362169227558638</v>
      </c>
      <c r="AT498" s="6">
        <v>0.11247779739409398</v>
      </c>
      <c r="AU498" s="6">
        <v>0.20612271408163899</v>
      </c>
      <c r="AV498" s="6">
        <v>0</v>
      </c>
      <c r="AW498" s="6">
        <v>0</v>
      </c>
      <c r="AX498" s="6">
        <v>4.3568972110521763E-2</v>
      </c>
      <c r="AY498" s="6">
        <v>6.6864295112049166E-2</v>
      </c>
      <c r="AZ498" s="6">
        <v>0</v>
      </c>
      <c r="BA498" s="6">
        <v>0</v>
      </c>
      <c r="BB498" s="6">
        <v>556.28363811794679</v>
      </c>
      <c r="BC498" s="6">
        <v>967.10522472804848</v>
      </c>
      <c r="BD498" s="6">
        <v>566.8991470984289</v>
      </c>
      <c r="BE498" s="6">
        <v>200.4822596299847</v>
      </c>
      <c r="BF498" s="6">
        <v>0</v>
      </c>
      <c r="BG498" s="6">
        <v>17.569882364620195</v>
      </c>
      <c r="BH498" s="6">
        <v>442.96234291028497</v>
      </c>
      <c r="BI498" s="6">
        <v>387.07515511576571</v>
      </c>
      <c r="BJ498" s="6">
        <v>0</v>
      </c>
      <c r="BK498" s="6">
        <v>0</v>
      </c>
      <c r="BL498" s="6">
        <v>81.428682038192747</v>
      </c>
      <c r="BM498" s="6">
        <v>0</v>
      </c>
      <c r="BN498" s="6">
        <v>38.639085860228199</v>
      </c>
      <c r="BO498" s="6">
        <v>286.98859660620678</v>
      </c>
      <c r="BP498" s="6">
        <v>0</v>
      </c>
      <c r="BQ498" s="6">
        <v>0</v>
      </c>
      <c r="BR498" s="6">
        <v>61.299364609990931</v>
      </c>
      <c r="BS498" s="6">
        <v>31.157594273857583</v>
      </c>
      <c r="BT498" s="6">
        <v>1.6088942845918167E-2</v>
      </c>
      <c r="BU498" s="6">
        <v>238.01180714594236</v>
      </c>
      <c r="BV498" s="6">
        <v>2.45749582076767E-2</v>
      </c>
      <c r="BW498" s="6">
        <v>0</v>
      </c>
      <c r="BX498" s="6">
        <v>0</v>
      </c>
      <c r="BY498" s="6">
        <v>1.4175030558794691E-2</v>
      </c>
      <c r="BZ498" s="6">
        <v>0</v>
      </c>
      <c r="CA498" s="6">
        <v>0.13513257799609951</v>
      </c>
      <c r="CB498" s="6">
        <v>5.4206416480115586E-2</v>
      </c>
      <c r="CC498" s="6">
        <v>0</v>
      </c>
      <c r="CD498" s="6">
        <v>5.3891534891481831E-2</v>
      </c>
      <c r="CE498" s="6">
        <v>1.0264867490754495</v>
      </c>
      <c r="CF498" s="5" t="s">
        <v>999</v>
      </c>
      <c r="CG498" s="8">
        <v>1.6056306</v>
      </c>
      <c r="CH498" s="8">
        <v>50.426155100000003</v>
      </c>
      <c r="CI498" s="8">
        <v>8.4254169000000001</v>
      </c>
      <c r="CJ498" s="8">
        <v>18.8235931</v>
      </c>
      <c r="CK498" s="9">
        <v>7.3065476</v>
      </c>
      <c r="CL498" s="8">
        <v>40.634182000000003</v>
      </c>
      <c r="CM498" s="8">
        <v>37.820205700000002</v>
      </c>
      <c r="CN498" s="8">
        <v>74.348846399999999</v>
      </c>
      <c r="CO498" s="8">
        <v>32.783809699999999</v>
      </c>
      <c r="CP498" s="6">
        <v>42.475603492552644</v>
      </c>
      <c r="CQ498" s="6">
        <v>57.524396507447356</v>
      </c>
    </row>
    <row r="499" spans="1:95" x14ac:dyDescent="0.25">
      <c r="A499" s="6" t="s">
        <v>5</v>
      </c>
      <c r="B499" s="6" t="s">
        <v>6</v>
      </c>
      <c r="C499" s="6" t="s">
        <v>7</v>
      </c>
      <c r="D499" s="6">
        <v>7498</v>
      </c>
      <c r="E499" s="6" t="s">
        <v>120</v>
      </c>
      <c r="F499" s="7" t="s">
        <v>988</v>
      </c>
      <c r="G499" s="6" t="s">
        <v>312</v>
      </c>
      <c r="H499" s="6" t="s">
        <v>812</v>
      </c>
      <c r="I499" s="6">
        <v>0.13328819855789545</v>
      </c>
      <c r="J499" s="6">
        <v>0</v>
      </c>
      <c r="K499" s="6">
        <v>6.219019764330553E-2</v>
      </c>
      <c r="L499" s="6">
        <v>0.25324822831609889</v>
      </c>
      <c r="M499" s="6">
        <v>0.11791810773963987</v>
      </c>
      <c r="N499" s="6">
        <v>6.6366142299098832E-2</v>
      </c>
      <c r="O499" s="6">
        <v>7.6215680503714106E-2</v>
      </c>
      <c r="P499" s="6">
        <v>0</v>
      </c>
      <c r="Q499" s="6">
        <v>0.1342859511884682</v>
      </c>
      <c r="R499" s="6">
        <v>0</v>
      </c>
      <c r="S499" s="6">
        <v>0.12566808164194015</v>
      </c>
      <c r="T499" s="6">
        <v>0</v>
      </c>
      <c r="U499" s="6">
        <v>0.22186700682977248</v>
      </c>
      <c r="V499" s="6">
        <v>9.3183692625957479E-2</v>
      </c>
      <c r="W499" s="6">
        <v>0.10817453410623548</v>
      </c>
      <c r="X499" s="6">
        <v>4.5207454308050017E-2</v>
      </c>
      <c r="Y499" s="6">
        <v>4.8399901163772373E-2</v>
      </c>
      <c r="Z499" s="6">
        <v>0.10028203632878951</v>
      </c>
      <c r="AA499" s="6">
        <v>0.30091138560522174</v>
      </c>
      <c r="AB499" s="6">
        <v>0.14069597102359943</v>
      </c>
      <c r="AC499" s="6">
        <v>0</v>
      </c>
      <c r="AD499" s="6">
        <v>6.5339000532118774E-2</v>
      </c>
      <c r="AE499" s="6">
        <v>0.20974892289596828</v>
      </c>
      <c r="AF499" s="6">
        <v>0</v>
      </c>
      <c r="AG499" s="6">
        <v>0.1531506863831098</v>
      </c>
      <c r="AH499" s="6">
        <v>0</v>
      </c>
      <c r="AI499" s="6">
        <v>0.12600862184721834</v>
      </c>
      <c r="AJ499" s="6">
        <v>6.4454565864326838E-2</v>
      </c>
      <c r="AK499" s="6">
        <v>0.15258992309375544</v>
      </c>
      <c r="AL499" s="6">
        <v>0</v>
      </c>
      <c r="AM499" s="6">
        <v>4.253427660353757E-2</v>
      </c>
      <c r="AN499" s="6">
        <v>0</v>
      </c>
      <c r="AO499" s="6">
        <v>7.2881735827483765E-2</v>
      </c>
      <c r="AP499" s="6">
        <v>0</v>
      </c>
      <c r="AQ499" s="6">
        <v>0</v>
      </c>
      <c r="AR499" s="6">
        <v>7.3345341514600509E-2</v>
      </c>
      <c r="AS499" s="6">
        <v>0.17947573048389084</v>
      </c>
      <c r="AT499" s="6">
        <v>0.21072416339919325</v>
      </c>
      <c r="AU499" s="6">
        <v>0.24119366205034035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480.4201972730516</v>
      </c>
      <c r="BC499" s="6">
        <v>480.05046617093018</v>
      </c>
      <c r="BD499" s="6">
        <v>612.7808075150034</v>
      </c>
      <c r="BE499" s="6">
        <v>204.74382260502935</v>
      </c>
      <c r="BF499" s="6">
        <v>0</v>
      </c>
      <c r="BG499" s="6">
        <v>18.805659320042814</v>
      </c>
      <c r="BH499" s="6">
        <v>123.31764512414783</v>
      </c>
      <c r="BI499" s="6">
        <v>588.49430987807466</v>
      </c>
      <c r="BJ499" s="6">
        <v>0</v>
      </c>
      <c r="BK499" s="6">
        <v>0</v>
      </c>
      <c r="BL499" s="6">
        <v>52.224676756409281</v>
      </c>
      <c r="BM499" s="6">
        <v>0</v>
      </c>
      <c r="BN499" s="6">
        <v>47.758209732080324</v>
      </c>
      <c r="BO499" s="6">
        <v>23.278596891345266</v>
      </c>
      <c r="BP499" s="6">
        <v>0</v>
      </c>
      <c r="BQ499" s="6">
        <v>0</v>
      </c>
      <c r="BR499" s="6">
        <v>49.995234707427358</v>
      </c>
      <c r="BS499" s="6">
        <v>26.49642009788445</v>
      </c>
      <c r="BT499" s="6">
        <v>1.5350033417088469E-2</v>
      </c>
      <c r="BU499" s="6">
        <v>204.06653688851355</v>
      </c>
      <c r="BV499" s="6">
        <v>7.6687600237604223E-2</v>
      </c>
      <c r="BW499" s="6">
        <v>2.2325561769226759E-2</v>
      </c>
      <c r="BX499" s="6">
        <v>4.4153889644603386E-2</v>
      </c>
      <c r="BY499" s="6">
        <v>1.1285438913648527E-2</v>
      </c>
      <c r="BZ499" s="6">
        <v>1.2158824096539775E-2</v>
      </c>
      <c r="CA499" s="6">
        <v>0.35418672448028254</v>
      </c>
      <c r="CB499" s="6">
        <v>4.9191496158187596E-2</v>
      </c>
      <c r="CC499" s="6">
        <v>0</v>
      </c>
      <c r="CD499" s="6">
        <v>4.9611159163950654E-2</v>
      </c>
      <c r="CE499" s="6">
        <v>3.6866127214884498E-2</v>
      </c>
      <c r="CF499" s="5" t="s">
        <v>999</v>
      </c>
      <c r="CG499" s="8">
        <v>1.7119488</v>
      </c>
      <c r="CH499" s="8">
        <v>49.853584300000001</v>
      </c>
      <c r="CI499" s="8">
        <v>8.8760881000000005</v>
      </c>
      <c r="CJ499" s="8">
        <v>19.901685700000002</v>
      </c>
      <c r="CK499" s="9">
        <v>7.8023243000000004</v>
      </c>
      <c r="CL499" s="8">
        <v>35.543292999999998</v>
      </c>
      <c r="CM499" s="8">
        <v>32.511039699999998</v>
      </c>
      <c r="CN499" s="8">
        <v>66.515296899999996</v>
      </c>
      <c r="CO499" s="8">
        <v>32.827648199999999</v>
      </c>
      <c r="CP499" s="6">
        <v>42.426710097719884</v>
      </c>
      <c r="CQ499" s="6">
        <v>57.573289902280116</v>
      </c>
    </row>
    <row r="500" spans="1:95" x14ac:dyDescent="0.25">
      <c r="A500" s="6" t="s">
        <v>5</v>
      </c>
      <c r="B500" s="6" t="s">
        <v>6</v>
      </c>
      <c r="C500" s="6" t="s">
        <v>7</v>
      </c>
      <c r="D500" s="6">
        <v>7499</v>
      </c>
      <c r="E500" s="6" t="s">
        <v>124</v>
      </c>
      <c r="F500" s="7" t="s">
        <v>142</v>
      </c>
      <c r="G500" s="6" t="s">
        <v>253</v>
      </c>
      <c r="H500" s="6" t="s">
        <v>813</v>
      </c>
      <c r="I500" s="6">
        <v>5.2172038277884657E-2</v>
      </c>
      <c r="J500" s="6">
        <v>0</v>
      </c>
      <c r="K500" s="6">
        <v>7.3927512689307237E-2</v>
      </c>
      <c r="L500" s="6">
        <v>0.24576463051943703</v>
      </c>
      <c r="M500" s="6">
        <v>0.12661424507246524</v>
      </c>
      <c r="N500" s="6">
        <v>0.10673526747440566</v>
      </c>
      <c r="O500" s="6">
        <v>6.8960175672965821E-2</v>
      </c>
      <c r="P500" s="6">
        <v>0</v>
      </c>
      <c r="Q500" s="6">
        <v>0.14056858642233616</v>
      </c>
      <c r="R500" s="6">
        <v>0</v>
      </c>
      <c r="S500" s="6">
        <v>0.12380982982949808</v>
      </c>
      <c r="T500" s="6">
        <v>0</v>
      </c>
      <c r="U500" s="6">
        <v>0.24910226693713325</v>
      </c>
      <c r="V500" s="6">
        <v>5.7319458914160008E-2</v>
      </c>
      <c r="W500" s="6">
        <v>5.68083616854499E-2</v>
      </c>
      <c r="X500" s="6">
        <v>3.9416996539161094E-2</v>
      </c>
      <c r="Y500" s="6">
        <v>0</v>
      </c>
      <c r="Z500" s="6">
        <v>8.848159849939824E-2</v>
      </c>
      <c r="AA500" s="6">
        <v>0.28652476387041736</v>
      </c>
      <c r="AB500" s="6">
        <v>0.12831735981485956</v>
      </c>
      <c r="AC500" s="6">
        <v>0</v>
      </c>
      <c r="AD500" s="6">
        <v>8.2871808846380332E-2</v>
      </c>
      <c r="AE500" s="6">
        <v>0.24791153672664012</v>
      </c>
      <c r="AF500" s="6">
        <v>0</v>
      </c>
      <c r="AG500" s="6">
        <v>0.14758620618283391</v>
      </c>
      <c r="AH500" s="6">
        <v>0</v>
      </c>
      <c r="AI500" s="6">
        <v>0.12079087667530677</v>
      </c>
      <c r="AJ500" s="6">
        <v>0.10149868216122</v>
      </c>
      <c r="AK500" s="6">
        <v>0.22454957103587</v>
      </c>
      <c r="AL500" s="6">
        <v>0</v>
      </c>
      <c r="AM500" s="6">
        <v>4.3333553394869037E-2</v>
      </c>
      <c r="AN500" s="6">
        <v>0.14584429565603449</v>
      </c>
      <c r="AO500" s="6">
        <v>8.9686880284198175E-2</v>
      </c>
      <c r="AP500" s="6">
        <v>0</v>
      </c>
      <c r="AQ500" s="6">
        <v>4.5796177019989788E-2</v>
      </c>
      <c r="AR500" s="6">
        <v>0</v>
      </c>
      <c r="AS500" s="6">
        <v>0.19987927620191742</v>
      </c>
      <c r="AT500" s="6">
        <v>0</v>
      </c>
      <c r="AU500" s="6">
        <v>0.18648041879960919</v>
      </c>
      <c r="AV500" s="6">
        <v>0</v>
      </c>
      <c r="AW500" s="6">
        <v>0</v>
      </c>
      <c r="AX500" s="6">
        <v>0</v>
      </c>
      <c r="AY500" s="6">
        <v>6.3092975864213641E-2</v>
      </c>
      <c r="AZ500" s="6">
        <v>0</v>
      </c>
      <c r="BA500" s="6">
        <v>0</v>
      </c>
      <c r="BB500" s="6">
        <v>165.86474059141003</v>
      </c>
      <c r="BC500" s="6">
        <v>533.58314977960924</v>
      </c>
      <c r="BD500" s="6">
        <v>100.60924706561329</v>
      </c>
      <c r="BE500" s="6">
        <v>71.187364840376489</v>
      </c>
      <c r="BF500" s="6">
        <v>0</v>
      </c>
      <c r="BG500" s="6">
        <v>0</v>
      </c>
      <c r="BH500" s="6">
        <v>149.27206024588742</v>
      </c>
      <c r="BI500" s="6">
        <v>324.84048968472098</v>
      </c>
      <c r="BJ500" s="6">
        <v>0</v>
      </c>
      <c r="BK500" s="6">
        <v>0</v>
      </c>
      <c r="BL500" s="6">
        <v>34.019117913259613</v>
      </c>
      <c r="BM500" s="6">
        <v>0</v>
      </c>
      <c r="BN500" s="6">
        <v>25.98710874600712</v>
      </c>
      <c r="BO500" s="6">
        <v>112.24072716249107</v>
      </c>
      <c r="BP500" s="6">
        <v>0</v>
      </c>
      <c r="BQ500" s="6">
        <v>0</v>
      </c>
      <c r="BR500" s="6">
        <v>65.966514174097711</v>
      </c>
      <c r="BS500" s="6">
        <v>25.330957286342137</v>
      </c>
      <c r="BT500" s="6">
        <v>1.1569301802091704E-2</v>
      </c>
      <c r="BU500" s="6">
        <v>302.08059092601752</v>
      </c>
      <c r="BV500" s="6">
        <v>4.2985471716568475E-2</v>
      </c>
      <c r="BW500" s="6">
        <v>0</v>
      </c>
      <c r="BX500" s="6">
        <v>0</v>
      </c>
      <c r="BY500" s="6">
        <v>0</v>
      </c>
      <c r="BZ500" s="6">
        <v>0</v>
      </c>
      <c r="CA500" s="6">
        <v>0.19212893298348785</v>
      </c>
      <c r="CB500" s="6">
        <v>4.488680531542099E-2</v>
      </c>
      <c r="CC500" s="6">
        <v>0</v>
      </c>
      <c r="CD500" s="6">
        <v>4.3836286005675879E-2</v>
      </c>
      <c r="CE500" s="6">
        <v>3.2958566235112098E-2</v>
      </c>
      <c r="CF500" s="5" t="s">
        <v>999</v>
      </c>
      <c r="CG500" s="8">
        <v>1.6050808000000001</v>
      </c>
      <c r="CH500" s="8">
        <v>49.553005200000001</v>
      </c>
      <c r="CI500" s="8">
        <v>9.6910848999999999</v>
      </c>
      <c r="CJ500" s="8">
        <v>21.167596799999998</v>
      </c>
      <c r="CK500" s="9">
        <v>7.5679460000000001</v>
      </c>
      <c r="CL500" s="8">
        <v>41.767860400000004</v>
      </c>
      <c r="CM500" s="8">
        <v>38.704887399999997</v>
      </c>
      <c r="CN500" s="8">
        <v>79.776184099999995</v>
      </c>
      <c r="CO500" s="8">
        <v>32.299865699999998</v>
      </c>
      <c r="CP500" s="6">
        <v>42.176870748299336</v>
      </c>
      <c r="CQ500" s="6">
        <v>57.823129251700664</v>
      </c>
    </row>
    <row r="501" spans="1:95" x14ac:dyDescent="0.25">
      <c r="A501" s="6" t="s">
        <v>5</v>
      </c>
      <c r="B501" s="6" t="s">
        <v>6</v>
      </c>
      <c r="C501" s="6" t="s">
        <v>7</v>
      </c>
      <c r="D501" s="6">
        <v>7500</v>
      </c>
      <c r="E501" s="6" t="s">
        <v>122</v>
      </c>
      <c r="F501" s="7" t="s">
        <v>130</v>
      </c>
      <c r="G501" s="6" t="s">
        <v>203</v>
      </c>
      <c r="H501" s="6" t="s">
        <v>814</v>
      </c>
      <c r="I501" s="6">
        <v>6.2189600467684937E-2</v>
      </c>
      <c r="J501" s="6">
        <v>0</v>
      </c>
      <c r="K501" s="6">
        <v>0.25708037816236118</v>
      </c>
      <c r="L501" s="6">
        <v>0.20704286099488622</v>
      </c>
      <c r="M501" s="6">
        <v>0.12237428504022789</v>
      </c>
      <c r="N501" s="6">
        <v>0.24442676582612141</v>
      </c>
      <c r="O501" s="6">
        <v>0.106403234542246</v>
      </c>
      <c r="P501" s="6">
        <v>0</v>
      </c>
      <c r="Q501" s="6">
        <v>0.12075672449718923</v>
      </c>
      <c r="R501" s="6">
        <v>0</v>
      </c>
      <c r="S501" s="6">
        <v>0.13599239745014455</v>
      </c>
      <c r="T501" s="6">
        <v>0</v>
      </c>
      <c r="U501" s="6">
        <v>0.17579737950407037</v>
      </c>
      <c r="V501" s="6">
        <v>9.6277371556517735E-2</v>
      </c>
      <c r="W501" s="6">
        <v>9.7154090921166267E-2</v>
      </c>
      <c r="X501" s="6">
        <v>5.1450810337759598E-2</v>
      </c>
      <c r="Y501" s="6">
        <v>4.3785895345422897E-2</v>
      </c>
      <c r="Z501" s="6">
        <v>0.10347266413146031</v>
      </c>
      <c r="AA501" s="6">
        <v>0.41358848134331633</v>
      </c>
      <c r="AB501" s="6">
        <v>0.11388443642555791</v>
      </c>
      <c r="AC501" s="6">
        <v>0</v>
      </c>
      <c r="AD501" s="6">
        <v>5.7914863726127162E-2</v>
      </c>
      <c r="AE501" s="6">
        <v>0.23261284017255585</v>
      </c>
      <c r="AF501" s="6">
        <v>0</v>
      </c>
      <c r="AG501" s="6">
        <v>0.14368035472231877</v>
      </c>
      <c r="AH501" s="6">
        <v>4.1677395463056849E-2</v>
      </c>
      <c r="AI501" s="6">
        <v>5.7104008024085294E-2</v>
      </c>
      <c r="AJ501" s="6">
        <v>0</v>
      </c>
      <c r="AK501" s="6">
        <v>0.22373693647550755</v>
      </c>
      <c r="AL501" s="6">
        <v>6.4861167151333179E-2</v>
      </c>
      <c r="AM501" s="6">
        <v>0</v>
      </c>
      <c r="AN501" s="6">
        <v>9.2390127695591892E-2</v>
      </c>
      <c r="AO501" s="6">
        <v>9.5883014752049245E-2</v>
      </c>
      <c r="AP501" s="6">
        <v>0</v>
      </c>
      <c r="AQ501" s="6">
        <v>4.3626499780773577E-2</v>
      </c>
      <c r="AR501" s="6">
        <v>0.16159031992430734</v>
      </c>
      <c r="AS501" s="6">
        <v>0.19848386053551662</v>
      </c>
      <c r="AT501" s="6">
        <v>0.27842758137709744</v>
      </c>
      <c r="AU501" s="6">
        <v>0.28791084856423121</v>
      </c>
      <c r="AV501" s="6">
        <v>4.1917332735092704E-2</v>
      </c>
      <c r="AW501" s="6">
        <v>0</v>
      </c>
      <c r="AX501" s="6">
        <v>0</v>
      </c>
      <c r="AY501" s="6">
        <v>7.8554845236419701E-2</v>
      </c>
      <c r="AZ501" s="6">
        <v>7.752603182173122E-2</v>
      </c>
      <c r="BA501" s="6">
        <v>0</v>
      </c>
      <c r="BB501" s="6">
        <v>506.66492124233639</v>
      </c>
      <c r="BC501" s="6">
        <v>3150.5646826627421</v>
      </c>
      <c r="BD501" s="6">
        <v>585.04152634368518</v>
      </c>
      <c r="BE501" s="6">
        <v>207.42996925536212</v>
      </c>
      <c r="BF501" s="6">
        <v>0</v>
      </c>
      <c r="BG501" s="6">
        <v>0</v>
      </c>
      <c r="BH501" s="6">
        <v>106.70859081100778</v>
      </c>
      <c r="BI501" s="6">
        <v>235.83647155448185</v>
      </c>
      <c r="BJ501" s="6">
        <v>0</v>
      </c>
      <c r="BK501" s="6">
        <v>0</v>
      </c>
      <c r="BL501" s="6">
        <v>72.688098240909213</v>
      </c>
      <c r="BM501" s="6">
        <v>0</v>
      </c>
      <c r="BN501" s="6">
        <v>30.068044651003333</v>
      </c>
      <c r="BO501" s="6">
        <v>28.902766363184366</v>
      </c>
      <c r="BP501" s="6">
        <v>0</v>
      </c>
      <c r="BQ501" s="6">
        <v>0</v>
      </c>
      <c r="BR501" s="6">
        <v>101.21104320212467</v>
      </c>
      <c r="BS501" s="6">
        <v>32.829765870614274</v>
      </c>
      <c r="BT501" s="6">
        <v>1.348016793279205E-2</v>
      </c>
      <c r="BU501" s="6">
        <v>268.97632232402941</v>
      </c>
      <c r="BV501" s="6">
        <v>3.5914257538746691E-2</v>
      </c>
      <c r="BW501" s="6">
        <v>0</v>
      </c>
      <c r="BX501" s="6">
        <v>1.9656115224021661E-2</v>
      </c>
      <c r="BY501" s="6">
        <v>0</v>
      </c>
      <c r="BZ501" s="6">
        <v>0</v>
      </c>
      <c r="CA501" s="6">
        <v>0.2572566042708776</v>
      </c>
      <c r="CB501" s="6">
        <v>4.7772844343886324E-2</v>
      </c>
      <c r="CC501" s="6">
        <v>0</v>
      </c>
      <c r="CD501" s="6">
        <v>4.9899374284363557E-2</v>
      </c>
      <c r="CE501" s="6">
        <v>3.3724382223247411E-2</v>
      </c>
      <c r="CF501" s="5" t="s">
        <v>999</v>
      </c>
      <c r="CG501" s="8">
        <v>1.149753</v>
      </c>
      <c r="CH501" s="8">
        <v>49.864795700000002</v>
      </c>
      <c r="CI501" s="8">
        <v>9.5311679999999992</v>
      </c>
      <c r="CJ501" s="8">
        <v>19.765434299999999</v>
      </c>
      <c r="CK501" s="9">
        <v>7.5147858000000003</v>
      </c>
      <c r="CL501" s="8">
        <v>39.578868900000003</v>
      </c>
      <c r="CM501" s="8">
        <v>36.223209400000002</v>
      </c>
      <c r="CN501" s="8">
        <v>72.102706900000001</v>
      </c>
      <c r="CO501" s="8">
        <v>35.330337499999999</v>
      </c>
      <c r="CP501" s="6">
        <v>42.998678996036986</v>
      </c>
      <c r="CQ501" s="6">
        <v>57.001321003963014</v>
      </c>
    </row>
    <row r="502" spans="1:95" x14ac:dyDescent="0.25">
      <c r="A502" s="6" t="s">
        <v>5</v>
      </c>
      <c r="B502" s="6" t="s">
        <v>6</v>
      </c>
      <c r="C502" s="6" t="s">
        <v>7</v>
      </c>
      <c r="D502" s="6">
        <v>7501</v>
      </c>
      <c r="E502" s="6" t="s">
        <v>120</v>
      </c>
      <c r="F502" s="7" t="s">
        <v>988</v>
      </c>
      <c r="G502" s="6" t="s">
        <v>302</v>
      </c>
      <c r="H502" s="6" t="s">
        <v>815</v>
      </c>
      <c r="I502" s="6">
        <v>7.400602285958266E-2</v>
      </c>
      <c r="J502" s="6">
        <v>0</v>
      </c>
      <c r="K502" s="6">
        <v>0.19975520474992181</v>
      </c>
      <c r="L502" s="6">
        <v>0.38399517706645997</v>
      </c>
      <c r="M502" s="6">
        <v>0.18564763315046023</v>
      </c>
      <c r="N502" s="6">
        <v>0.15340738773546952</v>
      </c>
      <c r="O502" s="6">
        <v>8.963520884695772E-2</v>
      </c>
      <c r="P502" s="6">
        <v>0</v>
      </c>
      <c r="Q502" s="6">
        <v>0.21560129165890179</v>
      </c>
      <c r="R502" s="6">
        <v>0</v>
      </c>
      <c r="S502" s="6">
        <v>0.15025341605007522</v>
      </c>
      <c r="T502" s="6">
        <v>0</v>
      </c>
      <c r="U502" s="6">
        <v>0.25671343540948893</v>
      </c>
      <c r="V502" s="6">
        <v>7.1888639346489522E-2</v>
      </c>
      <c r="W502" s="6">
        <v>9.4248904884378357E-2</v>
      </c>
      <c r="X502" s="6">
        <v>5.1612252301283294E-2</v>
      </c>
      <c r="Y502" s="6">
        <v>5.5544914713307178E-2</v>
      </c>
      <c r="Z502" s="6">
        <v>9.3008088106721953E-2</v>
      </c>
      <c r="AA502" s="6">
        <v>0.32575540065887187</v>
      </c>
      <c r="AB502" s="6">
        <v>0.1116792745552011</v>
      </c>
      <c r="AC502" s="6">
        <v>0</v>
      </c>
      <c r="AD502" s="6">
        <v>8.3222043902088622E-2</v>
      </c>
      <c r="AE502" s="6">
        <v>0.21497803747160674</v>
      </c>
      <c r="AF502" s="6">
        <v>0</v>
      </c>
      <c r="AG502" s="6">
        <v>0.18599704612375037</v>
      </c>
      <c r="AH502" s="6">
        <v>5.1508867118521151E-2</v>
      </c>
      <c r="AI502" s="6">
        <v>0.12087381833235501</v>
      </c>
      <c r="AJ502" s="6">
        <v>7.5863100943686132E-2</v>
      </c>
      <c r="AK502" s="6">
        <v>0.17722557771866213</v>
      </c>
      <c r="AL502" s="6">
        <v>0</v>
      </c>
      <c r="AM502" s="6">
        <v>4.8377357782563565E-2</v>
      </c>
      <c r="AN502" s="6">
        <v>0.19586308888528403</v>
      </c>
      <c r="AO502" s="6">
        <v>5.6842063706768101E-2</v>
      </c>
      <c r="AP502" s="6">
        <v>0</v>
      </c>
      <c r="AQ502" s="6">
        <v>0</v>
      </c>
      <c r="AR502" s="6">
        <v>5.3180494002537569E-2</v>
      </c>
      <c r="AS502" s="6">
        <v>0.17043258380919735</v>
      </c>
      <c r="AT502" s="6">
        <v>0.28531114391768736</v>
      </c>
      <c r="AU502" s="6">
        <v>0.2523446239785968</v>
      </c>
      <c r="AV502" s="6">
        <v>0</v>
      </c>
      <c r="AW502" s="6">
        <v>0</v>
      </c>
      <c r="AX502" s="6">
        <v>0</v>
      </c>
      <c r="AY502" s="6">
        <v>9.6106955891034601E-2</v>
      </c>
      <c r="AZ502" s="6">
        <v>0</v>
      </c>
      <c r="BA502" s="6">
        <v>0</v>
      </c>
      <c r="BB502" s="6">
        <v>510.14585977573023</v>
      </c>
      <c r="BC502" s="6">
        <v>768.90498761368542</v>
      </c>
      <c r="BD502" s="6">
        <v>406.10430962593318</v>
      </c>
      <c r="BE502" s="6">
        <v>145.97314023450005</v>
      </c>
      <c r="BF502" s="6">
        <v>0</v>
      </c>
      <c r="BG502" s="6">
        <v>0</v>
      </c>
      <c r="BH502" s="6">
        <v>81.856412362401286</v>
      </c>
      <c r="BI502" s="6">
        <v>0</v>
      </c>
      <c r="BJ502" s="6">
        <v>0</v>
      </c>
      <c r="BK502" s="6">
        <v>0</v>
      </c>
      <c r="BL502" s="6">
        <v>43.636588805812295</v>
      </c>
      <c r="BM502" s="6">
        <v>0</v>
      </c>
      <c r="BN502" s="6">
        <v>0</v>
      </c>
      <c r="BO502" s="6">
        <v>207.10391684530379</v>
      </c>
      <c r="BP502" s="6">
        <v>0</v>
      </c>
      <c r="BQ502" s="6">
        <v>0</v>
      </c>
      <c r="BR502" s="6">
        <v>115.32508792084555</v>
      </c>
      <c r="BS502" s="6">
        <v>30.345783769022407</v>
      </c>
      <c r="BT502" s="6">
        <v>0</v>
      </c>
      <c r="BU502" s="6">
        <v>41.0512539669067</v>
      </c>
      <c r="BV502" s="6">
        <v>1.5448192895351841E-2</v>
      </c>
      <c r="BW502" s="6">
        <v>0</v>
      </c>
      <c r="BX502" s="6">
        <v>0</v>
      </c>
      <c r="BY502" s="6">
        <v>0</v>
      </c>
      <c r="BZ502" s="6">
        <v>0</v>
      </c>
      <c r="CA502" s="6">
        <v>9.4411427875753837E-2</v>
      </c>
      <c r="CB502" s="6">
        <v>4.51286829669902E-2</v>
      </c>
      <c r="CC502" s="6">
        <v>0</v>
      </c>
      <c r="CD502" s="6">
        <v>4.5429640226116702E-2</v>
      </c>
      <c r="CE502" s="6">
        <v>4.3320100192805459E-2</v>
      </c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</row>
    <row r="503" spans="1:95" x14ac:dyDescent="0.25">
      <c r="A503" s="6" t="s">
        <v>5</v>
      </c>
      <c r="B503" s="6" t="s">
        <v>6</v>
      </c>
      <c r="C503" s="6" t="s">
        <v>7</v>
      </c>
      <c r="D503" s="6">
        <v>7502</v>
      </c>
      <c r="E503" s="6" t="s">
        <v>125</v>
      </c>
      <c r="F503" s="7" t="s">
        <v>139</v>
      </c>
      <c r="G503" s="6" t="s">
        <v>211</v>
      </c>
      <c r="H503" s="6" t="s">
        <v>816</v>
      </c>
      <c r="I503" s="6">
        <v>4.5122907678150553E-2</v>
      </c>
      <c r="J503" s="6">
        <v>4.427323766156667E-2</v>
      </c>
      <c r="K503" s="6">
        <v>0.15304745965000965</v>
      </c>
      <c r="L503" s="6">
        <v>0.44368696819748477</v>
      </c>
      <c r="M503" s="6">
        <v>0.20217805090718208</v>
      </c>
      <c r="N503" s="6">
        <v>0.18179346902041801</v>
      </c>
      <c r="O503" s="6">
        <v>5.4599205981754606E-2</v>
      </c>
      <c r="P503" s="6">
        <v>0</v>
      </c>
      <c r="Q503" s="6">
        <v>0.470347562112229</v>
      </c>
      <c r="R503" s="6">
        <v>0</v>
      </c>
      <c r="S503" s="6">
        <v>0.10792020951603598</v>
      </c>
      <c r="T503" s="6">
        <v>0</v>
      </c>
      <c r="U503" s="6">
        <v>0.38397792418605559</v>
      </c>
      <c r="V503" s="6">
        <v>3.600623843478809E-2</v>
      </c>
      <c r="W503" s="6">
        <v>4.411461708029106E-2</v>
      </c>
      <c r="X503" s="6">
        <v>3.6178519898308469E-2</v>
      </c>
      <c r="Y503" s="6">
        <v>4.2062363243499497E-2</v>
      </c>
      <c r="Z503" s="6">
        <v>0.11158155632664633</v>
      </c>
      <c r="AA503" s="6">
        <v>0.30439885050678211</v>
      </c>
      <c r="AB503" s="6">
        <v>9.4579171603610443E-2</v>
      </c>
      <c r="AC503" s="6">
        <v>0</v>
      </c>
      <c r="AD503" s="6">
        <v>7.941488968642603E-2</v>
      </c>
      <c r="AE503" s="6">
        <v>0.31367480840154671</v>
      </c>
      <c r="AF503" s="6">
        <v>0</v>
      </c>
      <c r="AG503" s="6">
        <v>0.1926796486971466</v>
      </c>
      <c r="AH503" s="6">
        <v>4.8357714749801002E-2</v>
      </c>
      <c r="AI503" s="6">
        <v>0.23567521375996112</v>
      </c>
      <c r="AJ503" s="6">
        <v>0.15338649372082996</v>
      </c>
      <c r="AK503" s="6">
        <v>0.21332078103099161</v>
      </c>
      <c r="AL503" s="6">
        <v>5.8841059658614948E-2</v>
      </c>
      <c r="AM503" s="6">
        <v>8.5438843463004496E-2</v>
      </c>
      <c r="AN503" s="6">
        <v>0.15415956604185924</v>
      </c>
      <c r="AO503" s="6">
        <v>9.6284420601863846E-2</v>
      </c>
      <c r="AP503" s="6">
        <v>4.8027066110915104E-2</v>
      </c>
      <c r="AQ503" s="6">
        <v>8.4508279368844655E-2</v>
      </c>
      <c r="AR503" s="6">
        <v>4.9720059477879761E-2</v>
      </c>
      <c r="AS503" s="6">
        <v>0.19837964605455599</v>
      </c>
      <c r="AT503" s="6">
        <v>0.20046009705807205</v>
      </c>
      <c r="AU503" s="6">
        <v>0.26997855296038953</v>
      </c>
      <c r="AV503" s="6">
        <v>0</v>
      </c>
      <c r="AW503" s="6">
        <v>0</v>
      </c>
      <c r="AX503" s="6">
        <v>3.5982210947129896E-2</v>
      </c>
      <c r="AY503" s="6">
        <v>7.4035554471354223E-2</v>
      </c>
      <c r="AZ503" s="6">
        <v>7.0602169313784699E-2</v>
      </c>
      <c r="BA503" s="6">
        <v>0</v>
      </c>
      <c r="BB503" s="6">
        <v>573.55123026115825</v>
      </c>
      <c r="BC503" s="6">
        <v>265.27495823743055</v>
      </c>
      <c r="BD503" s="6">
        <v>683.86927611759586</v>
      </c>
      <c r="BE503" s="6">
        <v>271.66495859817155</v>
      </c>
      <c r="BF503" s="6">
        <v>0</v>
      </c>
      <c r="BG503" s="6">
        <v>31.765728558500534</v>
      </c>
      <c r="BH503" s="6">
        <v>129.4534805764487</v>
      </c>
      <c r="BI503" s="6">
        <v>599.71212004901008</v>
      </c>
      <c r="BJ503" s="6">
        <v>0</v>
      </c>
      <c r="BK503" s="6">
        <v>0</v>
      </c>
      <c r="BL503" s="6">
        <v>114.17786311066665</v>
      </c>
      <c r="BM503" s="6">
        <v>3.7574336287561912E-2</v>
      </c>
      <c r="BN503" s="6">
        <v>62.005638034043507</v>
      </c>
      <c r="BO503" s="6">
        <v>0</v>
      </c>
      <c r="BP503" s="6">
        <v>0</v>
      </c>
      <c r="BQ503" s="6">
        <v>2.6268813929626718E-2</v>
      </c>
      <c r="BR503" s="6">
        <v>66.133492257279102</v>
      </c>
      <c r="BS503" s="6">
        <v>24.935179721443948</v>
      </c>
      <c r="BT503" s="6">
        <v>1.1954463925688894E-2</v>
      </c>
      <c r="BU503" s="6">
        <v>172.09340424473061</v>
      </c>
      <c r="BV503" s="6">
        <v>0.10257644348601568</v>
      </c>
      <c r="BW503" s="6">
        <v>2.2884560421992842E-2</v>
      </c>
      <c r="BX503" s="6">
        <v>5.3291267398320123E-2</v>
      </c>
      <c r="BY503" s="6">
        <v>1.3975010869105284E-2</v>
      </c>
      <c r="BZ503" s="6">
        <v>0</v>
      </c>
      <c r="CA503" s="6">
        <v>0.7235797602793369</v>
      </c>
      <c r="CB503" s="6">
        <v>4.2227045986103363E-2</v>
      </c>
      <c r="CC503" s="6">
        <v>0</v>
      </c>
      <c r="CD503" s="6">
        <v>4.6349451167225088E-2</v>
      </c>
      <c r="CE503" s="6">
        <v>1.9467756067271909</v>
      </c>
      <c r="CF503" s="5" t="s">
        <v>999</v>
      </c>
      <c r="CG503" s="8">
        <v>1.6064130999999999</v>
      </c>
      <c r="CH503" s="8">
        <v>51.413055399999998</v>
      </c>
      <c r="CI503" s="8">
        <v>12.817676499999999</v>
      </c>
      <c r="CJ503" s="8">
        <v>21.918737400000001</v>
      </c>
      <c r="CK503" s="9">
        <v>8.3870258</v>
      </c>
      <c r="CL503" s="8">
        <v>35.250743900000003</v>
      </c>
      <c r="CM503" s="8">
        <v>33.491432199999998</v>
      </c>
      <c r="CN503" s="8">
        <v>66.036438000000004</v>
      </c>
      <c r="CO503" s="8">
        <v>32.170570400000003</v>
      </c>
      <c r="CP503" s="6">
        <v>47.434996486296562</v>
      </c>
      <c r="CQ503" s="6">
        <v>52.565003513703438</v>
      </c>
    </row>
    <row r="504" spans="1:95" x14ac:dyDescent="0.25">
      <c r="A504" s="6" t="s">
        <v>5</v>
      </c>
      <c r="B504" s="6" t="s">
        <v>6</v>
      </c>
      <c r="C504" s="6" t="s">
        <v>7</v>
      </c>
      <c r="D504" s="6">
        <v>7503</v>
      </c>
      <c r="E504" s="6" t="s">
        <v>121</v>
      </c>
      <c r="F504" s="7" t="s">
        <v>127</v>
      </c>
      <c r="G504" s="6" t="s">
        <v>293</v>
      </c>
      <c r="H504" s="6" t="s">
        <v>817</v>
      </c>
      <c r="I504" s="6">
        <v>6.1431897715008954E-2</v>
      </c>
      <c r="J504" s="6">
        <v>5.2021488238679706E-2</v>
      </c>
      <c r="K504" s="6">
        <v>0.15474051160812805</v>
      </c>
      <c r="L504" s="6">
        <v>0.28581864793123701</v>
      </c>
      <c r="M504" s="6">
        <v>0.1566318393688628</v>
      </c>
      <c r="N504" s="6">
        <v>0.15776039568914887</v>
      </c>
      <c r="O504" s="6">
        <v>0</v>
      </c>
      <c r="P504" s="6">
        <v>0</v>
      </c>
      <c r="Q504" s="6">
        <v>0.27710453187342032</v>
      </c>
      <c r="R504" s="6">
        <v>0</v>
      </c>
      <c r="S504" s="6">
        <v>6.6488277121067266E-2</v>
      </c>
      <c r="T504" s="6">
        <v>0</v>
      </c>
      <c r="U504" s="6">
        <v>0.22912231553554491</v>
      </c>
      <c r="V504" s="6">
        <v>9.8300035486927589E-2</v>
      </c>
      <c r="W504" s="6">
        <v>7.0493730586719816E-2</v>
      </c>
      <c r="X504" s="6">
        <v>5.332569108140453E-2</v>
      </c>
      <c r="Y504" s="6">
        <v>0</v>
      </c>
      <c r="Z504" s="6">
        <v>7.6465027009204142E-2</v>
      </c>
      <c r="AA504" s="6">
        <v>0.34651517536235543</v>
      </c>
      <c r="AB504" s="6">
        <v>0.14358120057363744</v>
      </c>
      <c r="AC504" s="6">
        <v>5.0625424856552331E-2</v>
      </c>
      <c r="AD504" s="6">
        <v>5.467346911489044E-2</v>
      </c>
      <c r="AE504" s="6">
        <v>0.10792058280054449</v>
      </c>
      <c r="AF504" s="6">
        <v>0</v>
      </c>
      <c r="AG504" s="6">
        <v>0.19250979728415044</v>
      </c>
      <c r="AH504" s="6">
        <v>0</v>
      </c>
      <c r="AI504" s="6">
        <v>4.5582029536502901E-2</v>
      </c>
      <c r="AJ504" s="6">
        <v>0.10127707956056023</v>
      </c>
      <c r="AK504" s="6">
        <v>0.12620740940980141</v>
      </c>
      <c r="AL504" s="6">
        <v>0</v>
      </c>
      <c r="AM504" s="6">
        <v>0</v>
      </c>
      <c r="AN504" s="6">
        <v>9.1654874969170602E-2</v>
      </c>
      <c r="AO504" s="6">
        <v>0</v>
      </c>
      <c r="AP504" s="6">
        <v>4.3025348362591496E-2</v>
      </c>
      <c r="AQ504" s="6">
        <v>5.5815445646915068E-2</v>
      </c>
      <c r="AR504" s="6">
        <v>6.3397603603754252E-2</v>
      </c>
      <c r="AS504" s="6">
        <v>0.10623500669833048</v>
      </c>
      <c r="AT504" s="6">
        <v>0.12268625487583894</v>
      </c>
      <c r="AU504" s="6">
        <v>0.16614262006669062</v>
      </c>
      <c r="AV504" s="6">
        <v>0</v>
      </c>
      <c r="AW504" s="6">
        <v>0</v>
      </c>
      <c r="AX504" s="6">
        <v>0</v>
      </c>
      <c r="AY504" s="6">
        <v>0</v>
      </c>
      <c r="AZ504" s="6">
        <v>4.5857723301326737E-2</v>
      </c>
      <c r="BA504" s="6">
        <v>0</v>
      </c>
      <c r="BB504" s="6">
        <v>547.90883771170115</v>
      </c>
      <c r="BC504" s="6">
        <v>1453.5219624925905</v>
      </c>
      <c r="BD504" s="6">
        <v>562.65825641360209</v>
      </c>
      <c r="BE504" s="6">
        <v>197.25519559148009</v>
      </c>
      <c r="BF504" s="6">
        <v>0</v>
      </c>
      <c r="BG504" s="6">
        <v>0</v>
      </c>
      <c r="BH504" s="6">
        <v>517.16655767700991</v>
      </c>
      <c r="BI504" s="6">
        <v>669.42347835041312</v>
      </c>
      <c r="BJ504" s="6">
        <v>0</v>
      </c>
      <c r="BK504" s="6">
        <v>0</v>
      </c>
      <c r="BL504" s="6">
        <v>68.09691765487527</v>
      </c>
      <c r="BM504" s="6">
        <v>0</v>
      </c>
      <c r="BN504" s="6">
        <v>62.320989030517055</v>
      </c>
      <c r="BO504" s="6">
        <v>238.67559784728343</v>
      </c>
      <c r="BP504" s="6">
        <v>0</v>
      </c>
      <c r="BQ504" s="6">
        <v>0</v>
      </c>
      <c r="BR504" s="6">
        <v>90.862041598610347</v>
      </c>
      <c r="BS504" s="6">
        <v>25.735082696014384</v>
      </c>
      <c r="BT504" s="6">
        <v>0</v>
      </c>
      <c r="BU504" s="6">
        <v>565.84046265627819</v>
      </c>
      <c r="BV504" s="6">
        <v>4.2475466025006847E-2</v>
      </c>
      <c r="BW504" s="6">
        <v>0</v>
      </c>
      <c r="BX504" s="6">
        <v>1.5213656063479247E-2</v>
      </c>
      <c r="BY504" s="6">
        <v>0</v>
      </c>
      <c r="BZ504" s="6">
        <v>0</v>
      </c>
      <c r="CA504" s="6">
        <v>0.12405977410366036</v>
      </c>
      <c r="CB504" s="6">
        <v>3.9584511086717476E-2</v>
      </c>
      <c r="CC504" s="6">
        <v>0</v>
      </c>
      <c r="CD504" s="6">
        <v>4.0037833252462803E-2</v>
      </c>
      <c r="CE504" s="6">
        <v>4.0992971806244796E-2</v>
      </c>
      <c r="CF504" s="5" t="s">
        <v>999</v>
      </c>
      <c r="CG504" s="8">
        <v>1.4433571000000001</v>
      </c>
      <c r="CH504" s="8">
        <v>49.953369100000003</v>
      </c>
      <c r="CI504" s="8">
        <v>9.8955803000000007</v>
      </c>
      <c r="CJ504" s="8">
        <v>19.586839699999999</v>
      </c>
      <c r="CK504" s="9">
        <v>6.9607257999999996</v>
      </c>
      <c r="CL504" s="8">
        <v>33.8924065</v>
      </c>
      <c r="CM504" s="8">
        <v>29.868259399999999</v>
      </c>
      <c r="CN504" s="8">
        <v>69.114242599999997</v>
      </c>
      <c r="CO504" s="8">
        <v>31.309196499999999</v>
      </c>
      <c r="CP504" s="6">
        <v>46.432989690721648</v>
      </c>
      <c r="CQ504" s="6">
        <v>53.567010309278352</v>
      </c>
    </row>
    <row r="505" spans="1:95" x14ac:dyDescent="0.25">
      <c r="A505" s="6" t="s">
        <v>5</v>
      </c>
      <c r="B505" s="6" t="s">
        <v>6</v>
      </c>
      <c r="C505" s="6" t="s">
        <v>7</v>
      </c>
      <c r="D505" s="6">
        <v>7504</v>
      </c>
      <c r="E505" s="6" t="s">
        <v>121</v>
      </c>
      <c r="F505" s="7" t="s">
        <v>129</v>
      </c>
      <c r="G505" s="6" t="s">
        <v>274</v>
      </c>
      <c r="H505" s="6" t="s">
        <v>818</v>
      </c>
      <c r="I505" s="6">
        <v>3.8733120564872867E-2</v>
      </c>
      <c r="J505" s="6">
        <v>0</v>
      </c>
      <c r="K505" s="6">
        <v>0.10413531286332932</v>
      </c>
      <c r="L505" s="6">
        <v>0.1489268211350627</v>
      </c>
      <c r="M505" s="6">
        <v>6.6936456504893035E-2</v>
      </c>
      <c r="N505" s="6">
        <v>0.11002190039017802</v>
      </c>
      <c r="O505" s="6">
        <v>5.0790269018069163E-2</v>
      </c>
      <c r="P505" s="6">
        <v>0</v>
      </c>
      <c r="Q505" s="6">
        <v>0.16626160475918456</v>
      </c>
      <c r="R505" s="6">
        <v>0</v>
      </c>
      <c r="S505" s="6">
        <v>0.10625310381651368</v>
      </c>
      <c r="T505" s="6">
        <v>0</v>
      </c>
      <c r="U505" s="6">
        <v>0.20355616479357591</v>
      </c>
      <c r="V505" s="6">
        <v>0.11287039810577625</v>
      </c>
      <c r="W505" s="6">
        <v>0.10190054006480911</v>
      </c>
      <c r="X505" s="6">
        <v>4.6699054081245035E-2</v>
      </c>
      <c r="Y505" s="6">
        <v>0</v>
      </c>
      <c r="Z505" s="6">
        <v>0.11599880593203117</v>
      </c>
      <c r="AA505" s="6">
        <v>0.27683792768816073</v>
      </c>
      <c r="AB505" s="6">
        <v>9.4051540307514309E-2</v>
      </c>
      <c r="AC505" s="6">
        <v>0</v>
      </c>
      <c r="AD505" s="6">
        <v>9.2056693895718286E-2</v>
      </c>
      <c r="AE505" s="6">
        <v>0.19943302058111598</v>
      </c>
      <c r="AF505" s="6">
        <v>0</v>
      </c>
      <c r="AG505" s="6">
        <v>0.1683121711230032</v>
      </c>
      <c r="AH505" s="6">
        <v>4.2733632796624649E-2</v>
      </c>
      <c r="AI505" s="6">
        <v>6.7809859239369052E-2</v>
      </c>
      <c r="AJ505" s="6">
        <v>7.3222256149706302E-2</v>
      </c>
      <c r="AK505" s="6">
        <v>0.14020404597478858</v>
      </c>
      <c r="AL505" s="6">
        <v>5.2655270510383878E-2</v>
      </c>
      <c r="AM505" s="6">
        <v>0</v>
      </c>
      <c r="AN505" s="6">
        <v>6.5924012353999931E-2</v>
      </c>
      <c r="AO505" s="6">
        <v>6.4503267782288098E-2</v>
      </c>
      <c r="AP505" s="6">
        <v>5.5229460164439248E-2</v>
      </c>
      <c r="AQ505" s="6">
        <v>0</v>
      </c>
      <c r="AR505" s="6">
        <v>7.2559904003732634E-2</v>
      </c>
      <c r="AS505" s="6">
        <v>0.13605227841696385</v>
      </c>
      <c r="AT505" s="6">
        <v>0.1470516854637717</v>
      </c>
      <c r="AU505" s="6">
        <v>0.3166700957554629</v>
      </c>
      <c r="AV505" s="6">
        <v>0</v>
      </c>
      <c r="AW505" s="6">
        <v>0</v>
      </c>
      <c r="AX505" s="6">
        <v>0</v>
      </c>
      <c r="AY505" s="6">
        <v>0</v>
      </c>
      <c r="AZ505" s="6">
        <v>4.267386157732448E-2</v>
      </c>
      <c r="BA505" s="6">
        <v>0</v>
      </c>
      <c r="BB505" s="6">
        <v>302.06440916898981</v>
      </c>
      <c r="BC505" s="6">
        <v>1472.6132748602538</v>
      </c>
      <c r="BD505" s="6">
        <v>253.47616406985071</v>
      </c>
      <c r="BE505" s="6">
        <v>139.82711352105653</v>
      </c>
      <c r="BF505" s="6">
        <v>0</v>
      </c>
      <c r="BG505" s="6">
        <v>0</v>
      </c>
      <c r="BH505" s="6">
        <v>202.06869869744696</v>
      </c>
      <c r="BI505" s="6">
        <v>731.41919235928856</v>
      </c>
      <c r="BJ505" s="6">
        <v>0</v>
      </c>
      <c r="BK505" s="6">
        <v>0</v>
      </c>
      <c r="BL505" s="6">
        <v>90.507354481217263</v>
      </c>
      <c r="BM505" s="6">
        <v>0</v>
      </c>
      <c r="BN505" s="6">
        <v>62.566414936608538</v>
      </c>
      <c r="BO505" s="6">
        <v>113.6738757623208</v>
      </c>
      <c r="BP505" s="6">
        <v>0</v>
      </c>
      <c r="BQ505" s="6">
        <v>0</v>
      </c>
      <c r="BR505" s="6">
        <v>108.64899271255975</v>
      </c>
      <c r="BS505" s="6">
        <v>31.364479935482262</v>
      </c>
      <c r="BT505" s="6">
        <v>0</v>
      </c>
      <c r="BU505" s="6">
        <v>174.84347802015145</v>
      </c>
      <c r="BV505" s="6">
        <v>5.5641037984917652E-2</v>
      </c>
      <c r="BW505" s="6">
        <v>0</v>
      </c>
      <c r="BX505" s="6">
        <v>0</v>
      </c>
      <c r="BY505" s="6">
        <v>1.1603810950198858E-2</v>
      </c>
      <c r="BZ505" s="6">
        <v>0</v>
      </c>
      <c r="CA505" s="6">
        <v>0.15382655400383008</v>
      </c>
      <c r="CB505" s="6">
        <v>4.6354849275183428E-2</v>
      </c>
      <c r="CC505" s="6">
        <v>0</v>
      </c>
      <c r="CD505" s="6">
        <v>4.5512437578356414E-2</v>
      </c>
      <c r="CE505" s="6">
        <v>1.2133390319489257</v>
      </c>
      <c r="CF505" s="5" t="s">
        <v>999</v>
      </c>
      <c r="CG505" s="8">
        <v>1.5445652000000001</v>
      </c>
      <c r="CH505" s="8">
        <v>49.804283099999999</v>
      </c>
      <c r="CI505" s="8">
        <v>6.9466165999999996</v>
      </c>
      <c r="CJ505" s="8">
        <v>15.5678225</v>
      </c>
      <c r="CK505" s="9">
        <v>6.4480494999999998</v>
      </c>
      <c r="CL505" s="8">
        <v>28.710218399999999</v>
      </c>
      <c r="CM505" s="8">
        <v>27.465162299999999</v>
      </c>
      <c r="CN505" s="8">
        <v>51.757266999999999</v>
      </c>
      <c r="CO505" s="8">
        <v>34.207702599999998</v>
      </c>
      <c r="CP505" s="6">
        <v>50.895819508958205</v>
      </c>
      <c r="CQ505" s="6">
        <v>49.104180491041795</v>
      </c>
    </row>
    <row r="506" spans="1:95" x14ac:dyDescent="0.25">
      <c r="A506" s="6" t="s">
        <v>5</v>
      </c>
      <c r="B506" s="6" t="s">
        <v>6</v>
      </c>
      <c r="C506" s="6" t="s">
        <v>7</v>
      </c>
      <c r="D506" s="6">
        <v>7505</v>
      </c>
      <c r="E506" s="6" t="s">
        <v>121</v>
      </c>
      <c r="F506" s="7" t="s">
        <v>127</v>
      </c>
      <c r="G506" s="6" t="s">
        <v>293</v>
      </c>
      <c r="H506" s="6" t="s">
        <v>819</v>
      </c>
      <c r="I506" s="6">
        <v>4.018049372010081E-2</v>
      </c>
      <c r="J506" s="6">
        <v>0</v>
      </c>
      <c r="K506" s="6">
        <v>0.11230803998778763</v>
      </c>
      <c r="L506" s="6">
        <v>0.1484484886135399</v>
      </c>
      <c r="M506" s="6">
        <v>8.1023345345501346E-2</v>
      </c>
      <c r="N506" s="6">
        <v>5.8384471268254759E-2</v>
      </c>
      <c r="O506" s="6">
        <v>9.4710442760616659E-2</v>
      </c>
      <c r="P506" s="6">
        <v>0</v>
      </c>
      <c r="Q506" s="6">
        <v>0.1482693926647832</v>
      </c>
      <c r="R506" s="6">
        <v>0</v>
      </c>
      <c r="S506" s="6">
        <v>4.7350945055856859E-2</v>
      </c>
      <c r="T506" s="6">
        <v>0</v>
      </c>
      <c r="U506" s="6">
        <v>0.16423507486668992</v>
      </c>
      <c r="V506" s="6">
        <v>9.6498107986614734E-2</v>
      </c>
      <c r="W506" s="6">
        <v>8.8817468767682248E-2</v>
      </c>
      <c r="X506" s="6">
        <v>5.1102064763865231E-2</v>
      </c>
      <c r="Y506" s="6">
        <v>0</v>
      </c>
      <c r="Z506" s="6">
        <v>9.7755993796484281E-2</v>
      </c>
      <c r="AA506" s="6">
        <v>0.3546130241762781</v>
      </c>
      <c r="AB506" s="6">
        <v>0.16724489870350664</v>
      </c>
      <c r="AC506" s="6">
        <v>0</v>
      </c>
      <c r="AD506" s="6">
        <v>8.3375435674390264E-2</v>
      </c>
      <c r="AE506" s="6">
        <v>0.11552957917847917</v>
      </c>
      <c r="AF506" s="6">
        <v>0</v>
      </c>
      <c r="AG506" s="6">
        <v>0.18804320047084397</v>
      </c>
      <c r="AH506" s="6">
        <v>0</v>
      </c>
      <c r="AI506" s="6">
        <v>6.8927687047470126E-2</v>
      </c>
      <c r="AJ506" s="6">
        <v>3.9070514039078817E-2</v>
      </c>
      <c r="AK506" s="6">
        <v>0.13406621498919499</v>
      </c>
      <c r="AL506" s="6">
        <v>0</v>
      </c>
      <c r="AM506" s="6">
        <v>0</v>
      </c>
      <c r="AN506" s="6">
        <v>0.12119272559449865</v>
      </c>
      <c r="AO506" s="6">
        <v>0</v>
      </c>
      <c r="AP506" s="6">
        <v>0</v>
      </c>
      <c r="AQ506" s="6">
        <v>4.5408673297292208E-2</v>
      </c>
      <c r="AR506" s="6">
        <v>9.8902670308264246E-2</v>
      </c>
      <c r="AS506" s="6">
        <v>0.13354253928035043</v>
      </c>
      <c r="AT506" s="6">
        <v>0.17106915101834055</v>
      </c>
      <c r="AU506" s="6">
        <v>0.15555099114275023</v>
      </c>
      <c r="AV506" s="6">
        <v>0</v>
      </c>
      <c r="AW506" s="6">
        <v>0</v>
      </c>
      <c r="AX506" s="6">
        <v>0</v>
      </c>
      <c r="AY506" s="6">
        <v>6.2385432746104995E-2</v>
      </c>
      <c r="AZ506" s="6">
        <v>4.9335532536609883E-2</v>
      </c>
      <c r="BA506" s="6">
        <v>0</v>
      </c>
      <c r="BB506" s="6">
        <v>806.85505894490495</v>
      </c>
      <c r="BC506" s="6">
        <v>812.89222788936809</v>
      </c>
      <c r="BD506" s="6">
        <v>945.71150973104079</v>
      </c>
      <c r="BE506" s="6">
        <v>281.84530718790313</v>
      </c>
      <c r="BF506" s="6">
        <v>0</v>
      </c>
      <c r="BG506" s="6">
        <v>23.224108958748516</v>
      </c>
      <c r="BH506" s="6">
        <v>636.12479724594857</v>
      </c>
      <c r="BI506" s="6">
        <v>806.79388832060692</v>
      </c>
      <c r="BJ506" s="6">
        <v>0</v>
      </c>
      <c r="BK506" s="6">
        <v>0</v>
      </c>
      <c r="BL506" s="6">
        <v>95.408714420645339</v>
      </c>
      <c r="BM506" s="6">
        <v>0</v>
      </c>
      <c r="BN506" s="6">
        <v>68.858900436147636</v>
      </c>
      <c r="BO506" s="6">
        <v>245.504219704989</v>
      </c>
      <c r="BP506" s="6">
        <v>0</v>
      </c>
      <c r="BQ506" s="6">
        <v>0</v>
      </c>
      <c r="BR506" s="6">
        <v>100.86032984904493</v>
      </c>
      <c r="BS506" s="6">
        <v>32.130117580023871</v>
      </c>
      <c r="BT506" s="6">
        <v>1.2623822008692427E-2</v>
      </c>
      <c r="BU506" s="6">
        <v>391.12261461921173</v>
      </c>
      <c r="BV506" s="6">
        <v>5.5748936237374362E-2</v>
      </c>
      <c r="BW506" s="6">
        <v>1.9506420042524286E-2</v>
      </c>
      <c r="BX506" s="6">
        <v>4.8106551881657453E-2</v>
      </c>
      <c r="BY506" s="6">
        <v>0</v>
      </c>
      <c r="BZ506" s="6">
        <v>0</v>
      </c>
      <c r="CA506" s="6">
        <v>0.49864936519788111</v>
      </c>
      <c r="CB506" s="6">
        <v>4.3854090075226955E-2</v>
      </c>
      <c r="CC506" s="6">
        <v>0</v>
      </c>
      <c r="CD506" s="6">
        <v>4.5021653038237276E-2</v>
      </c>
      <c r="CE506" s="6">
        <v>3.3953297877086092E-2</v>
      </c>
      <c r="CF506" s="5" t="s">
        <v>999</v>
      </c>
      <c r="CG506" s="8">
        <v>1.405332</v>
      </c>
      <c r="CH506" s="8">
        <v>49.441688499999998</v>
      </c>
      <c r="CI506" s="8">
        <v>5.7402911000000003</v>
      </c>
      <c r="CJ506" s="8">
        <v>15.4087648</v>
      </c>
      <c r="CK506" s="9">
        <v>5.3588538000000003</v>
      </c>
      <c r="CL506" s="8">
        <v>37.733474700000002</v>
      </c>
      <c r="CM506" s="8">
        <v>37.246616400000001</v>
      </c>
      <c r="CN506" s="8">
        <v>76.706405599999997</v>
      </c>
      <c r="CO506" s="8">
        <v>32.390895800000003</v>
      </c>
      <c r="CP506" s="6">
        <v>44.682752457551381</v>
      </c>
      <c r="CQ506" s="6">
        <v>55.317247542448619</v>
      </c>
    </row>
    <row r="507" spans="1:95" x14ac:dyDescent="0.25">
      <c r="A507" s="6" t="s">
        <v>5</v>
      </c>
      <c r="B507" s="6" t="s">
        <v>6</v>
      </c>
      <c r="C507" s="6" t="s">
        <v>7</v>
      </c>
      <c r="D507" s="6">
        <v>7506</v>
      </c>
      <c r="E507" s="6" t="s">
        <v>124</v>
      </c>
      <c r="F507" s="7" t="s">
        <v>131</v>
      </c>
      <c r="G507" s="6" t="s">
        <v>301</v>
      </c>
      <c r="H507" s="6" t="s">
        <v>820</v>
      </c>
      <c r="I507" s="6">
        <v>0</v>
      </c>
      <c r="J507" s="6">
        <v>7.2719828428858713E-2</v>
      </c>
      <c r="K507" s="6">
        <v>0.12608840152356096</v>
      </c>
      <c r="L507" s="6">
        <v>0.26781033522230835</v>
      </c>
      <c r="M507" s="6">
        <v>0.13815635445062283</v>
      </c>
      <c r="N507" s="6">
        <v>0.1465235063232366</v>
      </c>
      <c r="O507" s="6">
        <v>4.9137045232896907E-2</v>
      </c>
      <c r="P507" s="6">
        <v>0</v>
      </c>
      <c r="Q507" s="6">
        <v>0.57202755870394495</v>
      </c>
      <c r="R507" s="6">
        <v>0</v>
      </c>
      <c r="S507" s="6">
        <v>0.13157259443341623</v>
      </c>
      <c r="T507" s="6">
        <v>0</v>
      </c>
      <c r="U507" s="6">
        <v>0.337343143448808</v>
      </c>
      <c r="V507" s="6">
        <v>0.11076387961783876</v>
      </c>
      <c r="W507" s="6">
        <v>0.16599728294129534</v>
      </c>
      <c r="X507" s="6">
        <v>0</v>
      </c>
      <c r="Y507" s="6">
        <v>5.3345712154343999E-2</v>
      </c>
      <c r="Z507" s="6">
        <v>8.8829123366482604E-2</v>
      </c>
      <c r="AA507" s="6">
        <v>0.53672989710423202</v>
      </c>
      <c r="AB507" s="6">
        <v>6.0168945590086911E-2</v>
      </c>
      <c r="AC507" s="6">
        <v>4.1271140645175251E-2</v>
      </c>
      <c r="AD507" s="6">
        <v>7.2916871369672176E-2</v>
      </c>
      <c r="AE507" s="6">
        <v>0.19064452494600923</v>
      </c>
      <c r="AF507" s="6">
        <v>0</v>
      </c>
      <c r="AG507" s="6">
        <v>0.1523627056668555</v>
      </c>
      <c r="AH507" s="6">
        <v>5.6969165238440721E-2</v>
      </c>
      <c r="AI507" s="6">
        <v>0.13575594378763298</v>
      </c>
      <c r="AJ507" s="6">
        <v>0.14712419929495577</v>
      </c>
      <c r="AK507" s="6">
        <v>0.16442502981778329</v>
      </c>
      <c r="AL507" s="6">
        <v>5.8245526002970512E-2</v>
      </c>
      <c r="AM507" s="6">
        <v>9.6485248714850022E-2</v>
      </c>
      <c r="AN507" s="6">
        <v>8.6789526793987951E-2</v>
      </c>
      <c r="AO507" s="6">
        <v>0</v>
      </c>
      <c r="AP507" s="6">
        <v>0.12406712232424849</v>
      </c>
      <c r="AQ507" s="6">
        <v>0</v>
      </c>
      <c r="AR507" s="6">
        <v>9.6798647521639275E-2</v>
      </c>
      <c r="AS507" s="6">
        <v>0.15813596962224241</v>
      </c>
      <c r="AT507" s="6">
        <v>0.11386212734235394</v>
      </c>
      <c r="AU507" s="6">
        <v>0.3872106177880914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345.97975381704782</v>
      </c>
      <c r="BC507" s="6">
        <v>1292.6316361426602</v>
      </c>
      <c r="BD507" s="6">
        <v>356.06519125449006</v>
      </c>
      <c r="BE507" s="6">
        <v>123.28654959901586</v>
      </c>
      <c r="BF507" s="6">
        <v>0</v>
      </c>
      <c r="BG507" s="6">
        <v>0</v>
      </c>
      <c r="BH507" s="6">
        <v>270.21047545048009</v>
      </c>
      <c r="BI507" s="6">
        <v>257.06557314190485</v>
      </c>
      <c r="BJ507" s="6">
        <v>0</v>
      </c>
      <c r="BK507" s="6">
        <v>0</v>
      </c>
      <c r="BL507" s="6">
        <v>81.337463045522767</v>
      </c>
      <c r="BM507" s="6">
        <v>0</v>
      </c>
      <c r="BN507" s="6">
        <v>25.028402727801602</v>
      </c>
      <c r="BO507" s="6">
        <v>95.655142463747239</v>
      </c>
      <c r="BP507" s="6">
        <v>0</v>
      </c>
      <c r="BQ507" s="6">
        <v>1.3789265634797132E-2</v>
      </c>
      <c r="BR507" s="6">
        <v>117.03428042133483</v>
      </c>
      <c r="BS507" s="6">
        <v>31.525939856890709</v>
      </c>
      <c r="BT507" s="6">
        <v>8.1521383290213273E-3</v>
      </c>
      <c r="BU507" s="6">
        <v>445.49902377250862</v>
      </c>
      <c r="BV507" s="6">
        <v>5.5629676968988739E-2</v>
      </c>
      <c r="BW507" s="6">
        <v>1.0092772723525467E-2</v>
      </c>
      <c r="BX507" s="6">
        <v>2.9917436251008702E-2</v>
      </c>
      <c r="BY507" s="6">
        <v>9.79626433555633E-3</v>
      </c>
      <c r="BZ507" s="6">
        <v>8.3411407517618875E-3</v>
      </c>
      <c r="CA507" s="6">
        <v>0.39813631282671152</v>
      </c>
      <c r="CB507" s="6">
        <v>4.389288661187709E-2</v>
      </c>
      <c r="CC507" s="6">
        <v>0.61157412620226514</v>
      </c>
      <c r="CD507" s="6">
        <v>4.0737716579956978E-2</v>
      </c>
      <c r="CE507" s="6">
        <v>0.487243043923622</v>
      </c>
      <c r="CF507" s="5" t="s">
        <v>999</v>
      </c>
      <c r="CG507" s="8">
        <v>1.6571073999999999</v>
      </c>
      <c r="CH507" s="8">
        <v>50.054824799999999</v>
      </c>
      <c r="CI507" s="8">
        <v>9.8273191000000004</v>
      </c>
      <c r="CJ507" s="8">
        <v>19.8422737</v>
      </c>
      <c r="CK507" s="9">
        <v>7.8104405000000003</v>
      </c>
      <c r="CL507" s="8">
        <v>39.052032500000003</v>
      </c>
      <c r="CM507" s="8">
        <v>36.450801800000001</v>
      </c>
      <c r="CN507" s="8">
        <v>70.764701799999997</v>
      </c>
      <c r="CO507" s="8">
        <v>32.141830400000003</v>
      </c>
      <c r="CP507" s="6">
        <v>43.459392436453818</v>
      </c>
      <c r="CQ507" s="6">
        <v>56.540607563546182</v>
      </c>
    </row>
    <row r="508" spans="1:95" x14ac:dyDescent="0.25">
      <c r="A508" s="6" t="s">
        <v>5</v>
      </c>
      <c r="B508" s="6" t="s">
        <v>6</v>
      </c>
      <c r="C508" s="6" t="s">
        <v>7</v>
      </c>
      <c r="D508" s="6">
        <v>7507</v>
      </c>
      <c r="E508" s="6" t="s">
        <v>120</v>
      </c>
      <c r="F508" s="7" t="s">
        <v>988</v>
      </c>
      <c r="G508" s="6" t="s">
        <v>210</v>
      </c>
      <c r="H508" s="6" t="s">
        <v>821</v>
      </c>
      <c r="I508" s="6">
        <v>6.1476731064143232E-2</v>
      </c>
      <c r="J508" s="6">
        <v>0</v>
      </c>
      <c r="K508" s="6">
        <v>0.15708427930334887</v>
      </c>
      <c r="L508" s="6">
        <v>0.19303166038776978</v>
      </c>
      <c r="M508" s="6">
        <v>9.1574328938012928E-2</v>
      </c>
      <c r="N508" s="6">
        <v>9.2490942870960338E-2</v>
      </c>
      <c r="O508" s="6">
        <v>6.769291663116675E-2</v>
      </c>
      <c r="P508" s="6">
        <v>0</v>
      </c>
      <c r="Q508" s="6">
        <v>0.22051712287241154</v>
      </c>
      <c r="R508" s="6">
        <v>0</v>
      </c>
      <c r="S508" s="6">
        <v>0</v>
      </c>
      <c r="T508" s="6">
        <v>0</v>
      </c>
      <c r="U508" s="6">
        <v>0.24422374424209131</v>
      </c>
      <c r="V508" s="6">
        <v>0.11070816317104956</v>
      </c>
      <c r="W508" s="6">
        <v>6.3506482845201592E-2</v>
      </c>
      <c r="X508" s="6">
        <v>4.5148847038517785E-2</v>
      </c>
      <c r="Y508" s="6">
        <v>0</v>
      </c>
      <c r="Z508" s="6">
        <v>8.3700320504243059E-2</v>
      </c>
      <c r="AA508" s="6">
        <v>0.24205144579814722</v>
      </c>
      <c r="AB508" s="6">
        <v>0.15377473806838501</v>
      </c>
      <c r="AC508" s="6">
        <v>0.10358524886494881</v>
      </c>
      <c r="AD508" s="6">
        <v>0</v>
      </c>
      <c r="AE508" s="6">
        <v>0.15586900247886662</v>
      </c>
      <c r="AF508" s="6">
        <v>0</v>
      </c>
      <c r="AG508" s="6">
        <v>0.24950006580386128</v>
      </c>
      <c r="AH508" s="6">
        <v>0</v>
      </c>
      <c r="AI508" s="6">
        <v>7.6694330823810275E-2</v>
      </c>
      <c r="AJ508" s="6">
        <v>0</v>
      </c>
      <c r="AK508" s="6">
        <v>0.15246491977950727</v>
      </c>
      <c r="AL508" s="6">
        <v>5.1050524506779757E-2</v>
      </c>
      <c r="AM508" s="6">
        <v>0</v>
      </c>
      <c r="AN508" s="6">
        <v>4.2928097900135631E-2</v>
      </c>
      <c r="AO508" s="6">
        <v>4.4567872160777934E-2</v>
      </c>
      <c r="AP508" s="6">
        <v>6.5739874436158294E-2</v>
      </c>
      <c r="AQ508" s="6">
        <v>5.9685789192002459E-2</v>
      </c>
      <c r="AR508" s="6">
        <v>0.2094781787802685</v>
      </c>
      <c r="AS508" s="6">
        <v>0.19802595893367927</v>
      </c>
      <c r="AT508" s="6">
        <v>0.20644885449651165</v>
      </c>
      <c r="AU508" s="6">
        <v>0.29535381987664255</v>
      </c>
      <c r="AV508" s="6">
        <v>3.8545573654523803E-2</v>
      </c>
      <c r="AW508" s="6">
        <v>0</v>
      </c>
      <c r="AX508" s="6">
        <v>0</v>
      </c>
      <c r="AY508" s="6">
        <v>7.2756014199943791E-2</v>
      </c>
      <c r="AZ508" s="6">
        <v>5.2084532642205084E-2</v>
      </c>
      <c r="BA508" s="6">
        <v>4.78314791513876E-2</v>
      </c>
      <c r="BB508" s="6">
        <v>622.13353761462292</v>
      </c>
      <c r="BC508" s="6">
        <v>2055.2586754019635</v>
      </c>
      <c r="BD508" s="6">
        <v>643.74048525919704</v>
      </c>
      <c r="BE508" s="6">
        <v>254.05313060805079</v>
      </c>
      <c r="BF508" s="6">
        <v>0</v>
      </c>
      <c r="BG508" s="6">
        <v>25.488464649756494</v>
      </c>
      <c r="BH508" s="6">
        <v>263.12841122781259</v>
      </c>
      <c r="BI508" s="6">
        <v>1320.357120695852</v>
      </c>
      <c r="BJ508" s="6">
        <v>0</v>
      </c>
      <c r="BK508" s="6">
        <v>0</v>
      </c>
      <c r="BL508" s="6">
        <v>115.65460545818897</v>
      </c>
      <c r="BM508" s="6">
        <v>0</v>
      </c>
      <c r="BN508" s="6">
        <v>112.18276587041467</v>
      </c>
      <c r="BO508" s="6">
        <v>0</v>
      </c>
      <c r="BP508" s="6">
        <v>0</v>
      </c>
      <c r="BQ508" s="6">
        <v>2.3424324982487844E-2</v>
      </c>
      <c r="BR508" s="6">
        <v>132.73777956419619</v>
      </c>
      <c r="BS508" s="6">
        <v>33.723773602962247</v>
      </c>
      <c r="BT508" s="6">
        <v>2.5574944585706961E-2</v>
      </c>
      <c r="BU508" s="6">
        <v>993.96349761631154</v>
      </c>
      <c r="BV508" s="6">
        <v>0.14829223365084157</v>
      </c>
      <c r="BW508" s="6">
        <v>4.9270346535897958E-2</v>
      </c>
      <c r="BX508" s="6">
        <v>0.10840225266360941</v>
      </c>
      <c r="BY508" s="6">
        <v>1.8944583538345557E-2</v>
      </c>
      <c r="BZ508" s="6">
        <v>1.4307740669738942E-2</v>
      </c>
      <c r="CA508" s="6">
        <v>0.81285574036828045</v>
      </c>
      <c r="CB508" s="6">
        <v>4.254822139540259E-2</v>
      </c>
      <c r="CC508" s="6">
        <v>0</v>
      </c>
      <c r="CD508" s="6">
        <v>4.7081464872644183E-2</v>
      </c>
      <c r="CE508" s="6">
        <v>3.8224122229367385E-2</v>
      </c>
      <c r="CF508" s="5" t="s">
        <v>999</v>
      </c>
      <c r="CG508" s="8">
        <v>1.4189916</v>
      </c>
      <c r="CH508" s="8">
        <v>50.733951599999997</v>
      </c>
      <c r="CI508" s="8">
        <v>8.4298277000000006</v>
      </c>
      <c r="CJ508" s="8">
        <v>18.163747799999999</v>
      </c>
      <c r="CK508" s="9">
        <v>6.6981773000000002</v>
      </c>
      <c r="CL508" s="8">
        <v>32.771133399999997</v>
      </c>
      <c r="CM508" s="8">
        <v>30.1870346</v>
      </c>
      <c r="CN508" s="8">
        <v>67.178810100000007</v>
      </c>
      <c r="CO508" s="8">
        <v>31.6057892</v>
      </c>
      <c r="CP508" s="6">
        <v>47.72972972972974</v>
      </c>
      <c r="CQ508" s="6">
        <v>52.27027027027026</v>
      </c>
    </row>
    <row r="509" spans="1:95" x14ac:dyDescent="0.25">
      <c r="A509" s="6" t="s">
        <v>5</v>
      </c>
      <c r="B509" s="6" t="s">
        <v>6</v>
      </c>
      <c r="C509" s="6" t="s">
        <v>7</v>
      </c>
      <c r="D509" s="6">
        <v>7508</v>
      </c>
      <c r="E509" s="6" t="s">
        <v>121</v>
      </c>
      <c r="F509" s="7" t="s">
        <v>127</v>
      </c>
      <c r="G509" s="6" t="s">
        <v>255</v>
      </c>
      <c r="H509" s="6" t="s">
        <v>822</v>
      </c>
      <c r="I509" s="6">
        <v>9.0209564249206092E-2</v>
      </c>
      <c r="J509" s="6">
        <v>0</v>
      </c>
      <c r="K509" s="6">
        <v>9.5772801600064864E-2</v>
      </c>
      <c r="L509" s="6">
        <v>0.22634828859787892</v>
      </c>
      <c r="M509" s="6">
        <v>6.3880377412937686E-2</v>
      </c>
      <c r="N509" s="6">
        <v>0.10522432573128267</v>
      </c>
      <c r="O509" s="6">
        <v>8.1428794774735566E-2</v>
      </c>
      <c r="P509" s="6">
        <v>0</v>
      </c>
      <c r="Q509" s="6">
        <v>0.19947804567898411</v>
      </c>
      <c r="R509" s="6">
        <v>0</v>
      </c>
      <c r="S509" s="6">
        <v>0.12622482510417357</v>
      </c>
      <c r="T509" s="6">
        <v>0</v>
      </c>
      <c r="U509" s="6">
        <v>0.2322837007714911</v>
      </c>
      <c r="V509" s="6">
        <v>0.10975370097136972</v>
      </c>
      <c r="W509" s="6">
        <v>8.5665598678179133E-2</v>
      </c>
      <c r="X509" s="6">
        <v>0</v>
      </c>
      <c r="Y509" s="6">
        <v>0</v>
      </c>
      <c r="Z509" s="6">
        <v>5.8361408728416657E-2</v>
      </c>
      <c r="AA509" s="6">
        <v>0.33378758922011648</v>
      </c>
      <c r="AB509" s="6">
        <v>0.16901299769476008</v>
      </c>
      <c r="AC509" s="6">
        <v>0.12547060695695789</v>
      </c>
      <c r="AD509" s="6">
        <v>0</v>
      </c>
      <c r="AE509" s="6">
        <v>0.1111462643047756</v>
      </c>
      <c r="AF509" s="6">
        <v>0</v>
      </c>
      <c r="AG509" s="6">
        <v>0.13719830768345603</v>
      </c>
      <c r="AH509" s="6">
        <v>7.1002971555975861E-2</v>
      </c>
      <c r="AI509" s="6">
        <v>5.6259757739005281E-2</v>
      </c>
      <c r="AJ509" s="6">
        <v>5.0564127094001793E-2</v>
      </c>
      <c r="AK509" s="6">
        <v>7.5827467192188316E-2</v>
      </c>
      <c r="AL509" s="6">
        <v>0</v>
      </c>
      <c r="AM509" s="6">
        <v>3.9271332330271684E-2</v>
      </c>
      <c r="AN509" s="6">
        <v>5.5903848343422893E-2</v>
      </c>
      <c r="AO509" s="6">
        <v>5.0589350644495303E-2</v>
      </c>
      <c r="AP509" s="6">
        <v>0</v>
      </c>
      <c r="AQ509" s="6">
        <v>0</v>
      </c>
      <c r="AR509" s="6">
        <v>0</v>
      </c>
      <c r="AS509" s="6">
        <v>9.5810418434992398E-2</v>
      </c>
      <c r="AT509" s="6">
        <v>0.15208821380442758</v>
      </c>
      <c r="AU509" s="6">
        <v>0.19712196213813168</v>
      </c>
      <c r="AV509" s="6">
        <v>0</v>
      </c>
      <c r="AW509" s="6">
        <v>0</v>
      </c>
      <c r="AX509" s="6">
        <v>0</v>
      </c>
      <c r="AY509" s="6">
        <v>4.169763639066449E-2</v>
      </c>
      <c r="AZ509" s="6">
        <v>7.2066354203225103E-2</v>
      </c>
      <c r="BA509" s="6">
        <v>0</v>
      </c>
      <c r="BB509" s="6">
        <v>655.78983706878489</v>
      </c>
      <c r="BC509" s="6">
        <v>798.79125103839556</v>
      </c>
      <c r="BD509" s="6">
        <v>701.12512517325354</v>
      </c>
      <c r="BE509" s="6">
        <v>315.33460538407803</v>
      </c>
      <c r="BF509" s="6">
        <v>0</v>
      </c>
      <c r="BG509" s="6">
        <v>30.685406824661346</v>
      </c>
      <c r="BH509" s="6">
        <v>619.57619375100626</v>
      </c>
      <c r="BI509" s="6">
        <v>1018.0117668349409</v>
      </c>
      <c r="BJ509" s="6">
        <v>0</v>
      </c>
      <c r="BK509" s="6">
        <v>0</v>
      </c>
      <c r="BL509" s="6">
        <v>86.548093533186631</v>
      </c>
      <c r="BM509" s="6">
        <v>0</v>
      </c>
      <c r="BN509" s="6">
        <v>94.886898085488994</v>
      </c>
      <c r="BO509" s="6">
        <v>72.483462873764779</v>
      </c>
      <c r="BP509" s="6">
        <v>0</v>
      </c>
      <c r="BQ509" s="6">
        <v>0</v>
      </c>
      <c r="BR509" s="6">
        <v>89.634992010347872</v>
      </c>
      <c r="BS509" s="6">
        <v>28.006407765076172</v>
      </c>
      <c r="BT509" s="6">
        <v>1.9714410651736965E-2</v>
      </c>
      <c r="BU509" s="6">
        <v>544.5994893975793</v>
      </c>
      <c r="BV509" s="6">
        <v>7.6955534350879318E-2</v>
      </c>
      <c r="BW509" s="6">
        <v>3.9488631143280072E-2</v>
      </c>
      <c r="BX509" s="6">
        <v>8.3969442032457153E-2</v>
      </c>
      <c r="BY509" s="6">
        <v>1.7918095904520318E-2</v>
      </c>
      <c r="BZ509" s="6">
        <v>1.3130978466530083E-2</v>
      </c>
      <c r="CA509" s="6">
        <v>0.54151549330060345</v>
      </c>
      <c r="CB509" s="6">
        <v>4.2901365067595169E-2</v>
      </c>
      <c r="CC509" s="6">
        <v>0</v>
      </c>
      <c r="CD509" s="6">
        <v>4.3527581857877119E-2</v>
      </c>
      <c r="CE509" s="6">
        <v>3.2057142034692086E-2</v>
      </c>
      <c r="CF509" s="5" t="s">
        <v>999</v>
      </c>
      <c r="CG509" s="8">
        <v>1.5108912000000001</v>
      </c>
      <c r="CH509" s="8">
        <v>50.271072400000001</v>
      </c>
      <c r="CI509" s="8">
        <v>8.5650958999999993</v>
      </c>
      <c r="CJ509" s="8">
        <v>18.312606800000001</v>
      </c>
      <c r="CK509" s="9">
        <v>7.2075582000000002</v>
      </c>
      <c r="CL509" s="8">
        <v>33.001052899999998</v>
      </c>
      <c r="CM509" s="8">
        <v>28.892745999999999</v>
      </c>
      <c r="CN509" s="8">
        <v>63.298961599999998</v>
      </c>
      <c r="CO509" s="8">
        <v>33.388805400000003</v>
      </c>
      <c r="CP509" s="6">
        <v>43.391757460918988</v>
      </c>
      <c r="CQ509" s="6">
        <v>56.608242539081012</v>
      </c>
    </row>
    <row r="510" spans="1:95" x14ac:dyDescent="0.25">
      <c r="A510" s="6" t="s">
        <v>5</v>
      </c>
      <c r="B510" s="6" t="s">
        <v>6</v>
      </c>
      <c r="C510" s="6" t="s">
        <v>7</v>
      </c>
      <c r="D510" s="6">
        <v>7509</v>
      </c>
      <c r="E510" s="6" t="s">
        <v>122</v>
      </c>
      <c r="F510" s="7" t="s">
        <v>130</v>
      </c>
      <c r="G510" s="6" t="s">
        <v>241</v>
      </c>
      <c r="H510" s="6" t="s">
        <v>823</v>
      </c>
      <c r="I510" s="6">
        <v>4.8197073528113935E-2</v>
      </c>
      <c r="J510" s="6">
        <v>0</v>
      </c>
      <c r="K510" s="6">
        <v>0.1613078984866114</v>
      </c>
      <c r="L510" s="6">
        <v>0.25450358383153932</v>
      </c>
      <c r="M510" s="6">
        <v>0.14890615661474815</v>
      </c>
      <c r="N510" s="6">
        <v>0.14962192810478162</v>
      </c>
      <c r="O510" s="6">
        <v>7.2116700077263743E-2</v>
      </c>
      <c r="P510" s="6">
        <v>0</v>
      </c>
      <c r="Q510" s="6">
        <v>0.19928747739105557</v>
      </c>
      <c r="R510" s="6">
        <v>0</v>
      </c>
      <c r="S510" s="6">
        <v>9.274828808387367E-2</v>
      </c>
      <c r="T510" s="6">
        <v>0</v>
      </c>
      <c r="U510" s="6">
        <v>0.29328548280696304</v>
      </c>
      <c r="V510" s="6">
        <v>0.13840957606890303</v>
      </c>
      <c r="W510" s="6">
        <v>9.8318950444936021E-2</v>
      </c>
      <c r="X510" s="6">
        <v>0</v>
      </c>
      <c r="Y510" s="6">
        <v>0</v>
      </c>
      <c r="Z510" s="6">
        <v>7.5365977016042932E-2</v>
      </c>
      <c r="AA510" s="6">
        <v>0.28881250773769412</v>
      </c>
      <c r="AB510" s="6">
        <v>0.24751763603806579</v>
      </c>
      <c r="AC510" s="6">
        <v>0.10769220451316686</v>
      </c>
      <c r="AD510" s="6">
        <v>0</v>
      </c>
      <c r="AE510" s="6">
        <v>0.12959659580699157</v>
      </c>
      <c r="AF510" s="6">
        <v>0</v>
      </c>
      <c r="AG510" s="6">
        <v>0.15617931316647926</v>
      </c>
      <c r="AH510" s="6">
        <v>0</v>
      </c>
      <c r="AI510" s="6">
        <v>0.14958044701350218</v>
      </c>
      <c r="AJ510" s="6">
        <v>6.3418342057845661E-2</v>
      </c>
      <c r="AK510" s="6">
        <v>0.15749859712683112</v>
      </c>
      <c r="AL510" s="6">
        <v>0</v>
      </c>
      <c r="AM510" s="6">
        <v>4.25905590586712E-2</v>
      </c>
      <c r="AN510" s="6">
        <v>8.9835562569904062E-2</v>
      </c>
      <c r="AO510" s="6">
        <v>5.0928020896015766E-2</v>
      </c>
      <c r="AP510" s="6">
        <v>0</v>
      </c>
      <c r="AQ510" s="6">
        <v>0.11146464434780214</v>
      </c>
      <c r="AR510" s="6">
        <v>7.648401890000725E-2</v>
      </c>
      <c r="AS510" s="6">
        <v>0.15951602934805567</v>
      </c>
      <c r="AT510" s="6">
        <v>0.17033948279326155</v>
      </c>
      <c r="AU510" s="6">
        <v>0.23917840475251032</v>
      </c>
      <c r="AV510" s="6">
        <v>0</v>
      </c>
      <c r="AW510" s="6">
        <v>0</v>
      </c>
      <c r="AX510" s="6">
        <v>3.8525198354439828E-2</v>
      </c>
      <c r="AY510" s="6">
        <v>4.0970409525011256E-2</v>
      </c>
      <c r="AZ510" s="6">
        <v>4.846566151593746E-2</v>
      </c>
      <c r="BA510" s="6">
        <v>0</v>
      </c>
      <c r="BB510" s="6">
        <v>814.27352328506174</v>
      </c>
      <c r="BC510" s="6">
        <v>3272.0029519443688</v>
      </c>
      <c r="BD510" s="6">
        <v>750.54156970811675</v>
      </c>
      <c r="BE510" s="6">
        <v>269.19840962375019</v>
      </c>
      <c r="BF510" s="6">
        <v>0</v>
      </c>
      <c r="BG510" s="6">
        <v>0</v>
      </c>
      <c r="BH510" s="6">
        <v>239.7657202523821</v>
      </c>
      <c r="BI510" s="6">
        <v>0</v>
      </c>
      <c r="BJ510" s="6">
        <v>0</v>
      </c>
      <c r="BK510" s="6">
        <v>0</v>
      </c>
      <c r="BL510" s="6">
        <v>136.26416748083315</v>
      </c>
      <c r="BM510" s="6">
        <v>0</v>
      </c>
      <c r="BN510" s="6">
        <v>0</v>
      </c>
      <c r="BO510" s="6">
        <v>221.41739723549179</v>
      </c>
      <c r="BP510" s="6">
        <v>0</v>
      </c>
      <c r="BQ510" s="6">
        <v>0</v>
      </c>
      <c r="BR510" s="6">
        <v>134.78599168948057</v>
      </c>
      <c r="BS510" s="6">
        <v>36.106890225924985</v>
      </c>
      <c r="BT510" s="6">
        <v>1.3296450412962613E-2</v>
      </c>
      <c r="BU510" s="6">
        <v>255.02949888291212</v>
      </c>
      <c r="BV510" s="6">
        <v>5.0160614084862241E-2</v>
      </c>
      <c r="BW510" s="6">
        <v>1.5891494861610237E-2</v>
      </c>
      <c r="BX510" s="6">
        <v>4.9640155097408739E-2</v>
      </c>
      <c r="BY510" s="6">
        <v>0</v>
      </c>
      <c r="BZ510" s="6">
        <v>0</v>
      </c>
      <c r="CA510" s="6">
        <v>0.41407177983733684</v>
      </c>
      <c r="CB510" s="6">
        <v>4.9659069415547562E-2</v>
      </c>
      <c r="CC510" s="6">
        <v>0</v>
      </c>
      <c r="CD510" s="6">
        <v>4.6654529979194247E-2</v>
      </c>
      <c r="CE510" s="6">
        <v>2.8105888657713889E-2</v>
      </c>
      <c r="CF510" s="5" t="s">
        <v>999</v>
      </c>
      <c r="CG510" s="8">
        <v>1.5011814999999999</v>
      </c>
      <c r="CH510" s="8">
        <v>50.2338448</v>
      </c>
      <c r="CI510" s="8">
        <v>8.3676995999999999</v>
      </c>
      <c r="CJ510" s="8">
        <v>17.333572400000001</v>
      </c>
      <c r="CK510" s="9">
        <v>6.6504588</v>
      </c>
      <c r="CL510" s="8">
        <v>29.5524445</v>
      </c>
      <c r="CM510" s="8">
        <v>27.079063399999999</v>
      </c>
      <c r="CN510" s="8">
        <v>60.6175766</v>
      </c>
      <c r="CO510" s="8">
        <v>36.207626300000001</v>
      </c>
      <c r="CP510" s="6">
        <v>43.670536207849644</v>
      </c>
      <c r="CQ510" s="6">
        <v>56.329463792150356</v>
      </c>
    </row>
    <row r="511" spans="1:95" x14ac:dyDescent="0.25">
      <c r="A511" s="6" t="s">
        <v>5</v>
      </c>
      <c r="B511" s="6" t="s">
        <v>6</v>
      </c>
      <c r="C511" s="6" t="s">
        <v>7</v>
      </c>
      <c r="D511" s="6">
        <v>7510</v>
      </c>
      <c r="E511" s="6" t="s">
        <v>122</v>
      </c>
      <c r="F511" s="7" t="s">
        <v>130</v>
      </c>
      <c r="G511" s="6" t="s">
        <v>203</v>
      </c>
      <c r="H511" s="6" t="s">
        <v>824</v>
      </c>
      <c r="I511" s="6">
        <v>6.7086969091850523E-2</v>
      </c>
      <c r="J511" s="6">
        <v>0</v>
      </c>
      <c r="K511" s="6">
        <v>0.17451543817316262</v>
      </c>
      <c r="L511" s="6">
        <v>0.29529313823723469</v>
      </c>
      <c r="M511" s="6">
        <v>0.17319106805275622</v>
      </c>
      <c r="N511" s="6">
        <v>0.12293116166994285</v>
      </c>
      <c r="O511" s="6">
        <v>6.8700134645989328E-2</v>
      </c>
      <c r="P511" s="6">
        <v>0</v>
      </c>
      <c r="Q511" s="6">
        <v>0.25220245445021672</v>
      </c>
      <c r="R511" s="6">
        <v>0</v>
      </c>
      <c r="S511" s="6">
        <v>0.12227377059155523</v>
      </c>
      <c r="T511" s="6">
        <v>0</v>
      </c>
      <c r="U511" s="6">
        <v>0.22663872984581343</v>
      </c>
      <c r="V511" s="6">
        <v>0.12691831199347028</v>
      </c>
      <c r="W511" s="6">
        <v>0.10676231079882591</v>
      </c>
      <c r="X511" s="6">
        <v>4.24297236482385E-2</v>
      </c>
      <c r="Y511" s="6">
        <v>0</v>
      </c>
      <c r="Z511" s="6">
        <v>5.7412552123199651E-2</v>
      </c>
      <c r="AA511" s="6">
        <v>0.45383662077685888</v>
      </c>
      <c r="AB511" s="6">
        <v>0.1269739744126834</v>
      </c>
      <c r="AC511" s="6">
        <v>0</v>
      </c>
      <c r="AD511" s="6">
        <v>7.9555127152079394E-2</v>
      </c>
      <c r="AE511" s="6">
        <v>0.20419617964350681</v>
      </c>
      <c r="AF511" s="6">
        <v>0</v>
      </c>
      <c r="AG511" s="6">
        <v>0.1281646975225261</v>
      </c>
      <c r="AH511" s="6">
        <v>0</v>
      </c>
      <c r="AI511" s="6">
        <v>7.4689963100642451E-2</v>
      </c>
      <c r="AJ511" s="6">
        <v>9.939119379375333E-2</v>
      </c>
      <c r="AK511" s="6">
        <v>0.12342987257202137</v>
      </c>
      <c r="AL511" s="6">
        <v>0</v>
      </c>
      <c r="AM511" s="6">
        <v>0</v>
      </c>
      <c r="AN511" s="6">
        <v>4.7920281592040849E-2</v>
      </c>
      <c r="AO511" s="6">
        <v>5.0492019665792101E-2</v>
      </c>
      <c r="AP511" s="6">
        <v>5.3564060417685196E-2</v>
      </c>
      <c r="AQ511" s="6">
        <v>7.2319634441899164E-2</v>
      </c>
      <c r="AR511" s="6">
        <v>9.5838983843768905E-2</v>
      </c>
      <c r="AS511" s="6">
        <v>0.19923089536483912</v>
      </c>
      <c r="AT511" s="6">
        <v>0.16308709539052638</v>
      </c>
      <c r="AU511" s="6">
        <v>0.25385106189326467</v>
      </c>
      <c r="AV511" s="6">
        <v>0</v>
      </c>
      <c r="AW511" s="6">
        <v>0</v>
      </c>
      <c r="AX511" s="6">
        <v>0</v>
      </c>
      <c r="AY511" s="6">
        <v>0</v>
      </c>
      <c r="AZ511" s="6">
        <v>8.3829717412535365E-2</v>
      </c>
      <c r="BA511" s="6">
        <v>0</v>
      </c>
      <c r="BB511" s="6">
        <v>466.80157750345444</v>
      </c>
      <c r="BC511" s="6">
        <v>1623.434539055889</v>
      </c>
      <c r="BD511" s="6">
        <v>387.37158676917295</v>
      </c>
      <c r="BE511" s="6">
        <v>147.02631253479575</v>
      </c>
      <c r="BF511" s="6">
        <v>0</v>
      </c>
      <c r="BG511" s="6">
        <v>0</v>
      </c>
      <c r="BH511" s="6">
        <v>61.069296270767488</v>
      </c>
      <c r="BI511" s="6">
        <v>0</v>
      </c>
      <c r="BJ511" s="6">
        <v>0</v>
      </c>
      <c r="BK511" s="6">
        <v>0</v>
      </c>
      <c r="BL511" s="6">
        <v>96.181615228276272</v>
      </c>
      <c r="BM511" s="6">
        <v>0</v>
      </c>
      <c r="BN511" s="6">
        <v>0</v>
      </c>
      <c r="BO511" s="6">
        <v>176.98858672075417</v>
      </c>
      <c r="BP511" s="6">
        <v>0</v>
      </c>
      <c r="BQ511" s="6">
        <v>0</v>
      </c>
      <c r="BR511" s="6">
        <v>104.88005065489062</v>
      </c>
      <c r="BS511" s="6">
        <v>33.875276688225952</v>
      </c>
      <c r="BT511" s="6">
        <v>1.4448551009331916E-2</v>
      </c>
      <c r="BU511" s="6">
        <v>473.60914355411148</v>
      </c>
      <c r="BV511" s="6">
        <v>6.8836799023144157E-2</v>
      </c>
      <c r="BW511" s="6">
        <v>1.4746029474779074E-2</v>
      </c>
      <c r="BX511" s="6">
        <v>3.6572297199352698E-2</v>
      </c>
      <c r="BY511" s="6">
        <v>0</v>
      </c>
      <c r="BZ511" s="6">
        <v>0</v>
      </c>
      <c r="CA511" s="6">
        <v>0.46316676100185622</v>
      </c>
      <c r="CB511" s="6">
        <v>5.459905335418444E-2</v>
      </c>
      <c r="CC511" s="6">
        <v>0</v>
      </c>
      <c r="CD511" s="6">
        <v>5.1924881817061438E-2</v>
      </c>
      <c r="CE511" s="6">
        <v>3.4097802988351765E-2</v>
      </c>
      <c r="CF511" s="5" t="s">
        <v>999</v>
      </c>
      <c r="CG511" s="8">
        <v>1.6208328000000001</v>
      </c>
      <c r="CH511" s="8">
        <v>50.433071099999999</v>
      </c>
      <c r="CI511" s="8">
        <v>9.2860984999999996</v>
      </c>
      <c r="CJ511" s="8">
        <v>18.545526500000001</v>
      </c>
      <c r="CK511" s="9">
        <v>7.2974658000000003</v>
      </c>
      <c r="CL511" s="8">
        <v>38.1343155</v>
      </c>
      <c r="CM511" s="8">
        <v>36.648574799999999</v>
      </c>
      <c r="CN511" s="8">
        <v>65.231330900000003</v>
      </c>
      <c r="CO511" s="8">
        <v>34.101299300000001</v>
      </c>
      <c r="CP511" s="6">
        <v>44.057532172596524</v>
      </c>
      <c r="CQ511" s="6">
        <v>55.942467827403476</v>
      </c>
    </row>
    <row r="512" spans="1:95" x14ac:dyDescent="0.25">
      <c r="A512" s="6" t="s">
        <v>5</v>
      </c>
      <c r="B512" s="6" t="s">
        <v>6</v>
      </c>
      <c r="C512" s="6" t="s">
        <v>7</v>
      </c>
      <c r="D512" s="6">
        <v>7511</v>
      </c>
      <c r="E512" s="6" t="s">
        <v>119</v>
      </c>
      <c r="F512" s="7" t="s">
        <v>137</v>
      </c>
      <c r="G512" s="6" t="s">
        <v>246</v>
      </c>
      <c r="H512" s="6" t="s">
        <v>825</v>
      </c>
      <c r="I512" s="6">
        <v>4.7628769821292237E-2</v>
      </c>
      <c r="J512" s="6">
        <v>0</v>
      </c>
      <c r="K512" s="6">
        <v>0.16657862980211402</v>
      </c>
      <c r="L512" s="6">
        <v>0.23374581116032672</v>
      </c>
      <c r="M512" s="6">
        <v>6.2145841053460847E-2</v>
      </c>
      <c r="N512" s="6">
        <v>8.5539512630810957E-2</v>
      </c>
      <c r="O512" s="6">
        <v>0</v>
      </c>
      <c r="P512" s="6">
        <v>0.19647025568774443</v>
      </c>
      <c r="Q512" s="6">
        <v>4.5701214297084236E-2</v>
      </c>
      <c r="R512" s="6">
        <v>0</v>
      </c>
      <c r="S512" s="6">
        <v>0.12581911384802691</v>
      </c>
      <c r="T512" s="6">
        <v>0</v>
      </c>
      <c r="U512" s="6">
        <v>0.23221872324694531</v>
      </c>
      <c r="V512" s="6">
        <v>6.3724221072068543</v>
      </c>
      <c r="W512" s="6">
        <v>0</v>
      </c>
      <c r="X512" s="6">
        <v>4.2326396196035586E-2</v>
      </c>
      <c r="Y512" s="6">
        <v>8.1625125682812896E-2</v>
      </c>
      <c r="Z512" s="6">
        <v>6.8817073073609042E-2</v>
      </c>
      <c r="AA512" s="6">
        <v>0.28981212478444002</v>
      </c>
      <c r="AB512" s="6">
        <v>0.23360797062585781</v>
      </c>
      <c r="AC512" s="6">
        <v>0</v>
      </c>
      <c r="AD512" s="6">
        <v>5.4258708131812806E-2</v>
      </c>
      <c r="AE512" s="6">
        <v>0.11183911298134815</v>
      </c>
      <c r="AF512" s="6">
        <v>4.2149187387192324E-2</v>
      </c>
      <c r="AG512" s="6">
        <v>0.1063948760372542</v>
      </c>
      <c r="AH512" s="6">
        <v>8.0132122557783597E-2</v>
      </c>
      <c r="AI512" s="6">
        <v>5.5887271067409837E-2</v>
      </c>
      <c r="AJ512" s="6">
        <v>5.0942776258925911E-2</v>
      </c>
      <c r="AK512" s="6">
        <v>0.1449851714210029</v>
      </c>
      <c r="AL512" s="6">
        <v>4.3901459537810328E-2</v>
      </c>
      <c r="AM512" s="6">
        <v>0</v>
      </c>
      <c r="AN512" s="6">
        <v>7.800806948942747E-2</v>
      </c>
      <c r="AO512" s="6">
        <v>4.1017329442311776E-2</v>
      </c>
      <c r="AP512" s="6">
        <v>5.0186366727503928E-2</v>
      </c>
      <c r="AQ512" s="6">
        <v>0</v>
      </c>
      <c r="AR512" s="6">
        <v>0.11561304630417649</v>
      </c>
      <c r="AS512" s="6">
        <v>0.18403315880974158</v>
      </c>
      <c r="AT512" s="6">
        <v>0.18356524366043075</v>
      </c>
      <c r="AU512" s="6">
        <v>0.30633545370679305</v>
      </c>
      <c r="AV512" s="6">
        <v>3.5922948668102042E-2</v>
      </c>
      <c r="AW512" s="6">
        <v>0</v>
      </c>
      <c r="AX512" s="6">
        <v>0</v>
      </c>
      <c r="AY512" s="6">
        <v>5.3516613294624781E-2</v>
      </c>
      <c r="AZ512" s="6">
        <v>4.2342613403674526E-2</v>
      </c>
      <c r="BA512" s="6">
        <v>0</v>
      </c>
      <c r="BB512" s="6">
        <v>323.17863428590664</v>
      </c>
      <c r="BC512" s="6">
        <v>1900.9406376657412</v>
      </c>
      <c r="BD512" s="6">
        <v>285.36558067883499</v>
      </c>
      <c r="BE512" s="6">
        <v>130.18489522290776</v>
      </c>
      <c r="BF512" s="6">
        <v>0</v>
      </c>
      <c r="BG512" s="6">
        <v>0</v>
      </c>
      <c r="BH512" s="6">
        <v>74.660184614414632</v>
      </c>
      <c r="BI512" s="6">
        <v>513.74320924302435</v>
      </c>
      <c r="BJ512" s="6">
        <v>0</v>
      </c>
      <c r="BK512" s="6">
        <v>0</v>
      </c>
      <c r="BL512" s="6">
        <v>72.38419114600741</v>
      </c>
      <c r="BM512" s="6">
        <v>0</v>
      </c>
      <c r="BN512" s="6">
        <v>45.669963885844126</v>
      </c>
      <c r="BO512" s="6">
        <v>0</v>
      </c>
      <c r="BP512" s="6">
        <v>0</v>
      </c>
      <c r="BQ512" s="6">
        <v>0</v>
      </c>
      <c r="BR512" s="6">
        <v>77.266535308599359</v>
      </c>
      <c r="BS512" s="6">
        <v>20.779064196147232</v>
      </c>
      <c r="BT512" s="6">
        <v>0</v>
      </c>
      <c r="BU512" s="6">
        <v>408.95341266937322</v>
      </c>
      <c r="BV512" s="6">
        <v>5.7483984076997507E-2</v>
      </c>
      <c r="BW512" s="6">
        <v>2.8077786164277474E-2</v>
      </c>
      <c r="BX512" s="6">
        <v>5.7905359297013882E-2</v>
      </c>
      <c r="BY512" s="6">
        <v>0</v>
      </c>
      <c r="BZ512" s="6">
        <v>0</v>
      </c>
      <c r="CA512" s="6">
        <v>0.37211382843295115</v>
      </c>
      <c r="CB512" s="6">
        <v>3.093968897960522E-2</v>
      </c>
      <c r="CC512" s="6">
        <v>0</v>
      </c>
      <c r="CD512" s="6">
        <v>3.1338463621670781E-2</v>
      </c>
      <c r="CE512" s="6">
        <v>2.2639584874244924E-2</v>
      </c>
      <c r="CF512" s="5" t="s">
        <v>999</v>
      </c>
      <c r="CG512" s="8">
        <v>1.5202842999999999</v>
      </c>
      <c r="CH512" s="8">
        <v>49.715694399999997</v>
      </c>
      <c r="CI512" s="8">
        <v>4.0599837000000001</v>
      </c>
      <c r="CJ512" s="8">
        <v>13.8528471</v>
      </c>
      <c r="CK512" s="9">
        <v>5.5477891000000001</v>
      </c>
      <c r="CL512" s="8">
        <v>32.872863799999998</v>
      </c>
      <c r="CM512" s="8">
        <v>32.512874600000004</v>
      </c>
      <c r="CN512" s="8">
        <v>66.575530999999998</v>
      </c>
      <c r="CO512" s="8">
        <v>36.168479900000001</v>
      </c>
      <c r="CP512" s="6">
        <v>44.044764188649076</v>
      </c>
      <c r="CQ512" s="6">
        <v>55.955235811350924</v>
      </c>
    </row>
    <row r="513" spans="1:95" x14ac:dyDescent="0.25">
      <c r="A513" s="6" t="s">
        <v>5</v>
      </c>
      <c r="B513" s="6" t="s">
        <v>6</v>
      </c>
      <c r="C513" s="6" t="s">
        <v>7</v>
      </c>
      <c r="D513" s="6">
        <v>7512</v>
      </c>
      <c r="E513" s="6" t="s">
        <v>119</v>
      </c>
      <c r="F513" s="7" t="s">
        <v>126</v>
      </c>
      <c r="G513" s="6" t="s">
        <v>290</v>
      </c>
      <c r="H513" s="6" t="s">
        <v>826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</row>
    <row r="514" spans="1:95" x14ac:dyDescent="0.25">
      <c r="A514" s="6" t="s">
        <v>5</v>
      </c>
      <c r="B514" s="6" t="s">
        <v>6</v>
      </c>
      <c r="C514" s="6" t="s">
        <v>7</v>
      </c>
      <c r="D514" s="6">
        <v>7513</v>
      </c>
      <c r="E514" s="6" t="s">
        <v>122</v>
      </c>
      <c r="F514" s="7" t="s">
        <v>141</v>
      </c>
      <c r="G514" s="6" t="s">
        <v>250</v>
      </c>
      <c r="H514" s="6" t="s">
        <v>827</v>
      </c>
      <c r="I514" s="6">
        <v>9.3632561648878898E-2</v>
      </c>
      <c r="J514" s="6">
        <v>4.546819782509854E-2</v>
      </c>
      <c r="K514" s="6">
        <v>0.17433325365872337</v>
      </c>
      <c r="L514" s="6">
        <v>0.36933838062780489</v>
      </c>
      <c r="M514" s="6">
        <v>0.10966997940252823</v>
      </c>
      <c r="N514" s="6">
        <v>0.13283580400531017</v>
      </c>
      <c r="O514" s="6">
        <v>5.6248394233144296E-2</v>
      </c>
      <c r="P514" s="6">
        <v>0</v>
      </c>
      <c r="Q514" s="6">
        <v>0.24544133759286751</v>
      </c>
      <c r="R514" s="6">
        <v>0</v>
      </c>
      <c r="S514" s="6">
        <v>0.10988579994095249</v>
      </c>
      <c r="T514" s="6">
        <v>0</v>
      </c>
      <c r="U514" s="6">
        <v>0.15193296582830512</v>
      </c>
      <c r="V514" s="6">
        <v>5.8562085172042561E-2</v>
      </c>
      <c r="W514" s="6">
        <v>7.6812740854964992E-2</v>
      </c>
      <c r="X514" s="6">
        <v>0</v>
      </c>
      <c r="Y514" s="6">
        <v>0</v>
      </c>
      <c r="Z514" s="6">
        <v>8.0152871115709359E-2</v>
      </c>
      <c r="AA514" s="6">
        <v>0.22186870312102966</v>
      </c>
      <c r="AB514" s="6">
        <v>0.16462831285426768</v>
      </c>
      <c r="AC514" s="6">
        <v>0</v>
      </c>
      <c r="AD514" s="6">
        <v>4.7579662775954205E-2</v>
      </c>
      <c r="AE514" s="6">
        <v>5.0257698946865596E-2</v>
      </c>
      <c r="AF514" s="6">
        <v>5.1038906117967943E-2</v>
      </c>
      <c r="AG514" s="6">
        <v>0.10104772889768043</v>
      </c>
      <c r="AH514" s="6">
        <v>5.720337473165641E-2</v>
      </c>
      <c r="AI514" s="6">
        <v>6.3164466615278275E-2</v>
      </c>
      <c r="AJ514" s="6">
        <v>0</v>
      </c>
      <c r="AK514" s="6">
        <v>0.13657620070007198</v>
      </c>
      <c r="AL514" s="6">
        <v>5.7046885098175869E-2</v>
      </c>
      <c r="AM514" s="6">
        <v>0</v>
      </c>
      <c r="AN514" s="6">
        <v>0.10955872972508959</v>
      </c>
      <c r="AO514" s="6">
        <v>3.9990101701592701E-2</v>
      </c>
      <c r="AP514" s="6">
        <v>5.8421570545483539E-2</v>
      </c>
      <c r="AQ514" s="6">
        <v>0</v>
      </c>
      <c r="AR514" s="6">
        <v>7.0035851848813252E-2</v>
      </c>
      <c r="AS514" s="6">
        <v>0.11806401068773234</v>
      </c>
      <c r="AT514" s="6">
        <v>0.1738593622987385</v>
      </c>
      <c r="AU514" s="6">
        <v>0.20711761187809943</v>
      </c>
      <c r="AV514" s="6">
        <v>0</v>
      </c>
      <c r="AW514" s="6">
        <v>0</v>
      </c>
      <c r="AX514" s="6">
        <v>0</v>
      </c>
      <c r="AY514" s="6">
        <v>5.0212154382640893E-2</v>
      </c>
      <c r="AZ514" s="6">
        <v>0</v>
      </c>
      <c r="BA514" s="6">
        <v>0</v>
      </c>
      <c r="BB514" s="6">
        <v>566.36629275884889</v>
      </c>
      <c r="BC514" s="6">
        <v>2416.0463836754657</v>
      </c>
      <c r="BD514" s="6">
        <v>410.21164899474644</v>
      </c>
      <c r="BE514" s="6">
        <v>152.00479456548848</v>
      </c>
      <c r="BF514" s="6">
        <v>0</v>
      </c>
      <c r="BG514" s="6">
        <v>0</v>
      </c>
      <c r="BH514" s="6">
        <v>72.894375966193905</v>
      </c>
      <c r="BI514" s="6">
        <v>0</v>
      </c>
      <c r="BJ514" s="6">
        <v>0</v>
      </c>
      <c r="BK514" s="6">
        <v>0</v>
      </c>
      <c r="BL514" s="6">
        <v>86.743411990589053</v>
      </c>
      <c r="BM514" s="6">
        <v>0</v>
      </c>
      <c r="BN514" s="6">
        <v>21.388218256186217</v>
      </c>
      <c r="BO514" s="6">
        <v>0</v>
      </c>
      <c r="BP514" s="6">
        <v>0</v>
      </c>
      <c r="BQ514" s="6">
        <v>2.4299592841452194E-2</v>
      </c>
      <c r="BR514" s="6">
        <v>98.886288274119465</v>
      </c>
      <c r="BS514" s="6">
        <v>24.885452909748849</v>
      </c>
      <c r="BT514" s="6">
        <v>0</v>
      </c>
      <c r="BU514" s="6">
        <v>581.82380430833359</v>
      </c>
      <c r="BV514" s="6">
        <v>8.3192673706734249E-2</v>
      </c>
      <c r="BW514" s="6">
        <v>1.6325653074137272E-2</v>
      </c>
      <c r="BX514" s="6">
        <v>4.8881372264189898E-2</v>
      </c>
      <c r="BY514" s="6">
        <v>0</v>
      </c>
      <c r="BZ514" s="6">
        <v>0</v>
      </c>
      <c r="CA514" s="6">
        <v>0.85746265099550012</v>
      </c>
      <c r="CB514" s="6">
        <v>3.0877742190770757E-2</v>
      </c>
      <c r="CC514" s="6">
        <v>0</v>
      </c>
      <c r="CD514" s="6">
        <v>2.9719499560038786E-2</v>
      </c>
      <c r="CE514" s="6">
        <v>1.2702172315900484</v>
      </c>
      <c r="CF514" s="5" t="s">
        <v>999</v>
      </c>
      <c r="CG514" s="8">
        <v>1.5545777000000001</v>
      </c>
      <c r="CH514" s="8">
        <v>50.379783600000003</v>
      </c>
      <c r="CI514" s="8">
        <v>8.1599053999999995</v>
      </c>
      <c r="CJ514" s="8">
        <v>18.950321200000001</v>
      </c>
      <c r="CK514" s="9">
        <v>7.7186836999999997</v>
      </c>
      <c r="CL514" s="8">
        <v>38.797840100000002</v>
      </c>
      <c r="CM514" s="8">
        <v>34.2889938</v>
      </c>
      <c r="CN514" s="8">
        <v>72.185279800000004</v>
      </c>
      <c r="CO514" s="8">
        <v>34.808361099999999</v>
      </c>
      <c r="CP514" s="6">
        <v>42.837958818263218</v>
      </c>
      <c r="CQ514" s="6">
        <v>57.162041181736782</v>
      </c>
    </row>
    <row r="515" spans="1:95" x14ac:dyDescent="0.25">
      <c r="A515" s="6" t="s">
        <v>5</v>
      </c>
      <c r="B515" s="6" t="s">
        <v>6</v>
      </c>
      <c r="C515" s="6" t="s">
        <v>7</v>
      </c>
      <c r="D515" s="6">
        <v>7514</v>
      </c>
      <c r="E515" s="6" t="s">
        <v>122</v>
      </c>
      <c r="F515" s="7" t="s">
        <v>130</v>
      </c>
      <c r="G515" s="6" t="s">
        <v>252</v>
      </c>
      <c r="H515" s="6" t="s">
        <v>828</v>
      </c>
      <c r="I515" s="6">
        <v>6.0365640656439741E-2</v>
      </c>
      <c r="J515" s="6">
        <v>0</v>
      </c>
      <c r="K515" s="6">
        <v>0.1165972234533426</v>
      </c>
      <c r="L515" s="6">
        <v>0.12167057485193833</v>
      </c>
      <c r="M515" s="6">
        <v>7.2090298853232579E-2</v>
      </c>
      <c r="N515" s="6">
        <v>7.4597851462563383E-2</v>
      </c>
      <c r="O515" s="6">
        <v>9.2021291350687373E-2</v>
      </c>
      <c r="P515" s="6">
        <v>0</v>
      </c>
      <c r="Q515" s="6">
        <v>0.13890830673038554</v>
      </c>
      <c r="R515" s="6">
        <v>0</v>
      </c>
      <c r="S515" s="6">
        <v>9.1598028956103555E-2</v>
      </c>
      <c r="T515" s="6">
        <v>0</v>
      </c>
      <c r="U515" s="6">
        <v>0.18724858930755825</v>
      </c>
      <c r="V515" s="6">
        <v>6.9214842728373221E-2</v>
      </c>
      <c r="W515" s="6">
        <v>9.3268764472922358E-2</v>
      </c>
      <c r="X515" s="6">
        <v>4.7957794782008033E-2</v>
      </c>
      <c r="Y515" s="6">
        <v>3.7185241101008217E-2</v>
      </c>
      <c r="Z515" s="6">
        <v>7.2716047431104228E-2</v>
      </c>
      <c r="AA515" s="6">
        <v>0.23262812671068231</v>
      </c>
      <c r="AB515" s="6">
        <v>0.12060328521880095</v>
      </c>
      <c r="AC515" s="6">
        <v>0</v>
      </c>
      <c r="AD515" s="6">
        <v>5.0577815717698787E-2</v>
      </c>
      <c r="AE515" s="6">
        <v>5.8939450430199193E-2</v>
      </c>
      <c r="AF515" s="6">
        <v>4.2745807471921901E-2</v>
      </c>
      <c r="AG515" s="6">
        <v>0.11074899552321478</v>
      </c>
      <c r="AH515" s="6">
        <v>0</v>
      </c>
      <c r="AI515" s="6">
        <v>5.6142212877573788E-2</v>
      </c>
      <c r="AJ515" s="6">
        <v>4.1793691588802577E-2</v>
      </c>
      <c r="AK515" s="6">
        <v>0.13979243463493615</v>
      </c>
      <c r="AL515" s="6">
        <v>4.0574830026851402E-2</v>
      </c>
      <c r="AM515" s="6">
        <v>0</v>
      </c>
      <c r="AN515" s="6">
        <v>4.0114657923788606E-2</v>
      </c>
      <c r="AO515" s="6">
        <v>5.2324678218713332E-2</v>
      </c>
      <c r="AP515" s="6">
        <v>4.826373500190409E-2</v>
      </c>
      <c r="AQ515" s="6">
        <v>0</v>
      </c>
      <c r="AR515" s="6">
        <v>3.7226856882573184E-2</v>
      </c>
      <c r="AS515" s="6">
        <v>0.16907023391287571</v>
      </c>
      <c r="AT515" s="6">
        <v>0.21487070340869324</v>
      </c>
      <c r="AU515" s="6">
        <v>0.23202569251904118</v>
      </c>
      <c r="AV515" s="6">
        <v>0</v>
      </c>
      <c r="AW515" s="6">
        <v>0</v>
      </c>
      <c r="AX515" s="6">
        <v>0</v>
      </c>
      <c r="AY515" s="6">
        <v>0</v>
      </c>
      <c r="AZ515" s="6">
        <v>5.8020004242850906E-2</v>
      </c>
      <c r="BA515" s="6">
        <v>5.6177292446519284E-2</v>
      </c>
      <c r="BB515" s="6">
        <v>682.95536258961522</v>
      </c>
      <c r="BC515" s="6">
        <v>930.56703776477593</v>
      </c>
      <c r="BD515" s="6">
        <v>295.04447294111156</v>
      </c>
      <c r="BE515" s="6">
        <v>115.21901555386545</v>
      </c>
      <c r="BF515" s="6">
        <v>0</v>
      </c>
      <c r="BG515" s="6">
        <v>0</v>
      </c>
      <c r="BH515" s="6">
        <v>637.12575878693849</v>
      </c>
      <c r="BI515" s="6">
        <v>0</v>
      </c>
      <c r="BJ515" s="6">
        <v>0</v>
      </c>
      <c r="BK515" s="6">
        <v>0</v>
      </c>
      <c r="BL515" s="6">
        <v>168.37416415873329</v>
      </c>
      <c r="BM515" s="6">
        <v>0</v>
      </c>
      <c r="BN515" s="6">
        <v>0</v>
      </c>
      <c r="BO515" s="6">
        <v>146.7152066740604</v>
      </c>
      <c r="BP515" s="6">
        <v>1.452599290545852E-2</v>
      </c>
      <c r="BQ515" s="6">
        <v>2.1542734628779679E-2</v>
      </c>
      <c r="BR515" s="6">
        <v>98.514954855837516</v>
      </c>
      <c r="BS515" s="6">
        <v>22.477037649276514</v>
      </c>
      <c r="BT515" s="6">
        <v>2.4290678107093077E-2</v>
      </c>
      <c r="BU515" s="6">
        <v>1351.6529171099883</v>
      </c>
      <c r="BV515" s="6">
        <v>9.8309712964082557E-2</v>
      </c>
      <c r="BW515" s="6">
        <v>3.4418385942150319E-2</v>
      </c>
      <c r="BX515" s="6">
        <v>7.7599370196387796E-2</v>
      </c>
      <c r="BY515" s="6">
        <v>1.4119972112019239E-2</v>
      </c>
      <c r="BZ515" s="6">
        <v>0</v>
      </c>
      <c r="CA515" s="6">
        <v>0.70226991019799478</v>
      </c>
      <c r="CB515" s="6">
        <v>2.8456083829923491E-2</v>
      </c>
      <c r="CC515" s="6">
        <v>0</v>
      </c>
      <c r="CD515" s="6">
        <v>2.6988238245234348E-2</v>
      </c>
      <c r="CE515" s="6">
        <v>3.387516491293284E-2</v>
      </c>
      <c r="CF515" s="5" t="s">
        <v>999</v>
      </c>
      <c r="CG515" s="8">
        <v>1.6586437000000001</v>
      </c>
      <c r="CH515" s="8">
        <v>50.526096299999999</v>
      </c>
      <c r="CI515" s="8">
        <v>7.6153602999999999</v>
      </c>
      <c r="CJ515" s="8">
        <v>18.227247200000001</v>
      </c>
      <c r="CK515" s="9">
        <v>7.1149706999999998</v>
      </c>
      <c r="CL515" s="8">
        <v>40.664749100000002</v>
      </c>
      <c r="CM515" s="8">
        <v>36.8614082</v>
      </c>
      <c r="CN515" s="8">
        <v>74.452316300000007</v>
      </c>
      <c r="CO515" s="8">
        <v>33.245243100000003</v>
      </c>
      <c r="CP515" s="6">
        <v>42.957130358705157</v>
      </c>
      <c r="CQ515" s="6">
        <v>57.042869641294843</v>
      </c>
    </row>
    <row r="516" spans="1:95" x14ac:dyDescent="0.25">
      <c r="A516" s="6" t="s">
        <v>5</v>
      </c>
      <c r="B516" s="6" t="s">
        <v>6</v>
      </c>
      <c r="C516" s="6" t="s">
        <v>7</v>
      </c>
      <c r="D516" s="6">
        <v>7515</v>
      </c>
      <c r="E516" s="6" t="s">
        <v>125</v>
      </c>
      <c r="F516" s="7" t="s">
        <v>134</v>
      </c>
      <c r="G516" s="6" t="s">
        <v>303</v>
      </c>
      <c r="H516" s="6" t="s">
        <v>829</v>
      </c>
      <c r="I516" s="6">
        <v>8.35772957317652E-2</v>
      </c>
      <c r="J516" s="6">
        <v>6.1832203856129517E-2</v>
      </c>
      <c r="K516" s="6">
        <v>0.17792354783964687</v>
      </c>
      <c r="L516" s="6">
        <v>0.37242904915426539</v>
      </c>
      <c r="M516" s="6">
        <v>0.1343184163085544</v>
      </c>
      <c r="N516" s="6">
        <v>9.5294963158836857E-2</v>
      </c>
      <c r="O516" s="6">
        <v>5.8004585285335038E-2</v>
      </c>
      <c r="P516" s="6">
        <v>0</v>
      </c>
      <c r="Q516" s="6">
        <v>0.21397488839475079</v>
      </c>
      <c r="R516" s="6">
        <v>0</v>
      </c>
      <c r="S516" s="6">
        <v>0.11709030906383236</v>
      </c>
      <c r="T516" s="6">
        <v>0</v>
      </c>
      <c r="U516" s="6">
        <v>0.27997393739462406</v>
      </c>
      <c r="V516" s="6">
        <v>5.3316188340194401E-2</v>
      </c>
      <c r="W516" s="6">
        <v>9.2580580586251834E-2</v>
      </c>
      <c r="X516" s="6">
        <v>4.1538292076423101E-2</v>
      </c>
      <c r="Y516" s="6">
        <v>0</v>
      </c>
      <c r="Z516" s="6">
        <v>8.3960043339119883E-2</v>
      </c>
      <c r="AA516" s="6">
        <v>0.42194715147825362</v>
      </c>
      <c r="AB516" s="6">
        <v>0.16112294421283174</v>
      </c>
      <c r="AC516" s="6">
        <v>0</v>
      </c>
      <c r="AD516" s="6">
        <v>7.2611633779952833E-2</v>
      </c>
      <c r="AE516" s="6">
        <v>8.2989114592292273E-2</v>
      </c>
      <c r="AF516" s="6">
        <v>0</v>
      </c>
      <c r="AG516" s="6">
        <v>0.10615383529825966</v>
      </c>
      <c r="AH516" s="6">
        <v>0</v>
      </c>
      <c r="AI516" s="6">
        <v>0.10273810502197701</v>
      </c>
      <c r="AJ516" s="6">
        <v>0.1178588085955143</v>
      </c>
      <c r="AK516" s="6">
        <v>0.13774391952107601</v>
      </c>
      <c r="AL516" s="6">
        <v>0.10972970873142944</v>
      </c>
      <c r="AM516" s="6">
        <v>8.7483727155315105E-2</v>
      </c>
      <c r="AN516" s="6">
        <v>8.4646559454284814E-2</v>
      </c>
      <c r="AO516" s="6">
        <v>4.0731496409418533E-2</v>
      </c>
      <c r="AP516" s="6">
        <v>7.8905048474698605E-2</v>
      </c>
      <c r="AQ516" s="6">
        <v>0</v>
      </c>
      <c r="AR516" s="6">
        <v>0.14489709135989268</v>
      </c>
      <c r="AS516" s="6">
        <v>0.12411243093383649</v>
      </c>
      <c r="AT516" s="6">
        <v>0.11638881886288703</v>
      </c>
      <c r="AU516" s="6">
        <v>0.22030379677894754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354.50747136113961</v>
      </c>
      <c r="BC516" s="6">
        <v>2241.0944716396339</v>
      </c>
      <c r="BD516" s="6">
        <v>304.59495721766876</v>
      </c>
      <c r="BE516" s="6">
        <v>148.93655726516855</v>
      </c>
      <c r="BF516" s="6">
        <v>0</v>
      </c>
      <c r="BG516" s="6">
        <v>0</v>
      </c>
      <c r="BH516" s="6">
        <v>57.56084446225757</v>
      </c>
      <c r="BI516" s="6">
        <v>241.35983967954758</v>
      </c>
      <c r="BJ516" s="6">
        <v>0</v>
      </c>
      <c r="BK516" s="6">
        <v>0</v>
      </c>
      <c r="BL516" s="6">
        <v>88.998415849614176</v>
      </c>
      <c r="BM516" s="6">
        <v>0</v>
      </c>
      <c r="BN516" s="6">
        <v>22.799749345640944</v>
      </c>
      <c r="BO516" s="6">
        <v>44.794761882398731</v>
      </c>
      <c r="BP516" s="6">
        <v>0</v>
      </c>
      <c r="BQ516" s="6">
        <v>0</v>
      </c>
      <c r="BR516" s="6">
        <v>107.14926907614576</v>
      </c>
      <c r="BS516" s="6">
        <v>25.558338961631275</v>
      </c>
      <c r="BT516" s="6">
        <v>0</v>
      </c>
      <c r="BU516" s="6">
        <v>283.50562883043898</v>
      </c>
      <c r="BV516" s="6">
        <v>4.4269357429158288E-2</v>
      </c>
      <c r="BW516" s="6">
        <v>3.1735330714199463E-2</v>
      </c>
      <c r="BX516" s="6">
        <v>6.7551347984029078E-2</v>
      </c>
      <c r="BY516" s="6">
        <v>1.3169435253456832E-2</v>
      </c>
      <c r="BZ516" s="6">
        <v>0</v>
      </c>
      <c r="CA516" s="6">
        <v>0.35055983758381065</v>
      </c>
      <c r="CB516" s="6">
        <v>3.1187662702453548E-2</v>
      </c>
      <c r="CC516" s="6">
        <v>0</v>
      </c>
      <c r="CD516" s="6">
        <v>2.7036783725421728E-2</v>
      </c>
      <c r="CE516" s="6">
        <v>2.4885553134273302E-2</v>
      </c>
      <c r="CF516" s="5" t="s">
        <v>999</v>
      </c>
      <c r="CG516" s="8">
        <v>1.5738174</v>
      </c>
      <c r="CH516" s="8">
        <v>50.885410299999997</v>
      </c>
      <c r="CI516" s="8">
        <v>10.6816339</v>
      </c>
      <c r="CJ516" s="8">
        <v>22.975919699999999</v>
      </c>
      <c r="CK516" s="9">
        <v>9.1922522000000004</v>
      </c>
      <c r="CL516" s="8">
        <v>34.190815000000001</v>
      </c>
      <c r="CM516" s="8">
        <v>29.5672684</v>
      </c>
      <c r="CN516" s="8">
        <v>56.9121399</v>
      </c>
      <c r="CO516" s="8">
        <v>32.832397499999999</v>
      </c>
      <c r="CP516" s="6">
        <v>41.231732776617946</v>
      </c>
      <c r="CQ516" s="6">
        <v>58.768267223382054</v>
      </c>
    </row>
    <row r="517" spans="1:95" x14ac:dyDescent="0.25">
      <c r="A517" s="6" t="s">
        <v>5</v>
      </c>
      <c r="B517" s="6" t="s">
        <v>6</v>
      </c>
      <c r="C517" s="6" t="s">
        <v>7</v>
      </c>
      <c r="D517" s="6">
        <v>7516</v>
      </c>
      <c r="E517" s="6" t="s">
        <v>119</v>
      </c>
      <c r="F517" s="7" t="s">
        <v>126</v>
      </c>
      <c r="G517" s="6" t="s">
        <v>234</v>
      </c>
      <c r="H517" s="6" t="s">
        <v>830</v>
      </c>
      <c r="I517" s="6">
        <v>6.3679363622885329E-2</v>
      </c>
      <c r="J517" s="6">
        <v>0</v>
      </c>
      <c r="K517" s="6">
        <v>0.13833175193709013</v>
      </c>
      <c r="L517" s="6">
        <v>0.29858700439522612</v>
      </c>
      <c r="M517" s="6">
        <v>7.0110675510731815E-2</v>
      </c>
      <c r="N517" s="6">
        <v>7.356243327730963E-2</v>
      </c>
      <c r="O517" s="6">
        <v>9.2991180201337606E-2</v>
      </c>
      <c r="P517" s="6">
        <v>0</v>
      </c>
      <c r="Q517" s="6">
        <v>0.18951635651237919</v>
      </c>
      <c r="R517" s="6">
        <v>0</v>
      </c>
      <c r="S517" s="6">
        <v>0.13610460356726861</v>
      </c>
      <c r="T517" s="6">
        <v>3.8562229281688773E-2</v>
      </c>
      <c r="U517" s="6">
        <v>0.21224605728569065</v>
      </c>
      <c r="V517" s="6">
        <v>6.4403370360775425E-2</v>
      </c>
      <c r="W517" s="6">
        <v>9.8181609855930191E-2</v>
      </c>
      <c r="X517" s="6">
        <v>0</v>
      </c>
      <c r="Y517" s="6">
        <v>3.8590919682125281E-2</v>
      </c>
      <c r="Z517" s="6">
        <v>6.1150091887842296E-2</v>
      </c>
      <c r="AA517" s="6">
        <v>0.48652686823237035</v>
      </c>
      <c r="AB517" s="6">
        <v>9.7608306170645434E-2</v>
      </c>
      <c r="AC517" s="6">
        <v>0</v>
      </c>
      <c r="AD517" s="6">
        <v>3.6171825809070988E-2</v>
      </c>
      <c r="AE517" s="6">
        <v>7.8089307764306864E-2</v>
      </c>
      <c r="AF517" s="6">
        <v>5.5932283073770649E-2</v>
      </c>
      <c r="AG517" s="6">
        <v>0.11353536730702349</v>
      </c>
      <c r="AH517" s="6">
        <v>3.5977784561743831E-2</v>
      </c>
      <c r="AI517" s="6">
        <v>4.2108900720648122E-2</v>
      </c>
      <c r="AJ517" s="6">
        <v>0.12162955687266912</v>
      </c>
      <c r="AK517" s="6">
        <v>0.12749040049371146</v>
      </c>
      <c r="AL517" s="6">
        <v>5.0315834594259055E-2</v>
      </c>
      <c r="AM517" s="6">
        <v>0</v>
      </c>
      <c r="AN517" s="6">
        <v>0.10566906469546992</v>
      </c>
      <c r="AO517" s="6">
        <v>4.6009058065922911E-2</v>
      </c>
      <c r="AP517" s="6">
        <v>6.7315681356021048E-2</v>
      </c>
      <c r="AQ517" s="6">
        <v>4.8503475447310679E-2</v>
      </c>
      <c r="AR517" s="6">
        <v>8.5981745537508009E-2</v>
      </c>
      <c r="AS517" s="6">
        <v>0.15733276533648555</v>
      </c>
      <c r="AT517" s="6">
        <v>0.1962562246911701</v>
      </c>
      <c r="AU517" s="6">
        <v>0.20592297320917827</v>
      </c>
      <c r="AV517" s="6">
        <v>0</v>
      </c>
      <c r="AW517" s="6">
        <v>0</v>
      </c>
      <c r="AX517" s="6">
        <v>3.9445243598248025E-2</v>
      </c>
      <c r="AY517" s="6">
        <v>4.9335216880277359E-2</v>
      </c>
      <c r="AZ517" s="6">
        <v>5.9765331779274442E-2</v>
      </c>
      <c r="BA517" s="6">
        <v>0</v>
      </c>
      <c r="BB517" s="6">
        <v>1561.3689403075673</v>
      </c>
      <c r="BC517" s="6">
        <v>4790.1500351763916</v>
      </c>
      <c r="BD517" s="6">
        <v>1248.1264905990522</v>
      </c>
      <c r="BE517" s="6">
        <v>467.93827482308882</v>
      </c>
      <c r="BF517" s="6">
        <v>1.8871521096045677E-2</v>
      </c>
      <c r="BG517" s="6">
        <v>0</v>
      </c>
      <c r="BH517" s="6">
        <v>494.10236097620975</v>
      </c>
      <c r="BI517" s="6">
        <v>0</v>
      </c>
      <c r="BJ517" s="6">
        <v>0</v>
      </c>
      <c r="BK517" s="6">
        <v>0</v>
      </c>
      <c r="BL517" s="6">
        <v>220.44244720942467</v>
      </c>
      <c r="BM517" s="6">
        <v>0</v>
      </c>
      <c r="BN517" s="6">
        <v>32.79063585853617</v>
      </c>
      <c r="BO517" s="6">
        <v>127.37791219358643</v>
      </c>
      <c r="BP517" s="6">
        <v>0</v>
      </c>
      <c r="BQ517" s="6">
        <v>2.3985509645697286E-2</v>
      </c>
      <c r="BR517" s="6">
        <v>212.91604671711383</v>
      </c>
      <c r="BS517" s="6">
        <v>38.583871342690045</v>
      </c>
      <c r="BT517" s="6">
        <v>0</v>
      </c>
      <c r="BU517" s="6">
        <v>597.21789861893012</v>
      </c>
      <c r="BV517" s="6">
        <v>8.7675918509062339E-2</v>
      </c>
      <c r="BW517" s="6">
        <v>1.6759864304209931E-2</v>
      </c>
      <c r="BX517" s="6">
        <v>4.8186295528155537E-2</v>
      </c>
      <c r="BY517" s="6">
        <v>0</v>
      </c>
      <c r="BZ517" s="6">
        <v>0</v>
      </c>
      <c r="CA517" s="6">
        <v>0.68388110036541971</v>
      </c>
      <c r="CB517" s="6">
        <v>2.9515915549928801E-2</v>
      </c>
      <c r="CC517" s="6">
        <v>0</v>
      </c>
      <c r="CD517" s="6">
        <v>3.1634558664919807E-2</v>
      </c>
      <c r="CE517" s="6">
        <v>2.4869545979953589</v>
      </c>
      <c r="CF517" s="5" t="s">
        <v>999</v>
      </c>
      <c r="CG517" s="8">
        <v>1.5157725</v>
      </c>
      <c r="CH517" s="8">
        <v>50.560798599999998</v>
      </c>
      <c r="CI517" s="8">
        <v>7.4683789999999997</v>
      </c>
      <c r="CJ517" s="8">
        <v>17.356626500000001</v>
      </c>
      <c r="CK517" s="9">
        <v>7.2810139999999999</v>
      </c>
      <c r="CL517" s="8">
        <v>30.606803899999999</v>
      </c>
      <c r="CM517" s="8">
        <v>28.883630799999999</v>
      </c>
      <c r="CN517" s="8">
        <v>63.047611199999999</v>
      </c>
      <c r="CO517" s="8">
        <v>34.165603599999997</v>
      </c>
      <c r="CP517" s="6">
        <v>44.578896418199427</v>
      </c>
      <c r="CQ517" s="6">
        <v>55.421103581800573</v>
      </c>
    </row>
    <row r="518" spans="1:95" x14ac:dyDescent="0.25">
      <c r="A518" s="6" t="s">
        <v>5</v>
      </c>
      <c r="B518" s="6" t="s">
        <v>6</v>
      </c>
      <c r="C518" s="6" t="s">
        <v>7</v>
      </c>
      <c r="D518" s="6">
        <v>7517</v>
      </c>
      <c r="E518" s="6" t="s">
        <v>121</v>
      </c>
      <c r="F518" s="7" t="s">
        <v>127</v>
      </c>
      <c r="G518" s="6" t="s">
        <v>291</v>
      </c>
      <c r="H518" s="6" t="s">
        <v>831</v>
      </c>
      <c r="I518" s="6">
        <v>4.5736251869729447E-2</v>
      </c>
      <c r="J518" s="6">
        <v>4.0371807956284714E-2</v>
      </c>
      <c r="K518" s="6">
        <v>9.2043815085787545E-2</v>
      </c>
      <c r="L518" s="6">
        <v>0.13219014839116391</v>
      </c>
      <c r="M518" s="6">
        <v>5.7611349148503403E-2</v>
      </c>
      <c r="N518" s="6">
        <v>0.1029281900674551</v>
      </c>
      <c r="O518" s="6">
        <v>4.813389760789568E-2</v>
      </c>
      <c r="P518" s="6">
        <v>0</v>
      </c>
      <c r="Q518" s="6">
        <v>0.12256377780582789</v>
      </c>
      <c r="R518" s="6">
        <v>0</v>
      </c>
      <c r="S518" s="6">
        <v>0.10366858170066483</v>
      </c>
      <c r="T518" s="6">
        <v>0</v>
      </c>
      <c r="U518" s="6">
        <v>0.17421423011156739</v>
      </c>
      <c r="V518" s="6">
        <v>0.10648754599722324</v>
      </c>
      <c r="W518" s="6">
        <v>0</v>
      </c>
      <c r="X518" s="6">
        <v>4.2025943636817595E-2</v>
      </c>
      <c r="Y518" s="6">
        <v>3.6238113638164995E-2</v>
      </c>
      <c r="Z518" s="6">
        <v>8.2247153396761266E-2</v>
      </c>
      <c r="AA518" s="6">
        <v>0.27255160824703933</v>
      </c>
      <c r="AB518" s="6">
        <v>0.16975512306458213</v>
      </c>
      <c r="AC518" s="6">
        <v>0</v>
      </c>
      <c r="AD518" s="6">
        <v>4.7812117329457636E-2</v>
      </c>
      <c r="AE518" s="6">
        <v>6.8788684683990617E-2</v>
      </c>
      <c r="AF518" s="6">
        <v>4.1243904474492325E-2</v>
      </c>
      <c r="AG518" s="6">
        <v>0.10523020412329676</v>
      </c>
      <c r="AH518" s="6">
        <v>3.6823692061801735E-2</v>
      </c>
      <c r="AI518" s="6">
        <v>4.9227276609379866E-2</v>
      </c>
      <c r="AJ518" s="6">
        <v>7.5219846783517549E-2</v>
      </c>
      <c r="AK518" s="6">
        <v>0.11852410455522053</v>
      </c>
      <c r="AL518" s="6">
        <v>0</v>
      </c>
      <c r="AM518" s="6">
        <v>0</v>
      </c>
      <c r="AN518" s="6">
        <v>6.7080530581848458E-2</v>
      </c>
      <c r="AO518" s="6">
        <v>0</v>
      </c>
      <c r="AP518" s="6">
        <v>6.0154738392973882E-2</v>
      </c>
      <c r="AQ518" s="6">
        <v>0</v>
      </c>
      <c r="AR518" s="6">
        <v>8.1451829517935365E-2</v>
      </c>
      <c r="AS518" s="6">
        <v>0.11221136262419083</v>
      </c>
      <c r="AT518" s="6">
        <v>7.2536950881590068E-2</v>
      </c>
      <c r="AU518" s="6">
        <v>0.25852420413035804</v>
      </c>
      <c r="AV518" s="6">
        <v>0</v>
      </c>
      <c r="AW518" s="6">
        <v>0</v>
      </c>
      <c r="AX518" s="6">
        <v>0</v>
      </c>
      <c r="AY518" s="6">
        <v>4.1192090653299741E-2</v>
      </c>
      <c r="AZ518" s="6">
        <v>4.9082184202680547E-2</v>
      </c>
      <c r="BA518" s="6">
        <v>0</v>
      </c>
      <c r="BB518" s="6">
        <v>522.11821209079301</v>
      </c>
      <c r="BC518" s="6">
        <v>522.45358985015321</v>
      </c>
      <c r="BD518" s="6">
        <v>470.27245436992763</v>
      </c>
      <c r="BE518" s="6">
        <v>199.97426983768679</v>
      </c>
      <c r="BF518" s="6">
        <v>0</v>
      </c>
      <c r="BG518" s="6">
        <v>30.698908852466129</v>
      </c>
      <c r="BH518" s="6">
        <v>521.3105007160575</v>
      </c>
      <c r="BI518" s="6">
        <v>1492.11189680448</v>
      </c>
      <c r="BJ518" s="6">
        <v>0</v>
      </c>
      <c r="BK518" s="6">
        <v>0</v>
      </c>
      <c r="BL518" s="6">
        <v>68.584269304395377</v>
      </c>
      <c r="BM518" s="6">
        <v>0</v>
      </c>
      <c r="BN518" s="6">
        <v>118.58549374044918</v>
      </c>
      <c r="BO518" s="6">
        <v>0</v>
      </c>
      <c r="BP518" s="6">
        <v>0</v>
      </c>
      <c r="BQ518" s="6">
        <v>0</v>
      </c>
      <c r="BR518" s="6">
        <v>119.51267446430774</v>
      </c>
      <c r="BS518" s="6">
        <v>26.188214812548843</v>
      </c>
      <c r="BT518" s="6">
        <v>0</v>
      </c>
      <c r="BU518" s="6">
        <v>170.85746611269337</v>
      </c>
      <c r="BV518" s="6">
        <v>6.1761092187193216E-2</v>
      </c>
      <c r="BW518" s="6">
        <v>2.6876597240973233E-2</v>
      </c>
      <c r="BX518" s="6">
        <v>5.765644014991874E-2</v>
      </c>
      <c r="BY518" s="6">
        <v>0</v>
      </c>
      <c r="BZ518" s="6">
        <v>0</v>
      </c>
      <c r="CA518" s="6">
        <v>0.40184038707855824</v>
      </c>
      <c r="CB518" s="6">
        <v>3.2429030552164596E-2</v>
      </c>
      <c r="CC518" s="6">
        <v>0</v>
      </c>
      <c r="CD518" s="6">
        <v>3.2988800234994807E-2</v>
      </c>
      <c r="CE518" s="6">
        <v>2.6172570449653331E-2</v>
      </c>
      <c r="CF518" s="5" t="s">
        <v>999</v>
      </c>
      <c r="CG518" s="8">
        <v>1.4210575000000001</v>
      </c>
      <c r="CH518" s="8">
        <v>50.016170500000001</v>
      </c>
      <c r="CI518" s="8">
        <v>7.6146398</v>
      </c>
      <c r="CJ518" s="8">
        <v>17.8426285</v>
      </c>
      <c r="CK518" s="9">
        <v>6.7274871000000003</v>
      </c>
      <c r="CL518" s="8">
        <v>30.511075999999999</v>
      </c>
      <c r="CM518" s="8">
        <v>27.073694199999998</v>
      </c>
      <c r="CN518" s="8">
        <v>60.846584300000004</v>
      </c>
      <c r="CO518" s="8">
        <v>32.866847999999997</v>
      </c>
      <c r="CP518" s="6">
        <v>48.275862068965516</v>
      </c>
      <c r="CQ518" s="6">
        <v>51.724137931034484</v>
      </c>
    </row>
    <row r="519" spans="1:95" x14ac:dyDescent="0.25">
      <c r="A519" s="6" t="s">
        <v>5</v>
      </c>
      <c r="B519" s="6" t="s">
        <v>6</v>
      </c>
      <c r="C519" s="6" t="s">
        <v>7</v>
      </c>
      <c r="D519" s="6">
        <v>7518</v>
      </c>
      <c r="E519" s="6" t="s">
        <v>119</v>
      </c>
      <c r="F519" s="7" t="s">
        <v>137</v>
      </c>
      <c r="G519" s="6" t="s">
        <v>246</v>
      </c>
      <c r="H519" s="6" t="s">
        <v>832</v>
      </c>
      <c r="I519" s="6">
        <v>6.604893625100948E-2</v>
      </c>
      <c r="J519" s="6">
        <v>4.7665611568114837E-2</v>
      </c>
      <c r="K519" s="6">
        <v>0.14261097291702937</v>
      </c>
      <c r="L519" s="6">
        <v>0.17977933260863074</v>
      </c>
      <c r="M519" s="6">
        <v>7.4871931399324784E-2</v>
      </c>
      <c r="N519" s="6">
        <v>0.10618017289297842</v>
      </c>
      <c r="O519" s="6">
        <v>5.1566976565356908E-2</v>
      </c>
      <c r="P519" s="6">
        <v>0</v>
      </c>
      <c r="Q519" s="6">
        <v>0.16782830679890121</v>
      </c>
      <c r="R519" s="6">
        <v>0</v>
      </c>
      <c r="S519" s="6">
        <v>0.1041687827197096</v>
      </c>
      <c r="T519" s="6">
        <v>0</v>
      </c>
      <c r="U519" s="6">
        <v>0.27085848410504315</v>
      </c>
      <c r="V519" s="6">
        <v>8.9868557447781397E-2</v>
      </c>
      <c r="W519" s="6">
        <v>8.2337358987773474E-2</v>
      </c>
      <c r="X519" s="6">
        <v>6.2643392836965572E-2</v>
      </c>
      <c r="Y519" s="6">
        <v>0</v>
      </c>
      <c r="Z519" s="6">
        <v>5.5574922139186307E-2</v>
      </c>
      <c r="AA519" s="6">
        <v>0.20743567433751744</v>
      </c>
      <c r="AB519" s="6">
        <v>0.1530384101228931</v>
      </c>
      <c r="AC519" s="6">
        <v>0</v>
      </c>
      <c r="AD519" s="6">
        <v>6.7957744590524255E-2</v>
      </c>
      <c r="AE519" s="6">
        <v>0.11404710805408144</v>
      </c>
      <c r="AF519" s="6">
        <v>0</v>
      </c>
      <c r="AG519" s="6">
        <v>9.6411593337267565E-2</v>
      </c>
      <c r="AH519" s="6">
        <v>0</v>
      </c>
      <c r="AI519" s="6">
        <v>8.3195297710702082E-2</v>
      </c>
      <c r="AJ519" s="6">
        <v>0.15418169012315314</v>
      </c>
      <c r="AK519" s="6">
        <v>0.13543364630167035</v>
      </c>
      <c r="AL519" s="6">
        <v>4.8228330429304141E-2</v>
      </c>
      <c r="AM519" s="6">
        <v>4.1953199045583457E-2</v>
      </c>
      <c r="AN519" s="6">
        <v>7.5084653253991024E-2</v>
      </c>
      <c r="AO519" s="6">
        <v>3.6973604019524119E-2</v>
      </c>
      <c r="AP519" s="6">
        <v>5.2945619189564579E-2</v>
      </c>
      <c r="AQ519" s="6">
        <v>0</v>
      </c>
      <c r="AR519" s="6">
        <v>0.11679118055505047</v>
      </c>
      <c r="AS519" s="6">
        <v>0.14344373645620481</v>
      </c>
      <c r="AT519" s="6">
        <v>0.17972186335247473</v>
      </c>
      <c r="AU519" s="6">
        <v>0.21525555950195954</v>
      </c>
      <c r="AV519" s="6">
        <v>0</v>
      </c>
      <c r="AW519" s="6">
        <v>0</v>
      </c>
      <c r="AX519" s="6">
        <v>0</v>
      </c>
      <c r="AY519" s="6">
        <v>4.4644882383404368E-2</v>
      </c>
      <c r="AZ519" s="6">
        <v>9.3418922936775978E-2</v>
      </c>
      <c r="BA519" s="6">
        <v>0</v>
      </c>
      <c r="BB519" s="6">
        <v>505.97659237394151</v>
      </c>
      <c r="BC519" s="6">
        <v>2530.314424975893</v>
      </c>
      <c r="BD519" s="6">
        <v>501.86069878990031</v>
      </c>
      <c r="BE519" s="6">
        <v>202.49156843850491</v>
      </c>
      <c r="BF519" s="6">
        <v>0</v>
      </c>
      <c r="BG519" s="6">
        <v>0</v>
      </c>
      <c r="BH519" s="6">
        <v>290.97991690886403</v>
      </c>
      <c r="BI519" s="6">
        <v>728.28673483695547</v>
      </c>
      <c r="BJ519" s="6">
        <v>0</v>
      </c>
      <c r="BK519" s="6">
        <v>0</v>
      </c>
      <c r="BL519" s="6">
        <v>82.758918269888213</v>
      </c>
      <c r="BM519" s="6">
        <v>0</v>
      </c>
      <c r="BN519" s="6">
        <v>65.352871595438828</v>
      </c>
      <c r="BO519" s="6">
        <v>357.56637588782803</v>
      </c>
      <c r="BP519" s="6">
        <v>0</v>
      </c>
      <c r="BQ519" s="6">
        <v>1.5397039003108969E-2</v>
      </c>
      <c r="BR519" s="6">
        <v>85.550162699563586</v>
      </c>
      <c r="BS519" s="6">
        <v>22.196607256897572</v>
      </c>
      <c r="BT519" s="6">
        <v>0</v>
      </c>
      <c r="BU519" s="6">
        <v>45.907407860469085</v>
      </c>
      <c r="BV519" s="6">
        <v>5.6285116869577871E-2</v>
      </c>
      <c r="BW519" s="6">
        <v>0</v>
      </c>
      <c r="BX519" s="6">
        <v>2.7081433355282521E-2</v>
      </c>
      <c r="BY519" s="6">
        <v>0</v>
      </c>
      <c r="BZ519" s="6">
        <v>0</v>
      </c>
      <c r="CA519" s="6">
        <v>0.23935741368690699</v>
      </c>
      <c r="CB519" s="6">
        <v>2.9346536051880513E-2</v>
      </c>
      <c r="CC519" s="6">
        <v>0</v>
      </c>
      <c r="CD519" s="6">
        <v>3.1611182350594846E-2</v>
      </c>
      <c r="CE519" s="6">
        <v>2.463072885266334E-2</v>
      </c>
      <c r="CF519" s="5" t="s">
        <v>999</v>
      </c>
      <c r="CG519" s="8">
        <v>1.5081119999999999</v>
      </c>
      <c r="CH519" s="8">
        <v>49.851058999999999</v>
      </c>
      <c r="CI519" s="8">
        <v>8.8758669000000001</v>
      </c>
      <c r="CJ519" s="8">
        <v>19.103389700000001</v>
      </c>
      <c r="CK519" s="9">
        <v>7.5912560999999998</v>
      </c>
      <c r="CL519" s="8">
        <v>37.688053099999998</v>
      </c>
      <c r="CM519" s="8">
        <v>34.288696299999998</v>
      </c>
      <c r="CN519" s="8">
        <v>73.197891200000001</v>
      </c>
      <c r="CO519" s="8">
        <v>34.737648</v>
      </c>
      <c r="CP519" s="6">
        <v>42.819672131147549</v>
      </c>
      <c r="CQ519" s="6">
        <v>57.180327868852451</v>
      </c>
    </row>
    <row r="520" spans="1:95" x14ac:dyDescent="0.25">
      <c r="A520" s="6" t="s">
        <v>5</v>
      </c>
      <c r="B520" s="6" t="s">
        <v>6</v>
      </c>
      <c r="C520" s="6" t="s">
        <v>7</v>
      </c>
      <c r="D520" s="6">
        <v>7519</v>
      </c>
      <c r="E520" s="6" t="s">
        <v>125</v>
      </c>
      <c r="F520" s="7" t="s">
        <v>135</v>
      </c>
      <c r="G520" s="6" t="s">
        <v>232</v>
      </c>
      <c r="H520" s="6" t="s">
        <v>833</v>
      </c>
      <c r="I520" s="6">
        <v>0.11772225738557805</v>
      </c>
      <c r="J520" s="6">
        <v>4.3576703787049531E-2</v>
      </c>
      <c r="K520" s="6">
        <v>0.12400494883521748</v>
      </c>
      <c r="L520" s="6">
        <v>0.50877931676266452</v>
      </c>
      <c r="M520" s="6">
        <v>0.12723893684028548</v>
      </c>
      <c r="N520" s="6">
        <v>0.10370110583489214</v>
      </c>
      <c r="O520" s="6">
        <v>6.6843726796618236E-2</v>
      </c>
      <c r="P520" s="6">
        <v>0</v>
      </c>
      <c r="Q520" s="6">
        <v>0.26951137146490983</v>
      </c>
      <c r="R520" s="6">
        <v>0</v>
      </c>
      <c r="S520" s="6">
        <v>0.1213084903777899</v>
      </c>
      <c r="T520" s="6">
        <v>0</v>
      </c>
      <c r="U520" s="6">
        <v>0.27373831131063636</v>
      </c>
      <c r="V520" s="6">
        <v>0.11149255997967243</v>
      </c>
      <c r="W520" s="6">
        <v>5.093278948441067E-2</v>
      </c>
      <c r="X520" s="6">
        <v>4.3621914127909354E-2</v>
      </c>
      <c r="Y520" s="6">
        <v>3.83472662539453E-2</v>
      </c>
      <c r="Z520" s="6">
        <v>8.4713659961735452E-2</v>
      </c>
      <c r="AA520" s="6">
        <v>0.23016372642048033</v>
      </c>
      <c r="AB520" s="6">
        <v>0.12084422493345104</v>
      </c>
      <c r="AC520" s="6">
        <v>0</v>
      </c>
      <c r="AD520" s="6">
        <v>6.128676834369351E-2</v>
      </c>
      <c r="AE520" s="6">
        <v>0.10046899889135205</v>
      </c>
      <c r="AF520" s="6">
        <v>4.5250740439881684E-2</v>
      </c>
      <c r="AG520" s="6">
        <v>0.11538478979111849</v>
      </c>
      <c r="AH520" s="6">
        <v>0</v>
      </c>
      <c r="AI520" s="6">
        <v>6.9225129069522148E-2</v>
      </c>
      <c r="AJ520" s="6">
        <v>9.2924125967201066E-2</v>
      </c>
      <c r="AK520" s="6">
        <v>0.16909254502499979</v>
      </c>
      <c r="AL520" s="6">
        <v>7.8210581613777405E-2</v>
      </c>
      <c r="AM520" s="6">
        <v>0</v>
      </c>
      <c r="AN520" s="6">
        <v>9.4343581482561154E-2</v>
      </c>
      <c r="AO520" s="6">
        <v>3.8134576572913213E-2</v>
      </c>
      <c r="AP520" s="6">
        <v>7.2768465210339528E-2</v>
      </c>
      <c r="AQ520" s="6">
        <v>0</v>
      </c>
      <c r="AR520" s="6">
        <v>8.8601965489649187E-2</v>
      </c>
      <c r="AS520" s="6">
        <v>0.10524027902473378</v>
      </c>
      <c r="AT520" s="6">
        <v>0.15708863737039735</v>
      </c>
      <c r="AU520" s="6">
        <v>0.11140379333481351</v>
      </c>
      <c r="AV520" s="6">
        <v>0</v>
      </c>
      <c r="AW520" s="6">
        <v>0</v>
      </c>
      <c r="AX520" s="6">
        <v>0</v>
      </c>
      <c r="AY520" s="6">
        <v>5.1535961592955169E-2</v>
      </c>
      <c r="AZ520" s="6">
        <v>4.9192764328324479E-2</v>
      </c>
      <c r="BA520" s="6">
        <v>0</v>
      </c>
      <c r="BB520" s="6">
        <v>582.80966830962029</v>
      </c>
      <c r="BC520" s="6">
        <v>1345.8947919471998</v>
      </c>
      <c r="BD520" s="6">
        <v>701.16762519210647</v>
      </c>
      <c r="BE520" s="6">
        <v>267.55442215705381</v>
      </c>
      <c r="BF520" s="6">
        <v>0</v>
      </c>
      <c r="BG520" s="6">
        <v>32.861887392311431</v>
      </c>
      <c r="BH520" s="6">
        <v>174.58865303613808</v>
      </c>
      <c r="BI520" s="6">
        <v>800.32750464749154</v>
      </c>
      <c r="BJ520" s="6">
        <v>0</v>
      </c>
      <c r="BK520" s="6">
        <v>0</v>
      </c>
      <c r="BL520" s="6">
        <v>75.663493685876816</v>
      </c>
      <c r="BM520" s="6">
        <v>0</v>
      </c>
      <c r="BN520" s="6">
        <v>72.146583552687162</v>
      </c>
      <c r="BO520" s="6">
        <v>136.48066651841023</v>
      </c>
      <c r="BP520" s="6">
        <v>0</v>
      </c>
      <c r="BQ520" s="6">
        <v>0</v>
      </c>
      <c r="BR520" s="6">
        <v>147.6096099998334</v>
      </c>
      <c r="BS520" s="6">
        <v>29.450197628283057</v>
      </c>
      <c r="BT520" s="6">
        <v>0</v>
      </c>
      <c r="BU520" s="6">
        <v>0</v>
      </c>
      <c r="BV520" s="6">
        <v>4.8187607555943944E-2</v>
      </c>
      <c r="BW520" s="6">
        <v>0</v>
      </c>
      <c r="BX520" s="6">
        <v>0</v>
      </c>
      <c r="BY520" s="6">
        <v>0</v>
      </c>
      <c r="BZ520" s="6">
        <v>0</v>
      </c>
      <c r="CA520" s="6">
        <v>0.19741752121808895</v>
      </c>
      <c r="CB520" s="6">
        <v>2.6238358583112173E-2</v>
      </c>
      <c r="CC520" s="6">
        <v>0</v>
      </c>
      <c r="CD520" s="6">
        <v>2.3961584343026251E-2</v>
      </c>
      <c r="CE520" s="6">
        <v>1.4257462742347002</v>
      </c>
      <c r="CF520" s="5" t="s">
        <v>999</v>
      </c>
      <c r="CG520" s="8">
        <v>1.3445464</v>
      </c>
      <c r="CH520" s="8">
        <v>50.674591100000001</v>
      </c>
      <c r="CI520" s="8">
        <v>10.5706367</v>
      </c>
      <c r="CJ520" s="8">
        <v>21.124128299999999</v>
      </c>
      <c r="CK520" s="9">
        <v>7.5678592</v>
      </c>
      <c r="CL520" s="8">
        <v>37.495719899999997</v>
      </c>
      <c r="CM520" s="8">
        <v>32.862491599999998</v>
      </c>
      <c r="CN520" s="8">
        <v>70.130531300000001</v>
      </c>
      <c r="CO520" s="8">
        <v>30.0082092</v>
      </c>
      <c r="CP520" s="6">
        <v>47.187141216991968</v>
      </c>
      <c r="CQ520" s="6">
        <v>52.812858783008032</v>
      </c>
    </row>
    <row r="521" spans="1:95" x14ac:dyDescent="0.25">
      <c r="A521" s="6" t="s">
        <v>5</v>
      </c>
      <c r="B521" s="6" t="s">
        <v>6</v>
      </c>
      <c r="C521" s="6" t="s">
        <v>7</v>
      </c>
      <c r="D521" s="6">
        <v>7520</v>
      </c>
      <c r="E521" s="6" t="s">
        <v>124</v>
      </c>
      <c r="F521" s="7" t="s">
        <v>132</v>
      </c>
      <c r="G521" s="6" t="s">
        <v>212</v>
      </c>
      <c r="H521" s="6" t="s">
        <v>834</v>
      </c>
      <c r="I521" s="6">
        <v>6.5982786683465119E-2</v>
      </c>
      <c r="J521" s="6">
        <v>4.1012602915732617E-2</v>
      </c>
      <c r="K521" s="6">
        <v>0.18969686649615061</v>
      </c>
      <c r="L521" s="6">
        <v>0.21462886988725688</v>
      </c>
      <c r="M521" s="6">
        <v>0.11359165624409973</v>
      </c>
      <c r="N521" s="6">
        <v>0.13245109133372807</v>
      </c>
      <c r="O521" s="6">
        <v>5.2424815915940712E-2</v>
      </c>
      <c r="P521" s="6">
        <v>0</v>
      </c>
      <c r="Q521" s="6">
        <v>9.5834004277089255E-2</v>
      </c>
      <c r="R521" s="6">
        <v>0</v>
      </c>
      <c r="S521" s="6">
        <v>0.1094900468813373</v>
      </c>
      <c r="T521" s="6">
        <v>0</v>
      </c>
      <c r="U521" s="6">
        <v>0.15979960584042599</v>
      </c>
      <c r="V521" s="6">
        <v>6.1371888178169631E-2</v>
      </c>
      <c r="W521" s="6">
        <v>7.8031385073938336E-2</v>
      </c>
      <c r="X521" s="6">
        <v>8.3198725944698529E-2</v>
      </c>
      <c r="Y521" s="6">
        <v>0</v>
      </c>
      <c r="Z521" s="6">
        <v>8.9163597200597106E-2</v>
      </c>
      <c r="AA521" s="6">
        <v>0.28364276187840842</v>
      </c>
      <c r="AB521" s="6">
        <v>0.26076738292932916</v>
      </c>
      <c r="AC521" s="6">
        <v>0</v>
      </c>
      <c r="AD521" s="6">
        <v>4.657876620384712E-2</v>
      </c>
      <c r="AE521" s="6">
        <v>0.13394908742349915</v>
      </c>
      <c r="AF521" s="6">
        <v>4.695636967088216E-2</v>
      </c>
      <c r="AG521" s="6">
        <v>0.10830004602999194</v>
      </c>
      <c r="AH521" s="6">
        <v>0</v>
      </c>
      <c r="AI521" s="6">
        <v>7.1930593508443524E-2</v>
      </c>
      <c r="AJ521" s="6">
        <v>0</v>
      </c>
      <c r="AK521" s="6">
        <v>0.25087124905098734</v>
      </c>
      <c r="AL521" s="6">
        <v>5.8593498966491499E-2</v>
      </c>
      <c r="AM521" s="6">
        <v>0</v>
      </c>
      <c r="AN521" s="6">
        <v>5.5405059834620247E-2</v>
      </c>
      <c r="AO521" s="6">
        <v>0</v>
      </c>
      <c r="AP521" s="6">
        <v>0</v>
      </c>
      <c r="AQ521" s="6">
        <v>0</v>
      </c>
      <c r="AR521" s="6">
        <v>0.18418934716781815</v>
      </c>
      <c r="AS521" s="6">
        <v>0.19902807729587429</v>
      </c>
      <c r="AT521" s="6">
        <v>0.17573665126912227</v>
      </c>
      <c r="AU521" s="6">
        <v>0.16873374530121979</v>
      </c>
      <c r="AV521" s="6">
        <v>0</v>
      </c>
      <c r="AW521" s="6">
        <v>0</v>
      </c>
      <c r="AX521" s="6">
        <v>0</v>
      </c>
      <c r="AY521" s="6">
        <v>4.5370327526738946E-2</v>
      </c>
      <c r="AZ521" s="6">
        <v>0</v>
      </c>
      <c r="BA521" s="6">
        <v>0</v>
      </c>
      <c r="BB521" s="6">
        <v>868.00619559660527</v>
      </c>
      <c r="BC521" s="6">
        <v>4533.3646554700472</v>
      </c>
      <c r="BD521" s="6">
        <v>805.20160249271373</v>
      </c>
      <c r="BE521" s="6">
        <v>317.53396687358105</v>
      </c>
      <c r="BF521" s="6">
        <v>1.4608285363824376E-2</v>
      </c>
      <c r="BG521" s="6">
        <v>0</v>
      </c>
      <c r="BH521" s="6">
        <v>121.5653555327557</v>
      </c>
      <c r="BI521" s="6">
        <v>506.3561302572009</v>
      </c>
      <c r="BJ521" s="6">
        <v>0</v>
      </c>
      <c r="BK521" s="6">
        <v>0</v>
      </c>
      <c r="BL521" s="6">
        <v>187.68189062168878</v>
      </c>
      <c r="BM521" s="6">
        <v>0</v>
      </c>
      <c r="BN521" s="6">
        <v>54.269314716907076</v>
      </c>
      <c r="BO521" s="6">
        <v>296.17974599591992</v>
      </c>
      <c r="BP521" s="6">
        <v>0</v>
      </c>
      <c r="BQ521" s="6">
        <v>2.2305372692036276E-2</v>
      </c>
      <c r="BR521" s="6">
        <v>150.249975002225</v>
      </c>
      <c r="BS521" s="6">
        <v>30.506579913491592</v>
      </c>
      <c r="BT521" s="6">
        <v>0</v>
      </c>
      <c r="BU521" s="6">
        <v>673.79197074878823</v>
      </c>
      <c r="BV521" s="6">
        <v>0.1065505562654651</v>
      </c>
      <c r="BW521" s="6">
        <v>0</v>
      </c>
      <c r="BX521" s="6">
        <v>3.0613817432093651E-2</v>
      </c>
      <c r="BY521" s="6">
        <v>0</v>
      </c>
      <c r="BZ521" s="6">
        <v>0</v>
      </c>
      <c r="CA521" s="6">
        <v>0.57058686366720002</v>
      </c>
      <c r="CB521" s="6">
        <v>3.1586964888418646E-2</v>
      </c>
      <c r="CC521" s="6">
        <v>0</v>
      </c>
      <c r="CD521" s="6">
        <v>3.3486156026433365E-2</v>
      </c>
      <c r="CE521" s="6">
        <v>1.5237033158712405</v>
      </c>
      <c r="CF521" s="5" t="s">
        <v>999</v>
      </c>
      <c r="CG521" s="8">
        <v>0.89219700000000002</v>
      </c>
      <c r="CH521" s="8">
        <v>49.777145400000002</v>
      </c>
      <c r="CI521" s="8">
        <v>7.2712234999999996</v>
      </c>
      <c r="CJ521" s="8">
        <v>18.396312699999999</v>
      </c>
      <c r="CK521" s="9">
        <v>6.399756</v>
      </c>
      <c r="CL521" s="8">
        <v>31.5315704</v>
      </c>
      <c r="CM521" s="8">
        <v>28.964778899999999</v>
      </c>
      <c r="CN521" s="8">
        <v>61.028678900000003</v>
      </c>
      <c r="CO521" s="8">
        <v>28.855878799999999</v>
      </c>
      <c r="CP521" s="6">
        <v>50.840941854877464</v>
      </c>
      <c r="CQ521" s="6">
        <v>49.159058145122536</v>
      </c>
    </row>
    <row r="522" spans="1:95" x14ac:dyDescent="0.25">
      <c r="A522" s="6" t="s">
        <v>5</v>
      </c>
      <c r="B522" s="6" t="s">
        <v>6</v>
      </c>
      <c r="C522" s="6" t="s">
        <v>7</v>
      </c>
      <c r="D522" s="6">
        <v>7521</v>
      </c>
      <c r="E522" s="6" t="s">
        <v>123</v>
      </c>
      <c r="F522" s="7" t="s">
        <v>143</v>
      </c>
      <c r="G522" s="6" t="s">
        <v>242</v>
      </c>
      <c r="H522" s="6" t="s">
        <v>835</v>
      </c>
      <c r="I522" s="6">
        <v>9.9037667303204888E-2</v>
      </c>
      <c r="J522" s="6">
        <v>4.3039532044795985E-2</v>
      </c>
      <c r="K522" s="6">
        <v>0.16988221652857002</v>
      </c>
      <c r="L522" s="6">
        <v>0.63942455170108436</v>
      </c>
      <c r="M522" s="6">
        <v>0.12558351721458622</v>
      </c>
      <c r="N522" s="6">
        <v>7.3717682946684751E-2</v>
      </c>
      <c r="O522" s="6">
        <v>0</v>
      </c>
      <c r="P522" s="6">
        <v>0</v>
      </c>
      <c r="Q522" s="6">
        <v>0.55706488132568999</v>
      </c>
      <c r="R522" s="6">
        <v>0</v>
      </c>
      <c r="S522" s="6">
        <v>0.15429293646274053</v>
      </c>
      <c r="T522" s="6">
        <v>4.2452662956027211E-2</v>
      </c>
      <c r="U522" s="6">
        <v>0.3795189095632</v>
      </c>
      <c r="V522" s="6">
        <v>8.4400023369158597E-2</v>
      </c>
      <c r="W522" s="6">
        <v>9.8406792377647295E-2</v>
      </c>
      <c r="X522" s="6">
        <v>4.6944384591874874E-2</v>
      </c>
      <c r="Y522" s="6">
        <v>0</v>
      </c>
      <c r="Z522" s="6">
        <v>5.8112295725150288E-2</v>
      </c>
      <c r="AA522" s="6">
        <v>0.37652950301957994</v>
      </c>
      <c r="AB522" s="6">
        <v>0.14785419725015306</v>
      </c>
      <c r="AC522" s="6">
        <v>0</v>
      </c>
      <c r="AD522" s="6">
        <v>5.0401736857353573E-2</v>
      </c>
      <c r="AE522" s="6">
        <v>0.17105405175100327</v>
      </c>
      <c r="AF522" s="6">
        <v>3.9079844940215221E-2</v>
      </c>
      <c r="AG522" s="6">
        <v>0.11079492816315302</v>
      </c>
      <c r="AH522" s="6">
        <v>0</v>
      </c>
      <c r="AI522" s="6">
        <v>0.13205251114791061</v>
      </c>
      <c r="AJ522" s="6">
        <v>0.12804748160712245</v>
      </c>
      <c r="AK522" s="6">
        <v>0.24752490295763549</v>
      </c>
      <c r="AL522" s="6">
        <v>7.6762003337602747E-2</v>
      </c>
      <c r="AM522" s="6">
        <v>5.2323427007823123E-2</v>
      </c>
      <c r="AN522" s="6">
        <v>7.9342353823576642E-2</v>
      </c>
      <c r="AO522" s="6">
        <v>6.1822944907558741E-2</v>
      </c>
      <c r="AP522" s="6">
        <v>0.19637949577633479</v>
      </c>
      <c r="AQ522" s="6">
        <v>0</v>
      </c>
      <c r="AR522" s="6">
        <v>0.13698089301753172</v>
      </c>
      <c r="AS522" s="6">
        <v>0.20847864290958984</v>
      </c>
      <c r="AT522" s="6">
        <v>0.20052591035053302</v>
      </c>
      <c r="AU522" s="6">
        <v>0.41058087971337459</v>
      </c>
      <c r="AV522" s="6">
        <v>0</v>
      </c>
      <c r="AW522" s="6">
        <v>0</v>
      </c>
      <c r="AX522" s="6">
        <v>0</v>
      </c>
      <c r="AY522" s="6">
        <v>0</v>
      </c>
      <c r="AZ522" s="6">
        <v>4.1597794356724581E-2</v>
      </c>
      <c r="BA522" s="6">
        <v>0</v>
      </c>
      <c r="BB522" s="6">
        <v>558.30685038061017</v>
      </c>
      <c r="BC522" s="6">
        <v>2527.384986721383</v>
      </c>
      <c r="BD522" s="6">
        <v>585.59039515239897</v>
      </c>
      <c r="BE522" s="6">
        <v>233.58772593105124</v>
      </c>
      <c r="BF522" s="6">
        <v>0</v>
      </c>
      <c r="BG522" s="6">
        <v>24.391498879013934</v>
      </c>
      <c r="BH522" s="6">
        <v>87.49768578246946</v>
      </c>
      <c r="BI522" s="6">
        <v>1030.6945742415144</v>
      </c>
      <c r="BJ522" s="6">
        <v>0</v>
      </c>
      <c r="BK522" s="6">
        <v>0</v>
      </c>
      <c r="BL522" s="6">
        <v>61.284865250474056</v>
      </c>
      <c r="BM522" s="6">
        <v>0</v>
      </c>
      <c r="BN522" s="6">
        <v>81.98770146578812</v>
      </c>
      <c r="BO522" s="6">
        <v>282.50322863431495</v>
      </c>
      <c r="BP522" s="6">
        <v>0</v>
      </c>
      <c r="BQ522" s="6">
        <v>0</v>
      </c>
      <c r="BR522" s="6">
        <v>148.41021668564233</v>
      </c>
      <c r="BS522" s="6">
        <v>30.181721473645197</v>
      </c>
      <c r="BT522" s="6">
        <v>0</v>
      </c>
      <c r="BU522" s="6">
        <v>466.07739187423954</v>
      </c>
      <c r="BV522" s="6">
        <v>3.6450429374884644E-2</v>
      </c>
      <c r="BW522" s="6">
        <v>0</v>
      </c>
      <c r="BX522" s="6">
        <v>2.1042146043049173E-2</v>
      </c>
      <c r="BY522" s="6">
        <v>0</v>
      </c>
      <c r="BZ522" s="6">
        <v>0</v>
      </c>
      <c r="CA522" s="6">
        <v>0.28604313074560339</v>
      </c>
      <c r="CB522" s="6">
        <v>3.43506078451392E-2</v>
      </c>
      <c r="CC522" s="6">
        <v>0</v>
      </c>
      <c r="CD522" s="6">
        <v>3.4521222601286206E-2</v>
      </c>
      <c r="CE522" s="6">
        <v>1.9708871752637922</v>
      </c>
      <c r="CF522" s="5" t="s">
        <v>999</v>
      </c>
      <c r="CG522" s="8">
        <v>1.2009559000000001</v>
      </c>
      <c r="CH522" s="8">
        <v>50.912010199999997</v>
      </c>
      <c r="CI522" s="8">
        <v>11.4217453</v>
      </c>
      <c r="CJ522" s="8">
        <v>22.2677917</v>
      </c>
      <c r="CK522" s="9">
        <v>8.9815035000000005</v>
      </c>
      <c r="CL522" s="8">
        <v>26.696401600000002</v>
      </c>
      <c r="CM522" s="8">
        <v>24.302377700000001</v>
      </c>
      <c r="CN522" s="8">
        <v>45.525272399999999</v>
      </c>
      <c r="CO522" s="8">
        <v>34.546440099999998</v>
      </c>
      <c r="CP522" s="6">
        <v>44.879356568364621</v>
      </c>
      <c r="CQ522" s="6">
        <v>55.120643431635379</v>
      </c>
    </row>
    <row r="523" spans="1:95" x14ac:dyDescent="0.25">
      <c r="A523" s="6" t="s">
        <v>5</v>
      </c>
      <c r="B523" s="6" t="s">
        <v>6</v>
      </c>
      <c r="C523" s="6" t="s">
        <v>7</v>
      </c>
      <c r="D523" s="6">
        <v>7522</v>
      </c>
      <c r="E523" s="6" t="s">
        <v>125</v>
      </c>
      <c r="F523" s="7" t="s">
        <v>134</v>
      </c>
      <c r="G523" s="6" t="s">
        <v>180</v>
      </c>
      <c r="H523" s="6" t="s">
        <v>836</v>
      </c>
      <c r="I523" s="6">
        <v>8.9163178247530603E-2</v>
      </c>
      <c r="J523" s="6">
        <v>0</v>
      </c>
      <c r="K523" s="6">
        <v>8.7220459079600091E-2</v>
      </c>
      <c r="L523" s="6">
        <v>0.21069688475010573</v>
      </c>
      <c r="M523" s="6">
        <v>6.0863024094307251E-2</v>
      </c>
      <c r="N523" s="6">
        <v>6.1218039104801662E-2</v>
      </c>
      <c r="O523" s="6">
        <v>0</v>
      </c>
      <c r="P523" s="6">
        <v>0</v>
      </c>
      <c r="Q523" s="6">
        <v>0.11635921360088892</v>
      </c>
      <c r="R523" s="6">
        <v>0</v>
      </c>
      <c r="S523" s="6">
        <v>0.1388798011286686</v>
      </c>
      <c r="T523" s="6">
        <v>3.8403795117048202E-2</v>
      </c>
      <c r="U523" s="6">
        <v>0.15342136430032771</v>
      </c>
      <c r="V523" s="6">
        <v>9.5118453957206792E-2</v>
      </c>
      <c r="W523" s="6">
        <v>4.5439285148505662E-2</v>
      </c>
      <c r="X523" s="6">
        <v>0</v>
      </c>
      <c r="Y523" s="6">
        <v>3.6666509246518826E-2</v>
      </c>
      <c r="Z523" s="6">
        <v>7.3533179400880111E-2</v>
      </c>
      <c r="AA523" s="6">
        <v>0.30541015780379283</v>
      </c>
      <c r="AB523" s="6">
        <v>9.0911757308407032E-2</v>
      </c>
      <c r="AC523" s="6">
        <v>0</v>
      </c>
      <c r="AD523" s="6">
        <v>4.6949813586745159E-2</v>
      </c>
      <c r="AE523" s="6">
        <v>8.7722453119359042E-2</v>
      </c>
      <c r="AF523" s="6">
        <v>3.9356176332665652E-2</v>
      </c>
      <c r="AG523" s="6">
        <v>0.11580046318115635</v>
      </c>
      <c r="AH523" s="6">
        <v>3.7752900753524526E-2</v>
      </c>
      <c r="AI523" s="6">
        <v>7.9297788972046174E-2</v>
      </c>
      <c r="AJ523" s="6">
        <v>3.5786377640362008E-2</v>
      </c>
      <c r="AK523" s="6">
        <v>0.16798502235873899</v>
      </c>
      <c r="AL523" s="6">
        <v>4.9078507360103947E-2</v>
      </c>
      <c r="AM523" s="6">
        <v>0</v>
      </c>
      <c r="AN523" s="6">
        <v>0.12334738617012078</v>
      </c>
      <c r="AO523" s="6">
        <v>0</v>
      </c>
      <c r="AP523" s="6">
        <v>5.0206888088192292E-2</v>
      </c>
      <c r="AQ523" s="6">
        <v>0</v>
      </c>
      <c r="AR523" s="6">
        <v>9.8742339323754161E-2</v>
      </c>
      <c r="AS523" s="6">
        <v>0.21287835827063545</v>
      </c>
      <c r="AT523" s="6">
        <v>0.35665780665461128</v>
      </c>
      <c r="AU523" s="6">
        <v>0.30131766647458569</v>
      </c>
      <c r="AV523" s="6">
        <v>3.5800318195805245E-2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817.46167450902669</v>
      </c>
      <c r="BC523" s="6">
        <v>2694.2465208325689</v>
      </c>
      <c r="BD523" s="6">
        <v>890.74918897548525</v>
      </c>
      <c r="BE523" s="6">
        <v>321.53344100703345</v>
      </c>
      <c r="BF523" s="6">
        <v>0</v>
      </c>
      <c r="BG523" s="6">
        <v>24.764116881965219</v>
      </c>
      <c r="BH523" s="6">
        <v>120.05320645617321</v>
      </c>
      <c r="BI523" s="6">
        <v>515.52206725371991</v>
      </c>
      <c r="BJ523" s="6">
        <v>0</v>
      </c>
      <c r="BK523" s="6">
        <v>0</v>
      </c>
      <c r="BL523" s="6">
        <v>145.72855738386872</v>
      </c>
      <c r="BM523" s="6">
        <v>0</v>
      </c>
      <c r="BN523" s="6">
        <v>51.834104809914741</v>
      </c>
      <c r="BO523" s="6">
        <v>214.2708266394321</v>
      </c>
      <c r="BP523" s="6">
        <v>0</v>
      </c>
      <c r="BQ523" s="6">
        <v>2.3684667887217986E-2</v>
      </c>
      <c r="BR523" s="6">
        <v>68.925926947584372</v>
      </c>
      <c r="BS523" s="6">
        <v>18.80801429888043</v>
      </c>
      <c r="BT523" s="6">
        <v>0</v>
      </c>
      <c r="BU523" s="6">
        <v>347.78793055636777</v>
      </c>
      <c r="BV523" s="6">
        <v>0.11005970972310294</v>
      </c>
      <c r="BW523" s="6">
        <v>2.48187271483007E-2</v>
      </c>
      <c r="BX523" s="6">
        <v>6.2046053370777988E-2</v>
      </c>
      <c r="BY523" s="6">
        <v>0</v>
      </c>
      <c r="BZ523" s="6">
        <v>0</v>
      </c>
      <c r="CA523" s="6">
        <v>0.38306601415440023</v>
      </c>
      <c r="CB523" s="6">
        <v>3.3303606557126796E-2</v>
      </c>
      <c r="CC523" s="6">
        <v>0</v>
      </c>
      <c r="CD523" s="6">
        <v>3.229813619163132E-2</v>
      </c>
      <c r="CE523" s="6">
        <v>3.2449048486452498E-2</v>
      </c>
      <c r="CF523" s="5" t="s">
        <v>999</v>
      </c>
      <c r="CG523" s="8">
        <v>1.6110735</v>
      </c>
      <c r="CH523" s="8">
        <v>50.7230949</v>
      </c>
      <c r="CI523" s="8">
        <v>8.1986799000000001</v>
      </c>
      <c r="CJ523" s="8">
        <v>18.9810467</v>
      </c>
      <c r="CK523" s="9">
        <v>6.8139681999999997</v>
      </c>
      <c r="CL523" s="8">
        <v>37.256622299999997</v>
      </c>
      <c r="CM523" s="8">
        <v>33.9534187</v>
      </c>
      <c r="CN523" s="8">
        <v>78.345840499999994</v>
      </c>
      <c r="CO523" s="8">
        <v>28.898239100000001</v>
      </c>
      <c r="CP523" s="6">
        <v>48.16646065100948</v>
      </c>
      <c r="CQ523" s="6">
        <v>51.83353934899052</v>
      </c>
    </row>
    <row r="524" spans="1:95" x14ac:dyDescent="0.25">
      <c r="A524" s="6" t="s">
        <v>5</v>
      </c>
      <c r="B524" s="6" t="s">
        <v>6</v>
      </c>
      <c r="C524" s="6" t="s">
        <v>7</v>
      </c>
      <c r="D524" s="6">
        <v>7523</v>
      </c>
      <c r="E524" s="6" t="s">
        <v>119</v>
      </c>
      <c r="F524" s="7" t="s">
        <v>144</v>
      </c>
      <c r="G524" s="6" t="s">
        <v>248</v>
      </c>
      <c r="H524" s="6" t="s">
        <v>837</v>
      </c>
      <c r="I524" s="6">
        <v>0.10347389426420943</v>
      </c>
      <c r="J524" s="6">
        <v>0</v>
      </c>
      <c r="K524" s="6">
        <v>0.18426233337135417</v>
      </c>
      <c r="L524" s="6">
        <v>0.23704938530463812</v>
      </c>
      <c r="M524" s="6">
        <v>0.1072724752629733</v>
      </c>
      <c r="N524" s="6">
        <v>7.3369390731104919E-2</v>
      </c>
      <c r="O524" s="6">
        <v>6.245642057897928E-2</v>
      </c>
      <c r="P524" s="6">
        <v>0</v>
      </c>
      <c r="Q524" s="6">
        <v>0.21210182734486446</v>
      </c>
      <c r="R524" s="6">
        <v>0</v>
      </c>
      <c r="S524" s="6">
        <v>0.13266953984922597</v>
      </c>
      <c r="T524" s="6">
        <v>0</v>
      </c>
      <c r="U524" s="6">
        <v>0.24678489164094505</v>
      </c>
      <c r="V524" s="6">
        <v>7.1320641491381773E-2</v>
      </c>
      <c r="W524" s="6">
        <v>0.1095326761136462</v>
      </c>
      <c r="X524" s="6">
        <v>6.6805885836331624E-2</v>
      </c>
      <c r="Y524" s="6">
        <v>0</v>
      </c>
      <c r="Z524" s="6">
        <v>9.1565640984999849E-2</v>
      </c>
      <c r="AA524" s="6">
        <v>0.25467690405190824</v>
      </c>
      <c r="AB524" s="6">
        <v>0.14648578595552955</v>
      </c>
      <c r="AC524" s="6">
        <v>0</v>
      </c>
      <c r="AD524" s="6">
        <v>5.5245450540466833E-2</v>
      </c>
      <c r="AE524" s="6">
        <v>0.16391186525445475</v>
      </c>
      <c r="AF524" s="6">
        <v>0</v>
      </c>
      <c r="AG524" s="6">
        <v>0.10784741502813078</v>
      </c>
      <c r="AH524" s="6">
        <v>0</v>
      </c>
      <c r="AI524" s="6">
        <v>8.5057974531133576E-2</v>
      </c>
      <c r="AJ524" s="6">
        <v>0.15228006489036988</v>
      </c>
      <c r="AK524" s="6">
        <v>0.24941956172739221</v>
      </c>
      <c r="AL524" s="6">
        <v>6.9008178826586608E-2</v>
      </c>
      <c r="AM524" s="6">
        <v>0</v>
      </c>
      <c r="AN524" s="6">
        <v>7.5322910787438857E-2</v>
      </c>
      <c r="AO524" s="6">
        <v>5.8172614533738884E-2</v>
      </c>
      <c r="AP524" s="6">
        <v>0</v>
      </c>
      <c r="AQ524" s="6">
        <v>0</v>
      </c>
      <c r="AR524" s="6">
        <v>0.11931513315272946</v>
      </c>
      <c r="AS524" s="6">
        <v>0.1503611747154468</v>
      </c>
      <c r="AT524" s="6">
        <v>0.1495731684744033</v>
      </c>
      <c r="AU524" s="6">
        <v>0.19656583381518453</v>
      </c>
      <c r="AV524" s="6">
        <v>0</v>
      </c>
      <c r="AW524" s="6">
        <v>0</v>
      </c>
      <c r="AX524" s="6">
        <v>0</v>
      </c>
      <c r="AY524" s="6">
        <v>4.2149589701246305E-2</v>
      </c>
      <c r="AZ524" s="6">
        <v>3.8224032470642676E-2</v>
      </c>
      <c r="BA524" s="6">
        <v>0</v>
      </c>
      <c r="BB524" s="6">
        <v>718.00374846115812</v>
      </c>
      <c r="BC524" s="6">
        <v>1630.3291174778769</v>
      </c>
      <c r="BD524" s="6">
        <v>749.75796973278898</v>
      </c>
      <c r="BE524" s="6">
        <v>249.5568919215595</v>
      </c>
      <c r="BF524" s="6">
        <v>0</v>
      </c>
      <c r="BG524" s="6">
        <v>0</v>
      </c>
      <c r="BH524" s="6">
        <v>379.626208347839</v>
      </c>
      <c r="BI524" s="6">
        <v>723.02096084693358</v>
      </c>
      <c r="BJ524" s="6">
        <v>0</v>
      </c>
      <c r="BK524" s="6">
        <v>0</v>
      </c>
      <c r="BL524" s="6">
        <v>68.047972089684023</v>
      </c>
      <c r="BM524" s="6">
        <v>0</v>
      </c>
      <c r="BN524" s="6">
        <v>59.798940863801363</v>
      </c>
      <c r="BO524" s="6">
        <v>198.67096113389499</v>
      </c>
      <c r="BP524" s="6">
        <v>0</v>
      </c>
      <c r="BQ524" s="6">
        <v>0</v>
      </c>
      <c r="BR524" s="6">
        <v>104.87162071733887</v>
      </c>
      <c r="BS524" s="6">
        <v>23.808698570586454</v>
      </c>
      <c r="BT524" s="6">
        <v>0</v>
      </c>
      <c r="BU524" s="6">
        <v>440.22211621637052</v>
      </c>
      <c r="BV524" s="6">
        <v>7.1026415215880337E-2</v>
      </c>
      <c r="BW524" s="6">
        <v>3.2857029961385301E-2</v>
      </c>
      <c r="BX524" s="6">
        <v>7.2706477412854381E-2</v>
      </c>
      <c r="BY524" s="6">
        <v>1.3331973525456266E-2</v>
      </c>
      <c r="BZ524" s="6">
        <v>0</v>
      </c>
      <c r="CA524" s="6">
        <v>0.62935998777911117</v>
      </c>
      <c r="CB524" s="6">
        <v>3.0786143810985985E-2</v>
      </c>
      <c r="CC524" s="6">
        <v>0</v>
      </c>
      <c r="CD524" s="6">
        <v>3.1985574968576298E-2</v>
      </c>
      <c r="CE524" s="6">
        <v>2.3504901237571225E-2</v>
      </c>
      <c r="CF524" s="5" t="s">
        <v>999</v>
      </c>
      <c r="CG524" s="8">
        <v>1.3077647999999999</v>
      </c>
      <c r="CH524" s="8">
        <v>49.727207200000002</v>
      </c>
      <c r="CI524" s="8">
        <v>10.3734179</v>
      </c>
      <c r="CJ524" s="8">
        <v>21.525932300000001</v>
      </c>
      <c r="CK524" s="9">
        <v>8.0050097000000004</v>
      </c>
      <c r="CL524" s="8">
        <v>45.130237600000001</v>
      </c>
      <c r="CM524" s="8">
        <v>44.086894999999998</v>
      </c>
      <c r="CN524" s="8">
        <v>87.477478000000005</v>
      </c>
      <c r="CO524" s="8">
        <v>30.6607819</v>
      </c>
      <c r="CP524" s="6">
        <v>44.398766700924966</v>
      </c>
      <c r="CQ524" s="6">
        <v>55.601233299075034</v>
      </c>
    </row>
    <row r="525" spans="1:95" x14ac:dyDescent="0.25">
      <c r="A525" s="6" t="s">
        <v>5</v>
      </c>
      <c r="B525" s="6" t="s">
        <v>6</v>
      </c>
      <c r="C525" s="6" t="s">
        <v>7</v>
      </c>
      <c r="D525" s="6">
        <v>7524</v>
      </c>
      <c r="E525" s="6" t="s">
        <v>122</v>
      </c>
      <c r="F525" s="7" t="s">
        <v>145</v>
      </c>
      <c r="G525" s="6" t="s">
        <v>283</v>
      </c>
      <c r="H525" s="6" t="s">
        <v>838</v>
      </c>
      <c r="I525" s="6">
        <v>6.3241612888435009E-2</v>
      </c>
      <c r="J525" s="6">
        <v>0</v>
      </c>
      <c r="K525" s="6">
        <v>0.19685758798034378</v>
      </c>
      <c r="L525" s="6">
        <v>0.16480167431215623</v>
      </c>
      <c r="M525" s="6">
        <v>0.10015286555699546</v>
      </c>
      <c r="N525" s="6">
        <v>0.10322435294277052</v>
      </c>
      <c r="O525" s="6">
        <v>7.4651363733395343E-2</v>
      </c>
      <c r="P525" s="6">
        <v>0</v>
      </c>
      <c r="Q525" s="6">
        <v>0.10078855871579474</v>
      </c>
      <c r="R525" s="6">
        <v>0</v>
      </c>
      <c r="S525" s="6">
        <v>0.12492034856244073</v>
      </c>
      <c r="T525" s="6">
        <v>0</v>
      </c>
      <c r="U525" s="6">
        <v>0.13862706357186602</v>
      </c>
      <c r="V525" s="6">
        <v>5.6314099509092337E-2</v>
      </c>
      <c r="W525" s="6">
        <v>8.9312674525172484E-2</v>
      </c>
      <c r="X525" s="6">
        <v>4.6683033611099968E-2</v>
      </c>
      <c r="Y525" s="6">
        <v>4.3802803770136747E-2</v>
      </c>
      <c r="Z525" s="6">
        <v>7.0078090719671277E-2</v>
      </c>
      <c r="AA525" s="6">
        <v>0.41246031168959763</v>
      </c>
      <c r="AB525" s="6">
        <v>0.14163401871117873</v>
      </c>
      <c r="AC525" s="6">
        <v>3.6099404531867309E-2</v>
      </c>
      <c r="AD525" s="6">
        <v>4.4997098864572725E-2</v>
      </c>
      <c r="AE525" s="6">
        <v>8.2286710578026029E-2</v>
      </c>
      <c r="AF525" s="6">
        <v>4.5694837456183975E-2</v>
      </c>
      <c r="AG525" s="6">
        <v>0.10731910169146366</v>
      </c>
      <c r="AH525" s="6">
        <v>0</v>
      </c>
      <c r="AI525" s="6">
        <v>6.4088355903428137E-2</v>
      </c>
      <c r="AJ525" s="6">
        <v>3.8820603207652737E-2</v>
      </c>
      <c r="AK525" s="6">
        <v>0.17082923367757519</v>
      </c>
      <c r="AL525" s="6">
        <v>4.1007852333349554E-2</v>
      </c>
      <c r="AM525" s="6">
        <v>0</v>
      </c>
      <c r="AN525" s="6">
        <v>8.2759545831007392E-2</v>
      </c>
      <c r="AO525" s="6">
        <v>0</v>
      </c>
      <c r="AP525" s="6">
        <v>0</v>
      </c>
      <c r="AQ525" s="6">
        <v>0</v>
      </c>
      <c r="AR525" s="6">
        <v>0.11440275063104875</v>
      </c>
      <c r="AS525" s="6">
        <v>0.13717974938264305</v>
      </c>
      <c r="AT525" s="6">
        <v>0.17287472306988538</v>
      </c>
      <c r="AU525" s="6">
        <v>0.26492391458871722</v>
      </c>
      <c r="AV525" s="6">
        <v>4.0430332445468224E-2</v>
      </c>
      <c r="AW525" s="6">
        <v>0</v>
      </c>
      <c r="AX525" s="6">
        <v>0</v>
      </c>
      <c r="AY525" s="6">
        <v>0</v>
      </c>
      <c r="AZ525" s="6">
        <v>6.6062499861192656E-2</v>
      </c>
      <c r="BA525" s="6">
        <v>0</v>
      </c>
      <c r="BB525" s="6">
        <v>722.85858088875796</v>
      </c>
      <c r="BC525" s="6">
        <v>1800.7229729596804</v>
      </c>
      <c r="BD525" s="6">
        <v>621.27724174619163</v>
      </c>
      <c r="BE525" s="6">
        <v>205.11082365262857</v>
      </c>
      <c r="BF525" s="6">
        <v>0</v>
      </c>
      <c r="BG525" s="6">
        <v>0</v>
      </c>
      <c r="BH525" s="6">
        <v>165.9440225250743</v>
      </c>
      <c r="BI525" s="6">
        <v>349.98330095865174</v>
      </c>
      <c r="BJ525" s="6">
        <v>43.52831523874363</v>
      </c>
      <c r="BK525" s="6">
        <v>0</v>
      </c>
      <c r="BL525" s="6">
        <v>130.30113625489693</v>
      </c>
      <c r="BM525" s="6">
        <v>0</v>
      </c>
      <c r="BN525" s="6">
        <v>38.065415306164375</v>
      </c>
      <c r="BO525" s="6">
        <v>290.45694952419075</v>
      </c>
      <c r="BP525" s="6">
        <v>0</v>
      </c>
      <c r="BQ525" s="6">
        <v>3.2722620126467025E-2</v>
      </c>
      <c r="BR525" s="6">
        <v>82.371390893971267</v>
      </c>
      <c r="BS525" s="6">
        <v>25.977271377135406</v>
      </c>
      <c r="BT525" s="6">
        <v>0</v>
      </c>
      <c r="BU525" s="6">
        <v>726.71609215562751</v>
      </c>
      <c r="BV525" s="6">
        <v>9.3239161341412413E-2</v>
      </c>
      <c r="BW525" s="6">
        <v>3.6215009822231678E-2</v>
      </c>
      <c r="BX525" s="6">
        <v>9.2181498627449412E-2</v>
      </c>
      <c r="BY525" s="6">
        <v>1.4901671054412129E-2</v>
      </c>
      <c r="BZ525" s="6">
        <v>0</v>
      </c>
      <c r="CA525" s="6">
        <v>0.98783625441387468</v>
      </c>
      <c r="CB525" s="6">
        <v>3.6950508258643038E-2</v>
      </c>
      <c r="CC525" s="6">
        <v>0</v>
      </c>
      <c r="CD525" s="6">
        <v>3.8755027273018751E-2</v>
      </c>
      <c r="CE525" s="6">
        <v>2.2780345039776936E-2</v>
      </c>
      <c r="CF525" s="5" t="s">
        <v>999</v>
      </c>
      <c r="CG525" s="8">
        <v>1.4299554999999999</v>
      </c>
      <c r="CH525" s="8">
        <v>50.669361100000003</v>
      </c>
      <c r="CI525" s="8">
        <v>7.8018589</v>
      </c>
      <c r="CJ525" s="8">
        <v>18.469768500000001</v>
      </c>
      <c r="CK525" s="9">
        <v>6.9270047999999997</v>
      </c>
      <c r="CL525" s="8">
        <v>41.458633399999997</v>
      </c>
      <c r="CM525" s="8">
        <v>38.586826299999998</v>
      </c>
      <c r="CN525" s="8">
        <v>78.754745499999999</v>
      </c>
      <c r="CO525" s="8">
        <v>32.065166499999997</v>
      </c>
      <c r="CP525" s="6">
        <v>42.851500789889414</v>
      </c>
      <c r="CQ525" s="6">
        <v>57.148499210110586</v>
      </c>
    </row>
    <row r="526" spans="1:95" x14ac:dyDescent="0.25">
      <c r="A526" s="6" t="s">
        <v>5</v>
      </c>
      <c r="B526" s="6" t="s">
        <v>6</v>
      </c>
      <c r="C526" s="6" t="s">
        <v>7</v>
      </c>
      <c r="D526" s="6">
        <v>7525</v>
      </c>
      <c r="E526" s="6" t="s">
        <v>120</v>
      </c>
      <c r="F526" s="7" t="s">
        <v>988</v>
      </c>
      <c r="G526" s="6" t="s">
        <v>312</v>
      </c>
      <c r="H526" s="6" t="s">
        <v>839</v>
      </c>
      <c r="I526" s="6">
        <v>5.3459049970164735E-2</v>
      </c>
      <c r="J526" s="6">
        <v>0</v>
      </c>
      <c r="K526" s="6">
        <v>0.14867783274387991</v>
      </c>
      <c r="L526" s="6">
        <v>0.13608091418096233</v>
      </c>
      <c r="M526" s="6">
        <v>7.1602617062984958E-2</v>
      </c>
      <c r="N526" s="6">
        <v>7.7982879297839647E-2</v>
      </c>
      <c r="O526" s="6">
        <v>4.1764016498368944E-2</v>
      </c>
      <c r="P526" s="6">
        <v>0</v>
      </c>
      <c r="Q526" s="6">
        <v>0.11645582454189285</v>
      </c>
      <c r="R526" s="6">
        <v>0</v>
      </c>
      <c r="S526" s="6">
        <v>7.6623230100267586E-2</v>
      </c>
      <c r="T526" s="6">
        <v>0</v>
      </c>
      <c r="U526" s="6">
        <v>0.14573473360538003</v>
      </c>
      <c r="V526" s="6">
        <v>5.4091106909542462E-2</v>
      </c>
      <c r="W526" s="6">
        <v>6.1812756861714307E-2</v>
      </c>
      <c r="X526" s="6">
        <v>0</v>
      </c>
      <c r="Y526" s="6">
        <v>4.4602075870173688E-2</v>
      </c>
      <c r="Z526" s="6">
        <v>7.7504700708270008E-2</v>
      </c>
      <c r="AA526" s="6">
        <v>0.40857301095121079</v>
      </c>
      <c r="AB526" s="6">
        <v>0.12564807584961785</v>
      </c>
      <c r="AC526" s="6">
        <v>0</v>
      </c>
      <c r="AD526" s="6">
        <v>4.6206910818828224E-2</v>
      </c>
      <c r="AE526" s="6">
        <v>8.6756622546161982E-2</v>
      </c>
      <c r="AF526" s="6">
        <v>0</v>
      </c>
      <c r="AG526" s="6">
        <v>7.0246147170161005E-2</v>
      </c>
      <c r="AH526" s="6">
        <v>0</v>
      </c>
      <c r="AI526" s="6">
        <v>7.0637614406021912E-2</v>
      </c>
      <c r="AJ526" s="6">
        <v>4.8263541705370804E-2</v>
      </c>
      <c r="AK526" s="6">
        <v>0.17574526204640914</v>
      </c>
      <c r="AL526" s="6">
        <v>5.3039604852520551E-2</v>
      </c>
      <c r="AM526" s="6">
        <v>0</v>
      </c>
      <c r="AN526" s="6">
        <v>0.14195731796824693</v>
      </c>
      <c r="AO526" s="6">
        <v>5.0240913082315979E-2</v>
      </c>
      <c r="AP526" s="6">
        <v>7.7592639162056942E-2</v>
      </c>
      <c r="AQ526" s="6">
        <v>0</v>
      </c>
      <c r="AR526" s="6">
        <v>4.8533191369830773E-2</v>
      </c>
      <c r="AS526" s="6">
        <v>0.13104412573355778</v>
      </c>
      <c r="AT526" s="6">
        <v>0.1787481655805391</v>
      </c>
      <c r="AU526" s="6">
        <v>0.18835768669213326</v>
      </c>
      <c r="AV526" s="6">
        <v>0</v>
      </c>
      <c r="AW526" s="6">
        <v>0</v>
      </c>
      <c r="AX526" s="6">
        <v>0</v>
      </c>
      <c r="AY526" s="6">
        <v>5.3757056801886728E-2</v>
      </c>
      <c r="AZ526" s="6">
        <v>6.6594085383745116E-2</v>
      </c>
      <c r="BA526" s="6">
        <v>0</v>
      </c>
      <c r="BB526" s="6">
        <v>684.13916054498191</v>
      </c>
      <c r="BC526" s="6">
        <v>1902.5142969332035</v>
      </c>
      <c r="BD526" s="6">
        <v>772.59379402264062</v>
      </c>
      <c r="BE526" s="6">
        <v>263.65215916835274</v>
      </c>
      <c r="BF526" s="6">
        <v>0</v>
      </c>
      <c r="BG526" s="6">
        <v>20.190201204153642</v>
      </c>
      <c r="BH526" s="6">
        <v>116.56349092112784</v>
      </c>
      <c r="BI526" s="6">
        <v>631.30330426461376</v>
      </c>
      <c r="BJ526" s="6">
        <v>0</v>
      </c>
      <c r="BK526" s="6">
        <v>0</v>
      </c>
      <c r="BL526" s="6">
        <v>71.478428430761184</v>
      </c>
      <c r="BM526" s="6">
        <v>0</v>
      </c>
      <c r="BN526" s="6">
        <v>57.372759122254202</v>
      </c>
      <c r="BO526" s="6">
        <v>0</v>
      </c>
      <c r="BP526" s="6">
        <v>0</v>
      </c>
      <c r="BQ526" s="6">
        <v>1.2843877210004998E-2</v>
      </c>
      <c r="BR526" s="6">
        <v>25.664581675124047</v>
      </c>
      <c r="BS526" s="6">
        <v>17.218626756074833</v>
      </c>
      <c r="BT526" s="6">
        <v>0</v>
      </c>
      <c r="BU526" s="6">
        <v>233.42130920027321</v>
      </c>
      <c r="BV526" s="6">
        <v>7.2205738031273406E-2</v>
      </c>
      <c r="BW526" s="6">
        <v>2.2014069891673524E-2</v>
      </c>
      <c r="BX526" s="6">
        <v>4.6497823473024606E-2</v>
      </c>
      <c r="BY526" s="6">
        <v>1.2591675215746107E-2</v>
      </c>
      <c r="BZ526" s="6">
        <v>0</v>
      </c>
      <c r="CA526" s="6">
        <v>0.39886379568577401</v>
      </c>
      <c r="CB526" s="6">
        <v>4.5419990386919781E-2</v>
      </c>
      <c r="CC526" s="6">
        <v>0</v>
      </c>
      <c r="CD526" s="6">
        <v>4.2472070835180099E-2</v>
      </c>
      <c r="CE526" s="6">
        <v>3.1962630824548671E-2</v>
      </c>
      <c r="CF526" s="5" t="s">
        <v>999</v>
      </c>
      <c r="CG526" s="8">
        <v>1.4235244</v>
      </c>
      <c r="CH526" s="8">
        <v>49.9204559</v>
      </c>
      <c r="CI526" s="8">
        <v>7.7901205999999998</v>
      </c>
      <c r="CJ526" s="8">
        <v>19.047853499999999</v>
      </c>
      <c r="CK526" s="9">
        <v>6.3775930000000001</v>
      </c>
      <c r="CL526" s="8">
        <v>41.210090600000001</v>
      </c>
      <c r="CM526" s="8">
        <v>37.430984500000001</v>
      </c>
      <c r="CN526" s="8">
        <v>81.364761400000006</v>
      </c>
      <c r="CO526" s="8">
        <v>28.548290300000001</v>
      </c>
      <c r="CP526" s="6">
        <v>47.574334898278565</v>
      </c>
      <c r="CQ526" s="6">
        <v>52.425665101721435</v>
      </c>
    </row>
    <row r="527" spans="1:95" x14ac:dyDescent="0.25">
      <c r="A527" s="6" t="s">
        <v>5</v>
      </c>
      <c r="B527" s="6" t="s">
        <v>6</v>
      </c>
      <c r="C527" s="6" t="s">
        <v>7</v>
      </c>
      <c r="D527" s="6">
        <v>7526</v>
      </c>
      <c r="E527" s="6" t="s">
        <v>121</v>
      </c>
      <c r="F527" s="7" t="s">
        <v>140</v>
      </c>
      <c r="G527" s="6" t="s">
        <v>201</v>
      </c>
      <c r="H527" s="6" t="s">
        <v>840</v>
      </c>
      <c r="I527" s="6">
        <v>8.9193843936338113E-2</v>
      </c>
      <c r="J527" s="6">
        <v>0</v>
      </c>
      <c r="K527" s="6">
        <v>0.13156174978630777</v>
      </c>
      <c r="L527" s="6">
        <v>0.20128369860546927</v>
      </c>
      <c r="M527" s="6">
        <v>9.3886009795674227E-2</v>
      </c>
      <c r="N527" s="6">
        <v>6.3862781491107273E-2</v>
      </c>
      <c r="O527" s="6">
        <v>4.1002196540210221E-2</v>
      </c>
      <c r="P527" s="6">
        <v>0</v>
      </c>
      <c r="Q527" s="6">
        <v>0.15909828316542909</v>
      </c>
      <c r="R527" s="6">
        <v>0</v>
      </c>
      <c r="S527" s="6">
        <v>0.11724144794508837</v>
      </c>
      <c r="T527" s="6">
        <v>0</v>
      </c>
      <c r="U527" s="6">
        <v>0.1448406355526036</v>
      </c>
      <c r="V527" s="6">
        <v>7.1545058366653022E-2</v>
      </c>
      <c r="W527" s="6">
        <v>0</v>
      </c>
      <c r="X527" s="6">
        <v>0</v>
      </c>
      <c r="Y527" s="6">
        <v>5.0481163172809145E-2</v>
      </c>
      <c r="Z527" s="6">
        <v>0</v>
      </c>
      <c r="AA527" s="6">
        <v>0.28450598309895747</v>
      </c>
      <c r="AB527" s="6">
        <v>5.760537874743054E-2</v>
      </c>
      <c r="AC527" s="6">
        <v>0</v>
      </c>
      <c r="AD527" s="6">
        <v>3.9978249651668747E-2</v>
      </c>
      <c r="AE527" s="6">
        <v>0.17734118723430978</v>
      </c>
      <c r="AF527" s="6">
        <v>3.9685250298589034E-2</v>
      </c>
      <c r="AG527" s="6">
        <v>9.7582753278158144E-2</v>
      </c>
      <c r="AH527" s="6">
        <v>0</v>
      </c>
      <c r="AI527" s="6">
        <v>8.6155612345845747E-2</v>
      </c>
      <c r="AJ527" s="6">
        <v>6.2553412245989162E-2</v>
      </c>
      <c r="AK527" s="6">
        <v>0.16826037847497149</v>
      </c>
      <c r="AL527" s="6">
        <v>4.3810359943023479E-2</v>
      </c>
      <c r="AM527" s="6">
        <v>0</v>
      </c>
      <c r="AN527" s="6">
        <v>4.4707657999664759E-2</v>
      </c>
      <c r="AO527" s="6">
        <v>0</v>
      </c>
      <c r="AP527" s="6">
        <v>4.1966380422707665E-2</v>
      </c>
      <c r="AQ527" s="6">
        <v>0</v>
      </c>
      <c r="AR527" s="6">
        <v>0.10615332221888757</v>
      </c>
      <c r="AS527" s="6">
        <v>0.16119613637851921</v>
      </c>
      <c r="AT527" s="6">
        <v>9.7421143918533196E-2</v>
      </c>
      <c r="AU527" s="6">
        <v>0.10622179212442198</v>
      </c>
      <c r="AV527" s="6">
        <v>0</v>
      </c>
      <c r="AW527" s="6">
        <v>0</v>
      </c>
      <c r="AX527" s="6">
        <v>0</v>
      </c>
      <c r="AY527" s="6">
        <v>6.0787750511165736E-2</v>
      </c>
      <c r="AZ527" s="6">
        <v>6.8689095636484801E-2</v>
      </c>
      <c r="BA527" s="6">
        <v>0</v>
      </c>
      <c r="BB527" s="6">
        <v>528.66759276765094</v>
      </c>
      <c r="BC527" s="6">
        <v>1586.6074110224181</v>
      </c>
      <c r="BD527" s="6">
        <v>475.0960909165874</v>
      </c>
      <c r="BE527" s="6">
        <v>214.96095162916544</v>
      </c>
      <c r="BF527" s="6">
        <v>0</v>
      </c>
      <c r="BG527" s="6">
        <v>25.617322030119976</v>
      </c>
      <c r="BH527" s="6">
        <v>184.44158605754563</v>
      </c>
      <c r="BI527" s="6">
        <v>1135.7154539645217</v>
      </c>
      <c r="BJ527" s="6">
        <v>0</v>
      </c>
      <c r="BK527" s="6">
        <v>0</v>
      </c>
      <c r="BL527" s="6">
        <v>144.13305930945518</v>
      </c>
      <c r="BM527" s="6">
        <v>0</v>
      </c>
      <c r="BN527" s="6">
        <v>92.187044332103071</v>
      </c>
      <c r="BO527" s="6">
        <v>84.709050699249318</v>
      </c>
      <c r="BP527" s="6">
        <v>0</v>
      </c>
      <c r="BQ527" s="6">
        <v>0</v>
      </c>
      <c r="BR527" s="6">
        <v>147.31352418272166</v>
      </c>
      <c r="BS527" s="6">
        <v>34.262279003349981</v>
      </c>
      <c r="BT527" s="6">
        <v>0</v>
      </c>
      <c r="BU527" s="6">
        <v>297.88460338035219</v>
      </c>
      <c r="BV527" s="6">
        <v>8.1896635808175938E-2</v>
      </c>
      <c r="BW527" s="6">
        <v>3.342391632578498E-2</v>
      </c>
      <c r="BX527" s="6">
        <v>6.7325461147644858E-2</v>
      </c>
      <c r="BY527" s="6">
        <v>1.4828539006122497E-2</v>
      </c>
      <c r="BZ527" s="6">
        <v>1.0986769983565252E-2</v>
      </c>
      <c r="CA527" s="6">
        <v>0.65689196479623602</v>
      </c>
      <c r="CB527" s="6">
        <v>4.1310775125191899E-2</v>
      </c>
      <c r="CC527" s="6">
        <v>0</v>
      </c>
      <c r="CD527" s="6">
        <v>4.0318417937934135E-2</v>
      </c>
      <c r="CE527" s="6">
        <v>2.6520504824259512E-2</v>
      </c>
      <c r="CF527" s="5" t="s">
        <v>999</v>
      </c>
      <c r="CG527" s="8">
        <v>1.9015658</v>
      </c>
      <c r="CH527" s="8">
        <v>50.408008600000002</v>
      </c>
      <c r="CI527" s="8">
        <v>6.7675752999999998</v>
      </c>
      <c r="CJ527" s="8">
        <v>15.277231199999999</v>
      </c>
      <c r="CK527" s="9">
        <v>6.6351241999999999</v>
      </c>
      <c r="CL527" s="8">
        <v>40.737449599999998</v>
      </c>
      <c r="CM527" s="8">
        <v>38.347698200000004</v>
      </c>
      <c r="CN527" s="8">
        <v>72.669685400000006</v>
      </c>
      <c r="CO527" s="8">
        <v>33.494678499999999</v>
      </c>
      <c r="CP527" s="6">
        <v>40.754369825207</v>
      </c>
      <c r="CQ527" s="6">
        <v>59.245630174793</v>
      </c>
    </row>
    <row r="528" spans="1:95" x14ac:dyDescent="0.25">
      <c r="A528" s="6" t="s">
        <v>5</v>
      </c>
      <c r="B528" s="6" t="s">
        <v>6</v>
      </c>
      <c r="C528" s="6" t="s">
        <v>7</v>
      </c>
      <c r="D528" s="6">
        <v>7527</v>
      </c>
      <c r="E528" s="6" t="s">
        <v>124</v>
      </c>
      <c r="F528" s="7" t="s">
        <v>132</v>
      </c>
      <c r="G528" s="6" t="s">
        <v>286</v>
      </c>
      <c r="H528" s="6" t="s">
        <v>841</v>
      </c>
      <c r="I528" s="6">
        <v>9.9269503145026888E-2</v>
      </c>
      <c r="J528" s="6">
        <v>4.6219266174559348E-2</v>
      </c>
      <c r="K528" s="6">
        <v>0.2215653571351141</v>
      </c>
      <c r="L528" s="6">
        <v>0.32439354378577401</v>
      </c>
      <c r="M528" s="6">
        <v>0.14034058844025599</v>
      </c>
      <c r="N528" s="6">
        <v>0.1283700417318927</v>
      </c>
      <c r="O528" s="6">
        <v>7.6431045427175062E-2</v>
      </c>
      <c r="P528" s="6">
        <v>0</v>
      </c>
      <c r="Q528" s="6">
        <v>0.15716641203613574</v>
      </c>
      <c r="R528" s="6">
        <v>0</v>
      </c>
      <c r="S528" s="6">
        <v>0.11637612324163972</v>
      </c>
      <c r="T528" s="6">
        <v>0</v>
      </c>
      <c r="U528" s="6">
        <v>0.20594655310764046</v>
      </c>
      <c r="V528" s="6">
        <v>7.4664238170705027E-2</v>
      </c>
      <c r="W528" s="6">
        <v>9.1185417832526774E-2</v>
      </c>
      <c r="X528" s="6">
        <v>5.9659532577000123E-2</v>
      </c>
      <c r="Y528" s="6">
        <v>7.3734836886623287E-2</v>
      </c>
      <c r="Z528" s="6">
        <v>0</v>
      </c>
      <c r="AA528" s="6">
        <v>0.30317321982007733</v>
      </c>
      <c r="AB528" s="6">
        <v>0.1206111938985477</v>
      </c>
      <c r="AC528" s="6">
        <v>0</v>
      </c>
      <c r="AD528" s="6">
        <v>4.5754306086281019E-2</v>
      </c>
      <c r="AE528" s="6">
        <v>8.4011956382673419E-2</v>
      </c>
      <c r="AF528" s="6">
        <v>3.4489907174679431E-2</v>
      </c>
      <c r="AG528" s="6">
        <v>0.13492703730106062</v>
      </c>
      <c r="AH528" s="6">
        <v>0</v>
      </c>
      <c r="AI528" s="6">
        <v>0.1030726714884108</v>
      </c>
      <c r="AJ528" s="6">
        <v>6.5443745907422982E-2</v>
      </c>
      <c r="AK528" s="6">
        <v>0.19310768308359358</v>
      </c>
      <c r="AL528" s="6">
        <v>6.8043570170764539E-2</v>
      </c>
      <c r="AM528" s="6">
        <v>0</v>
      </c>
      <c r="AN528" s="6">
        <v>8.1606933002612334E-2</v>
      </c>
      <c r="AO528" s="6">
        <v>5.7521457754748526E-2</v>
      </c>
      <c r="AP528" s="6">
        <v>5.476155516290436E-2</v>
      </c>
      <c r="AQ528" s="6">
        <v>0</v>
      </c>
      <c r="AR528" s="6">
        <v>8.9122312162636427E-2</v>
      </c>
      <c r="AS528" s="6">
        <v>0.22353935383270251</v>
      </c>
      <c r="AT528" s="6">
        <v>0.24150743272996661</v>
      </c>
      <c r="AU528" s="6">
        <v>0.29984892436945459</v>
      </c>
      <c r="AV528" s="6">
        <v>3.3898477855907327E-2</v>
      </c>
      <c r="AW528" s="6">
        <v>0</v>
      </c>
      <c r="AX528" s="6">
        <v>0</v>
      </c>
      <c r="AY528" s="6">
        <v>0</v>
      </c>
      <c r="AZ528" s="6">
        <v>4.9997960089544422E-2</v>
      </c>
      <c r="BA528" s="6">
        <v>0</v>
      </c>
      <c r="BB528" s="6">
        <v>293.01265827216008</v>
      </c>
      <c r="BC528" s="6">
        <v>1472.1708182079449</v>
      </c>
      <c r="BD528" s="6">
        <v>318.29781277767273</v>
      </c>
      <c r="BE528" s="6">
        <v>130.53358674715446</v>
      </c>
      <c r="BF528" s="6">
        <v>0</v>
      </c>
      <c r="BG528" s="6">
        <v>0</v>
      </c>
      <c r="BH528" s="6">
        <v>94.375106057664667</v>
      </c>
      <c r="BI528" s="6">
        <v>598.53405669976894</v>
      </c>
      <c r="BJ528" s="6">
        <v>0</v>
      </c>
      <c r="BK528" s="6">
        <v>0</v>
      </c>
      <c r="BL528" s="6">
        <v>62.567094145910502</v>
      </c>
      <c r="BM528" s="6">
        <v>0</v>
      </c>
      <c r="BN528" s="6">
        <v>52.533602232988102</v>
      </c>
      <c r="BO528" s="6">
        <v>95.50730730596139</v>
      </c>
      <c r="BP528" s="6">
        <v>0</v>
      </c>
      <c r="BQ528" s="6">
        <v>0</v>
      </c>
      <c r="BR528" s="6">
        <v>62.351541897998857</v>
      </c>
      <c r="BS528" s="6">
        <v>22.897709100681393</v>
      </c>
      <c r="BT528" s="6">
        <v>0</v>
      </c>
      <c r="BU528" s="6">
        <v>832.24092359010376</v>
      </c>
      <c r="BV528" s="6">
        <v>7.0983546034307857E-2</v>
      </c>
      <c r="BW528" s="6">
        <v>2.4993828526278242E-2</v>
      </c>
      <c r="BX528" s="6">
        <v>5.3068196147548624E-2</v>
      </c>
      <c r="BY528" s="6">
        <v>0</v>
      </c>
      <c r="BZ528" s="6">
        <v>0</v>
      </c>
      <c r="CA528" s="6">
        <v>0.5015212398677199</v>
      </c>
      <c r="CB528" s="6">
        <v>3.8094708543642539E-2</v>
      </c>
      <c r="CC528" s="6">
        <v>0</v>
      </c>
      <c r="CD528" s="6">
        <v>3.9301541932539749E-2</v>
      </c>
      <c r="CE528" s="6">
        <v>2.5507905351368088E-2</v>
      </c>
      <c r="CF528" s="5" t="s">
        <v>999</v>
      </c>
      <c r="CG528" s="8">
        <v>1.3890357</v>
      </c>
      <c r="CH528" s="8">
        <v>49.906871799999998</v>
      </c>
      <c r="CI528" s="8">
        <v>9.2436065999999997</v>
      </c>
      <c r="CJ528" s="8">
        <v>20.818271599999999</v>
      </c>
      <c r="CK528" s="9">
        <v>7.1947894000000003</v>
      </c>
      <c r="CL528" s="8">
        <v>43.521671300000001</v>
      </c>
      <c r="CM528" s="8">
        <v>39.6963425</v>
      </c>
      <c r="CN528" s="8">
        <v>81.037857099999997</v>
      </c>
      <c r="CO528" s="8">
        <v>28.347602800000001</v>
      </c>
      <c r="CP528" s="6">
        <v>50.051867219917021</v>
      </c>
      <c r="CQ528" s="6">
        <v>49.948132780082979</v>
      </c>
    </row>
    <row r="529" spans="1:95" x14ac:dyDescent="0.25">
      <c r="A529" s="6" t="s">
        <v>5</v>
      </c>
      <c r="B529" s="6" t="s">
        <v>6</v>
      </c>
      <c r="C529" s="6" t="s">
        <v>7</v>
      </c>
      <c r="D529" s="6">
        <v>7528</v>
      </c>
      <c r="E529" s="6" t="s">
        <v>123</v>
      </c>
      <c r="F529" s="7" t="s">
        <v>143</v>
      </c>
      <c r="G529" s="6" t="s">
        <v>288</v>
      </c>
      <c r="H529" s="6" t="s">
        <v>842</v>
      </c>
      <c r="I529" s="6">
        <v>8.1451114432209565E-2</v>
      </c>
      <c r="J529" s="6">
        <v>4.3088841453601576E-2</v>
      </c>
      <c r="K529" s="6">
        <v>0.14218290894823785</v>
      </c>
      <c r="L529" s="6">
        <v>0.30793300247479005</v>
      </c>
      <c r="M529" s="6">
        <v>6.8828784892513428E-2</v>
      </c>
      <c r="N529" s="6">
        <v>8.4086742686122276E-2</v>
      </c>
      <c r="O529" s="6">
        <v>0</v>
      </c>
      <c r="P529" s="6">
        <v>0</v>
      </c>
      <c r="Q529" s="6">
        <v>0.11761796139399651</v>
      </c>
      <c r="R529" s="6">
        <v>0</v>
      </c>
      <c r="S529" s="6">
        <v>0.1340956897018532</v>
      </c>
      <c r="T529" s="6">
        <v>0</v>
      </c>
      <c r="U529" s="6">
        <v>0.38394422095449282</v>
      </c>
      <c r="V529" s="6">
        <v>6.5244319273534745E-2</v>
      </c>
      <c r="W529" s="6">
        <v>7.1223971053584065E-2</v>
      </c>
      <c r="X529" s="6">
        <v>0</v>
      </c>
      <c r="Y529" s="6">
        <v>0</v>
      </c>
      <c r="Z529" s="6">
        <v>7.3147729337456752E-2</v>
      </c>
      <c r="AA529" s="6">
        <v>0.44603173062181101</v>
      </c>
      <c r="AB529" s="6">
        <v>0.17392989364763578</v>
      </c>
      <c r="AC529" s="6">
        <v>0</v>
      </c>
      <c r="AD529" s="6">
        <v>5.1972501083652374E-2</v>
      </c>
      <c r="AE529" s="6">
        <v>0.22636680325249509</v>
      </c>
      <c r="AF529" s="6">
        <v>4.0320906501299873E-2</v>
      </c>
      <c r="AG529" s="6">
        <v>0.10406520572363612</v>
      </c>
      <c r="AH529" s="6">
        <v>0</v>
      </c>
      <c r="AI529" s="6">
        <v>8.2278908716639593E-2</v>
      </c>
      <c r="AJ529" s="6">
        <v>0.25778103316572704</v>
      </c>
      <c r="AK529" s="6">
        <v>0.167010301128137</v>
      </c>
      <c r="AL529" s="6">
        <v>0.1272790205300833</v>
      </c>
      <c r="AM529" s="6">
        <v>0.15609322035192849</v>
      </c>
      <c r="AN529" s="6">
        <v>4.6773292085243126E-2</v>
      </c>
      <c r="AO529" s="6">
        <v>9.0853926564161414E-2</v>
      </c>
      <c r="AP529" s="6">
        <v>0.22212539820512708</v>
      </c>
      <c r="AQ529" s="6">
        <v>6.6154142078557576E-2</v>
      </c>
      <c r="AR529" s="6">
        <v>0.21078765745202779</v>
      </c>
      <c r="AS529" s="6">
        <v>0.27441106517450531</v>
      </c>
      <c r="AT529" s="6">
        <v>0.18342890127282016</v>
      </c>
      <c r="AU529" s="6">
        <v>0.67883176198002138</v>
      </c>
      <c r="AV529" s="6">
        <v>0</v>
      </c>
      <c r="AW529" s="6">
        <v>0</v>
      </c>
      <c r="AX529" s="6">
        <v>0</v>
      </c>
      <c r="AY529" s="6">
        <v>3.9334850225397767E-2</v>
      </c>
      <c r="AZ529" s="6">
        <v>5.2609490149748278E-2</v>
      </c>
      <c r="BA529" s="6">
        <v>0</v>
      </c>
      <c r="BB529" s="6">
        <v>364.23298152323082</v>
      </c>
      <c r="BC529" s="6">
        <v>1100.055158913696</v>
      </c>
      <c r="BD529" s="6">
        <v>468.64063593121</v>
      </c>
      <c r="BE529" s="6">
        <v>155.12268169541372</v>
      </c>
      <c r="BF529" s="6">
        <v>0</v>
      </c>
      <c r="BG529" s="6">
        <v>0</v>
      </c>
      <c r="BH529" s="6">
        <v>104.67215238252841</v>
      </c>
      <c r="BI529" s="6">
        <v>720.35572454297505</v>
      </c>
      <c r="BJ529" s="6">
        <v>0</v>
      </c>
      <c r="BK529" s="6">
        <v>0</v>
      </c>
      <c r="BL529" s="6">
        <v>67.032264738545479</v>
      </c>
      <c r="BM529" s="6">
        <v>0</v>
      </c>
      <c r="BN529" s="6">
        <v>54.526208841540765</v>
      </c>
      <c r="BO529" s="6">
        <v>29.931777626176313</v>
      </c>
      <c r="BP529" s="6">
        <v>1.5770467350686226E-2</v>
      </c>
      <c r="BQ529" s="6">
        <v>0</v>
      </c>
      <c r="BR529" s="6">
        <v>120.67293904077964</v>
      </c>
      <c r="BS529" s="6">
        <v>33.235420383382923</v>
      </c>
      <c r="BT529" s="6">
        <v>1.6191506672649684E-2</v>
      </c>
      <c r="BU529" s="6">
        <v>479.50914184787035</v>
      </c>
      <c r="BV529" s="6">
        <v>8.6767259098912683E-2</v>
      </c>
      <c r="BW529" s="6">
        <v>3.7661581782486658E-2</v>
      </c>
      <c r="BX529" s="6">
        <v>8.1370090208029461E-2</v>
      </c>
      <c r="BY529" s="6">
        <v>1.6330465071583408E-2</v>
      </c>
      <c r="BZ529" s="6">
        <v>1.3508884706996791E-2</v>
      </c>
      <c r="CA529" s="6">
        <v>0.50116079153023607</v>
      </c>
      <c r="CB529" s="6">
        <v>4.697904317336591E-2</v>
      </c>
      <c r="CC529" s="6">
        <v>0</v>
      </c>
      <c r="CD529" s="6">
        <v>4.8315727350456486E-2</v>
      </c>
      <c r="CE529" s="6">
        <v>2.775528224829002E-2</v>
      </c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>
        <v>47.784810126582286</v>
      </c>
      <c r="CQ529" s="6">
        <v>52.215189873417714</v>
      </c>
    </row>
    <row r="530" spans="1:95" x14ac:dyDescent="0.25">
      <c r="A530" s="6" t="s">
        <v>5</v>
      </c>
      <c r="B530" s="6" t="s">
        <v>6</v>
      </c>
      <c r="C530" s="6" t="s">
        <v>7</v>
      </c>
      <c r="D530" s="6">
        <v>7529</v>
      </c>
      <c r="E530" s="6" t="s">
        <v>121</v>
      </c>
      <c r="F530" s="7" t="s">
        <v>129</v>
      </c>
      <c r="G530" s="6" t="s">
        <v>314</v>
      </c>
      <c r="H530" s="6" t="s">
        <v>843</v>
      </c>
      <c r="I530" s="6">
        <v>5.5403854416622281E-2</v>
      </c>
      <c r="J530" s="6">
        <v>0</v>
      </c>
      <c r="K530" s="6">
        <v>0.10393734699909533</v>
      </c>
      <c r="L530" s="6">
        <v>0.17968605403050314</v>
      </c>
      <c r="M530" s="6">
        <v>5.7423094434403764E-2</v>
      </c>
      <c r="N530" s="6">
        <v>6.4346232697980496E-2</v>
      </c>
      <c r="O530" s="6">
        <v>5.3554063611664232E-2</v>
      </c>
      <c r="P530" s="6">
        <v>0</v>
      </c>
      <c r="Q530" s="6">
        <v>0.13469829630919364</v>
      </c>
      <c r="R530" s="6">
        <v>0</v>
      </c>
      <c r="S530" s="6">
        <v>0.10251873270861721</v>
      </c>
      <c r="T530" s="6">
        <v>0</v>
      </c>
      <c r="U530" s="6">
        <v>0.16436706161108941</v>
      </c>
      <c r="V530" s="6">
        <v>9.1938821663797562E-2</v>
      </c>
      <c r="W530" s="6">
        <v>4.3014783503561041E-2</v>
      </c>
      <c r="X530" s="6">
        <v>0</v>
      </c>
      <c r="Y530" s="6">
        <v>4.2032404428986161E-2</v>
      </c>
      <c r="Z530" s="6">
        <v>7.6187776963826101E-2</v>
      </c>
      <c r="AA530" s="6">
        <v>0.35299421484354754</v>
      </c>
      <c r="AB530" s="6">
        <v>0.13539402331860731</v>
      </c>
      <c r="AC530" s="6">
        <v>0</v>
      </c>
      <c r="AD530" s="6">
        <v>5.2273509234061856E-2</v>
      </c>
      <c r="AE530" s="6">
        <v>7.0139160268396006E-2</v>
      </c>
      <c r="AF530" s="6">
        <v>3.6498000700100314E-2</v>
      </c>
      <c r="AG530" s="6">
        <v>8.4618995936674629E-2</v>
      </c>
      <c r="AH530" s="6">
        <v>4.2643988755500357E-2</v>
      </c>
      <c r="AI530" s="6">
        <v>5.639208729603324E-2</v>
      </c>
      <c r="AJ530" s="6">
        <v>5.6532451856482216E-2</v>
      </c>
      <c r="AK530" s="6">
        <v>0.11444342865890579</v>
      </c>
      <c r="AL530" s="6">
        <v>4.9334461323319305E-2</v>
      </c>
      <c r="AM530" s="6">
        <v>3.7483571711564148E-2</v>
      </c>
      <c r="AN530" s="6">
        <v>0.14566723186437841</v>
      </c>
      <c r="AO530" s="6">
        <v>0</v>
      </c>
      <c r="AP530" s="6">
        <v>7.2173334402452174E-2</v>
      </c>
      <c r="AQ530" s="6">
        <v>0</v>
      </c>
      <c r="AR530" s="6">
        <v>7.2997948827400017E-2</v>
      </c>
      <c r="AS530" s="6">
        <v>0.10358448240915452</v>
      </c>
      <c r="AT530" s="6">
        <v>0.12227175182659131</v>
      </c>
      <c r="AU530" s="6">
        <v>0.2380132156149426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301.571482003558</v>
      </c>
      <c r="BC530" s="6">
        <v>931.15437384907591</v>
      </c>
      <c r="BD530" s="6">
        <v>234.92225674939684</v>
      </c>
      <c r="BE530" s="6">
        <v>137.36354561848447</v>
      </c>
      <c r="BF530" s="6">
        <v>0</v>
      </c>
      <c r="BG530" s="6">
        <v>0</v>
      </c>
      <c r="BH530" s="6">
        <v>157.66275402483558</v>
      </c>
      <c r="BI530" s="6">
        <v>326.99848668773706</v>
      </c>
      <c r="BJ530" s="6">
        <v>0</v>
      </c>
      <c r="BK530" s="6">
        <v>0</v>
      </c>
      <c r="BL530" s="6">
        <v>71.917664432098292</v>
      </c>
      <c r="BM530" s="6">
        <v>0</v>
      </c>
      <c r="BN530" s="6">
        <v>30.250995695369483</v>
      </c>
      <c r="BO530" s="6">
        <v>52.299210153729618</v>
      </c>
      <c r="BP530" s="6">
        <v>0</v>
      </c>
      <c r="BQ530" s="6">
        <v>0</v>
      </c>
      <c r="BR530" s="6">
        <v>66.313114869459568</v>
      </c>
      <c r="BS530" s="6">
        <v>24.904004728110575</v>
      </c>
      <c r="BT530" s="6">
        <v>0</v>
      </c>
      <c r="BU530" s="6">
        <v>205.30743381182589</v>
      </c>
      <c r="BV530" s="6">
        <v>4.8275606900315723E-2</v>
      </c>
      <c r="BW530" s="6">
        <v>0</v>
      </c>
      <c r="BX530" s="6">
        <v>1.8278872716504854E-2</v>
      </c>
      <c r="BY530" s="6">
        <v>0</v>
      </c>
      <c r="BZ530" s="6">
        <v>0</v>
      </c>
      <c r="CA530" s="6">
        <v>0.29140778997487632</v>
      </c>
      <c r="CB530" s="6">
        <v>4.2787718026204923E-2</v>
      </c>
      <c r="CC530" s="6">
        <v>0</v>
      </c>
      <c r="CD530" s="6">
        <v>4.2567295516018566E-2</v>
      </c>
      <c r="CE530" s="6">
        <v>0.7682403076848181</v>
      </c>
      <c r="CF530" s="5" t="s">
        <v>999</v>
      </c>
      <c r="CG530" s="8">
        <v>1.7178026</v>
      </c>
      <c r="CH530" s="8">
        <v>50.258670799999997</v>
      </c>
      <c r="CI530" s="8">
        <v>5.9956288000000004</v>
      </c>
      <c r="CJ530" s="8">
        <v>14.434044800000001</v>
      </c>
      <c r="CK530" s="9">
        <v>5.6713041999999998</v>
      </c>
      <c r="CL530" s="8">
        <v>40.4162216</v>
      </c>
      <c r="CM530" s="8">
        <v>36.828304299999999</v>
      </c>
      <c r="CN530" s="8">
        <v>77.926345800000007</v>
      </c>
      <c r="CO530" s="8">
        <v>34.290550199999998</v>
      </c>
      <c r="CP530" s="6">
        <v>42.9422275163788</v>
      </c>
      <c r="CQ530" s="6">
        <v>57.0577724836212</v>
      </c>
    </row>
    <row r="531" spans="1:95" x14ac:dyDescent="0.25">
      <c r="A531" s="6" t="s">
        <v>5</v>
      </c>
      <c r="B531" s="6" t="s">
        <v>6</v>
      </c>
      <c r="C531" s="6" t="s">
        <v>7</v>
      </c>
      <c r="D531" s="6">
        <v>7530</v>
      </c>
      <c r="E531" s="6" t="s">
        <v>123</v>
      </c>
      <c r="F531" s="7" t="s">
        <v>138</v>
      </c>
      <c r="G531" s="6" t="s">
        <v>304</v>
      </c>
      <c r="H531" s="6" t="s">
        <v>844</v>
      </c>
      <c r="I531" s="6">
        <v>6.9073566012621615E-2</v>
      </c>
      <c r="J531" s="6">
        <v>0</v>
      </c>
      <c r="K531" s="6">
        <v>0.13510634687348391</v>
      </c>
      <c r="L531" s="6">
        <v>0.18941562013153987</v>
      </c>
      <c r="M531" s="6">
        <v>6.3850976026357906E-2</v>
      </c>
      <c r="N531" s="6">
        <v>7.3137238926350975E-2</v>
      </c>
      <c r="O531" s="6">
        <v>8.526338106529989E-2</v>
      </c>
      <c r="P531" s="6">
        <v>0</v>
      </c>
      <c r="Q531" s="6">
        <v>0.20601657889790082</v>
      </c>
      <c r="R531" s="6">
        <v>0</v>
      </c>
      <c r="S531" s="6">
        <v>0.1039880848083643</v>
      </c>
      <c r="T531" s="6">
        <v>0</v>
      </c>
      <c r="U531" s="6">
        <v>0.26358070658908994</v>
      </c>
      <c r="V531" s="6">
        <v>7.0019941694776988E-2</v>
      </c>
      <c r="W531" s="6">
        <v>9.8593278000975629E-2</v>
      </c>
      <c r="X531" s="6">
        <v>4.8609675703227669E-2</v>
      </c>
      <c r="Y531" s="6">
        <v>3.7233469476538376E-2</v>
      </c>
      <c r="Z531" s="6">
        <v>6.0142537768910646E-2</v>
      </c>
      <c r="AA531" s="6">
        <v>0.33641395397252161</v>
      </c>
      <c r="AB531" s="6">
        <v>0.15076502000435238</v>
      </c>
      <c r="AC531" s="6">
        <v>0</v>
      </c>
      <c r="AD531" s="6">
        <v>5.9785998528779173E-2</v>
      </c>
      <c r="AE531" s="6">
        <v>0.12573988144927348</v>
      </c>
      <c r="AF531" s="6">
        <v>0</v>
      </c>
      <c r="AG531" s="6">
        <v>9.1862694861905125E-2</v>
      </c>
      <c r="AH531" s="6">
        <v>0</v>
      </c>
      <c r="AI531" s="6">
        <v>6.6720895952872311E-2</v>
      </c>
      <c r="AJ531" s="6">
        <v>0.13330450502336144</v>
      </c>
      <c r="AK531" s="6">
        <v>0.20797091602230813</v>
      </c>
      <c r="AL531" s="6">
        <v>4.8814319072464515E-2</v>
      </c>
      <c r="AM531" s="6">
        <v>0</v>
      </c>
      <c r="AN531" s="6">
        <v>9.0018918280480281E-2</v>
      </c>
      <c r="AO531" s="6">
        <v>0</v>
      </c>
      <c r="AP531" s="6">
        <v>7.4309765981746392E-2</v>
      </c>
      <c r="AQ531" s="6">
        <v>0</v>
      </c>
      <c r="AR531" s="6">
        <v>0.12007114729253933</v>
      </c>
      <c r="AS531" s="6">
        <v>0.17318025042120239</v>
      </c>
      <c r="AT531" s="6">
        <v>0.20531475979896857</v>
      </c>
      <c r="AU531" s="6">
        <v>0.25970638638164217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6.2162903290306951E-2</v>
      </c>
      <c r="BB531" s="6">
        <v>675.26270194535675</v>
      </c>
      <c r="BC531" s="6">
        <v>469.86139673652775</v>
      </c>
      <c r="BD531" s="6">
        <v>880.63621231864522</v>
      </c>
      <c r="BE531" s="6">
        <v>258.13339900196456</v>
      </c>
      <c r="BF531" s="6">
        <v>0</v>
      </c>
      <c r="BG531" s="6">
        <v>26.874316768587398</v>
      </c>
      <c r="BH531" s="6">
        <v>171.92321072098798</v>
      </c>
      <c r="BI531" s="6">
        <v>1046.5052011574855</v>
      </c>
      <c r="BJ531" s="6">
        <v>0</v>
      </c>
      <c r="BK531" s="6">
        <v>0</v>
      </c>
      <c r="BL531" s="6">
        <v>194.91116312905342</v>
      </c>
      <c r="BM531" s="6">
        <v>0</v>
      </c>
      <c r="BN531" s="6">
        <v>82.593864020086869</v>
      </c>
      <c r="BO531" s="6">
        <v>521.62368017556639</v>
      </c>
      <c r="BP531" s="6">
        <v>0</v>
      </c>
      <c r="BQ531" s="6">
        <v>2.0941425987340855E-2</v>
      </c>
      <c r="BR531" s="6">
        <v>47.635793029943898</v>
      </c>
      <c r="BS531" s="6">
        <v>21.8849320407653</v>
      </c>
      <c r="BT531" s="6">
        <v>0</v>
      </c>
      <c r="BU531" s="6">
        <v>314.53605067313509</v>
      </c>
      <c r="BV531" s="6">
        <v>0.12986715635328089</v>
      </c>
      <c r="BW531" s="6">
        <v>2.1370784040680296E-2</v>
      </c>
      <c r="BX531" s="6">
        <v>4.9399607416585126E-2</v>
      </c>
      <c r="BY531" s="6">
        <v>0</v>
      </c>
      <c r="BZ531" s="6">
        <v>0</v>
      </c>
      <c r="CA531" s="6">
        <v>0.50722812340922596</v>
      </c>
      <c r="CB531" s="6">
        <v>4.68266909975898E-2</v>
      </c>
      <c r="CC531" s="6">
        <v>0</v>
      </c>
      <c r="CD531" s="6">
        <v>4.5254371140987341E-2</v>
      </c>
      <c r="CE531" s="6">
        <v>2.639283506878835E-2</v>
      </c>
      <c r="CF531" s="5" t="s">
        <v>999</v>
      </c>
      <c r="CG531" s="8">
        <v>1.5456852999999999</v>
      </c>
      <c r="CH531" s="8">
        <v>50.523319200000003</v>
      </c>
      <c r="CI531" s="8">
        <v>8.7989482999999993</v>
      </c>
      <c r="CJ531" s="8">
        <v>19.059557000000002</v>
      </c>
      <c r="CK531" s="9">
        <v>7.3981389999999996</v>
      </c>
      <c r="CL531" s="8">
        <v>43.432586700000002</v>
      </c>
      <c r="CM531" s="8">
        <v>40.656269100000003</v>
      </c>
      <c r="CN531" s="8">
        <v>85.327728300000004</v>
      </c>
      <c r="CO531" s="8">
        <v>34.194305399999998</v>
      </c>
      <c r="CP531" s="6">
        <v>43.485915492957737</v>
      </c>
      <c r="CQ531" s="6">
        <v>56.514084507042263</v>
      </c>
    </row>
    <row r="532" spans="1:95" x14ac:dyDescent="0.25">
      <c r="A532" s="6" t="s">
        <v>5</v>
      </c>
      <c r="B532" s="6" t="s">
        <v>6</v>
      </c>
      <c r="C532" s="6" t="s">
        <v>7</v>
      </c>
      <c r="D532" s="6">
        <v>7531</v>
      </c>
      <c r="E532" s="6" t="s">
        <v>120</v>
      </c>
      <c r="F532" s="7" t="s">
        <v>136</v>
      </c>
      <c r="G532" s="6" t="s">
        <v>275</v>
      </c>
      <c r="H532" s="6" t="s">
        <v>845</v>
      </c>
      <c r="I532" s="6">
        <v>7.5919781784254042E-2</v>
      </c>
      <c r="J532" s="6">
        <v>3.8219410575362468E-2</v>
      </c>
      <c r="K532" s="6">
        <v>0.13061830920681317</v>
      </c>
      <c r="L532" s="6">
        <v>0.23443552187490405</v>
      </c>
      <c r="M532" s="6">
        <v>6.3339791582618932E-2</v>
      </c>
      <c r="N532" s="6">
        <v>7.5032766579377172E-2</v>
      </c>
      <c r="O532" s="6">
        <v>7.9784018151165648E-2</v>
      </c>
      <c r="P532" s="6">
        <v>0</v>
      </c>
      <c r="Q532" s="6">
        <v>0.13801957714466961</v>
      </c>
      <c r="R532" s="6">
        <v>0</v>
      </c>
      <c r="S532" s="6">
        <v>0.1414819049901615</v>
      </c>
      <c r="T532" s="6">
        <v>0</v>
      </c>
      <c r="U532" s="6">
        <v>0.2407646770043258</v>
      </c>
      <c r="V532" s="6">
        <v>0.1142212301410595</v>
      </c>
      <c r="W532" s="6">
        <v>8.5159272836981215E-2</v>
      </c>
      <c r="X532" s="6">
        <v>5.177107870194364E-2</v>
      </c>
      <c r="Y532" s="6">
        <v>8.3728343310754863E-2</v>
      </c>
      <c r="Z532" s="6">
        <v>0</v>
      </c>
      <c r="AA532" s="6">
        <v>0.29016019751536132</v>
      </c>
      <c r="AB532" s="6">
        <v>0.12696138666221876</v>
      </c>
      <c r="AC532" s="6">
        <v>0</v>
      </c>
      <c r="AD532" s="6">
        <v>5.2586037651655808E-2</v>
      </c>
      <c r="AE532" s="6">
        <v>0.19351749413847971</v>
      </c>
      <c r="AF532" s="6">
        <v>0</v>
      </c>
      <c r="AG532" s="6">
        <v>0.10734519777673156</v>
      </c>
      <c r="AH532" s="6">
        <v>0</v>
      </c>
      <c r="AI532" s="6">
        <v>9.3879510472448247E-2</v>
      </c>
      <c r="AJ532" s="6">
        <v>9.319628288478124E-2</v>
      </c>
      <c r="AK532" s="6">
        <v>0.32069473412292421</v>
      </c>
      <c r="AL532" s="6">
        <v>4.397212692929766E-2</v>
      </c>
      <c r="AM532" s="6">
        <v>0</v>
      </c>
      <c r="AN532" s="6">
        <v>8.5363758935713935E-2</v>
      </c>
      <c r="AO532" s="6">
        <v>0.13239459278276966</v>
      </c>
      <c r="AP532" s="6">
        <v>9.0718543606577301E-2</v>
      </c>
      <c r="AQ532" s="6">
        <v>0</v>
      </c>
      <c r="AR532" s="6">
        <v>6.638358254011463E-2</v>
      </c>
      <c r="AS532" s="6">
        <v>0.14084504756294758</v>
      </c>
      <c r="AT532" s="6">
        <v>0.11967282209782501</v>
      </c>
      <c r="AU532" s="6">
        <v>0.20210929003455766</v>
      </c>
      <c r="AV532" s="6">
        <v>0</v>
      </c>
      <c r="AW532" s="6">
        <v>3.5630173367614301E-2</v>
      </c>
      <c r="AX532" s="6">
        <v>4.1739960235534029E-2</v>
      </c>
      <c r="AY532" s="6">
        <v>0</v>
      </c>
      <c r="AZ532" s="6">
        <v>4.473923989469393E-2</v>
      </c>
      <c r="BA532" s="6">
        <v>4.3141294423686978E-2</v>
      </c>
      <c r="BB532" s="6">
        <v>465.60978254263739</v>
      </c>
      <c r="BC532" s="6">
        <v>266.40869976474715</v>
      </c>
      <c r="BD532" s="6">
        <v>598.66425778800374</v>
      </c>
      <c r="BE532" s="6">
        <v>297.13291734637107</v>
      </c>
      <c r="BF532" s="6">
        <v>0</v>
      </c>
      <c r="BG532" s="6">
        <v>36.579011896239756</v>
      </c>
      <c r="BH532" s="6">
        <v>122.09437947214954</v>
      </c>
      <c r="BI532" s="6">
        <v>986.78096718317431</v>
      </c>
      <c r="BJ532" s="6">
        <v>0</v>
      </c>
      <c r="BK532" s="6">
        <v>0</v>
      </c>
      <c r="BL532" s="6">
        <v>117.7008365036419</v>
      </c>
      <c r="BM532" s="6">
        <v>0</v>
      </c>
      <c r="BN532" s="6">
        <v>106.05506667481934</v>
      </c>
      <c r="BO532" s="6">
        <v>274.2112651909905</v>
      </c>
      <c r="BP532" s="6">
        <v>0</v>
      </c>
      <c r="BQ532" s="6">
        <v>1.260201242320701E-2</v>
      </c>
      <c r="BR532" s="6">
        <v>77.934552532278232</v>
      </c>
      <c r="BS532" s="6">
        <v>25.23919106639449</v>
      </c>
      <c r="BT532" s="6">
        <v>0</v>
      </c>
      <c r="BU532" s="6">
        <v>780.29604555282901</v>
      </c>
      <c r="BV532" s="6">
        <v>0.1075757195820901</v>
      </c>
      <c r="BW532" s="6">
        <v>0</v>
      </c>
      <c r="BX532" s="6">
        <v>3.1652230576424793E-2</v>
      </c>
      <c r="BY532" s="6">
        <v>0</v>
      </c>
      <c r="BZ532" s="6">
        <v>0</v>
      </c>
      <c r="CA532" s="6">
        <v>0.56203697645053408</v>
      </c>
      <c r="CB532" s="6">
        <v>4.0754040710787275E-2</v>
      </c>
      <c r="CC532" s="6">
        <v>0</v>
      </c>
      <c r="CD532" s="6">
        <v>3.9944042052245214E-2</v>
      </c>
      <c r="CE532" s="6">
        <v>1.5381519770058578</v>
      </c>
      <c r="CF532" s="5" t="s">
        <v>999</v>
      </c>
      <c r="CG532" s="8">
        <v>1.6934214999999999</v>
      </c>
      <c r="CH532" s="8">
        <v>50.7221069</v>
      </c>
      <c r="CI532" s="8">
        <v>8.5621939000000005</v>
      </c>
      <c r="CJ532" s="8">
        <v>18.725931200000002</v>
      </c>
      <c r="CK532" s="9">
        <v>7.2799401000000001</v>
      </c>
      <c r="CL532" s="8">
        <v>34.383266399999997</v>
      </c>
      <c r="CM532" s="8">
        <v>30.9443932</v>
      </c>
      <c r="CN532" s="8">
        <v>59.884490999999997</v>
      </c>
      <c r="CO532" s="8">
        <v>31.639581700000001</v>
      </c>
      <c r="CP532" s="6">
        <v>47.044025157232703</v>
      </c>
      <c r="CQ532" s="6">
        <v>52.955974842767297</v>
      </c>
    </row>
    <row r="533" spans="1:95" x14ac:dyDescent="0.25">
      <c r="A533" s="6" t="s">
        <v>5</v>
      </c>
      <c r="B533" s="6" t="s">
        <v>6</v>
      </c>
      <c r="C533" s="6" t="s">
        <v>7</v>
      </c>
      <c r="D533" s="6">
        <v>7532</v>
      </c>
      <c r="E533" s="6" t="s">
        <v>120</v>
      </c>
      <c r="F533" s="7" t="s">
        <v>988</v>
      </c>
      <c r="G533" s="6" t="s">
        <v>305</v>
      </c>
      <c r="H533" s="6" t="s">
        <v>846</v>
      </c>
      <c r="I533" s="6">
        <v>7.780878450397978E-2</v>
      </c>
      <c r="J533" s="6">
        <v>4.6746893595513636E-2</v>
      </c>
      <c r="K533" s="6">
        <v>0.1467155407891246</v>
      </c>
      <c r="L533" s="6">
        <v>0.16822401232919626</v>
      </c>
      <c r="M533" s="6">
        <v>6.5891967417795655E-2</v>
      </c>
      <c r="N533" s="6">
        <v>0.15511186124464363</v>
      </c>
      <c r="O533" s="6">
        <v>6.7808427374674463E-2</v>
      </c>
      <c r="P533" s="6">
        <v>0</v>
      </c>
      <c r="Q533" s="6">
        <v>0.10134379494813241</v>
      </c>
      <c r="R533" s="6">
        <v>0</v>
      </c>
      <c r="S533" s="6">
        <v>0.16423490912137564</v>
      </c>
      <c r="T533" s="6">
        <v>0</v>
      </c>
      <c r="U533" s="6">
        <v>0.17508470425766059</v>
      </c>
      <c r="V533" s="6">
        <v>7.8576661131970385E-2</v>
      </c>
      <c r="W533" s="6">
        <v>9.6220894458719827E-2</v>
      </c>
      <c r="X533" s="6">
        <v>4.690408605998253E-2</v>
      </c>
      <c r="Y533" s="6">
        <v>0</v>
      </c>
      <c r="Z533" s="6">
        <v>0.10650827552606892</v>
      </c>
      <c r="AA533" s="6">
        <v>0.34157142406351138</v>
      </c>
      <c r="AB533" s="6">
        <v>0.13053851650370485</v>
      </c>
      <c r="AC533" s="6">
        <v>3.8903587183463782E-2</v>
      </c>
      <c r="AD533" s="6">
        <v>4.2986883408837807E-2</v>
      </c>
      <c r="AE533" s="6">
        <v>0.14396518858511517</v>
      </c>
      <c r="AF533" s="6">
        <v>5.2133981290412829E-2</v>
      </c>
      <c r="AG533" s="6">
        <v>0.11823575410170686</v>
      </c>
      <c r="AH533" s="6">
        <v>0</v>
      </c>
      <c r="AI533" s="6">
        <v>5.7127458510010214E-2</v>
      </c>
      <c r="AJ533" s="6">
        <v>3.5457735145859239E-2</v>
      </c>
      <c r="AK533" s="6">
        <v>0.21810000318377165</v>
      </c>
      <c r="AL533" s="6">
        <v>5.3257505444052076E-2</v>
      </c>
      <c r="AM533" s="6">
        <v>0</v>
      </c>
      <c r="AN533" s="6">
        <v>9.9915648738808441E-2</v>
      </c>
      <c r="AO533" s="6">
        <v>4.2665751778871434E-2</v>
      </c>
      <c r="AP533" s="6">
        <v>0</v>
      </c>
      <c r="AQ533" s="6">
        <v>0</v>
      </c>
      <c r="AR533" s="6">
        <v>0.1698044752358592</v>
      </c>
      <c r="AS533" s="6">
        <v>0.15161692270493379</v>
      </c>
      <c r="AT533" s="6">
        <v>0.16670616334367572</v>
      </c>
      <c r="AU533" s="6">
        <v>0.1933351768625482</v>
      </c>
      <c r="AV533" s="6">
        <v>0</v>
      </c>
      <c r="AW533" s="6">
        <v>0</v>
      </c>
      <c r="AX533" s="6">
        <v>5.2738372312638997E-2</v>
      </c>
      <c r="AY533" s="6">
        <v>0</v>
      </c>
      <c r="AZ533" s="6">
        <v>0</v>
      </c>
      <c r="BA533" s="6">
        <v>0</v>
      </c>
      <c r="BB533" s="6">
        <v>543.84984010242545</v>
      </c>
      <c r="BC533" s="6">
        <v>2258.018072083501</v>
      </c>
      <c r="BD533" s="6">
        <v>541.12586370024781</v>
      </c>
      <c r="BE533" s="6">
        <v>196.89322365328496</v>
      </c>
      <c r="BF533" s="6">
        <v>0</v>
      </c>
      <c r="BG533" s="6">
        <v>0</v>
      </c>
      <c r="BH533" s="6">
        <v>119.73367945350927</v>
      </c>
      <c r="BI533" s="6">
        <v>404.77331981167811</v>
      </c>
      <c r="BJ533" s="6">
        <v>0</v>
      </c>
      <c r="BK533" s="6">
        <v>0</v>
      </c>
      <c r="BL533" s="6">
        <v>97.890468865988055</v>
      </c>
      <c r="BM533" s="6">
        <v>0</v>
      </c>
      <c r="BN533" s="6">
        <v>38.511252360710145</v>
      </c>
      <c r="BO533" s="6">
        <v>65.825949707773717</v>
      </c>
      <c r="BP533" s="6">
        <v>0</v>
      </c>
      <c r="BQ533" s="6">
        <v>0</v>
      </c>
      <c r="BR533" s="6">
        <v>128.37428611957696</v>
      </c>
      <c r="BS533" s="6">
        <v>32.532397504286031</v>
      </c>
      <c r="BT533" s="6">
        <v>1.1344454495578088E-2</v>
      </c>
      <c r="BU533" s="6">
        <v>138.43757993529539</v>
      </c>
      <c r="BV533" s="6">
        <v>2.6074034090180335E-2</v>
      </c>
      <c r="BW533" s="6">
        <v>0</v>
      </c>
      <c r="BX533" s="6">
        <v>2.1735984946525871E-2</v>
      </c>
      <c r="BY533" s="6">
        <v>0</v>
      </c>
      <c r="BZ533" s="6">
        <v>0</v>
      </c>
      <c r="CA533" s="6">
        <v>0.32563966150273466</v>
      </c>
      <c r="CB533" s="6">
        <v>3.9690250501047492E-2</v>
      </c>
      <c r="CC533" s="6">
        <v>0</v>
      </c>
      <c r="CD533" s="6">
        <v>4.018465637444673E-2</v>
      </c>
      <c r="CE533" s="6">
        <v>1.29603215071546</v>
      </c>
      <c r="CF533" s="5" t="s">
        <v>999</v>
      </c>
      <c r="CG533" s="8">
        <v>1.7153453999999999</v>
      </c>
      <c r="CH533" s="8">
        <v>50.1921921</v>
      </c>
      <c r="CI533" s="8">
        <v>8.2446537000000006</v>
      </c>
      <c r="CJ533" s="8">
        <v>19.372203800000001</v>
      </c>
      <c r="CK533" s="9">
        <v>7.1403378999999996</v>
      </c>
      <c r="CL533" s="8">
        <v>39.657710999999999</v>
      </c>
      <c r="CM533" s="8">
        <v>36.4816322</v>
      </c>
      <c r="CN533" s="8">
        <v>78.271690399999997</v>
      </c>
      <c r="CO533" s="8">
        <v>31.369676599999998</v>
      </c>
      <c r="CP533" s="6">
        <v>44.600207684319834</v>
      </c>
      <c r="CQ533" s="6">
        <v>55.399792315680166</v>
      </c>
    </row>
    <row r="534" spans="1:95" x14ac:dyDescent="0.25">
      <c r="A534" s="6" t="s">
        <v>5</v>
      </c>
      <c r="B534" s="6" t="s">
        <v>6</v>
      </c>
      <c r="C534" s="6" t="s">
        <v>7</v>
      </c>
      <c r="D534" s="6">
        <v>7533</v>
      </c>
      <c r="E534" s="6" t="s">
        <v>123</v>
      </c>
      <c r="F534" s="7" t="s">
        <v>143</v>
      </c>
      <c r="G534" s="6" t="s">
        <v>190</v>
      </c>
      <c r="H534" s="6" t="s">
        <v>847</v>
      </c>
      <c r="I534" s="6">
        <v>0.10324830577045327</v>
      </c>
      <c r="J534" s="6">
        <v>0</v>
      </c>
      <c r="K534" s="6">
        <v>0.11574631760021448</v>
      </c>
      <c r="L534" s="6">
        <v>0.33491193931520635</v>
      </c>
      <c r="M534" s="6">
        <v>0.10529984631791071</v>
      </c>
      <c r="N534" s="6">
        <v>9.0143546537833297E-2</v>
      </c>
      <c r="O534" s="6">
        <v>8.4640004388358503E-2</v>
      </c>
      <c r="P534" s="6">
        <v>0</v>
      </c>
      <c r="Q534" s="6">
        <v>0.12325363944853279</v>
      </c>
      <c r="R534" s="6">
        <v>0</v>
      </c>
      <c r="S534" s="6">
        <v>0.13831995629523444</v>
      </c>
      <c r="T534" s="6">
        <v>0</v>
      </c>
      <c r="U534" s="6">
        <v>0.19149849621893977</v>
      </c>
      <c r="V534" s="6">
        <v>6.432220310589791E-2</v>
      </c>
      <c r="W534" s="6">
        <v>6.6910025671650719E-2</v>
      </c>
      <c r="X534" s="6">
        <v>0</v>
      </c>
      <c r="Y534" s="6">
        <v>0</v>
      </c>
      <c r="Z534" s="6">
        <v>5.9697939717951239E-2</v>
      </c>
      <c r="AA534" s="6">
        <v>0.34042503143648178</v>
      </c>
      <c r="AB534" s="6">
        <v>0.11272718577869745</v>
      </c>
      <c r="AC534" s="6">
        <v>0</v>
      </c>
      <c r="AD534" s="6">
        <v>4.4669723851954696E-2</v>
      </c>
      <c r="AE534" s="6">
        <v>6.5876694545679376E-2</v>
      </c>
      <c r="AF534" s="6">
        <v>0</v>
      </c>
      <c r="AG534" s="6">
        <v>0.10484046959611797</v>
      </c>
      <c r="AH534" s="6">
        <v>0</v>
      </c>
      <c r="AI534" s="6">
        <v>4.8374673326164179E-2</v>
      </c>
      <c r="AJ534" s="6">
        <v>5.9359833351532366E-2</v>
      </c>
      <c r="AK534" s="6">
        <v>0.1307285199657171</v>
      </c>
      <c r="AL534" s="6">
        <v>3.5881398018665425E-2</v>
      </c>
      <c r="AM534" s="6">
        <v>0</v>
      </c>
      <c r="AN534" s="6">
        <v>4.8235215164886942E-2</v>
      </c>
      <c r="AO534" s="6">
        <v>3.5983931087595025E-2</v>
      </c>
      <c r="AP534" s="6">
        <v>0</v>
      </c>
      <c r="AQ534" s="6">
        <v>0</v>
      </c>
      <c r="AR534" s="6">
        <v>4.329111014370049E-2</v>
      </c>
      <c r="AS534" s="6">
        <v>6.9946916704249212E-2</v>
      </c>
      <c r="AT534" s="6">
        <v>0.12000666002593137</v>
      </c>
      <c r="AU534" s="6">
        <v>0.16684597482474781</v>
      </c>
      <c r="AV534" s="6">
        <v>0</v>
      </c>
      <c r="AW534" s="6">
        <v>0</v>
      </c>
      <c r="AX534" s="6">
        <v>0</v>
      </c>
      <c r="AY534" s="6">
        <v>0</v>
      </c>
      <c r="AZ534" s="6">
        <v>7.5917066739434838E-2</v>
      </c>
      <c r="BA534" s="6">
        <v>0</v>
      </c>
      <c r="BB534" s="6">
        <v>1712.977403959743</v>
      </c>
      <c r="BC534" s="6">
        <v>652.64791094442592</v>
      </c>
      <c r="BD534" s="6">
        <v>1405.0061177117379</v>
      </c>
      <c r="BE534" s="6">
        <v>410.97920372308585</v>
      </c>
      <c r="BF534" s="6">
        <v>0</v>
      </c>
      <c r="BG534" s="6">
        <v>25.040862551572342</v>
      </c>
      <c r="BH534" s="6">
        <v>299.80467613118731</v>
      </c>
      <c r="BI534" s="6">
        <v>0</v>
      </c>
      <c r="BJ534" s="6">
        <v>0</v>
      </c>
      <c r="BK534" s="6">
        <v>0</v>
      </c>
      <c r="BL534" s="6">
        <v>162.6093915140186</v>
      </c>
      <c r="BM534" s="6">
        <v>0</v>
      </c>
      <c r="BN534" s="6">
        <v>0</v>
      </c>
      <c r="BO534" s="6">
        <v>0</v>
      </c>
      <c r="BP534" s="6">
        <v>0</v>
      </c>
      <c r="BQ534" s="6">
        <v>2.8775582115350695E-2</v>
      </c>
      <c r="BR534" s="6">
        <v>135.6910151076506</v>
      </c>
      <c r="BS534" s="6">
        <v>31.8222234336836</v>
      </c>
      <c r="BT534" s="6">
        <v>0</v>
      </c>
      <c r="BU534" s="6">
        <v>205.76255550768656</v>
      </c>
      <c r="BV534" s="6">
        <v>0.16226183756982493</v>
      </c>
      <c r="BW534" s="6">
        <v>3.3196195229595375E-2</v>
      </c>
      <c r="BX534" s="6">
        <v>7.9760900570328849E-2</v>
      </c>
      <c r="BY534" s="6">
        <v>1.5469940005088825E-2</v>
      </c>
      <c r="BZ534" s="6">
        <v>0</v>
      </c>
      <c r="CA534" s="6">
        <v>0.88066630087595255</v>
      </c>
      <c r="CB534" s="6">
        <v>3.706375901282357E-2</v>
      </c>
      <c r="CC534" s="6">
        <v>0</v>
      </c>
      <c r="CD534" s="6">
        <v>3.7222741000001815E-2</v>
      </c>
      <c r="CE534" s="6">
        <v>2.3758589594297615E-2</v>
      </c>
      <c r="CF534" s="5" t="s">
        <v>999</v>
      </c>
      <c r="CG534" s="8">
        <v>1.4674488999999999</v>
      </c>
      <c r="CH534" s="8">
        <v>50.762416799999997</v>
      </c>
      <c r="CI534" s="8">
        <v>8.4676085000000008</v>
      </c>
      <c r="CJ534" s="8">
        <v>18.885606800000001</v>
      </c>
      <c r="CK534" s="9">
        <v>7.0117588</v>
      </c>
      <c r="CL534" s="8">
        <v>35.866550400000001</v>
      </c>
      <c r="CM534" s="8">
        <v>33.024127999999997</v>
      </c>
      <c r="CN534" s="8">
        <v>72.076805100000001</v>
      </c>
      <c r="CO534" s="8">
        <v>32.7256584</v>
      </c>
      <c r="CP534" s="6">
        <v>44.525904203323549</v>
      </c>
      <c r="CQ534" s="6">
        <v>55.474095796676451</v>
      </c>
    </row>
    <row r="535" spans="1:95" x14ac:dyDescent="0.25">
      <c r="A535" s="6" t="s">
        <v>5</v>
      </c>
      <c r="B535" s="6" t="s">
        <v>6</v>
      </c>
      <c r="C535" s="6" t="s">
        <v>7</v>
      </c>
      <c r="D535" s="6">
        <v>7534</v>
      </c>
      <c r="E535" s="6" t="s">
        <v>124</v>
      </c>
      <c r="F535" s="7" t="s">
        <v>131</v>
      </c>
      <c r="G535" s="6" t="s">
        <v>299</v>
      </c>
      <c r="H535" s="6" t="s">
        <v>848</v>
      </c>
      <c r="I535" s="6">
        <v>6.4825367529690647E-2</v>
      </c>
      <c r="J535" s="6">
        <v>0</v>
      </c>
      <c r="K535" s="6">
        <v>8.3480968638372025E-2</v>
      </c>
      <c r="L535" s="6">
        <v>0.18104696313803831</v>
      </c>
      <c r="M535" s="6">
        <v>6.5722185345571366E-2</v>
      </c>
      <c r="N535" s="6">
        <v>6.068649967237752E-2</v>
      </c>
      <c r="O535" s="6">
        <v>0</v>
      </c>
      <c r="P535" s="6">
        <v>0</v>
      </c>
      <c r="Q535" s="6">
        <v>0.16721751854169059</v>
      </c>
      <c r="R535" s="6">
        <v>0</v>
      </c>
      <c r="S535" s="6">
        <v>0.10950439772519706</v>
      </c>
      <c r="T535" s="6">
        <v>0</v>
      </c>
      <c r="U535" s="6">
        <v>0.21197991502773134</v>
      </c>
      <c r="V535" s="6">
        <v>0</v>
      </c>
      <c r="W535" s="6">
        <v>4.8204661271601071E-2</v>
      </c>
      <c r="X535" s="6">
        <v>5.3839374718935205E-2</v>
      </c>
      <c r="Y535" s="6">
        <v>4.4170817984505471E-2</v>
      </c>
      <c r="Z535" s="6">
        <v>5.2809849072427653E-2</v>
      </c>
      <c r="AA535" s="6">
        <v>0.3897061529538805</v>
      </c>
      <c r="AB535" s="6">
        <v>3.7769066840832886E-2</v>
      </c>
      <c r="AC535" s="6">
        <v>5.2243003512409562E-2</v>
      </c>
      <c r="AD535" s="6">
        <v>3.9094438257627068E-2</v>
      </c>
      <c r="AE535" s="6">
        <v>0.14134786776217792</v>
      </c>
      <c r="AF535" s="6">
        <v>5.508549446617874E-2</v>
      </c>
      <c r="AG535" s="6">
        <v>9.0456008567229407E-2</v>
      </c>
      <c r="AH535" s="6">
        <v>0</v>
      </c>
      <c r="AI535" s="6">
        <v>0.11560418768662653</v>
      </c>
      <c r="AJ535" s="6">
        <v>0.11824324228368439</v>
      </c>
      <c r="AK535" s="6">
        <v>0.15405684680593693</v>
      </c>
      <c r="AL535" s="6">
        <v>4.7377893747576762E-2</v>
      </c>
      <c r="AM535" s="6">
        <v>0</v>
      </c>
      <c r="AN535" s="6">
        <v>7.0669711873019195E-2</v>
      </c>
      <c r="AO535" s="6">
        <v>0</v>
      </c>
      <c r="AP535" s="6">
        <v>0</v>
      </c>
      <c r="AQ535" s="6">
        <v>0</v>
      </c>
      <c r="AR535" s="6">
        <v>7.790812145654219E-2</v>
      </c>
      <c r="AS535" s="6">
        <v>0.11663253772713876</v>
      </c>
      <c r="AT535" s="6">
        <v>0.12646922872670849</v>
      </c>
      <c r="AU535" s="6">
        <v>0.16788999908273147</v>
      </c>
      <c r="AV535" s="6">
        <v>0</v>
      </c>
      <c r="AW535" s="6">
        <v>0</v>
      </c>
      <c r="AX535" s="6">
        <v>0</v>
      </c>
      <c r="AY535" s="6">
        <v>4.679315410784126E-2</v>
      </c>
      <c r="AZ535" s="6">
        <v>3.9929695013406132E-2</v>
      </c>
      <c r="BA535" s="6">
        <v>0</v>
      </c>
      <c r="BB535" s="6">
        <v>472.25248314962477</v>
      </c>
      <c r="BC535" s="6">
        <v>2068.0611440335601</v>
      </c>
      <c r="BD535" s="6">
        <v>460.330125791672</v>
      </c>
      <c r="BE535" s="6">
        <v>184.66538750628396</v>
      </c>
      <c r="BF535" s="6">
        <v>0</v>
      </c>
      <c r="BG535" s="6">
        <v>0</v>
      </c>
      <c r="BH535" s="6">
        <v>259.71373194650886</v>
      </c>
      <c r="BI535" s="6">
        <v>552.18406339770775</v>
      </c>
      <c r="BJ535" s="6">
        <v>0</v>
      </c>
      <c r="BK535" s="6">
        <v>0</v>
      </c>
      <c r="BL535" s="6">
        <v>83.907804301709746</v>
      </c>
      <c r="BM535" s="6">
        <v>0</v>
      </c>
      <c r="BN535" s="6">
        <v>49.029595695136202</v>
      </c>
      <c r="BO535" s="6">
        <v>115.77082059964914</v>
      </c>
      <c r="BP535" s="6">
        <v>0</v>
      </c>
      <c r="BQ535" s="6">
        <v>1.7281984721686315E-2</v>
      </c>
      <c r="BR535" s="6">
        <v>79.033774583141863</v>
      </c>
      <c r="BS535" s="6">
        <v>27.519804447051854</v>
      </c>
      <c r="BT535" s="6">
        <v>0</v>
      </c>
      <c r="BU535" s="6">
        <v>178.28066246206109</v>
      </c>
      <c r="BV535" s="6">
        <v>6.8968071587037702E-2</v>
      </c>
      <c r="BW535" s="6">
        <v>1.8385069089668523E-2</v>
      </c>
      <c r="BX535" s="6">
        <v>4.3066767236375786E-2</v>
      </c>
      <c r="BY535" s="6">
        <v>0</v>
      </c>
      <c r="BZ535" s="6">
        <v>0</v>
      </c>
      <c r="CA535" s="6">
        <v>0.36448195103822861</v>
      </c>
      <c r="CB535" s="6">
        <v>4.384797445350349E-2</v>
      </c>
      <c r="CC535" s="6">
        <v>0</v>
      </c>
      <c r="CD535" s="6">
        <v>4.123884123528649E-2</v>
      </c>
      <c r="CE535" s="6">
        <v>2.5930640824216488E-2</v>
      </c>
      <c r="CF535" s="5" t="s">
        <v>999</v>
      </c>
      <c r="CG535" s="8">
        <v>1.3848811000000001</v>
      </c>
      <c r="CH535" s="8">
        <v>49.758331300000002</v>
      </c>
      <c r="CI535" s="8">
        <v>9.0217685999999997</v>
      </c>
      <c r="CJ535" s="8">
        <v>18.492961900000001</v>
      </c>
      <c r="CK535" s="9">
        <v>6.9160743</v>
      </c>
      <c r="CL535" s="8">
        <v>41.934299500000002</v>
      </c>
      <c r="CM535" s="8">
        <v>41.276283300000003</v>
      </c>
      <c r="CN535" s="8">
        <v>81.138732899999994</v>
      </c>
      <c r="CO535" s="8">
        <v>29.886598599999999</v>
      </c>
      <c r="CP535" s="6"/>
      <c r="CQ535" s="6"/>
    </row>
    <row r="536" spans="1:95" x14ac:dyDescent="0.25">
      <c r="A536" s="6" t="s">
        <v>5</v>
      </c>
      <c r="B536" s="6" t="s">
        <v>6</v>
      </c>
      <c r="C536" s="6" t="s">
        <v>7</v>
      </c>
      <c r="D536" s="6">
        <v>7535</v>
      </c>
      <c r="E536" s="6" t="s">
        <v>124</v>
      </c>
      <c r="F536" s="7" t="s">
        <v>142</v>
      </c>
      <c r="G536" s="6" t="s">
        <v>236</v>
      </c>
      <c r="H536" s="6" t="s">
        <v>849</v>
      </c>
      <c r="I536" s="6">
        <v>8.9816808501663542E-2</v>
      </c>
      <c r="J536" s="6">
        <v>0</v>
      </c>
      <c r="K536" s="6">
        <v>0.1731156494639185</v>
      </c>
      <c r="L536" s="6">
        <v>0.24680789549516005</v>
      </c>
      <c r="M536" s="6">
        <v>8.6434180115199793E-2</v>
      </c>
      <c r="N536" s="6">
        <v>7.4567617905642425E-2</v>
      </c>
      <c r="O536" s="6">
        <v>5.7619828694865732E-2</v>
      </c>
      <c r="P536" s="6">
        <v>0</v>
      </c>
      <c r="Q536" s="6">
        <v>0.36369342927391068</v>
      </c>
      <c r="R536" s="6">
        <v>0</v>
      </c>
      <c r="S536" s="6">
        <v>0.12302364432372753</v>
      </c>
      <c r="T536" s="6">
        <v>4.4061059433235024E-2</v>
      </c>
      <c r="U536" s="6">
        <v>0.21807285607240218</v>
      </c>
      <c r="V536" s="6">
        <v>7.2838324546080843E-2</v>
      </c>
      <c r="W536" s="6">
        <v>0.12167302110964993</v>
      </c>
      <c r="X536" s="6">
        <v>6.9103376238478828E-2</v>
      </c>
      <c r="Y536" s="6">
        <v>3.7793658572604805E-2</v>
      </c>
      <c r="Z536" s="6">
        <v>9.0630769109407441E-2</v>
      </c>
      <c r="AA536" s="6">
        <v>0.38050817162878642</v>
      </c>
      <c r="AB536" s="6">
        <v>0.1677354018589875</v>
      </c>
      <c r="AC536" s="6">
        <v>4.3914641471756943E-2</v>
      </c>
      <c r="AD536" s="6">
        <v>5.7536585940682665E-2</v>
      </c>
      <c r="AE536" s="6">
        <v>0.14310013068875038</v>
      </c>
      <c r="AF536" s="6">
        <v>3.7205090379718975E-2</v>
      </c>
      <c r="AG536" s="6">
        <v>0.13511674224300094</v>
      </c>
      <c r="AH536" s="6">
        <v>0</v>
      </c>
      <c r="AI536" s="6">
        <v>9.9370920754434586E-2</v>
      </c>
      <c r="AJ536" s="6">
        <v>9.0502175659191331E-2</v>
      </c>
      <c r="AK536" s="6">
        <v>0.21710046746291026</v>
      </c>
      <c r="AL536" s="6">
        <v>5.9094461291205103E-2</v>
      </c>
      <c r="AM536" s="6">
        <v>0</v>
      </c>
      <c r="AN536" s="6">
        <v>8.228442265607934E-2</v>
      </c>
      <c r="AO536" s="6">
        <v>5.2057122119124319E-2</v>
      </c>
      <c r="AP536" s="6">
        <v>0</v>
      </c>
      <c r="AQ536" s="6">
        <v>0</v>
      </c>
      <c r="AR536" s="6">
        <v>0.14845203546972602</v>
      </c>
      <c r="AS536" s="6">
        <v>0.19280315425269068</v>
      </c>
      <c r="AT536" s="6">
        <v>0.10617148900568989</v>
      </c>
      <c r="AU536" s="6">
        <v>0.20559561108084898</v>
      </c>
      <c r="AV536" s="6">
        <v>0</v>
      </c>
      <c r="AW536" s="6">
        <v>0</v>
      </c>
      <c r="AX536" s="6">
        <v>3.9917922195768361E-2</v>
      </c>
      <c r="AY536" s="6">
        <v>3.9267332978967964E-2</v>
      </c>
      <c r="AZ536" s="6">
        <v>5.3319722517660255E-2</v>
      </c>
      <c r="BA536" s="6">
        <v>0</v>
      </c>
      <c r="BB536" s="6">
        <v>1224.8018318307468</v>
      </c>
      <c r="BC536" s="6">
        <v>2353.4326839280347</v>
      </c>
      <c r="BD536" s="6">
        <v>676.18785563498147</v>
      </c>
      <c r="BE536" s="6">
        <v>265.01765599650201</v>
      </c>
      <c r="BF536" s="6">
        <v>1.2556749297754199E-2</v>
      </c>
      <c r="BG536" s="6">
        <v>0</v>
      </c>
      <c r="BH536" s="6">
        <v>590.24992638491619</v>
      </c>
      <c r="BI536" s="6">
        <v>0</v>
      </c>
      <c r="BJ536" s="6">
        <v>0</v>
      </c>
      <c r="BK536" s="6">
        <v>0</v>
      </c>
      <c r="BL536" s="6">
        <v>109.42205105759878</v>
      </c>
      <c r="BM536" s="6">
        <v>0</v>
      </c>
      <c r="BN536" s="6">
        <v>0</v>
      </c>
      <c r="BO536" s="6">
        <v>122.38019554443039</v>
      </c>
      <c r="BP536" s="6">
        <v>0</v>
      </c>
      <c r="BQ536" s="6">
        <v>0</v>
      </c>
      <c r="BR536" s="6">
        <v>113.25722743802378</v>
      </c>
      <c r="BS536" s="6">
        <v>33.154487918248229</v>
      </c>
      <c r="BT536" s="6">
        <v>1.3128609445292047E-2</v>
      </c>
      <c r="BU536" s="6">
        <v>805.47608959943511</v>
      </c>
      <c r="BV536" s="6">
        <v>0.11611547927885972</v>
      </c>
      <c r="BW536" s="6">
        <v>0</v>
      </c>
      <c r="BX536" s="6">
        <v>1.7931526403328697E-2</v>
      </c>
      <c r="BY536" s="6">
        <v>0</v>
      </c>
      <c r="BZ536" s="6">
        <v>0</v>
      </c>
      <c r="CA536" s="6">
        <v>0.54197221720974631</v>
      </c>
      <c r="CB536" s="6">
        <v>4.3540205998966797E-2</v>
      </c>
      <c r="CC536" s="6">
        <v>0</v>
      </c>
      <c r="CD536" s="6">
        <v>4.6570110140929585E-2</v>
      </c>
      <c r="CE536" s="6">
        <v>2.1576235634603638</v>
      </c>
      <c r="CF536" s="5" t="s">
        <v>999</v>
      </c>
      <c r="CG536" s="8">
        <v>1.3390044999999999</v>
      </c>
      <c r="CH536" s="8">
        <v>50.747985800000002</v>
      </c>
      <c r="CI536" s="8">
        <v>10.584630000000001</v>
      </c>
      <c r="CJ536" s="8">
        <v>20.719778099999999</v>
      </c>
      <c r="CK536" s="9">
        <v>7.2883024000000001</v>
      </c>
      <c r="CL536" s="8">
        <v>37.085960399999998</v>
      </c>
      <c r="CM536" s="8">
        <v>34.169273400000002</v>
      </c>
      <c r="CN536" s="8">
        <v>72.953086900000002</v>
      </c>
      <c r="CO536" s="8">
        <v>29.334516499999999</v>
      </c>
      <c r="CP536" s="6">
        <v>49.344188150158303</v>
      </c>
      <c r="CQ536" s="6">
        <v>50.655811849841697</v>
      </c>
    </row>
    <row r="537" spans="1:95" x14ac:dyDescent="0.25">
      <c r="A537" s="6" t="s">
        <v>5</v>
      </c>
      <c r="B537" s="6" t="s">
        <v>6</v>
      </c>
      <c r="C537" s="6" t="s">
        <v>7</v>
      </c>
      <c r="D537" s="6">
        <v>7536</v>
      </c>
      <c r="E537" s="6" t="s">
        <v>119</v>
      </c>
      <c r="F537" s="7" t="s">
        <v>126</v>
      </c>
      <c r="G537" s="6" t="s">
        <v>298</v>
      </c>
      <c r="H537" s="6" t="s">
        <v>850</v>
      </c>
      <c r="I537" s="6">
        <v>9.6552431019447563E-2</v>
      </c>
      <c r="J537" s="6">
        <v>6.1279067618224464E-2</v>
      </c>
      <c r="K537" s="6">
        <v>0.17042270819910146</v>
      </c>
      <c r="L537" s="6">
        <v>0.25713621281150539</v>
      </c>
      <c r="M537" s="6">
        <v>0.10669250770733461</v>
      </c>
      <c r="N537" s="6">
        <v>0.10024320552954409</v>
      </c>
      <c r="O537" s="6">
        <v>4.4540788833609769E-2</v>
      </c>
      <c r="P537" s="6">
        <v>0</v>
      </c>
      <c r="Q537" s="6">
        <v>0.27930748531920252</v>
      </c>
      <c r="R537" s="6">
        <v>0</v>
      </c>
      <c r="S537" s="6">
        <v>0.1198065755996478</v>
      </c>
      <c r="T537" s="6">
        <v>0</v>
      </c>
      <c r="U537" s="6">
        <v>0.27679464196120268</v>
      </c>
      <c r="V537" s="6">
        <v>8.1189625949639868E-2</v>
      </c>
      <c r="W537" s="6">
        <v>0.11346103697454706</v>
      </c>
      <c r="X537" s="6">
        <v>4.5556908060641901E-2</v>
      </c>
      <c r="Y537" s="6">
        <v>6.4267529174345139E-2</v>
      </c>
      <c r="Z537" s="6">
        <v>0</v>
      </c>
      <c r="AA537" s="6">
        <v>0.4451427358378543</v>
      </c>
      <c r="AB537" s="6">
        <v>4.0224260661041414E-2</v>
      </c>
      <c r="AC537" s="6">
        <v>0</v>
      </c>
      <c r="AD537" s="6">
        <v>4.5255167834690919E-2</v>
      </c>
      <c r="AE537" s="6">
        <v>0.2969001715851427</v>
      </c>
      <c r="AF537" s="6">
        <v>0</v>
      </c>
      <c r="AG537" s="6">
        <v>0.18029696452635943</v>
      </c>
      <c r="AH537" s="6">
        <v>0</v>
      </c>
      <c r="AI537" s="6">
        <v>0.17730897047390887</v>
      </c>
      <c r="AJ537" s="6">
        <v>8.1843017983848326E-2</v>
      </c>
      <c r="AK537" s="6">
        <v>0.17039657251773316</v>
      </c>
      <c r="AL537" s="6">
        <v>3.5773759293860924E-2</v>
      </c>
      <c r="AM537" s="6">
        <v>0</v>
      </c>
      <c r="AN537" s="6">
        <v>0.10206350898648181</v>
      </c>
      <c r="AO537" s="6">
        <v>3.9560672594408187E-2</v>
      </c>
      <c r="AP537" s="6">
        <v>0.1516940770630584</v>
      </c>
      <c r="AQ537" s="6">
        <v>0</v>
      </c>
      <c r="AR537" s="6">
        <v>0.21168037459193015</v>
      </c>
      <c r="AS537" s="6">
        <v>0.18439417782243697</v>
      </c>
      <c r="AT537" s="6">
        <v>0.12453863661768524</v>
      </c>
      <c r="AU537" s="6">
        <v>0.3676397213894389</v>
      </c>
      <c r="AV537" s="6">
        <v>0</v>
      </c>
      <c r="AW537" s="6">
        <v>0</v>
      </c>
      <c r="AX537" s="6">
        <v>4.6504704965596153E-2</v>
      </c>
      <c r="AY537" s="6">
        <v>0</v>
      </c>
      <c r="AZ537" s="6">
        <v>4.4468025226665625E-2</v>
      </c>
      <c r="BA537" s="6">
        <v>0</v>
      </c>
      <c r="BB537" s="6">
        <v>777.80105597669512</v>
      </c>
      <c r="BC537" s="6">
        <v>374.31850548275099</v>
      </c>
      <c r="BD537" s="6">
        <v>795.82657614234233</v>
      </c>
      <c r="BE537" s="6">
        <v>250.31353605728719</v>
      </c>
      <c r="BF537" s="6">
        <v>0</v>
      </c>
      <c r="BG537" s="6">
        <v>0</v>
      </c>
      <c r="BH537" s="6">
        <v>448.26282594279377</v>
      </c>
      <c r="BI537" s="6">
        <v>419.90435605031178</v>
      </c>
      <c r="BJ537" s="6">
        <v>0</v>
      </c>
      <c r="BK537" s="6">
        <v>0</v>
      </c>
      <c r="BL537" s="6">
        <v>97.987645990450616</v>
      </c>
      <c r="BM537" s="6">
        <v>0</v>
      </c>
      <c r="BN537" s="6">
        <v>33.566357208301071</v>
      </c>
      <c r="BO537" s="6">
        <v>376.23280869197964</v>
      </c>
      <c r="BP537" s="6">
        <v>0</v>
      </c>
      <c r="BQ537" s="6">
        <v>0</v>
      </c>
      <c r="BR537" s="6">
        <v>82.834541832438589</v>
      </c>
      <c r="BS537" s="6">
        <v>25.438625813410578</v>
      </c>
      <c r="BT537" s="6">
        <v>0</v>
      </c>
      <c r="BU537" s="6">
        <v>204.09218241241916</v>
      </c>
      <c r="BV537" s="6">
        <v>4.4022088136296655E-2</v>
      </c>
      <c r="BW537" s="6">
        <v>0</v>
      </c>
      <c r="BX537" s="6">
        <v>2.1087091533986354E-2</v>
      </c>
      <c r="BY537" s="6">
        <v>0</v>
      </c>
      <c r="BZ537" s="6">
        <v>0</v>
      </c>
      <c r="CA537" s="6">
        <v>0.18301164580257653</v>
      </c>
      <c r="CB537" s="6">
        <v>3.5527880163175242E-2</v>
      </c>
      <c r="CC537" s="6">
        <v>0</v>
      </c>
      <c r="CD537" s="6">
        <v>3.5847860200120651E-2</v>
      </c>
      <c r="CE537" s="6">
        <v>1.6844954158686126E-2</v>
      </c>
      <c r="CF537" s="5" t="s">
        <v>999</v>
      </c>
      <c r="CG537" s="8">
        <v>1.5311463999999999</v>
      </c>
      <c r="CH537" s="8">
        <v>50.963264500000001</v>
      </c>
      <c r="CI537" s="8">
        <v>10.5752287</v>
      </c>
      <c r="CJ537" s="8">
        <v>20.755100299999999</v>
      </c>
      <c r="CK537" s="9">
        <v>8.0646257000000006</v>
      </c>
      <c r="CL537" s="8">
        <v>31.522100399999999</v>
      </c>
      <c r="CM537" s="8">
        <v>27.4364147</v>
      </c>
      <c r="CN537" s="8">
        <v>68.570442200000002</v>
      </c>
      <c r="CO537" s="8">
        <v>31.8320942</v>
      </c>
      <c r="CP537" s="6">
        <v>43.970944309927354</v>
      </c>
      <c r="CQ537" s="6">
        <v>56.029055690072646</v>
      </c>
    </row>
    <row r="538" spans="1:95" x14ac:dyDescent="0.25">
      <c r="A538" s="6" t="s">
        <v>5</v>
      </c>
      <c r="B538" s="6" t="s">
        <v>6</v>
      </c>
      <c r="C538" s="6" t="s">
        <v>7</v>
      </c>
      <c r="D538" s="6">
        <v>7537</v>
      </c>
      <c r="E538" s="6" t="s">
        <v>120</v>
      </c>
      <c r="F538" s="7" t="s">
        <v>988</v>
      </c>
      <c r="G538" s="6" t="s">
        <v>226</v>
      </c>
      <c r="H538" s="6" t="s">
        <v>851</v>
      </c>
      <c r="I538" s="6">
        <v>9.8148585949341935E-2</v>
      </c>
      <c r="J538" s="6">
        <v>0</v>
      </c>
      <c r="K538" s="6">
        <v>9.8164999061723893E-2</v>
      </c>
      <c r="L538" s="6">
        <v>0.33189305635938909</v>
      </c>
      <c r="M538" s="6">
        <v>5.3439256951343224E-2</v>
      </c>
      <c r="N538" s="6">
        <v>6.5056033980452926E-2</v>
      </c>
      <c r="O538" s="6">
        <v>3.8683988485704007E-2</v>
      </c>
      <c r="P538" s="6">
        <v>0</v>
      </c>
      <c r="Q538" s="6">
        <v>0.49494176259116646</v>
      </c>
      <c r="R538" s="6">
        <v>0</v>
      </c>
      <c r="S538" s="6">
        <v>0.12677443438401245</v>
      </c>
      <c r="T538" s="6">
        <v>0</v>
      </c>
      <c r="U538" s="6">
        <v>0.26561084331828638</v>
      </c>
      <c r="V538" s="6">
        <v>0.14023642568123121</v>
      </c>
      <c r="W538" s="6">
        <v>7.317730720469888E-2</v>
      </c>
      <c r="X538" s="6">
        <v>4.909519523633353E-2</v>
      </c>
      <c r="Y538" s="6">
        <v>9.7267223553653803E-2</v>
      </c>
      <c r="Z538" s="6">
        <v>0</v>
      </c>
      <c r="AA538" s="6">
        <v>0.50738602135498601</v>
      </c>
      <c r="AB538" s="6">
        <v>0.10207870027439059</v>
      </c>
      <c r="AC538" s="6">
        <v>3.8097377327407186E-2</v>
      </c>
      <c r="AD538" s="6">
        <v>5.0358667931806128E-2</v>
      </c>
      <c r="AE538" s="6">
        <v>0.11569855092996886</v>
      </c>
      <c r="AF538" s="6">
        <v>6.2949699050919197E-2</v>
      </c>
      <c r="AG538" s="6">
        <v>7.0397241185913909E-2</v>
      </c>
      <c r="AH538" s="6">
        <v>0</v>
      </c>
      <c r="AI538" s="6">
        <v>6.7898969828388292E-2</v>
      </c>
      <c r="AJ538" s="6">
        <v>0.18398733761223349</v>
      </c>
      <c r="AK538" s="6">
        <v>0.12072801769628158</v>
      </c>
      <c r="AL538" s="6">
        <v>7.0766960129330522E-2</v>
      </c>
      <c r="AM538" s="6">
        <v>3.9605753224917752E-2</v>
      </c>
      <c r="AN538" s="6">
        <v>6.672808447812717E-2</v>
      </c>
      <c r="AO538" s="6">
        <v>7.2430760592370427E-2</v>
      </c>
      <c r="AP538" s="6">
        <v>5.7122131108021362E-2</v>
      </c>
      <c r="AQ538" s="6">
        <v>5.4854632458430072E-2</v>
      </c>
      <c r="AR538" s="6">
        <v>0.10170395957076175</v>
      </c>
      <c r="AS538" s="6">
        <v>0.16177155956585673</v>
      </c>
      <c r="AT538" s="6">
        <v>0.1708667499221698</v>
      </c>
      <c r="AU538" s="6">
        <v>0.25190153576542118</v>
      </c>
      <c r="AV538" s="6">
        <v>0</v>
      </c>
      <c r="AW538" s="6">
        <v>0</v>
      </c>
      <c r="AX538" s="6">
        <v>0</v>
      </c>
      <c r="AY538" s="6">
        <v>0</v>
      </c>
      <c r="AZ538" s="6">
        <v>4.3495128248504482E-2</v>
      </c>
      <c r="BA538" s="6">
        <v>0</v>
      </c>
      <c r="BB538" s="6">
        <v>565.48592417859993</v>
      </c>
      <c r="BC538" s="6">
        <v>1726.5853210092189</v>
      </c>
      <c r="BD538" s="6">
        <v>585.11412246218015</v>
      </c>
      <c r="BE538" s="6">
        <v>192.50180444176715</v>
      </c>
      <c r="BF538" s="6">
        <v>0</v>
      </c>
      <c r="BG538" s="6">
        <v>0</v>
      </c>
      <c r="BH538" s="6">
        <v>214.36257881766846</v>
      </c>
      <c r="BI538" s="6">
        <v>308.30179338761366</v>
      </c>
      <c r="BJ538" s="6">
        <v>0</v>
      </c>
      <c r="BK538" s="6">
        <v>0</v>
      </c>
      <c r="BL538" s="6">
        <v>105.01172206378237</v>
      </c>
      <c r="BM538" s="6">
        <v>0</v>
      </c>
      <c r="BN538" s="6">
        <v>45.19827508982511</v>
      </c>
      <c r="BO538" s="6">
        <v>0</v>
      </c>
      <c r="BP538" s="6">
        <v>0</v>
      </c>
      <c r="BQ538" s="6">
        <v>0</v>
      </c>
      <c r="BR538" s="6">
        <v>109.57657043185743</v>
      </c>
      <c r="BS538" s="6">
        <v>29.370691509412787</v>
      </c>
      <c r="BT538" s="6">
        <v>1.0317463329369819E-2</v>
      </c>
      <c r="BU538" s="6">
        <v>191.76399459390123</v>
      </c>
      <c r="BV538" s="6">
        <v>5.6019457322558579E-2</v>
      </c>
      <c r="BW538" s="6">
        <v>1.410963759282317E-2</v>
      </c>
      <c r="BX538" s="6">
        <v>3.3877803628044552E-2</v>
      </c>
      <c r="BY538" s="6">
        <v>0</v>
      </c>
      <c r="BZ538" s="6">
        <v>0</v>
      </c>
      <c r="CA538" s="6">
        <v>0.22558764546396007</v>
      </c>
      <c r="CB538" s="6">
        <v>3.9014396470744735E-2</v>
      </c>
      <c r="CC538" s="6">
        <v>0</v>
      </c>
      <c r="CD538" s="6">
        <v>3.7544610376305326E-2</v>
      </c>
      <c r="CE538" s="6">
        <v>2.5368773141031652E-2</v>
      </c>
      <c r="CF538" s="5" t="s">
        <v>999</v>
      </c>
      <c r="CG538" s="8">
        <v>1.4730878000000001</v>
      </c>
      <c r="CH538" s="8">
        <v>51.105117800000002</v>
      </c>
      <c r="CI538" s="8">
        <v>9.6958369999999992</v>
      </c>
      <c r="CJ538" s="8">
        <v>19.201803200000001</v>
      </c>
      <c r="CK538" s="9">
        <v>7.3301425</v>
      </c>
      <c r="CL538" s="8">
        <v>38.691360500000002</v>
      </c>
      <c r="CM538" s="8">
        <v>34.934192699999997</v>
      </c>
      <c r="CN538" s="8">
        <v>68.699417100000005</v>
      </c>
      <c r="CO538" s="8">
        <v>31.177026699999999</v>
      </c>
      <c r="CP538" s="6">
        <v>47.493917274939164</v>
      </c>
      <c r="CQ538" s="6">
        <v>52.506082725060836</v>
      </c>
    </row>
    <row r="539" spans="1:95" x14ac:dyDescent="0.25">
      <c r="A539" s="6" t="s">
        <v>5</v>
      </c>
      <c r="B539" s="6" t="s">
        <v>6</v>
      </c>
      <c r="C539" s="6" t="s">
        <v>7</v>
      </c>
      <c r="D539" s="6">
        <v>7538</v>
      </c>
      <c r="E539" s="6" t="s">
        <v>119</v>
      </c>
      <c r="F539" s="7" t="s">
        <v>144</v>
      </c>
      <c r="G539" s="6" t="s">
        <v>233</v>
      </c>
      <c r="H539" s="6" t="s">
        <v>852</v>
      </c>
      <c r="I539" s="6">
        <v>0.10100185889349692</v>
      </c>
      <c r="J539" s="6">
        <v>0</v>
      </c>
      <c r="K539" s="6">
        <v>0.18563548790818679</v>
      </c>
      <c r="L539" s="6">
        <v>0.20076083749668325</v>
      </c>
      <c r="M539" s="6">
        <v>9.6412921400845369E-2</v>
      </c>
      <c r="N539" s="6">
        <v>6.2266605693456448E-2</v>
      </c>
      <c r="O539" s="6">
        <v>0</v>
      </c>
      <c r="P539" s="6">
        <v>0</v>
      </c>
      <c r="Q539" s="6">
        <v>0.23093515541250895</v>
      </c>
      <c r="R539" s="6">
        <v>0</v>
      </c>
      <c r="S539" s="6">
        <v>0.11003206879821498</v>
      </c>
      <c r="T539" s="6">
        <v>0</v>
      </c>
      <c r="U539" s="6">
        <v>0.23528393910670944</v>
      </c>
      <c r="V539" s="6">
        <v>7.1021783358204429E-2</v>
      </c>
      <c r="W539" s="6">
        <v>0.10604582342734792</v>
      </c>
      <c r="X539" s="6">
        <v>4.5600049184342899E-2</v>
      </c>
      <c r="Y539" s="6">
        <v>7.6368988272516675E-2</v>
      </c>
      <c r="Z539" s="6">
        <v>0</v>
      </c>
      <c r="AA539" s="6">
        <v>0.26666830244031631</v>
      </c>
      <c r="AB539" s="6">
        <v>0.12250408514894362</v>
      </c>
      <c r="AC539" s="6">
        <v>0</v>
      </c>
      <c r="AD539" s="6">
        <v>6.1981114513320536E-2</v>
      </c>
      <c r="AE539" s="6">
        <v>0.18523326071970156</v>
      </c>
      <c r="AF539" s="6">
        <v>0</v>
      </c>
      <c r="AG539" s="6">
        <v>0.13092456524766025</v>
      </c>
      <c r="AH539" s="6">
        <v>0</v>
      </c>
      <c r="AI539" s="6">
        <v>7.6797173379459571E-2</v>
      </c>
      <c r="AJ539" s="6">
        <v>4.7823922954730459E-2</v>
      </c>
      <c r="AK539" s="6">
        <v>0.123350490093824</v>
      </c>
      <c r="AL539" s="6">
        <v>5.2497680041174735E-2</v>
      </c>
      <c r="AM539" s="6">
        <v>0</v>
      </c>
      <c r="AN539" s="6">
        <v>6.9659078744610817E-2</v>
      </c>
      <c r="AO539" s="6">
        <v>0</v>
      </c>
      <c r="AP539" s="6">
        <v>4.4817993701185374E-2</v>
      </c>
      <c r="AQ539" s="6">
        <v>0</v>
      </c>
      <c r="AR539" s="6">
        <v>0.16567337790451439</v>
      </c>
      <c r="AS539" s="6">
        <v>0.11348594148584389</v>
      </c>
      <c r="AT539" s="6">
        <v>6.2435027924227907E-2</v>
      </c>
      <c r="AU539" s="6">
        <v>0.2274097807716936</v>
      </c>
      <c r="AV539" s="6">
        <v>0</v>
      </c>
      <c r="AW539" s="6">
        <v>0</v>
      </c>
      <c r="AX539" s="6">
        <v>3.8041897795610971E-2</v>
      </c>
      <c r="AY539" s="6">
        <v>0</v>
      </c>
      <c r="AZ539" s="6">
        <v>7.4111579305395428E-2</v>
      </c>
      <c r="BA539" s="6">
        <v>0</v>
      </c>
      <c r="BB539" s="6">
        <v>488.96522287840145</v>
      </c>
      <c r="BC539" s="6">
        <v>1678.3089411385154</v>
      </c>
      <c r="BD539" s="6">
        <v>574.13617547059062</v>
      </c>
      <c r="BE539" s="6">
        <v>201.3565812023632</v>
      </c>
      <c r="BF539" s="6">
        <v>0</v>
      </c>
      <c r="BG539" s="6">
        <v>0</v>
      </c>
      <c r="BH539" s="6">
        <v>355.01704552758343</v>
      </c>
      <c r="BI539" s="6">
        <v>797.47419478529969</v>
      </c>
      <c r="BJ539" s="6">
        <v>0</v>
      </c>
      <c r="BK539" s="6">
        <v>0</v>
      </c>
      <c r="BL539" s="6">
        <v>136.25562985865176</v>
      </c>
      <c r="BM539" s="6">
        <v>0</v>
      </c>
      <c r="BN539" s="6">
        <v>66.475583461471061</v>
      </c>
      <c r="BO539" s="6">
        <v>220.38168831164859</v>
      </c>
      <c r="BP539" s="6">
        <v>0</v>
      </c>
      <c r="BQ539" s="6">
        <v>0</v>
      </c>
      <c r="BR539" s="6">
        <v>85.938383312597679</v>
      </c>
      <c r="BS539" s="6">
        <v>25.581519861985303</v>
      </c>
      <c r="BT539" s="6">
        <v>0</v>
      </c>
      <c r="BU539" s="6">
        <v>532.58728618838961</v>
      </c>
      <c r="BV539" s="6">
        <v>9.7617566005152159E-2</v>
      </c>
      <c r="BW539" s="6">
        <v>2.2170049355638335E-2</v>
      </c>
      <c r="BX539" s="6">
        <v>4.8096902933562079E-2</v>
      </c>
      <c r="BY539" s="6">
        <v>0</v>
      </c>
      <c r="BZ539" s="6">
        <v>0</v>
      </c>
      <c r="CA539" s="6">
        <v>0.50856780792578615</v>
      </c>
      <c r="CB539" s="6">
        <v>3.910901857617273E-2</v>
      </c>
      <c r="CC539" s="6">
        <v>0</v>
      </c>
      <c r="CD539" s="6">
        <v>3.8857093628107374E-2</v>
      </c>
      <c r="CE539" s="6">
        <v>2.6633747462047417E-2</v>
      </c>
      <c r="CF539" s="5" t="s">
        <v>999</v>
      </c>
      <c r="CG539" s="8">
        <v>1.4651411000000001</v>
      </c>
      <c r="CH539" s="8">
        <v>50.615997299999997</v>
      </c>
      <c r="CI539" s="8">
        <v>8.6478558000000003</v>
      </c>
      <c r="CJ539" s="8">
        <v>17.834011100000001</v>
      </c>
      <c r="CK539" s="9">
        <v>6.9371238000000002</v>
      </c>
      <c r="CL539" s="8">
        <v>35.615360299999999</v>
      </c>
      <c r="CM539" s="8">
        <v>33.127342200000001</v>
      </c>
      <c r="CN539" s="8">
        <v>68.906570400000007</v>
      </c>
      <c r="CO539" s="8">
        <v>33.656131700000003</v>
      </c>
      <c r="CP539" s="6">
        <v>44.770468528159014</v>
      </c>
      <c r="CQ539" s="6">
        <v>55.229531471840986</v>
      </c>
    </row>
    <row r="540" spans="1:95" x14ac:dyDescent="0.25">
      <c r="A540" s="6" t="s">
        <v>5</v>
      </c>
      <c r="B540" s="6" t="s">
        <v>6</v>
      </c>
      <c r="C540" s="6" t="s">
        <v>7</v>
      </c>
      <c r="D540" s="6">
        <v>7539</v>
      </c>
      <c r="E540" s="6" t="s">
        <v>120</v>
      </c>
      <c r="F540" s="7" t="s">
        <v>136</v>
      </c>
      <c r="G540" s="6" t="s">
        <v>275</v>
      </c>
      <c r="H540" s="6" t="s">
        <v>853</v>
      </c>
      <c r="I540" s="6">
        <v>6.4048705524825458E-2</v>
      </c>
      <c r="J540" s="6">
        <v>3.5234449131779984E-2</v>
      </c>
      <c r="K540" s="6">
        <v>7.0959493098267767E-2</v>
      </c>
      <c r="L540" s="6">
        <v>0.18863872186053146</v>
      </c>
      <c r="M540" s="6">
        <v>5.8723392308786787E-2</v>
      </c>
      <c r="N540" s="6">
        <v>5.4061090914850805E-2</v>
      </c>
      <c r="O540" s="6">
        <v>5.3224882091444881E-2</v>
      </c>
      <c r="P540" s="6">
        <v>0</v>
      </c>
      <c r="Q540" s="6">
        <v>0.12087077436607135</v>
      </c>
      <c r="R540" s="6">
        <v>0</v>
      </c>
      <c r="S540" s="6">
        <v>0.11196763909334782</v>
      </c>
      <c r="T540" s="6">
        <v>0</v>
      </c>
      <c r="U540" s="6">
        <v>0.21078224278656854</v>
      </c>
      <c r="V540" s="6">
        <v>7.8617341818575492E-2</v>
      </c>
      <c r="W540" s="6">
        <v>0.10902334659393964</v>
      </c>
      <c r="X540" s="6">
        <v>4.5932972939650138E-2</v>
      </c>
      <c r="Y540" s="6">
        <v>4.7910455156475011E-2</v>
      </c>
      <c r="Z540" s="6">
        <v>7.6378238415068217E-2</v>
      </c>
      <c r="AA540" s="6">
        <v>0.28624995627049848</v>
      </c>
      <c r="AB540" s="6">
        <v>0.14107061367797902</v>
      </c>
      <c r="AC540" s="6">
        <v>0</v>
      </c>
      <c r="AD540" s="6">
        <v>5.2237757533596135E-2</v>
      </c>
      <c r="AE540" s="6">
        <v>0.11741105093693135</v>
      </c>
      <c r="AF540" s="6">
        <v>4.658093840650613E-2</v>
      </c>
      <c r="AG540" s="6">
        <v>7.8692822294895687E-2</v>
      </c>
      <c r="AH540" s="6">
        <v>0</v>
      </c>
      <c r="AI540" s="6">
        <v>7.4501208424180329E-2</v>
      </c>
      <c r="AJ540" s="6">
        <v>0.12368194449178678</v>
      </c>
      <c r="AK540" s="6">
        <v>0.13965919546763272</v>
      </c>
      <c r="AL540" s="6">
        <v>5.0965600067264923E-2</v>
      </c>
      <c r="AM540" s="6">
        <v>0</v>
      </c>
      <c r="AN540" s="6">
        <v>5.5648091386422995E-2</v>
      </c>
      <c r="AO540" s="6">
        <v>5.411188225528913E-2</v>
      </c>
      <c r="AP540" s="6">
        <v>4.4644774317725337E-2</v>
      </c>
      <c r="AQ540" s="6">
        <v>0</v>
      </c>
      <c r="AR540" s="6">
        <v>7.822101562128482E-2</v>
      </c>
      <c r="AS540" s="6">
        <v>0.12792458709847776</v>
      </c>
      <c r="AT540" s="6">
        <v>0.16033337367221606</v>
      </c>
      <c r="AU540" s="6">
        <v>0.31174596567010071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585.18267400887771</v>
      </c>
      <c r="BC540" s="6">
        <v>312.37091927537443</v>
      </c>
      <c r="BD540" s="6">
        <v>546.82263440771453</v>
      </c>
      <c r="BE540" s="6">
        <v>217.91322422397914</v>
      </c>
      <c r="BF540" s="6">
        <v>0</v>
      </c>
      <c r="BG540" s="6">
        <v>0</v>
      </c>
      <c r="BH540" s="6">
        <v>389.6912404767674</v>
      </c>
      <c r="BI540" s="6">
        <v>345.48044019512452</v>
      </c>
      <c r="BJ540" s="6">
        <v>0</v>
      </c>
      <c r="BK540" s="6">
        <v>0</v>
      </c>
      <c r="BL540" s="6">
        <v>76.44559623572907</v>
      </c>
      <c r="BM540" s="6">
        <v>0</v>
      </c>
      <c r="BN540" s="6">
        <v>39.297450142245452</v>
      </c>
      <c r="BO540" s="6">
        <v>0</v>
      </c>
      <c r="BP540" s="6">
        <v>0</v>
      </c>
      <c r="BQ540" s="6">
        <v>0</v>
      </c>
      <c r="BR540" s="6">
        <v>47.738995537612389</v>
      </c>
      <c r="BS540" s="6">
        <v>22.339272621558219</v>
      </c>
      <c r="BT540" s="6">
        <v>0</v>
      </c>
      <c r="BU540" s="6">
        <v>242.06644730170225</v>
      </c>
      <c r="BV540" s="6">
        <v>3.87590784148414E-2</v>
      </c>
      <c r="BW540" s="6">
        <v>0</v>
      </c>
      <c r="BX540" s="6">
        <v>0</v>
      </c>
      <c r="BY540" s="6">
        <v>0</v>
      </c>
      <c r="BZ540" s="6">
        <v>0</v>
      </c>
      <c r="CA540" s="6">
        <v>0.21495916509475571</v>
      </c>
      <c r="CB540" s="6">
        <v>3.8113180566947839E-2</v>
      </c>
      <c r="CC540" s="6">
        <v>0</v>
      </c>
      <c r="CD540" s="6">
        <v>3.8102114541839052E-2</v>
      </c>
      <c r="CE540" s="6">
        <v>2.6311427524093458E-2</v>
      </c>
      <c r="CF540" s="5" t="s">
        <v>999</v>
      </c>
      <c r="CG540" s="8">
        <v>1.6425415000000001</v>
      </c>
      <c r="CH540" s="8">
        <v>49.652709999999999</v>
      </c>
      <c r="CI540" s="8">
        <v>6.6912174000000002</v>
      </c>
      <c r="CJ540" s="8">
        <v>15.615266800000001</v>
      </c>
      <c r="CK540" s="9">
        <v>6.2144766000000002</v>
      </c>
      <c r="CL540" s="8">
        <v>41.836311299999998</v>
      </c>
      <c r="CM540" s="8">
        <v>39.381915999999997</v>
      </c>
      <c r="CN540" s="8">
        <v>76.270881700000004</v>
      </c>
      <c r="CO540" s="8">
        <v>34.242881799999999</v>
      </c>
      <c r="CP540" s="6">
        <v>42.284160435078185</v>
      </c>
      <c r="CQ540" s="6">
        <v>57.715839564921815</v>
      </c>
    </row>
    <row r="541" spans="1:95" x14ac:dyDescent="0.25">
      <c r="A541" s="6" t="s">
        <v>5</v>
      </c>
      <c r="B541" s="6" t="s">
        <v>6</v>
      </c>
      <c r="C541" s="6" t="s">
        <v>7</v>
      </c>
      <c r="D541" s="6">
        <v>7540</v>
      </c>
      <c r="E541" s="6" t="s">
        <v>124</v>
      </c>
      <c r="F541" s="7" t="s">
        <v>131</v>
      </c>
      <c r="G541" s="6" t="s">
        <v>188</v>
      </c>
      <c r="H541" s="6" t="s">
        <v>854</v>
      </c>
      <c r="I541" s="6">
        <v>9.4493703866563361E-2</v>
      </c>
      <c r="J541" s="6">
        <v>3.8327487138555688E-2</v>
      </c>
      <c r="K541" s="6">
        <v>0.11014142979734547</v>
      </c>
      <c r="L541" s="6">
        <v>0.29295427552792747</v>
      </c>
      <c r="M541" s="6">
        <v>8.21018755944488E-2</v>
      </c>
      <c r="N541" s="6">
        <v>6.051426320922082E-2</v>
      </c>
      <c r="O541" s="6">
        <v>6.7031646871204761E-2</v>
      </c>
      <c r="P541" s="6">
        <v>0</v>
      </c>
      <c r="Q541" s="6">
        <v>0.22459496603438092</v>
      </c>
      <c r="R541" s="6">
        <v>0</v>
      </c>
      <c r="S541" s="6">
        <v>0.11490324663026924</v>
      </c>
      <c r="T541" s="6">
        <v>0</v>
      </c>
      <c r="U541" s="6">
        <v>0.24509162876268589</v>
      </c>
      <c r="V541" s="6">
        <v>0.10685238626947924</v>
      </c>
      <c r="W541" s="6">
        <v>8.4192917738211887E-2</v>
      </c>
      <c r="X541" s="6">
        <v>7.3299196600229835E-2</v>
      </c>
      <c r="Y541" s="6">
        <v>5.5315810381064735E-2</v>
      </c>
      <c r="Z541" s="6">
        <v>9.8019588426079787E-2</v>
      </c>
      <c r="AA541" s="6">
        <v>0.41779227171204664</v>
      </c>
      <c r="AB541" s="6">
        <v>6.2401540336224207E-2</v>
      </c>
      <c r="AC541" s="6">
        <v>0</v>
      </c>
      <c r="AD541" s="6">
        <v>5.6567832430106983E-2</v>
      </c>
      <c r="AE541" s="6">
        <v>9.9743720816490009E-2</v>
      </c>
      <c r="AF541" s="6">
        <v>0</v>
      </c>
      <c r="AG541" s="6">
        <v>7.0604520095310513E-2</v>
      </c>
      <c r="AH541" s="6">
        <v>0</v>
      </c>
      <c r="AI541" s="6">
        <v>8.1860342681770434E-2</v>
      </c>
      <c r="AJ541" s="6">
        <v>0.10664072771590302</v>
      </c>
      <c r="AK541" s="6">
        <v>0.14078806320279025</v>
      </c>
      <c r="AL541" s="6">
        <v>5.0357388597962634E-2</v>
      </c>
      <c r="AM541" s="6">
        <v>4.5689164895522855E-2</v>
      </c>
      <c r="AN541" s="6">
        <v>9.7957627654785356E-2</v>
      </c>
      <c r="AO541" s="6">
        <v>0</v>
      </c>
      <c r="AP541" s="6">
        <v>0</v>
      </c>
      <c r="AQ541" s="6">
        <v>0</v>
      </c>
      <c r="AR541" s="6">
        <v>0</v>
      </c>
      <c r="AS541" s="6">
        <v>0.13034617137205465</v>
      </c>
      <c r="AT541" s="6">
        <v>0.12359054959225824</v>
      </c>
      <c r="AU541" s="6">
        <v>0.21631981513263129</v>
      </c>
      <c r="AV541" s="6">
        <v>0</v>
      </c>
      <c r="AW541" s="6">
        <v>0</v>
      </c>
      <c r="AX541" s="6">
        <v>0</v>
      </c>
      <c r="AY541" s="6">
        <v>4.3987816651941493E-2</v>
      </c>
      <c r="AZ541" s="6">
        <v>3.6183018091472396E-2</v>
      </c>
      <c r="BA541" s="6">
        <v>5.7521856000747849E-2</v>
      </c>
      <c r="BB541" s="6">
        <v>554.4530438576727</v>
      </c>
      <c r="BC541" s="6">
        <v>2611.3034830993242</v>
      </c>
      <c r="BD541" s="6">
        <v>567.03506300228992</v>
      </c>
      <c r="BE541" s="6">
        <v>220.17222504025082</v>
      </c>
      <c r="BF541" s="6">
        <v>0</v>
      </c>
      <c r="BG541" s="6">
        <v>0</v>
      </c>
      <c r="BH541" s="6">
        <v>89.534946602426103</v>
      </c>
      <c r="BI541" s="6">
        <v>756.90889099696085</v>
      </c>
      <c r="BJ541" s="6">
        <v>0</v>
      </c>
      <c r="BK541" s="6">
        <v>0</v>
      </c>
      <c r="BL541" s="6">
        <v>95.653778644660193</v>
      </c>
      <c r="BM541" s="6">
        <v>0</v>
      </c>
      <c r="BN541" s="6">
        <v>64.945426906655584</v>
      </c>
      <c r="BO541" s="6">
        <v>0</v>
      </c>
      <c r="BP541" s="6">
        <v>0</v>
      </c>
      <c r="BQ541" s="6">
        <v>0</v>
      </c>
      <c r="BR541" s="6">
        <v>143.1399986304113</v>
      </c>
      <c r="BS541" s="6">
        <v>33.025619256298299</v>
      </c>
      <c r="BT541" s="6">
        <v>0</v>
      </c>
      <c r="BU541" s="6">
        <v>178.41327590759479</v>
      </c>
      <c r="BV541" s="6">
        <v>7.2336193476623609E-2</v>
      </c>
      <c r="BW541" s="6">
        <v>0</v>
      </c>
      <c r="BX541" s="6">
        <v>0</v>
      </c>
      <c r="BY541" s="6">
        <v>0</v>
      </c>
      <c r="BZ541" s="6">
        <v>0</v>
      </c>
      <c r="CA541" s="6">
        <v>0.32951753704759912</v>
      </c>
      <c r="CB541" s="6">
        <v>3.8993989283652997E-2</v>
      </c>
      <c r="CC541" s="6">
        <v>0</v>
      </c>
      <c r="CD541" s="6">
        <v>4.0156287060340398E-2</v>
      </c>
      <c r="CE541" s="6">
        <v>2.3590338247623892</v>
      </c>
      <c r="CF541" s="5" t="s">
        <v>999</v>
      </c>
      <c r="CG541" s="8">
        <v>1.6863271</v>
      </c>
      <c r="CH541" s="8">
        <v>50.332797999999997</v>
      </c>
      <c r="CI541" s="8">
        <v>8.3183661000000004</v>
      </c>
      <c r="CJ541" s="8">
        <v>18.6321239</v>
      </c>
      <c r="CK541" s="9">
        <v>7.3893452000000002</v>
      </c>
      <c r="CL541" s="8">
        <v>40.371070899999999</v>
      </c>
      <c r="CM541" s="8">
        <v>37.037872299999997</v>
      </c>
      <c r="CN541" s="8">
        <v>72.673507700000002</v>
      </c>
      <c r="CO541" s="8">
        <v>31.8374557</v>
      </c>
      <c r="CP541" s="6">
        <v>44.095788604459123</v>
      </c>
      <c r="CQ541" s="6">
        <v>55.904211395540877</v>
      </c>
    </row>
    <row r="542" spans="1:95" x14ac:dyDescent="0.25">
      <c r="A542" s="6" t="s">
        <v>5</v>
      </c>
      <c r="B542" s="6" t="s">
        <v>6</v>
      </c>
      <c r="C542" s="6" t="s">
        <v>7</v>
      </c>
      <c r="D542" s="6">
        <v>7541</v>
      </c>
      <c r="E542" s="6" t="s">
        <v>121</v>
      </c>
      <c r="F542" s="7" t="s">
        <v>127</v>
      </c>
      <c r="G542" s="6" t="s">
        <v>259</v>
      </c>
      <c r="H542" s="6" t="s">
        <v>855</v>
      </c>
      <c r="I542" s="6">
        <v>7.8266040414477753E-2</v>
      </c>
      <c r="J542" s="6">
        <v>0</v>
      </c>
      <c r="K542" s="6">
        <v>0.15598576168596096</v>
      </c>
      <c r="L542" s="6">
        <v>0.19702408322539447</v>
      </c>
      <c r="M542" s="6">
        <v>0.10057688462341083</v>
      </c>
      <c r="N542" s="6">
        <v>5.9222044385624485E-2</v>
      </c>
      <c r="O542" s="6">
        <v>7.340009826734975E-2</v>
      </c>
      <c r="P542" s="6">
        <v>0</v>
      </c>
      <c r="Q542" s="6">
        <v>0.28338792218556907</v>
      </c>
      <c r="R542" s="6">
        <v>0</v>
      </c>
      <c r="S542" s="6">
        <v>0.1301132974989519</v>
      </c>
      <c r="T542" s="6">
        <v>0</v>
      </c>
      <c r="U542" s="6">
        <v>0.16528482762249821</v>
      </c>
      <c r="V542" s="6">
        <v>6.2637373421720877E-2</v>
      </c>
      <c r="W542" s="6">
        <v>4.4307547005874408E-2</v>
      </c>
      <c r="X542" s="6">
        <v>3.7863227244272837E-2</v>
      </c>
      <c r="Y542" s="6">
        <v>4.5454921432018208E-2</v>
      </c>
      <c r="Z542" s="6">
        <v>8.5956620346225296E-2</v>
      </c>
      <c r="AA542" s="6">
        <v>0.44688746630479337</v>
      </c>
      <c r="AB542" s="6">
        <v>0.18216633623828232</v>
      </c>
      <c r="AC542" s="6">
        <v>0</v>
      </c>
      <c r="AD542" s="6">
        <v>8.3162840441217994E-2</v>
      </c>
      <c r="AE542" s="6">
        <v>0.1878614360515149</v>
      </c>
      <c r="AF542" s="6">
        <v>0</v>
      </c>
      <c r="AG542" s="6">
        <v>0.10292689660051446</v>
      </c>
      <c r="AH542" s="6">
        <v>4.4588382987271427E-2</v>
      </c>
      <c r="AI542" s="6">
        <v>8.2830722996890399E-2</v>
      </c>
      <c r="AJ542" s="6">
        <v>7.468478147469032E-2</v>
      </c>
      <c r="AK542" s="6">
        <v>0.207136450445116</v>
      </c>
      <c r="AL542" s="6">
        <v>6.527290568832203E-2</v>
      </c>
      <c r="AM542" s="6">
        <v>0</v>
      </c>
      <c r="AN542" s="6">
        <v>8.827821028392896E-2</v>
      </c>
      <c r="AO542" s="6">
        <v>5.611206197306115E-2</v>
      </c>
      <c r="AP542" s="6">
        <v>5.9831355761800917E-2</v>
      </c>
      <c r="AQ542" s="6">
        <v>0</v>
      </c>
      <c r="AR542" s="6">
        <v>0.11001055415321685</v>
      </c>
      <c r="AS542" s="6">
        <v>0.11815739740472629</v>
      </c>
      <c r="AT542" s="6">
        <v>0.1445520916803229</v>
      </c>
      <c r="AU542" s="6">
        <v>0.2898873059888924</v>
      </c>
      <c r="AV542" s="6">
        <v>0</v>
      </c>
      <c r="AW542" s="6">
        <v>0</v>
      </c>
      <c r="AX542" s="6">
        <v>0</v>
      </c>
      <c r="AY542" s="6">
        <v>0</v>
      </c>
      <c r="AZ542" s="6">
        <v>5.2271292364504368E-2</v>
      </c>
      <c r="BA542" s="6">
        <v>0</v>
      </c>
      <c r="BB542" s="6">
        <v>434.55040787897019</v>
      </c>
      <c r="BC542" s="6">
        <v>1765.9225104276657</v>
      </c>
      <c r="BD542" s="6">
        <v>376.3410889357894</v>
      </c>
      <c r="BE542" s="6">
        <v>140.50884220079627</v>
      </c>
      <c r="BF542" s="6">
        <v>0</v>
      </c>
      <c r="BG542" s="6">
        <v>0</v>
      </c>
      <c r="BH542" s="6">
        <v>318.83460602134204</v>
      </c>
      <c r="BI542" s="6">
        <v>293.54762463593431</v>
      </c>
      <c r="BJ542" s="6">
        <v>0</v>
      </c>
      <c r="BK542" s="6">
        <v>0</v>
      </c>
      <c r="BL542" s="6">
        <v>91.482396983256081</v>
      </c>
      <c r="BM542" s="6">
        <v>0</v>
      </c>
      <c r="BN542" s="6">
        <v>27.678486243979282</v>
      </c>
      <c r="BO542" s="6">
        <v>256.48420881464341</v>
      </c>
      <c r="BP542" s="6">
        <v>0</v>
      </c>
      <c r="BQ542" s="6">
        <v>1.644415846311378E-2</v>
      </c>
      <c r="BR542" s="6">
        <v>45.109936981620507</v>
      </c>
      <c r="BS542" s="6">
        <v>19.375933572943733</v>
      </c>
      <c r="BT542" s="6">
        <v>0</v>
      </c>
      <c r="BU542" s="6">
        <v>131.70751802523296</v>
      </c>
      <c r="BV542" s="6">
        <v>4.0964004249762188E-2</v>
      </c>
      <c r="BW542" s="6">
        <v>0</v>
      </c>
      <c r="BX542" s="6">
        <v>2.1961981431658679E-2</v>
      </c>
      <c r="BY542" s="6">
        <v>0</v>
      </c>
      <c r="BZ542" s="6">
        <v>0</v>
      </c>
      <c r="CA542" s="6">
        <v>0.39717057989448068</v>
      </c>
      <c r="CB542" s="6">
        <v>3.5771253720283371E-2</v>
      </c>
      <c r="CC542" s="6">
        <v>0</v>
      </c>
      <c r="CD542" s="6">
        <v>3.7551668574081938E-2</v>
      </c>
      <c r="CE542" s="6">
        <v>1.2077374454314254</v>
      </c>
      <c r="CF542" s="5" t="s">
        <v>999</v>
      </c>
      <c r="CG542" s="8">
        <v>1.7387554999999999</v>
      </c>
      <c r="CH542" s="8">
        <v>50.8623428</v>
      </c>
      <c r="CI542" s="8">
        <v>9.1784592000000007</v>
      </c>
      <c r="CJ542" s="8">
        <v>19.3549881</v>
      </c>
      <c r="CK542" s="9">
        <v>8.2367896999999992</v>
      </c>
      <c r="CL542" s="8">
        <v>30.374258000000001</v>
      </c>
      <c r="CM542" s="8">
        <v>26.622350699999998</v>
      </c>
      <c r="CN542" s="8">
        <v>53.671489700000002</v>
      </c>
      <c r="CO542" s="8">
        <v>34.3714485</v>
      </c>
      <c r="CP542" s="6">
        <v>43.58230601885424</v>
      </c>
      <c r="CQ542" s="6">
        <v>56.41769398114576</v>
      </c>
    </row>
    <row r="543" spans="1:95" x14ac:dyDescent="0.25">
      <c r="A543" s="6" t="s">
        <v>5</v>
      </c>
      <c r="B543" s="6" t="s">
        <v>6</v>
      </c>
      <c r="C543" s="6" t="s">
        <v>7</v>
      </c>
      <c r="D543" s="6">
        <v>7542</v>
      </c>
      <c r="E543" s="6" t="s">
        <v>121</v>
      </c>
      <c r="F543" s="7" t="s">
        <v>129</v>
      </c>
      <c r="G543" s="6" t="s">
        <v>182</v>
      </c>
      <c r="H543" s="6" t="s">
        <v>856</v>
      </c>
      <c r="I543" s="6">
        <v>5.9511425984176559E-2</v>
      </c>
      <c r="J543" s="6">
        <v>0</v>
      </c>
      <c r="K543" s="6">
        <v>9.4866394906863355E-2</v>
      </c>
      <c r="L543" s="6">
        <v>0.16596744083225387</v>
      </c>
      <c r="M543" s="6">
        <v>8.0902568576894027E-2</v>
      </c>
      <c r="N543" s="6">
        <v>5.035697280759887E-2</v>
      </c>
      <c r="O543" s="6">
        <v>8.9289475202607008E-2</v>
      </c>
      <c r="P543" s="6">
        <v>0</v>
      </c>
      <c r="Q543" s="6">
        <v>0.14546255219920212</v>
      </c>
      <c r="R543" s="6">
        <v>0</v>
      </c>
      <c r="S543" s="6">
        <v>0.11951381817364334</v>
      </c>
      <c r="T543" s="6">
        <v>4.1511408044408789E-2</v>
      </c>
      <c r="U543" s="6">
        <v>0.22090478953709416</v>
      </c>
      <c r="V543" s="6">
        <v>4.1898254952238499E-2</v>
      </c>
      <c r="W543" s="6">
        <v>7.377315016320353E-2</v>
      </c>
      <c r="X543" s="6">
        <v>4.6620926058421309E-2</v>
      </c>
      <c r="Y543" s="6">
        <v>3.8985347915658171E-2</v>
      </c>
      <c r="Z543" s="6">
        <v>6.9236713238187975E-2</v>
      </c>
      <c r="AA543" s="6">
        <v>0.3739078119129457</v>
      </c>
      <c r="AB543" s="6">
        <v>0.12803731516028746</v>
      </c>
      <c r="AC543" s="6">
        <v>3.7917377083045559E-2</v>
      </c>
      <c r="AD543" s="6">
        <v>4.1355968399949934E-2</v>
      </c>
      <c r="AE543" s="6">
        <v>7.0059794738050407E-2</v>
      </c>
      <c r="AF543" s="6">
        <v>5.3888751070368626E-2</v>
      </c>
      <c r="AG543" s="6">
        <v>8.972412640825321E-2</v>
      </c>
      <c r="AH543" s="6">
        <v>0</v>
      </c>
      <c r="AI543" s="6">
        <v>4.4228277875281809E-2</v>
      </c>
      <c r="AJ543" s="6">
        <v>0</v>
      </c>
      <c r="AK543" s="6">
        <v>0.11322793721482347</v>
      </c>
      <c r="AL543" s="6">
        <v>4.9287907575572033E-2</v>
      </c>
      <c r="AM543" s="6">
        <v>0</v>
      </c>
      <c r="AN543" s="6">
        <v>3.6752621757557016E-2</v>
      </c>
      <c r="AO543" s="6">
        <v>0</v>
      </c>
      <c r="AP543" s="6">
        <v>4.259913627921201E-2</v>
      </c>
      <c r="AQ543" s="6">
        <v>0</v>
      </c>
      <c r="AR543" s="6">
        <v>9.8725980721830184E-2</v>
      </c>
      <c r="AS543" s="6">
        <v>0.14094168135947166</v>
      </c>
      <c r="AT543" s="6">
        <v>5.0315408914952765E-2</v>
      </c>
      <c r="AU543" s="6">
        <v>0.26386793004700099</v>
      </c>
      <c r="AV543" s="6">
        <v>4.8058198480595386E-2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458.24787602488095</v>
      </c>
      <c r="BC543" s="6">
        <v>1236.3702908192722</v>
      </c>
      <c r="BD543" s="6">
        <v>282.56558231863386</v>
      </c>
      <c r="BE543" s="6">
        <v>105.2412832887991</v>
      </c>
      <c r="BF543" s="6">
        <v>0</v>
      </c>
      <c r="BG543" s="6">
        <v>0</v>
      </c>
      <c r="BH543" s="6">
        <v>286.25804200968128</v>
      </c>
      <c r="BI543" s="6">
        <v>0</v>
      </c>
      <c r="BJ543" s="6">
        <v>0</v>
      </c>
      <c r="BK543" s="6">
        <v>0</v>
      </c>
      <c r="BL543" s="6">
        <v>49.979407896817193</v>
      </c>
      <c r="BM543" s="6">
        <v>0</v>
      </c>
      <c r="BN543" s="6">
        <v>0</v>
      </c>
      <c r="BO543" s="6">
        <v>155.70624152936111</v>
      </c>
      <c r="BP543" s="6">
        <v>0</v>
      </c>
      <c r="BQ543" s="6">
        <v>1.3532354650188819E-2</v>
      </c>
      <c r="BR543" s="6">
        <v>67.676572168642338</v>
      </c>
      <c r="BS543" s="6">
        <v>25.054833364667157</v>
      </c>
      <c r="BT543" s="6">
        <v>0</v>
      </c>
      <c r="BU543" s="6">
        <v>259.96611356190112</v>
      </c>
      <c r="BV543" s="6">
        <v>5.2848256917970009E-2</v>
      </c>
      <c r="BW543" s="6">
        <v>0</v>
      </c>
      <c r="BX543" s="6">
        <v>2.6711849832687439E-2</v>
      </c>
      <c r="BY543" s="6">
        <v>0</v>
      </c>
      <c r="BZ543" s="6">
        <v>0</v>
      </c>
      <c r="CA543" s="6">
        <v>0.25404194158306115</v>
      </c>
      <c r="CB543" s="6">
        <v>4.0320648929965529E-2</v>
      </c>
      <c r="CC543" s="6">
        <v>0</v>
      </c>
      <c r="CD543" s="6">
        <v>3.8924061194621627E-2</v>
      </c>
      <c r="CE543" s="6">
        <v>2.3406175938577769E-2</v>
      </c>
      <c r="CF543" s="5" t="s">
        <v>999</v>
      </c>
      <c r="CG543" s="8">
        <v>1.5482914000000001</v>
      </c>
      <c r="CH543" s="8">
        <v>50.318355599999997</v>
      </c>
      <c r="CI543" s="8">
        <v>9.4208841000000003</v>
      </c>
      <c r="CJ543" s="8">
        <v>19.410717000000002</v>
      </c>
      <c r="CK543" s="9">
        <v>8.0642976999999991</v>
      </c>
      <c r="CL543" s="8">
        <v>37.373435999999998</v>
      </c>
      <c r="CM543" s="8">
        <v>34.460655199999998</v>
      </c>
      <c r="CN543" s="8">
        <v>61.647178599999997</v>
      </c>
      <c r="CO543" s="8">
        <v>35.5504684</v>
      </c>
      <c r="CP543" s="6">
        <v>43.083003952569165</v>
      </c>
      <c r="CQ543" s="6">
        <v>56.916996047430835</v>
      </c>
    </row>
    <row r="544" spans="1:95" x14ac:dyDescent="0.25">
      <c r="A544" s="6" t="s">
        <v>5</v>
      </c>
      <c r="B544" s="6" t="s">
        <v>6</v>
      </c>
      <c r="C544" s="6" t="s">
        <v>7</v>
      </c>
      <c r="D544" s="6">
        <v>7543</v>
      </c>
      <c r="E544" s="6" t="s">
        <v>124</v>
      </c>
      <c r="F544" s="7" t="s">
        <v>132</v>
      </c>
      <c r="G544" s="6" t="s">
        <v>187</v>
      </c>
      <c r="H544" s="6" t="s">
        <v>857</v>
      </c>
      <c r="I544" s="6">
        <v>9.425073518149113E-2</v>
      </c>
      <c r="J544" s="6">
        <v>0</v>
      </c>
      <c r="K544" s="6">
        <v>0.17819673448897477</v>
      </c>
      <c r="L544" s="6">
        <v>0.21928667506833305</v>
      </c>
      <c r="M544" s="6">
        <v>9.9884604695289578E-2</v>
      </c>
      <c r="N544" s="6">
        <v>7.2133008537035775E-2</v>
      </c>
      <c r="O544" s="6">
        <v>4.9395010599480003E-2</v>
      </c>
      <c r="P544" s="6">
        <v>0</v>
      </c>
      <c r="Q544" s="6">
        <v>0.45684265062771867</v>
      </c>
      <c r="R544" s="6">
        <v>0</v>
      </c>
      <c r="S544" s="6">
        <v>0.10974984006964857</v>
      </c>
      <c r="T544" s="6">
        <v>0</v>
      </c>
      <c r="U544" s="6">
        <v>0.21491248690026546</v>
      </c>
      <c r="V544" s="6">
        <v>9.464888718633839E-2</v>
      </c>
      <c r="W544" s="6">
        <v>9.73704297592764E-2</v>
      </c>
      <c r="X544" s="6">
        <v>5.5728821291322138E-2</v>
      </c>
      <c r="Y544" s="6">
        <v>8.6370819817198241E-2</v>
      </c>
      <c r="Z544" s="6">
        <v>0</v>
      </c>
      <c r="AA544" s="6">
        <v>0.33708121028633115</v>
      </c>
      <c r="AB544" s="6">
        <v>0.15279503800012068</v>
      </c>
      <c r="AC544" s="6">
        <v>5.0861873130037157E-2</v>
      </c>
      <c r="AD544" s="6">
        <v>5.5764949127363315E-2</v>
      </c>
      <c r="AE544" s="6">
        <v>0.1323522215249186</v>
      </c>
      <c r="AF544" s="6">
        <v>3.7238936999886993E-2</v>
      </c>
      <c r="AG544" s="6">
        <v>0.10294712428543591</v>
      </c>
      <c r="AH544" s="6">
        <v>0</v>
      </c>
      <c r="AI544" s="6">
        <v>0.10762062291056598</v>
      </c>
      <c r="AJ544" s="6">
        <v>9.4301044344794374E-2</v>
      </c>
      <c r="AK544" s="6">
        <v>0.22183616622537009</v>
      </c>
      <c r="AL544" s="6">
        <v>5.0080090448490364E-2</v>
      </c>
      <c r="AM544" s="6">
        <v>0</v>
      </c>
      <c r="AN544" s="6">
        <v>3.8797972673762324E-2</v>
      </c>
      <c r="AO544" s="6">
        <v>7.8313643346014802E-2</v>
      </c>
      <c r="AP544" s="6">
        <v>3.797934925109156E-2</v>
      </c>
      <c r="AQ544" s="6">
        <v>3.7229844718138921E-2</v>
      </c>
      <c r="AR544" s="6">
        <v>5.4832370569152834E-2</v>
      </c>
      <c r="AS544" s="6">
        <v>0.16175237229990383</v>
      </c>
      <c r="AT544" s="6">
        <v>0.23154470506253408</v>
      </c>
      <c r="AU544" s="6">
        <v>0.12071349766001363</v>
      </c>
      <c r="AV544" s="6">
        <v>0</v>
      </c>
      <c r="AW544" s="6">
        <v>0</v>
      </c>
      <c r="AX544" s="6">
        <v>3.8088719858560487E-2</v>
      </c>
      <c r="AY544" s="6">
        <v>0</v>
      </c>
      <c r="AZ544" s="6">
        <v>5.051832965453084E-2</v>
      </c>
      <c r="BA544" s="6">
        <v>0</v>
      </c>
      <c r="BB544" s="6">
        <v>934.43568345856704</v>
      </c>
      <c r="BC544" s="6">
        <v>305.99022288866485</v>
      </c>
      <c r="BD544" s="6">
        <v>735.40674627723456</v>
      </c>
      <c r="BE544" s="6">
        <v>291.01566053113521</v>
      </c>
      <c r="BF544" s="6">
        <v>0</v>
      </c>
      <c r="BG544" s="6">
        <v>31.411817630876584</v>
      </c>
      <c r="BH544" s="6">
        <v>130.06237680644847</v>
      </c>
      <c r="BI544" s="6">
        <v>365.07504033628027</v>
      </c>
      <c r="BJ544" s="6">
        <v>56.972770642705868</v>
      </c>
      <c r="BK544" s="6">
        <v>0</v>
      </c>
      <c r="BL544" s="6">
        <v>115.28318992588692</v>
      </c>
      <c r="BM544" s="6">
        <v>0</v>
      </c>
      <c r="BN544" s="6">
        <v>81.955467120836474</v>
      </c>
      <c r="BO544" s="6">
        <v>319.4446417310682</v>
      </c>
      <c r="BP544" s="6">
        <v>1.7623164829089079E-2</v>
      </c>
      <c r="BQ544" s="6">
        <v>1.9732622312932914E-2</v>
      </c>
      <c r="BR544" s="6">
        <v>190.52718094154926</v>
      </c>
      <c r="BS544" s="6">
        <v>37.435422319005198</v>
      </c>
      <c r="BT544" s="6">
        <v>0</v>
      </c>
      <c r="BU544" s="6">
        <v>1299.4804860718859</v>
      </c>
      <c r="BV544" s="6">
        <v>0.10449515882690577</v>
      </c>
      <c r="BW544" s="6">
        <v>1.5399507294092434E-2</v>
      </c>
      <c r="BX544" s="6">
        <v>4.1420071921556903E-2</v>
      </c>
      <c r="BY544" s="6">
        <v>0</v>
      </c>
      <c r="BZ544" s="6">
        <v>0</v>
      </c>
      <c r="CA544" s="6">
        <v>0.49723924227567884</v>
      </c>
      <c r="CB544" s="6">
        <v>3.6343826847262325E-2</v>
      </c>
      <c r="CC544" s="6">
        <v>0</v>
      </c>
      <c r="CD544" s="6">
        <v>3.9876787214432372E-2</v>
      </c>
      <c r="CE544" s="6">
        <v>2.1669648279646406E-2</v>
      </c>
      <c r="CF544" s="5" t="s">
        <v>999</v>
      </c>
      <c r="CG544" s="8">
        <v>1.3850256000000001</v>
      </c>
      <c r="CH544" s="8">
        <v>50.8258972</v>
      </c>
      <c r="CI544" s="8">
        <v>9.7279166999999998</v>
      </c>
      <c r="CJ544" s="8">
        <v>19.271026599999999</v>
      </c>
      <c r="CK544" s="9">
        <v>6.9264216000000003</v>
      </c>
      <c r="CL544" s="8">
        <v>35.506999999999998</v>
      </c>
      <c r="CM544" s="8">
        <v>31.8802719</v>
      </c>
      <c r="CN544" s="8">
        <v>69.775238000000002</v>
      </c>
      <c r="CO544" s="8">
        <v>30.726531999999999</v>
      </c>
      <c r="CP544" s="6">
        <v>45.540460720614298</v>
      </c>
      <c r="CQ544" s="6">
        <v>54.459539279385702</v>
      </c>
    </row>
    <row r="545" spans="1:95" x14ac:dyDescent="0.25">
      <c r="A545" s="6" t="s">
        <v>5</v>
      </c>
      <c r="B545" s="6" t="s">
        <v>6</v>
      </c>
      <c r="C545" s="6" t="s">
        <v>7</v>
      </c>
      <c r="D545" s="6">
        <v>7544</v>
      </c>
      <c r="E545" s="6" t="s">
        <v>125</v>
      </c>
      <c r="F545" s="7" t="s">
        <v>134</v>
      </c>
      <c r="G545" s="6" t="s">
        <v>180</v>
      </c>
      <c r="H545" s="6" t="s">
        <v>858</v>
      </c>
      <c r="I545" s="6">
        <v>5.0032051224037331E-2</v>
      </c>
      <c r="J545" s="6">
        <v>0</v>
      </c>
      <c r="K545" s="6">
        <v>0.11268715771620412</v>
      </c>
      <c r="L545" s="6">
        <v>0.2233388536900616</v>
      </c>
      <c r="M545" s="6">
        <v>7.0362051779439813E-2</v>
      </c>
      <c r="N545" s="6">
        <v>5.4193405822263965E-2</v>
      </c>
      <c r="O545" s="6">
        <v>3.6115881811570494E-2</v>
      </c>
      <c r="P545" s="6">
        <v>0</v>
      </c>
      <c r="Q545" s="6">
        <v>0.40755739753560322</v>
      </c>
      <c r="R545" s="6">
        <v>0</v>
      </c>
      <c r="S545" s="6">
        <v>9.68771563449152E-2</v>
      </c>
      <c r="T545" s="6">
        <v>0</v>
      </c>
      <c r="U545" s="6">
        <v>0.22178342087496086</v>
      </c>
      <c r="V545" s="6">
        <v>0.14457750444931325</v>
      </c>
      <c r="W545" s="6">
        <v>5.0809182567010398E-2</v>
      </c>
      <c r="X545" s="6">
        <v>0</v>
      </c>
      <c r="Y545" s="6">
        <v>8.5594671685610427E-2</v>
      </c>
      <c r="Z545" s="6">
        <v>0</v>
      </c>
      <c r="AA545" s="6">
        <v>0.23199077762026798</v>
      </c>
      <c r="AB545" s="6">
        <v>0.10577978596597318</v>
      </c>
      <c r="AC545" s="6">
        <v>3.4998894182909968E-2</v>
      </c>
      <c r="AD545" s="6">
        <v>3.6497575734012293E-2</v>
      </c>
      <c r="AE545" s="6">
        <v>0.10148518015052714</v>
      </c>
      <c r="AF545" s="6">
        <v>0</v>
      </c>
      <c r="AG545" s="6">
        <v>0.10723753507457284</v>
      </c>
      <c r="AH545" s="6">
        <v>0</v>
      </c>
      <c r="AI545" s="6">
        <v>9.8326438575575381E-2</v>
      </c>
      <c r="AJ545" s="6">
        <v>5.8202842331568964E-2</v>
      </c>
      <c r="AK545" s="6">
        <v>0.11986440982088618</v>
      </c>
      <c r="AL545" s="6">
        <v>5.0335324415211907E-2</v>
      </c>
      <c r="AM545" s="6">
        <v>3.6874092386892668E-2</v>
      </c>
      <c r="AN545" s="6">
        <v>6.9870200132150673E-2</v>
      </c>
      <c r="AO545" s="6">
        <v>0</v>
      </c>
      <c r="AP545" s="6">
        <v>6.4299160032297534E-2</v>
      </c>
      <c r="AQ545" s="6">
        <v>0</v>
      </c>
      <c r="AR545" s="6">
        <v>7.7861895245301765E-2</v>
      </c>
      <c r="AS545" s="6">
        <v>0.17015153816167347</v>
      </c>
      <c r="AT545" s="6">
        <v>0.26103311830269915</v>
      </c>
      <c r="AU545" s="6">
        <v>0.29362708798217257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365.48971038493625</v>
      </c>
      <c r="BC545" s="6">
        <v>415.01962032683457</v>
      </c>
      <c r="BD545" s="6">
        <v>337.52173095617633</v>
      </c>
      <c r="BE545" s="6">
        <v>94.30805523079043</v>
      </c>
      <c r="BF545" s="6">
        <v>0</v>
      </c>
      <c r="BG545" s="6">
        <v>0</v>
      </c>
      <c r="BH545" s="6">
        <v>70.579167158116107</v>
      </c>
      <c r="BI545" s="6">
        <v>234.24718032354966</v>
      </c>
      <c r="BJ545" s="6">
        <v>0</v>
      </c>
      <c r="BK545" s="6">
        <v>0</v>
      </c>
      <c r="BL545" s="6">
        <v>47.248935914554259</v>
      </c>
      <c r="BM545" s="6">
        <v>0</v>
      </c>
      <c r="BN545" s="6">
        <v>0</v>
      </c>
      <c r="BO545" s="6">
        <v>96.037595802349401</v>
      </c>
      <c r="BP545" s="6">
        <v>0</v>
      </c>
      <c r="BQ545" s="6">
        <v>0</v>
      </c>
      <c r="BR545" s="6">
        <v>49.867199108829553</v>
      </c>
      <c r="BS545" s="6">
        <v>20.980832207726554</v>
      </c>
      <c r="BT545" s="6">
        <v>0</v>
      </c>
      <c r="BU545" s="6">
        <v>601.18684453018409</v>
      </c>
      <c r="BV545" s="6">
        <v>6.1799828033974318E-2</v>
      </c>
      <c r="BW545" s="6">
        <v>1.2946279440949664E-2</v>
      </c>
      <c r="BX545" s="6">
        <v>2.7613031674632728E-2</v>
      </c>
      <c r="BY545" s="6">
        <v>0</v>
      </c>
      <c r="BZ545" s="6">
        <v>0</v>
      </c>
      <c r="CA545" s="6">
        <v>0.26260786304208689</v>
      </c>
      <c r="CB545" s="6">
        <v>3.9719542265132232E-2</v>
      </c>
      <c r="CC545" s="6">
        <v>0</v>
      </c>
      <c r="CD545" s="6">
        <v>4.0940401405660222E-2</v>
      </c>
      <c r="CE545" s="6">
        <v>2.3673157543099989E-2</v>
      </c>
      <c r="CF545" s="5" t="s">
        <v>999</v>
      </c>
      <c r="CG545" s="8">
        <v>1.3789152</v>
      </c>
      <c r="CH545" s="8">
        <v>50.650340999999997</v>
      </c>
      <c r="CI545" s="8">
        <v>10.7737541</v>
      </c>
      <c r="CJ545" s="8">
        <v>19.703025799999999</v>
      </c>
      <c r="CK545" s="9">
        <v>6.7912431</v>
      </c>
      <c r="CL545" s="8">
        <v>39.509513900000002</v>
      </c>
      <c r="CM545" s="8">
        <v>35.028823899999999</v>
      </c>
      <c r="CN545" s="8">
        <v>72.264129600000004</v>
      </c>
      <c r="CO545" s="8">
        <v>32.662796</v>
      </c>
      <c r="CP545" s="6">
        <v>43.075117370892016</v>
      </c>
      <c r="CQ545" s="6">
        <v>56.924882629107984</v>
      </c>
    </row>
    <row r="546" spans="1:95" x14ac:dyDescent="0.25">
      <c r="A546" s="6" t="s">
        <v>5</v>
      </c>
      <c r="B546" s="6" t="s">
        <v>6</v>
      </c>
      <c r="C546" s="6" t="s">
        <v>7</v>
      </c>
      <c r="D546" s="6">
        <v>7545</v>
      </c>
      <c r="E546" s="6" t="s">
        <v>120</v>
      </c>
      <c r="F546" s="7" t="s">
        <v>988</v>
      </c>
      <c r="G546" s="6" t="s">
        <v>305</v>
      </c>
      <c r="H546" s="6" t="s">
        <v>859</v>
      </c>
      <c r="I546" s="6">
        <v>6.5242832847672932E-2</v>
      </c>
      <c r="J546" s="6">
        <v>0</v>
      </c>
      <c r="K546" s="6">
        <v>0.1644369415305818</v>
      </c>
      <c r="L546" s="6">
        <v>0.16059926328766641</v>
      </c>
      <c r="M546" s="6">
        <v>9.6064669395690833E-2</v>
      </c>
      <c r="N546" s="6">
        <v>8.2456546862449201E-2</v>
      </c>
      <c r="O546" s="6">
        <v>8.0112640724088288E-2</v>
      </c>
      <c r="P546" s="6">
        <v>0</v>
      </c>
      <c r="Q546" s="6">
        <v>0.13121275744661581</v>
      </c>
      <c r="R546" s="6">
        <v>0</v>
      </c>
      <c r="S546" s="6">
        <v>6.8636710384221727E-2</v>
      </c>
      <c r="T546" s="6">
        <v>0</v>
      </c>
      <c r="U546" s="6">
        <v>0.21370738423369623</v>
      </c>
      <c r="V546" s="6">
        <v>8.8318643285060353E-2</v>
      </c>
      <c r="W546" s="6">
        <v>7.7816308968778738E-2</v>
      </c>
      <c r="X546" s="6">
        <v>0</v>
      </c>
      <c r="Y546" s="6">
        <v>9.2918226293452783E-2</v>
      </c>
      <c r="Z546" s="6">
        <v>0</v>
      </c>
      <c r="AA546" s="6">
        <v>0.27586510795365632</v>
      </c>
      <c r="AB546" s="6">
        <v>0.17611669078190922</v>
      </c>
      <c r="AC546" s="6">
        <v>3.7841315392449122E-2</v>
      </c>
      <c r="AD546" s="6">
        <v>5.4710914842550598E-2</v>
      </c>
      <c r="AE546" s="6">
        <v>0.11881137263816431</v>
      </c>
      <c r="AF546" s="6">
        <v>0.19375699750613054</v>
      </c>
      <c r="AG546" s="6">
        <v>0</v>
      </c>
      <c r="AH546" s="6">
        <v>0</v>
      </c>
      <c r="AI546" s="6">
        <v>4.3116422878541748E-2</v>
      </c>
      <c r="AJ546" s="6">
        <v>5.2362596106429328E-2</v>
      </c>
      <c r="AK546" s="6">
        <v>0.12229950280913698</v>
      </c>
      <c r="AL546" s="6">
        <v>4.22362854486526E-2</v>
      </c>
      <c r="AM546" s="6">
        <v>0</v>
      </c>
      <c r="AN546" s="6">
        <v>4.3049541962358905E-2</v>
      </c>
      <c r="AO546" s="6">
        <v>0</v>
      </c>
      <c r="AP546" s="6">
        <v>0</v>
      </c>
      <c r="AQ546" s="6">
        <v>0</v>
      </c>
      <c r="AR546" s="6">
        <v>8.8711273738221241E-2</v>
      </c>
      <c r="AS546" s="6">
        <v>8.4039648548913395E-2</v>
      </c>
      <c r="AT546" s="6">
        <v>7.013573450102055E-2</v>
      </c>
      <c r="AU546" s="6">
        <v>0.16702940510371175</v>
      </c>
      <c r="AV546" s="6">
        <v>0</v>
      </c>
      <c r="AW546" s="6">
        <v>0</v>
      </c>
      <c r="AX546" s="6">
        <v>0</v>
      </c>
      <c r="AY546" s="6">
        <v>5.2508654226641374E-2</v>
      </c>
      <c r="AZ546" s="6">
        <v>0</v>
      </c>
      <c r="BA546" s="6">
        <v>3.8907848211537102E-2</v>
      </c>
      <c r="BB546" s="6">
        <v>1036.3421888515393</v>
      </c>
      <c r="BC546" s="6">
        <v>2001.63632021893</v>
      </c>
      <c r="BD546" s="6">
        <v>912.8106114464947</v>
      </c>
      <c r="BE546" s="6">
        <v>296.80588164738685</v>
      </c>
      <c r="BF546" s="6">
        <v>0</v>
      </c>
      <c r="BG546" s="6">
        <v>0</v>
      </c>
      <c r="BH546" s="6">
        <v>335.98192216370512</v>
      </c>
      <c r="BI546" s="6">
        <v>449.29674171704181</v>
      </c>
      <c r="BJ546" s="6">
        <v>0</v>
      </c>
      <c r="BK546" s="6">
        <v>0</v>
      </c>
      <c r="BL546" s="6">
        <v>149.02390882953455</v>
      </c>
      <c r="BM546" s="6">
        <v>0</v>
      </c>
      <c r="BN546" s="6">
        <v>39.869837956323842</v>
      </c>
      <c r="BO546" s="6">
        <v>0</v>
      </c>
      <c r="BP546" s="6">
        <v>0</v>
      </c>
      <c r="BQ546" s="6">
        <v>1.581005936214425E-2</v>
      </c>
      <c r="BR546" s="6">
        <v>58.134579577263437</v>
      </c>
      <c r="BS546" s="6">
        <v>23.059562853040514</v>
      </c>
      <c r="BT546" s="6">
        <v>0</v>
      </c>
      <c r="BU546" s="6">
        <v>223.62778875441711</v>
      </c>
      <c r="BV546" s="6">
        <v>6.1684873093914482E-2</v>
      </c>
      <c r="BW546" s="6">
        <v>1.2714272175904004E-2</v>
      </c>
      <c r="BX546" s="6">
        <v>3.7806551927535514E-2</v>
      </c>
      <c r="BY546" s="6">
        <v>0</v>
      </c>
      <c r="BZ546" s="6">
        <v>0</v>
      </c>
      <c r="CA546" s="6">
        <v>0.47303335801750779</v>
      </c>
      <c r="CB546" s="6">
        <v>3.5362086618560197E-2</v>
      </c>
      <c r="CC546" s="6">
        <v>0</v>
      </c>
      <c r="CD546" s="6">
        <v>3.6325413203681205E-2</v>
      </c>
      <c r="CE546" s="6">
        <v>1.2625045577241787</v>
      </c>
      <c r="CF546" s="5" t="s">
        <v>999</v>
      </c>
      <c r="CG546" s="8">
        <v>1.5400966</v>
      </c>
      <c r="CH546" s="8">
        <v>50.169445000000003</v>
      </c>
      <c r="CI546" s="8">
        <v>7.7093309999999997</v>
      </c>
      <c r="CJ546" s="8">
        <v>19.467592199999999</v>
      </c>
      <c r="CK546" s="9">
        <v>7.2960209999999996</v>
      </c>
      <c r="CL546" s="8">
        <v>41.509647399999999</v>
      </c>
      <c r="CM546" s="8">
        <v>36.8328056</v>
      </c>
      <c r="CN546" s="8">
        <v>78.881645199999994</v>
      </c>
      <c r="CO546" s="8">
        <v>30.7416439</v>
      </c>
      <c r="CP546" s="6">
        <v>44.53856442264825</v>
      </c>
      <c r="CQ546" s="6">
        <v>55.46143557735175</v>
      </c>
    </row>
    <row r="547" spans="1:95" x14ac:dyDescent="0.25">
      <c r="A547" s="6" t="s">
        <v>5</v>
      </c>
      <c r="B547" s="6" t="s">
        <v>6</v>
      </c>
      <c r="C547" s="6" t="s">
        <v>7</v>
      </c>
      <c r="D547" s="6">
        <v>7546</v>
      </c>
      <c r="E547" s="6" t="s">
        <v>122</v>
      </c>
      <c r="F547" s="7" t="s">
        <v>145</v>
      </c>
      <c r="G547" s="6" t="s">
        <v>295</v>
      </c>
      <c r="H547" s="6" t="s">
        <v>860</v>
      </c>
      <c r="I547" s="6">
        <v>6.6743301906676378E-2</v>
      </c>
      <c r="J547" s="6">
        <v>4.2027542048961357E-2</v>
      </c>
      <c r="K547" s="6">
        <v>0.11516849079312659</v>
      </c>
      <c r="L547" s="6">
        <v>0.27270940503705166</v>
      </c>
      <c r="M547" s="6">
        <v>9.5443513063832142E-2</v>
      </c>
      <c r="N547" s="6">
        <v>0.13925574834628457</v>
      </c>
      <c r="O547" s="6">
        <v>5.8170847943529891E-2</v>
      </c>
      <c r="P547" s="6">
        <v>0</v>
      </c>
      <c r="Q547" s="6">
        <v>0.15305011331475712</v>
      </c>
      <c r="R547" s="6">
        <v>0</v>
      </c>
      <c r="S547" s="6">
        <v>0.11139968690621015</v>
      </c>
      <c r="T547" s="6">
        <v>0</v>
      </c>
      <c r="U547" s="6">
        <v>0.24029203843938401</v>
      </c>
      <c r="V547" s="6">
        <v>8.79326146775119E-2</v>
      </c>
      <c r="W547" s="6">
        <v>9.9721102267504289E-2</v>
      </c>
      <c r="X547" s="6">
        <v>0</v>
      </c>
      <c r="Y547" s="6">
        <v>8.1199045013890817E-2</v>
      </c>
      <c r="Z547" s="6">
        <v>0</v>
      </c>
      <c r="AA547" s="6">
        <v>0.2858642417616381</v>
      </c>
      <c r="AB547" s="6">
        <v>0.11846730213474146</v>
      </c>
      <c r="AC547" s="6">
        <v>0</v>
      </c>
      <c r="AD547" s="6">
        <v>6.0424892126715035E-2</v>
      </c>
      <c r="AE547" s="6">
        <v>0.11365578657161936</v>
      </c>
      <c r="AF547" s="6">
        <v>4.6813821518188067E-2</v>
      </c>
      <c r="AG547" s="6">
        <v>0.13366787833527471</v>
      </c>
      <c r="AH547" s="6">
        <v>0</v>
      </c>
      <c r="AI547" s="6">
        <v>6.9549783670728185E-2</v>
      </c>
      <c r="AJ547" s="6">
        <v>0.14055901912754026</v>
      </c>
      <c r="AK547" s="6">
        <v>0.23873624037957233</v>
      </c>
      <c r="AL547" s="6">
        <v>4.9961929180438833E-2</v>
      </c>
      <c r="AM547" s="6">
        <v>4.8119349765470179E-2</v>
      </c>
      <c r="AN547" s="6">
        <v>8.4385030579784984E-2</v>
      </c>
      <c r="AO547" s="6">
        <v>7.5414525949179023E-2</v>
      </c>
      <c r="AP547" s="6">
        <v>8.5993867209817512E-2</v>
      </c>
      <c r="AQ547" s="6">
        <v>0</v>
      </c>
      <c r="AR547" s="6">
        <v>7.6110431436725093E-2</v>
      </c>
      <c r="AS547" s="6">
        <v>0.16157159607130694</v>
      </c>
      <c r="AT547" s="6">
        <v>0.16981956899665518</v>
      </c>
      <c r="AU547" s="6">
        <v>0.43370623837663058</v>
      </c>
      <c r="AV547" s="6">
        <v>0</v>
      </c>
      <c r="AW547" s="6">
        <v>0</v>
      </c>
      <c r="AX547" s="6">
        <v>0</v>
      </c>
      <c r="AY547" s="6">
        <v>4.0988703709201046E-2</v>
      </c>
      <c r="AZ547" s="6">
        <v>0</v>
      </c>
      <c r="BA547" s="6">
        <v>0</v>
      </c>
      <c r="BB547" s="6">
        <v>481.1744562132871</v>
      </c>
      <c r="BC547" s="6">
        <v>892.28083162712335</v>
      </c>
      <c r="BD547" s="6">
        <v>259.78941356889101</v>
      </c>
      <c r="BE547" s="6">
        <v>104.45079713691337</v>
      </c>
      <c r="BF547" s="6">
        <v>0</v>
      </c>
      <c r="BG547" s="6">
        <v>0</v>
      </c>
      <c r="BH547" s="6">
        <v>228.60564203874301</v>
      </c>
      <c r="BI547" s="6">
        <v>0</v>
      </c>
      <c r="BJ547" s="6">
        <v>0</v>
      </c>
      <c r="BK547" s="6">
        <v>0</v>
      </c>
      <c r="BL547" s="6">
        <v>35.540905644770028</v>
      </c>
      <c r="BM547" s="6">
        <v>0</v>
      </c>
      <c r="BN547" s="6">
        <v>0</v>
      </c>
      <c r="BO547" s="6">
        <v>47.851807981648996</v>
      </c>
      <c r="BP547" s="6">
        <v>0</v>
      </c>
      <c r="BQ547" s="6">
        <v>0</v>
      </c>
      <c r="BR547" s="6">
        <v>44.673258085892869</v>
      </c>
      <c r="BS547" s="6">
        <v>21.230873606282351</v>
      </c>
      <c r="BT547" s="6">
        <v>0</v>
      </c>
      <c r="BU547" s="6">
        <v>212.65784325597781</v>
      </c>
      <c r="BV547" s="6">
        <v>3.6272449311371399E-2</v>
      </c>
      <c r="BW547" s="6">
        <v>0</v>
      </c>
      <c r="BX547" s="6">
        <v>1.349917523695047E-2</v>
      </c>
      <c r="BY547" s="6">
        <v>0</v>
      </c>
      <c r="BZ547" s="6">
        <v>0</v>
      </c>
      <c r="CA547" s="6">
        <v>0.10890040301575162</v>
      </c>
      <c r="CB547" s="6">
        <v>4.1149417286009571E-2</v>
      </c>
      <c r="CC547" s="6">
        <v>0</v>
      </c>
      <c r="CD547" s="6">
        <v>4.1873961417669657E-2</v>
      </c>
      <c r="CE547" s="6">
        <v>2.446657399925552E-2</v>
      </c>
      <c r="CF547" s="5" t="s">
        <v>999</v>
      </c>
      <c r="CG547" s="8">
        <v>1.5147405</v>
      </c>
      <c r="CH547" s="8">
        <v>50.350528699999998</v>
      </c>
      <c r="CI547" s="8">
        <v>9.5926571000000003</v>
      </c>
      <c r="CJ547" s="8">
        <v>21.909950299999998</v>
      </c>
      <c r="CK547" s="9">
        <v>8.2506847000000008</v>
      </c>
      <c r="CL547" s="8">
        <v>37.365051299999998</v>
      </c>
      <c r="CM547" s="8">
        <v>33.843009899999998</v>
      </c>
      <c r="CN547" s="8">
        <v>73.245330800000005</v>
      </c>
      <c r="CO547" s="8">
        <v>33.842639900000002</v>
      </c>
      <c r="CP547" s="6">
        <v>42.81871974179667</v>
      </c>
      <c r="CQ547" s="6">
        <v>57.18128025820333</v>
      </c>
    </row>
    <row r="548" spans="1:95" x14ac:dyDescent="0.25">
      <c r="A548" s="6" t="s">
        <v>5</v>
      </c>
      <c r="B548" s="6" t="s">
        <v>6</v>
      </c>
      <c r="C548" s="6" t="s">
        <v>7</v>
      </c>
      <c r="D548" s="6">
        <v>7547</v>
      </c>
      <c r="E548" s="6" t="s">
        <v>122</v>
      </c>
      <c r="F548" s="7" t="s">
        <v>141</v>
      </c>
      <c r="G548" s="6" t="s">
        <v>285</v>
      </c>
      <c r="H548" s="6" t="s">
        <v>861</v>
      </c>
      <c r="I548" s="6">
        <v>7.0350983825282487E-2</v>
      </c>
      <c r="J548" s="6">
        <v>0</v>
      </c>
      <c r="K548" s="6">
        <v>0.10620120981392588</v>
      </c>
      <c r="L548" s="6">
        <v>0.37214082193509113</v>
      </c>
      <c r="M548" s="6">
        <v>9.925416283439098E-2</v>
      </c>
      <c r="N548" s="6">
        <v>9.3842276558273013E-2</v>
      </c>
      <c r="O548" s="6">
        <v>6.2680046165177375E-2</v>
      </c>
      <c r="P548" s="6">
        <v>0</v>
      </c>
      <c r="Q548" s="6">
        <v>0.36866036030572463</v>
      </c>
      <c r="R548" s="6">
        <v>0</v>
      </c>
      <c r="S548" s="6">
        <v>7.9973141583239246E-2</v>
      </c>
      <c r="T548" s="6">
        <v>0</v>
      </c>
      <c r="U548" s="6">
        <v>0.50612015593001547</v>
      </c>
      <c r="V548" s="6">
        <v>6.7601671590192189E-2</v>
      </c>
      <c r="W548" s="6">
        <v>9.3736647390054703E-2</v>
      </c>
      <c r="X548" s="6">
        <v>7.7890417407113624E-2</v>
      </c>
      <c r="Y548" s="6">
        <v>7.9047025886601299E-2</v>
      </c>
      <c r="Z548" s="6">
        <v>7.4279802690352212E-2</v>
      </c>
      <c r="AA548" s="6">
        <v>0.46393481313557805</v>
      </c>
      <c r="AB548" s="6">
        <v>7.9196791239892456E-2</v>
      </c>
      <c r="AC548" s="6">
        <v>0</v>
      </c>
      <c r="AD548" s="6">
        <v>8.5079898554979688E-2</v>
      </c>
      <c r="AE548" s="6">
        <v>0.2511748503368732</v>
      </c>
      <c r="AF548" s="6">
        <v>0</v>
      </c>
      <c r="AG548" s="6">
        <v>0.10949702075772702</v>
      </c>
      <c r="AH548" s="6">
        <v>3.5688095634086696E-2</v>
      </c>
      <c r="AI548" s="6">
        <v>0.16743700093313849</v>
      </c>
      <c r="AJ548" s="6">
        <v>0.25980717829444877</v>
      </c>
      <c r="AK548" s="6">
        <v>0.22381304887904016</v>
      </c>
      <c r="AL548" s="6">
        <v>9.5334835252700104E-2</v>
      </c>
      <c r="AM548" s="6">
        <v>0.14565236460167266</v>
      </c>
      <c r="AN548" s="6">
        <v>7.7896622805896903E-2</v>
      </c>
      <c r="AO548" s="6">
        <v>7.5380757215069746E-2</v>
      </c>
      <c r="AP548" s="6">
        <v>7.8793543360657872E-2</v>
      </c>
      <c r="AQ548" s="6">
        <v>7.9582911302559206E-2</v>
      </c>
      <c r="AR548" s="6">
        <v>0.12651238450847471</v>
      </c>
      <c r="AS548" s="6">
        <v>0.27318222842724732</v>
      </c>
      <c r="AT548" s="6">
        <v>0.2079555530060572</v>
      </c>
      <c r="AU548" s="6">
        <v>0.95621000308840343</v>
      </c>
      <c r="AV548" s="6">
        <v>0</v>
      </c>
      <c r="AW548" s="6">
        <v>0</v>
      </c>
      <c r="AX548" s="6">
        <v>0</v>
      </c>
      <c r="AY548" s="6">
        <v>0</v>
      </c>
      <c r="AZ548" s="6">
        <v>4.7080463610257958E-2</v>
      </c>
      <c r="BA548" s="6">
        <v>0</v>
      </c>
      <c r="BB548" s="6">
        <v>409.34157560041444</v>
      </c>
      <c r="BC548" s="6">
        <v>1001.8710185435928</v>
      </c>
      <c r="BD548" s="6">
        <v>504.13153369116702</v>
      </c>
      <c r="BE548" s="6">
        <v>149.83783959751824</v>
      </c>
      <c r="BF548" s="6">
        <v>0</v>
      </c>
      <c r="BG548" s="6">
        <v>0</v>
      </c>
      <c r="BH548" s="6">
        <v>89.025331364337745</v>
      </c>
      <c r="BI548" s="6">
        <v>382.83548640795345</v>
      </c>
      <c r="BJ548" s="6">
        <v>0</v>
      </c>
      <c r="BK548" s="6">
        <v>0</v>
      </c>
      <c r="BL548" s="6">
        <v>87.501943254434551</v>
      </c>
      <c r="BM548" s="6">
        <v>0</v>
      </c>
      <c r="BN548" s="6">
        <v>31.078228933121412</v>
      </c>
      <c r="BO548" s="6">
        <v>261.67517894745566</v>
      </c>
      <c r="BP548" s="6">
        <v>0</v>
      </c>
      <c r="BQ548" s="6">
        <v>0</v>
      </c>
      <c r="BR548" s="6">
        <v>71.226030604165899</v>
      </c>
      <c r="BS548" s="6">
        <v>27.30465532971585</v>
      </c>
      <c r="BT548" s="6">
        <v>0</v>
      </c>
      <c r="BU548" s="6">
        <v>59.932173778550037</v>
      </c>
      <c r="BV548" s="6">
        <v>3.7280160705449455E-2</v>
      </c>
      <c r="BW548" s="6">
        <v>0</v>
      </c>
      <c r="BX548" s="6">
        <v>2.7775179980941127E-2</v>
      </c>
      <c r="BY548" s="6">
        <v>1.3113478704006826E-2</v>
      </c>
      <c r="BZ548" s="6">
        <v>0</v>
      </c>
      <c r="CA548" s="6">
        <v>0.21403691156711374</v>
      </c>
      <c r="CB548" s="6">
        <v>4.2880235903759202E-2</v>
      </c>
      <c r="CC548" s="6">
        <v>0</v>
      </c>
      <c r="CD548" s="6">
        <v>4.146052920890915E-2</v>
      </c>
      <c r="CE548" s="6">
        <v>2.712975212911032E-2</v>
      </c>
      <c r="CF548" s="5" t="s">
        <v>999</v>
      </c>
      <c r="CG548" s="8">
        <v>1.6923570999999999</v>
      </c>
      <c r="CH548" s="8">
        <v>50.840362499999998</v>
      </c>
      <c r="CI548" s="8">
        <v>10.4051428</v>
      </c>
      <c r="CJ548" s="8">
        <v>20.948339499999999</v>
      </c>
      <c r="CK548" s="9">
        <v>8.0356865000000006</v>
      </c>
      <c r="CL548" s="8">
        <v>35.065322899999998</v>
      </c>
      <c r="CM548" s="8">
        <v>31.490999200000001</v>
      </c>
      <c r="CN548" s="8">
        <v>68.466018700000006</v>
      </c>
      <c r="CO548" s="8">
        <v>32.342044799999996</v>
      </c>
      <c r="CP548" s="6">
        <v>43.424787133396414</v>
      </c>
      <c r="CQ548" s="6">
        <v>56.575212866603586</v>
      </c>
    </row>
    <row r="549" spans="1:95" x14ac:dyDescent="0.25">
      <c r="A549" s="6" t="s">
        <v>5</v>
      </c>
      <c r="B549" s="6" t="s">
        <v>6</v>
      </c>
      <c r="C549" s="6" t="s">
        <v>7</v>
      </c>
      <c r="D549" s="6">
        <v>7548</v>
      </c>
      <c r="E549" s="6" t="s">
        <v>123</v>
      </c>
      <c r="F549" s="7" t="s">
        <v>143</v>
      </c>
      <c r="G549" s="6" t="s">
        <v>185</v>
      </c>
      <c r="H549" s="6" t="s">
        <v>862</v>
      </c>
      <c r="I549" s="6">
        <v>9.2971401721807609E-2</v>
      </c>
      <c r="J549" s="6">
        <v>5.8900954460669355E-2</v>
      </c>
      <c r="K549" s="6">
        <v>0.11458054163888884</v>
      </c>
      <c r="L549" s="6">
        <v>0.5354109379770422</v>
      </c>
      <c r="M549" s="6">
        <v>0.13828171779324722</v>
      </c>
      <c r="N549" s="6">
        <v>0.12225571229960402</v>
      </c>
      <c r="O549" s="6">
        <v>0</v>
      </c>
      <c r="P549" s="6">
        <v>0</v>
      </c>
      <c r="Q549" s="6">
        <v>0.34609339427396396</v>
      </c>
      <c r="R549" s="6">
        <v>0</v>
      </c>
      <c r="S549" s="6">
        <v>0.12229947004124564</v>
      </c>
      <c r="T549" s="6">
        <v>0</v>
      </c>
      <c r="U549" s="6">
        <v>0.29554821541141857</v>
      </c>
      <c r="V549" s="6">
        <v>0</v>
      </c>
      <c r="W549" s="6">
        <v>7.0350706976496008E-2</v>
      </c>
      <c r="X549" s="6">
        <v>0</v>
      </c>
      <c r="Y549" s="6">
        <v>0</v>
      </c>
      <c r="Z549" s="6">
        <v>4.4485487291627705E-2</v>
      </c>
      <c r="AA549" s="6">
        <v>0.25463428521400205</v>
      </c>
      <c r="AB549" s="6">
        <v>0.22846057577562653</v>
      </c>
      <c r="AC549" s="6">
        <v>5.1258148718320296E-2</v>
      </c>
      <c r="AD549" s="6">
        <v>8.5243184680882378E-2</v>
      </c>
      <c r="AE549" s="6">
        <v>3.9429933588481486E-2</v>
      </c>
      <c r="AF549" s="6">
        <v>0</v>
      </c>
      <c r="AG549" s="6">
        <v>0.16618443929295895</v>
      </c>
      <c r="AH549" s="6">
        <v>0</v>
      </c>
      <c r="AI549" s="6">
        <v>9.4566408605698954E-2</v>
      </c>
      <c r="AJ549" s="6">
        <v>0.2021013260724796</v>
      </c>
      <c r="AK549" s="6">
        <v>0.26559790131053373</v>
      </c>
      <c r="AL549" s="6">
        <v>7.9699622880331694E-2</v>
      </c>
      <c r="AM549" s="6">
        <v>6.4515302894816121E-2</v>
      </c>
      <c r="AN549" s="6">
        <v>8.220978735714736E-2</v>
      </c>
      <c r="AO549" s="6">
        <v>5.3982137887488166E-2</v>
      </c>
      <c r="AP549" s="6">
        <v>0.18810268510603062</v>
      </c>
      <c r="AQ549" s="6">
        <v>4.222168680547847E-2</v>
      </c>
      <c r="AR549" s="6">
        <v>0.11420261379005082</v>
      </c>
      <c r="AS549" s="6">
        <v>0.2697452609933495</v>
      </c>
      <c r="AT549" s="6">
        <v>0.28129443333024912</v>
      </c>
      <c r="AU549" s="6">
        <v>0.65606212224758897</v>
      </c>
      <c r="AV549" s="6">
        <v>3.8576227489265293E-2</v>
      </c>
      <c r="AW549" s="6">
        <v>0</v>
      </c>
      <c r="AX549" s="6">
        <v>4.314557502113734E-2</v>
      </c>
      <c r="AY549" s="6">
        <v>0</v>
      </c>
      <c r="AZ549" s="6">
        <v>3.9201228473891979E-2</v>
      </c>
      <c r="BA549" s="6">
        <v>0</v>
      </c>
      <c r="BB549" s="6">
        <v>616.98910581428834</v>
      </c>
      <c r="BC549" s="6">
        <v>2198.1932984756086</v>
      </c>
      <c r="BD549" s="6">
        <v>346.13562500725425</v>
      </c>
      <c r="BE549" s="6">
        <v>155.44944665554291</v>
      </c>
      <c r="BF549" s="6">
        <v>0</v>
      </c>
      <c r="BG549" s="6">
        <v>0</v>
      </c>
      <c r="BH549" s="6">
        <v>654.17310486205952</v>
      </c>
      <c r="BI549" s="6">
        <v>0</v>
      </c>
      <c r="BJ549" s="6">
        <v>0</v>
      </c>
      <c r="BK549" s="6">
        <v>3.6612295217965905E-2</v>
      </c>
      <c r="BL549" s="6">
        <v>0</v>
      </c>
      <c r="BM549" s="6">
        <v>0</v>
      </c>
      <c r="BN549" s="6">
        <v>0</v>
      </c>
      <c r="BO549" s="6">
        <v>191.0874922329607</v>
      </c>
      <c r="BP549" s="6">
        <v>0</v>
      </c>
      <c r="BQ549" s="6">
        <v>0</v>
      </c>
      <c r="BR549" s="6">
        <v>82.767478092205636</v>
      </c>
      <c r="BS549" s="6">
        <v>26.796848583157583</v>
      </c>
      <c r="BT549" s="6">
        <v>1.2258927912765222E-2</v>
      </c>
      <c r="BU549" s="6">
        <v>239.99624485744118</v>
      </c>
      <c r="BV549" s="6">
        <v>7.3436515114191303E-2</v>
      </c>
      <c r="BW549" s="6">
        <v>1.2520069628603709E-2</v>
      </c>
      <c r="BX549" s="6">
        <v>2.9231682358917557E-2</v>
      </c>
      <c r="BY549" s="6">
        <v>0</v>
      </c>
      <c r="BZ549" s="6">
        <v>0</v>
      </c>
      <c r="CA549" s="6">
        <v>0.30789336839032411</v>
      </c>
      <c r="CB549" s="6">
        <v>4.2558490468626767E-2</v>
      </c>
      <c r="CC549" s="6">
        <v>0</v>
      </c>
      <c r="CD549" s="6">
        <v>4.2619687969300643E-2</v>
      </c>
      <c r="CE549" s="6">
        <v>2.511428860987576E-2</v>
      </c>
      <c r="CF549" s="5" t="s">
        <v>999</v>
      </c>
      <c r="CG549" s="8">
        <v>1.7273927</v>
      </c>
      <c r="CH549" s="8">
        <v>51.161724100000001</v>
      </c>
      <c r="CI549" s="8">
        <v>9.2492332000000008</v>
      </c>
      <c r="CJ549" s="8">
        <v>20.101697900000001</v>
      </c>
      <c r="CK549" s="9">
        <v>8.4348822000000006</v>
      </c>
      <c r="CL549" s="8">
        <v>26.887384399999998</v>
      </c>
      <c r="CM549" s="8">
        <v>23.814613300000001</v>
      </c>
      <c r="CN549" s="8">
        <v>53.200511900000002</v>
      </c>
      <c r="CO549" s="8">
        <v>35.513297999999999</v>
      </c>
      <c r="CP549" s="6">
        <v>44.784972812654466</v>
      </c>
      <c r="CQ549" s="6">
        <v>55.215027187345534</v>
      </c>
    </row>
    <row r="550" spans="1:95" x14ac:dyDescent="0.25">
      <c r="A550" s="6" t="s">
        <v>5</v>
      </c>
      <c r="B550" s="6" t="s">
        <v>6</v>
      </c>
      <c r="C550" s="6" t="s">
        <v>7</v>
      </c>
      <c r="D550" s="6">
        <v>7549</v>
      </c>
      <c r="E550" s="6" t="s">
        <v>125</v>
      </c>
      <c r="F550" s="7" t="s">
        <v>135</v>
      </c>
      <c r="G550" s="6" t="s">
        <v>296</v>
      </c>
      <c r="H550" s="6" t="s">
        <v>863</v>
      </c>
      <c r="I550" s="6">
        <v>6.5367609791683295E-2</v>
      </c>
      <c r="J550" s="6">
        <v>0</v>
      </c>
      <c r="K550" s="6">
        <v>0.13727771642036354</v>
      </c>
      <c r="L550" s="6">
        <v>0.20329467262429141</v>
      </c>
      <c r="M550" s="6">
        <v>0.10292326310298508</v>
      </c>
      <c r="N550" s="6">
        <v>0.1069191218496485</v>
      </c>
      <c r="O550" s="6">
        <v>0</v>
      </c>
      <c r="P550" s="6">
        <v>0</v>
      </c>
      <c r="Q550" s="6">
        <v>0.13036438750486259</v>
      </c>
      <c r="R550" s="6">
        <v>0</v>
      </c>
      <c r="S550" s="6">
        <v>5.066975202883435E-2</v>
      </c>
      <c r="T550" s="6">
        <v>0</v>
      </c>
      <c r="U550" s="6">
        <v>0.12417843632109751</v>
      </c>
      <c r="V550" s="6">
        <v>6.2904514174960915E-2</v>
      </c>
      <c r="W550" s="6">
        <v>9.1478464584736824E-2</v>
      </c>
      <c r="X550" s="6">
        <v>0</v>
      </c>
      <c r="Y550" s="6">
        <v>6.8322499041283263E-2</v>
      </c>
      <c r="Z550" s="6">
        <v>7.819977631380011E-2</v>
      </c>
      <c r="AA550" s="6">
        <v>0.35512188322717375</v>
      </c>
      <c r="AB550" s="6">
        <v>8.3745250968560808E-2</v>
      </c>
      <c r="AC550" s="6">
        <v>3.8472574534624035E-2</v>
      </c>
      <c r="AD550" s="6">
        <v>9.2737077363491446E-2</v>
      </c>
      <c r="AE550" s="6">
        <v>0</v>
      </c>
      <c r="AF550" s="6">
        <v>0</v>
      </c>
      <c r="AG550" s="6">
        <v>6.7919345108252191E-2</v>
      </c>
      <c r="AH550" s="6">
        <v>0</v>
      </c>
      <c r="AI550" s="6">
        <v>0</v>
      </c>
      <c r="AJ550" s="6">
        <v>0</v>
      </c>
      <c r="AK550" s="6">
        <v>9.9307626684549233E-2</v>
      </c>
      <c r="AL550" s="6">
        <v>0</v>
      </c>
      <c r="AM550" s="6">
        <v>0</v>
      </c>
      <c r="AN550" s="6">
        <v>5.9844120620847173E-2</v>
      </c>
      <c r="AO550" s="6">
        <v>0</v>
      </c>
      <c r="AP550" s="6">
        <v>4.0747581320611376E-2</v>
      </c>
      <c r="AQ550" s="6">
        <v>0</v>
      </c>
      <c r="AR550" s="6">
        <v>4.0673346311146864E-2</v>
      </c>
      <c r="AS550" s="6">
        <v>0.11754663749963876</v>
      </c>
      <c r="AT550" s="6">
        <v>0.15745270343098014</v>
      </c>
      <c r="AU550" s="6">
        <v>0.15018839914892215</v>
      </c>
      <c r="AV550" s="6">
        <v>0</v>
      </c>
      <c r="AW550" s="6">
        <v>0</v>
      </c>
      <c r="AX550" s="6">
        <v>4.0593422749897655E-2</v>
      </c>
      <c r="AY550" s="6">
        <v>3.9399772995993877E-2</v>
      </c>
      <c r="AZ550" s="6">
        <v>4.9256235609173846E-2</v>
      </c>
      <c r="BA550" s="6">
        <v>0</v>
      </c>
      <c r="BB550" s="6">
        <v>926.23100446740489</v>
      </c>
      <c r="BC550" s="6">
        <v>808.74260448021994</v>
      </c>
      <c r="BD550" s="6">
        <v>1221.2533629693937</v>
      </c>
      <c r="BE550" s="6">
        <v>442.19471482779045</v>
      </c>
      <c r="BF550" s="6">
        <v>0</v>
      </c>
      <c r="BG550" s="6">
        <v>65.772814535357398</v>
      </c>
      <c r="BH550" s="6">
        <v>235.60551352348463</v>
      </c>
      <c r="BI550" s="6">
        <v>1240.8975434662409</v>
      </c>
      <c r="BJ550" s="6">
        <v>857.6779055325585</v>
      </c>
      <c r="BK550" s="6">
        <v>7.2586456904853214E-2</v>
      </c>
      <c r="BL550" s="6">
        <v>0</v>
      </c>
      <c r="BM550" s="6">
        <v>0</v>
      </c>
      <c r="BN550" s="6">
        <v>111.18441845463553</v>
      </c>
      <c r="BO550" s="6">
        <v>365.23729336934923</v>
      </c>
      <c r="BP550" s="6">
        <v>0</v>
      </c>
      <c r="BQ550" s="6">
        <v>1.5532316127623229E-2</v>
      </c>
      <c r="BR550" s="6">
        <v>109.09113991068298</v>
      </c>
      <c r="BS550" s="6">
        <v>39.398981111323643</v>
      </c>
      <c r="BT550" s="6">
        <v>1.7775889619746573E-2</v>
      </c>
      <c r="BU550" s="6">
        <v>182.45288788050905</v>
      </c>
      <c r="BV550" s="6">
        <v>6.7085522315819934E-2</v>
      </c>
      <c r="BW550" s="6">
        <v>0</v>
      </c>
      <c r="BX550" s="6">
        <v>2.0661773794190177E-2</v>
      </c>
      <c r="BY550" s="6">
        <v>1.4694403285408457E-2</v>
      </c>
      <c r="BZ550" s="6">
        <v>0</v>
      </c>
      <c r="CA550" s="6">
        <v>0.52386956215213731</v>
      </c>
      <c r="CB550" s="6">
        <v>6.5516692684666034E-2</v>
      </c>
      <c r="CC550" s="6">
        <v>0</v>
      </c>
      <c r="CD550" s="6">
        <v>6.2403107534345213E-2</v>
      </c>
      <c r="CE550" s="6">
        <v>1.5780140720582907</v>
      </c>
      <c r="CF550" s="5" t="s">
        <v>999</v>
      </c>
      <c r="CG550" s="8">
        <v>1.8002640000000001</v>
      </c>
      <c r="CH550" s="8">
        <v>50.111335799999999</v>
      </c>
      <c r="CI550" s="8">
        <v>6.0686808000000001</v>
      </c>
      <c r="CJ550" s="8">
        <v>14.9992971</v>
      </c>
      <c r="CK550" s="9">
        <v>5.7977737999999999</v>
      </c>
      <c r="CL550" s="8">
        <v>39.4488907</v>
      </c>
      <c r="CM550" s="8">
        <v>38.521907800000001</v>
      </c>
      <c r="CN550" s="8">
        <v>79.915176400000007</v>
      </c>
      <c r="CO550" s="8">
        <v>33.051349600000002</v>
      </c>
      <c r="CP550" s="6">
        <v>40.793918918918934</v>
      </c>
      <c r="CQ550" s="6">
        <v>59.206081081081066</v>
      </c>
    </row>
    <row r="551" spans="1:95" x14ac:dyDescent="0.25">
      <c r="A551" s="6" t="s">
        <v>5</v>
      </c>
      <c r="B551" s="6" t="s">
        <v>6</v>
      </c>
      <c r="C551" s="6" t="s">
        <v>7</v>
      </c>
      <c r="D551" s="6">
        <v>7550</v>
      </c>
      <c r="E551" s="6" t="s">
        <v>120</v>
      </c>
      <c r="F551" s="7" t="s">
        <v>136</v>
      </c>
      <c r="G551" s="6" t="s">
        <v>287</v>
      </c>
      <c r="H551" s="6" t="s">
        <v>864</v>
      </c>
      <c r="I551" s="6">
        <v>0.10339229935546589</v>
      </c>
      <c r="J551" s="6">
        <v>0</v>
      </c>
      <c r="K551" s="6">
        <v>0.18815560795592223</v>
      </c>
      <c r="L551" s="6">
        <v>0.20434881017306769</v>
      </c>
      <c r="M551" s="6">
        <v>0.10598271940612278</v>
      </c>
      <c r="N551" s="6">
        <v>8.0306887958554243E-2</v>
      </c>
      <c r="O551" s="6">
        <v>0</v>
      </c>
      <c r="P551" s="6">
        <v>0</v>
      </c>
      <c r="Q551" s="6">
        <v>0.16841273717950106</v>
      </c>
      <c r="R551" s="6">
        <v>0</v>
      </c>
      <c r="S551" s="6">
        <v>0.1000572393556052</v>
      </c>
      <c r="T551" s="6">
        <v>0</v>
      </c>
      <c r="U551" s="6">
        <v>0.15127378279015383</v>
      </c>
      <c r="V551" s="6">
        <v>7.0891716395383109E-2</v>
      </c>
      <c r="W551" s="6">
        <v>0.11047759980384685</v>
      </c>
      <c r="X551" s="6">
        <v>4.4493002437745753E-2</v>
      </c>
      <c r="Y551" s="6">
        <v>0</v>
      </c>
      <c r="Z551" s="6">
        <v>8.3898678535757984E-2</v>
      </c>
      <c r="AA551" s="6">
        <v>0.30789027766670918</v>
      </c>
      <c r="AB551" s="6">
        <v>0.16732340031790838</v>
      </c>
      <c r="AC551" s="6">
        <v>5.3458856466462208E-2</v>
      </c>
      <c r="AD551" s="6">
        <v>0.10290665938536916</v>
      </c>
      <c r="AE551" s="6">
        <v>3.8623392897324825E-2</v>
      </c>
      <c r="AF551" s="6">
        <v>0</v>
      </c>
      <c r="AG551" s="6">
        <v>0.12418554292615462</v>
      </c>
      <c r="AH551" s="6">
        <v>0</v>
      </c>
      <c r="AI551" s="6">
        <v>4.8021357832305871E-2</v>
      </c>
      <c r="AJ551" s="6">
        <v>0</v>
      </c>
      <c r="AK551" s="6">
        <v>0.13671162003346229</v>
      </c>
      <c r="AL551" s="6">
        <v>5.550957915685361E-2</v>
      </c>
      <c r="AM551" s="6">
        <v>0</v>
      </c>
      <c r="AN551" s="6">
        <v>9.8014789775348443E-2</v>
      </c>
      <c r="AO551" s="6">
        <v>0</v>
      </c>
      <c r="AP551" s="6">
        <v>3.8946404415079114E-2</v>
      </c>
      <c r="AQ551" s="6">
        <v>0</v>
      </c>
      <c r="AR551" s="6">
        <v>6.54593929578422E-2</v>
      </c>
      <c r="AS551" s="6">
        <v>0.14901264212879012</v>
      </c>
      <c r="AT551" s="6">
        <v>0.17514414303426942</v>
      </c>
      <c r="AU551" s="6">
        <v>0.17605226396240431</v>
      </c>
      <c r="AV551" s="6">
        <v>0</v>
      </c>
      <c r="AW551" s="6">
        <v>0</v>
      </c>
      <c r="AX551" s="6">
        <v>0</v>
      </c>
      <c r="AY551" s="6">
        <v>5.1841805646511738E-2</v>
      </c>
      <c r="AZ551" s="6">
        <v>0</v>
      </c>
      <c r="BA551" s="6">
        <v>5.9379617602200528E-2</v>
      </c>
      <c r="BB551" s="6">
        <v>835.88349062740053</v>
      </c>
      <c r="BC551" s="6">
        <v>1669.5509899530307</v>
      </c>
      <c r="BD551" s="6">
        <v>847.12507273725384</v>
      </c>
      <c r="BE551" s="6">
        <v>261.31464143230994</v>
      </c>
      <c r="BF551" s="6">
        <v>0</v>
      </c>
      <c r="BG551" s="6">
        <v>0</v>
      </c>
      <c r="BH551" s="6">
        <v>530.96631899473823</v>
      </c>
      <c r="BI551" s="6">
        <v>546.36725959613409</v>
      </c>
      <c r="BJ551" s="6">
        <v>0</v>
      </c>
      <c r="BK551" s="6">
        <v>7.1033494653582135E-2</v>
      </c>
      <c r="BL551" s="6">
        <v>0</v>
      </c>
      <c r="BM551" s="6">
        <v>0</v>
      </c>
      <c r="BN551" s="6">
        <v>49.009985765898968</v>
      </c>
      <c r="BO551" s="6">
        <v>311.30257294954578</v>
      </c>
      <c r="BP551" s="6">
        <v>0</v>
      </c>
      <c r="BQ551" s="6">
        <v>2.1444788222337648E-2</v>
      </c>
      <c r="BR551" s="6">
        <v>97.778147806751122</v>
      </c>
      <c r="BS551" s="6">
        <v>27.633174905758882</v>
      </c>
      <c r="BT551" s="6">
        <v>0</v>
      </c>
      <c r="BU551" s="6">
        <v>411.35343993633688</v>
      </c>
      <c r="BV551" s="6">
        <v>9.1473629253919317E-2</v>
      </c>
      <c r="BW551" s="6">
        <v>2.2840011318543945E-2</v>
      </c>
      <c r="BX551" s="6">
        <v>6.4768939630446873E-2</v>
      </c>
      <c r="BY551" s="6">
        <v>0</v>
      </c>
      <c r="BZ551" s="6">
        <v>0</v>
      </c>
      <c r="CA551" s="6">
        <v>0.57876882936763618</v>
      </c>
      <c r="CB551" s="6">
        <v>3.7191280735758496E-2</v>
      </c>
      <c r="CC551" s="6">
        <v>0</v>
      </c>
      <c r="CD551" s="6">
        <v>3.7640302784335243E-2</v>
      </c>
      <c r="CE551" s="6">
        <v>3.1753032559412392E-2</v>
      </c>
      <c r="CF551" s="5" t="s">
        <v>999</v>
      </c>
      <c r="CG551" s="8">
        <v>1.5771637999999999</v>
      </c>
      <c r="CH551" s="8">
        <v>50.206928300000001</v>
      </c>
      <c r="CI551" s="8">
        <v>7.1102195000000004</v>
      </c>
      <c r="CJ551" s="8">
        <v>17.527515399999999</v>
      </c>
      <c r="CK551" s="9">
        <v>7.0389891000000002</v>
      </c>
      <c r="CL551" s="8">
        <v>41.087409999999998</v>
      </c>
      <c r="CM551" s="8">
        <v>38.138359100000002</v>
      </c>
      <c r="CN551" s="8">
        <v>76.702858000000006</v>
      </c>
      <c r="CO551" s="8">
        <v>33.599044800000001</v>
      </c>
      <c r="CP551" s="6">
        <v>44.915254237288146</v>
      </c>
      <c r="CQ551" s="6">
        <v>55.084745762711854</v>
      </c>
    </row>
    <row r="552" spans="1:95" x14ac:dyDescent="0.25">
      <c r="A552" s="6" t="s">
        <v>5</v>
      </c>
      <c r="B552" s="6" t="s">
        <v>6</v>
      </c>
      <c r="C552" s="6" t="s">
        <v>7</v>
      </c>
      <c r="D552" s="6">
        <v>7551</v>
      </c>
      <c r="E552" s="6" t="s">
        <v>125</v>
      </c>
      <c r="F552" s="7" t="s">
        <v>134</v>
      </c>
      <c r="G552" s="6" t="s">
        <v>158</v>
      </c>
      <c r="H552" s="6" t="s">
        <v>865</v>
      </c>
      <c r="I552" s="6">
        <v>8.1558305794800182E-2</v>
      </c>
      <c r="J552" s="6">
        <v>4.4324858018993371E-2</v>
      </c>
      <c r="K552" s="6">
        <v>0.10507812455844746</v>
      </c>
      <c r="L552" s="6">
        <v>0.21842512300722702</v>
      </c>
      <c r="M552" s="6">
        <v>6.6450856242275341E-2</v>
      </c>
      <c r="N552" s="6">
        <v>8.2108507987377941E-2</v>
      </c>
      <c r="O552" s="6">
        <v>7.5931044980204171E-2</v>
      </c>
      <c r="P552" s="6">
        <v>0</v>
      </c>
      <c r="Q552" s="6">
        <v>9.6573195119974212E-2</v>
      </c>
      <c r="R552" s="6">
        <v>3.6943009869614872E-2</v>
      </c>
      <c r="S552" s="6">
        <v>0.1097426956914901</v>
      </c>
      <c r="T552" s="6">
        <v>0</v>
      </c>
      <c r="U552" s="6">
        <v>0.15995192887336276</v>
      </c>
      <c r="V552" s="6">
        <v>5.4221790562407626E-2</v>
      </c>
      <c r="W552" s="6">
        <v>7.33187571044433E-2</v>
      </c>
      <c r="X552" s="6">
        <v>3.8757009754687002E-2</v>
      </c>
      <c r="Y552" s="6">
        <v>0</v>
      </c>
      <c r="Z552" s="6">
        <v>7.372568675863754E-2</v>
      </c>
      <c r="AA552" s="6">
        <v>0.1816166385351794</v>
      </c>
      <c r="AB552" s="6">
        <v>0.10915731732940991</v>
      </c>
      <c r="AC552" s="6">
        <v>4.0816445499767609E-2</v>
      </c>
      <c r="AD552" s="6">
        <v>7.83852159740515E-2</v>
      </c>
      <c r="AE552" s="6">
        <v>0</v>
      </c>
      <c r="AF552" s="6">
        <v>8.3190702842120989E-2</v>
      </c>
      <c r="AG552" s="6">
        <v>0</v>
      </c>
      <c r="AH552" s="6">
        <v>0</v>
      </c>
      <c r="AI552" s="6">
        <v>5.9136429084443221E-2</v>
      </c>
      <c r="AJ552" s="6">
        <v>5.1459511499888283E-2</v>
      </c>
      <c r="AK552" s="6">
        <v>0.15321304247553996</v>
      </c>
      <c r="AL552" s="6">
        <v>4.7150594891295139E-2</v>
      </c>
      <c r="AM552" s="6">
        <v>0</v>
      </c>
      <c r="AN552" s="6">
        <v>0.11080586023853232</v>
      </c>
      <c r="AO552" s="6">
        <v>0</v>
      </c>
      <c r="AP552" s="6">
        <v>0</v>
      </c>
      <c r="AQ552" s="6">
        <v>0</v>
      </c>
      <c r="AR552" s="6">
        <v>0.1167311570119328</v>
      </c>
      <c r="AS552" s="6">
        <v>0.16682528204180361</v>
      </c>
      <c r="AT552" s="6">
        <v>0.16204710360665786</v>
      </c>
      <c r="AU552" s="6">
        <v>0.26434987529292092</v>
      </c>
      <c r="AV552" s="6">
        <v>3.7319101748545289E-2</v>
      </c>
      <c r="AW552" s="6">
        <v>0</v>
      </c>
      <c r="AX552" s="6">
        <v>0</v>
      </c>
      <c r="AY552" s="6">
        <v>5.658471457256558E-2</v>
      </c>
      <c r="AZ552" s="6">
        <v>0</v>
      </c>
      <c r="BA552" s="6">
        <v>0</v>
      </c>
      <c r="BB552" s="6">
        <v>440.95176143164377</v>
      </c>
      <c r="BC552" s="6">
        <v>2965.7697432381578</v>
      </c>
      <c r="BD552" s="6">
        <v>330.46821645991866</v>
      </c>
      <c r="BE552" s="6">
        <v>182.25622139972583</v>
      </c>
      <c r="BF552" s="6">
        <v>0</v>
      </c>
      <c r="BG552" s="6">
        <v>0</v>
      </c>
      <c r="BH552" s="6">
        <v>466.64208477821018</v>
      </c>
      <c r="BI552" s="6">
        <v>753.43822306751576</v>
      </c>
      <c r="BJ552" s="6">
        <v>0</v>
      </c>
      <c r="BK552" s="6">
        <v>4.9299198694911166E-2</v>
      </c>
      <c r="BL552" s="6">
        <v>0</v>
      </c>
      <c r="BM552" s="6">
        <v>0</v>
      </c>
      <c r="BN552" s="6">
        <v>71.640167635992924</v>
      </c>
      <c r="BO552" s="6">
        <v>0</v>
      </c>
      <c r="BP552" s="6">
        <v>0</v>
      </c>
      <c r="BQ552" s="6">
        <v>0</v>
      </c>
      <c r="BR552" s="6">
        <v>150.96185323580315</v>
      </c>
      <c r="BS552" s="6">
        <v>33.961746503103136</v>
      </c>
      <c r="BT552" s="6">
        <v>0</v>
      </c>
      <c r="BU552" s="6">
        <v>328.08090773923107</v>
      </c>
      <c r="BV552" s="6">
        <v>9.0706472451820203E-2</v>
      </c>
      <c r="BW552" s="6">
        <v>0</v>
      </c>
      <c r="BX552" s="6">
        <v>3.8295278494026072E-2</v>
      </c>
      <c r="BY552" s="6">
        <v>0</v>
      </c>
      <c r="BZ552" s="6">
        <v>0</v>
      </c>
      <c r="CA552" s="6">
        <v>0.63415827023697169</v>
      </c>
      <c r="CB552" s="6">
        <v>3.8254543350143229E-2</v>
      </c>
      <c r="CC552" s="6">
        <v>0</v>
      </c>
      <c r="CD552" s="6">
        <v>3.6070460718958183E-2</v>
      </c>
      <c r="CE552" s="6">
        <v>1.153171867098443</v>
      </c>
      <c r="CF552" s="5" t="s">
        <v>999</v>
      </c>
      <c r="CG552" s="8">
        <v>1.3116968</v>
      </c>
      <c r="CH552" s="8">
        <v>50.791088100000003</v>
      </c>
      <c r="CI552" s="8">
        <v>9.5750027000000006</v>
      </c>
      <c r="CJ552" s="8">
        <v>20.496078499999999</v>
      </c>
      <c r="CK552" s="9">
        <v>7.2112308000000001</v>
      </c>
      <c r="CL552" s="8">
        <v>39.980106399999997</v>
      </c>
      <c r="CM552" s="8">
        <v>36.303302799999997</v>
      </c>
      <c r="CN552" s="8">
        <v>74.228523300000006</v>
      </c>
      <c r="CO552" s="8">
        <v>32.288288100000003</v>
      </c>
      <c r="CP552" s="6">
        <v>44.383748719699561</v>
      </c>
      <c r="CQ552" s="6">
        <v>55.616251280300439</v>
      </c>
    </row>
    <row r="553" spans="1:95" x14ac:dyDescent="0.25">
      <c r="A553" s="6" t="s">
        <v>5</v>
      </c>
      <c r="B553" s="6" t="s">
        <v>6</v>
      </c>
      <c r="C553" s="6" t="s">
        <v>7</v>
      </c>
      <c r="D553" s="6">
        <v>7552</v>
      </c>
      <c r="E553" s="6" t="s">
        <v>122</v>
      </c>
      <c r="F553" s="7" t="s">
        <v>141</v>
      </c>
      <c r="G553" s="6" t="s">
        <v>159</v>
      </c>
      <c r="H553" s="6" t="s">
        <v>866</v>
      </c>
      <c r="I553" s="6">
        <v>5.4094557103028164E-2</v>
      </c>
      <c r="J553" s="6">
        <v>0</v>
      </c>
      <c r="K553" s="6">
        <v>0.13247691879405998</v>
      </c>
      <c r="L553" s="6">
        <v>0.30926962767676058</v>
      </c>
      <c r="M553" s="6">
        <v>0.1011117093199931</v>
      </c>
      <c r="N553" s="6">
        <v>0.10721274862334979</v>
      </c>
      <c r="O553" s="6">
        <v>0</v>
      </c>
      <c r="P553" s="6">
        <v>0</v>
      </c>
      <c r="Q553" s="6">
        <v>0.19575166873500438</v>
      </c>
      <c r="R553" s="6">
        <v>0</v>
      </c>
      <c r="S553" s="6">
        <v>0.13730844251457613</v>
      </c>
      <c r="T553" s="6">
        <v>0</v>
      </c>
      <c r="U553" s="6">
        <v>0.17762455102296726</v>
      </c>
      <c r="V553" s="6">
        <v>7.7687176735103405E-2</v>
      </c>
      <c r="W553" s="6">
        <v>7.2627027432622421E-2</v>
      </c>
      <c r="X553" s="6">
        <v>0</v>
      </c>
      <c r="Y553" s="6">
        <v>3.8015585570844328E-2</v>
      </c>
      <c r="Z553" s="6">
        <v>6.9034187314608031E-2</v>
      </c>
      <c r="AA553" s="6">
        <v>0.39127032741631518</v>
      </c>
      <c r="AB553" s="6">
        <v>7.6736989027718708E-2</v>
      </c>
      <c r="AC553" s="6">
        <v>4.1606491363096014E-2</v>
      </c>
      <c r="AD553" s="6">
        <v>5.4707445290143486E-2</v>
      </c>
      <c r="AE553" s="6">
        <v>9.4935571284297832E-2</v>
      </c>
      <c r="AF553" s="6">
        <v>4.2794120488648883E-2</v>
      </c>
      <c r="AG553" s="6">
        <v>0.11717389324919399</v>
      </c>
      <c r="AH553" s="6">
        <v>0</v>
      </c>
      <c r="AI553" s="6">
        <v>7.9440390990483709E-2</v>
      </c>
      <c r="AJ553" s="6">
        <v>5.4417425380789128E-2</v>
      </c>
      <c r="AK553" s="6">
        <v>0.14818373777268651</v>
      </c>
      <c r="AL553" s="6">
        <v>3.8043533647318752E-2</v>
      </c>
      <c r="AM553" s="6">
        <v>0</v>
      </c>
      <c r="AN553" s="6">
        <v>7.0984327655817775E-2</v>
      </c>
      <c r="AO553" s="6">
        <v>0</v>
      </c>
      <c r="AP553" s="6">
        <v>6.3145536979995948E-2</v>
      </c>
      <c r="AQ553" s="6">
        <v>0</v>
      </c>
      <c r="AR553" s="6">
        <v>9.1399401049537379E-2</v>
      </c>
      <c r="AS553" s="6">
        <v>9.6173258415952131E-2</v>
      </c>
      <c r="AT553" s="6">
        <v>0.12602410183517979</v>
      </c>
      <c r="AU553" s="6">
        <v>0.1498980076027111</v>
      </c>
      <c r="AV553" s="6">
        <v>0</v>
      </c>
      <c r="AW553" s="6">
        <v>0</v>
      </c>
      <c r="AX553" s="6">
        <v>0</v>
      </c>
      <c r="AY553" s="6">
        <v>3.8569705424332849E-2</v>
      </c>
      <c r="AZ553" s="6">
        <v>0</v>
      </c>
      <c r="BA553" s="6">
        <v>0</v>
      </c>
      <c r="BB553" s="6">
        <v>364.87670742661362</v>
      </c>
      <c r="BC553" s="6">
        <v>1733.840347803603</v>
      </c>
      <c r="BD553" s="6">
        <v>317.30791683465873</v>
      </c>
      <c r="BE553" s="6">
        <v>131.02429373360383</v>
      </c>
      <c r="BF553" s="6">
        <v>0</v>
      </c>
      <c r="BG553" s="6">
        <v>0</v>
      </c>
      <c r="BH553" s="6">
        <v>134.20325999181213</v>
      </c>
      <c r="BI553" s="6">
        <v>135.56144444406468</v>
      </c>
      <c r="BJ553" s="6">
        <v>0</v>
      </c>
      <c r="BK553" s="6">
        <v>4.0325282378219265E-2</v>
      </c>
      <c r="BL553" s="6">
        <v>0</v>
      </c>
      <c r="BM553" s="6">
        <v>0</v>
      </c>
      <c r="BN553" s="6">
        <v>24.27477729996027</v>
      </c>
      <c r="BO553" s="6">
        <v>0</v>
      </c>
      <c r="BP553" s="6">
        <v>0</v>
      </c>
      <c r="BQ553" s="6">
        <v>0</v>
      </c>
      <c r="BR553" s="6">
        <v>62.932890380956579</v>
      </c>
      <c r="BS553" s="6">
        <v>22.026688484130084</v>
      </c>
      <c r="BT553" s="6">
        <v>0</v>
      </c>
      <c r="BU553" s="6">
        <v>51.995672108758413</v>
      </c>
      <c r="BV553" s="6">
        <v>0</v>
      </c>
      <c r="BW553" s="6">
        <v>0</v>
      </c>
      <c r="BX553" s="6">
        <v>0</v>
      </c>
      <c r="BY553" s="6">
        <v>0</v>
      </c>
      <c r="BZ553" s="6">
        <v>0</v>
      </c>
      <c r="CA553" s="6">
        <v>0.25960780768296338</v>
      </c>
      <c r="CB553" s="6">
        <v>3.326350927446739E-2</v>
      </c>
      <c r="CC553" s="6">
        <v>0</v>
      </c>
      <c r="CD553" s="6">
        <v>3.565995419536791E-2</v>
      </c>
      <c r="CE553" s="6">
        <v>1.0038816848114269</v>
      </c>
      <c r="CF553" s="5" t="s">
        <v>999</v>
      </c>
      <c r="CG553" s="8">
        <v>1.5924839</v>
      </c>
      <c r="CH553" s="8">
        <v>49.849655200000001</v>
      </c>
      <c r="CI553" s="8">
        <v>8.4401607999999992</v>
      </c>
      <c r="CJ553" s="8">
        <v>19.319250100000001</v>
      </c>
      <c r="CK553" s="9">
        <v>7.3128567000000002</v>
      </c>
      <c r="CL553" s="8">
        <v>39.992813099999999</v>
      </c>
      <c r="CM553" s="8">
        <v>36.2453918</v>
      </c>
      <c r="CN553" s="8">
        <v>78.934524499999995</v>
      </c>
      <c r="CO553" s="8">
        <v>32.825786600000001</v>
      </c>
      <c r="CP553" s="6">
        <v>44.090441932168559</v>
      </c>
      <c r="CQ553" s="6">
        <v>55.909558067831441</v>
      </c>
    </row>
    <row r="554" spans="1:95" x14ac:dyDescent="0.25">
      <c r="A554" s="6" t="s">
        <v>5</v>
      </c>
      <c r="B554" s="6" t="s">
        <v>6</v>
      </c>
      <c r="C554" s="6" t="s">
        <v>7</v>
      </c>
      <c r="D554" s="6">
        <v>7553</v>
      </c>
      <c r="E554" s="6" t="s">
        <v>119</v>
      </c>
      <c r="F554" s="7" t="s">
        <v>137</v>
      </c>
      <c r="G554" s="6" t="s">
        <v>279</v>
      </c>
      <c r="H554" s="6" t="s">
        <v>867</v>
      </c>
      <c r="I554" s="6">
        <v>0.11902838426387076</v>
      </c>
      <c r="J554" s="6">
        <v>3.5723644440785025E-2</v>
      </c>
      <c r="K554" s="6">
        <v>8.705718969571849E-2</v>
      </c>
      <c r="L554" s="6">
        <v>0.26925426556470516</v>
      </c>
      <c r="M554" s="6">
        <v>7.4814316314438994E-2</v>
      </c>
      <c r="N554" s="6">
        <v>7.5382297229590695E-2</v>
      </c>
      <c r="O554" s="6">
        <v>0</v>
      </c>
      <c r="P554" s="6">
        <v>0</v>
      </c>
      <c r="Q554" s="6">
        <v>0.15848816006207855</v>
      </c>
      <c r="R554" s="6">
        <v>0</v>
      </c>
      <c r="S554" s="6">
        <v>0.13322481864184932</v>
      </c>
      <c r="T554" s="6">
        <v>0</v>
      </c>
      <c r="U554" s="6">
        <v>0.19010138053951947</v>
      </c>
      <c r="V554" s="6">
        <v>7.3528084880894143E-2</v>
      </c>
      <c r="W554" s="6">
        <v>8.480025930269966E-2</v>
      </c>
      <c r="X554" s="6">
        <v>0</v>
      </c>
      <c r="Y554" s="6">
        <v>5.5499258998304289E-2</v>
      </c>
      <c r="Z554" s="6">
        <v>8.3685288047019454E-2</v>
      </c>
      <c r="AA554" s="6">
        <v>0.40845725376761655</v>
      </c>
      <c r="AB554" s="6">
        <v>0.10040162462368937</v>
      </c>
      <c r="AC554" s="6">
        <v>6.3470769446549821E-2</v>
      </c>
      <c r="AD554" s="6">
        <v>0.14649214212767853</v>
      </c>
      <c r="AE554" s="6">
        <v>8.0217867491327241E-2</v>
      </c>
      <c r="AF554" s="6">
        <v>3.6601227908444729E-2</v>
      </c>
      <c r="AG554" s="6">
        <v>0.11795876343105219</v>
      </c>
      <c r="AH554" s="6">
        <v>0</v>
      </c>
      <c r="AI554" s="6">
        <v>7.0364965887221909E-2</v>
      </c>
      <c r="AJ554" s="6">
        <v>4.0461584384062839E-2</v>
      </c>
      <c r="AK554" s="6">
        <v>0.14776366106643665</v>
      </c>
      <c r="AL554" s="6">
        <v>4.2191088685345858E-2</v>
      </c>
      <c r="AM554" s="6">
        <v>0</v>
      </c>
      <c r="AN554" s="6">
        <v>7.001177616504424E-2</v>
      </c>
      <c r="AO554" s="6">
        <v>5.3508972919198663E-2</v>
      </c>
      <c r="AP554" s="6">
        <v>5.4273506026153703E-2</v>
      </c>
      <c r="AQ554" s="6">
        <v>0</v>
      </c>
      <c r="AR554" s="6">
        <v>5.3712364736441018E-2</v>
      </c>
      <c r="AS554" s="6">
        <v>0.15114307619529777</v>
      </c>
      <c r="AT554" s="6">
        <v>0.18781734995572172</v>
      </c>
      <c r="AU554" s="6">
        <v>0.16366871024928351</v>
      </c>
      <c r="AV554" s="6">
        <v>0</v>
      </c>
      <c r="AW554" s="6">
        <v>0</v>
      </c>
      <c r="AX554" s="6">
        <v>0</v>
      </c>
      <c r="AY554" s="6">
        <v>0</v>
      </c>
      <c r="AZ554" s="6">
        <v>7.2724602970946489E-2</v>
      </c>
      <c r="BA554" s="6">
        <v>0</v>
      </c>
      <c r="BB554" s="6">
        <v>857.55792530972269</v>
      </c>
      <c r="BC554" s="6">
        <v>1348.2873605731111</v>
      </c>
      <c r="BD554" s="6">
        <v>757.692347794429</v>
      </c>
      <c r="BE554" s="6">
        <v>243.14542933229964</v>
      </c>
      <c r="BF554" s="6">
        <v>0</v>
      </c>
      <c r="BG554" s="6">
        <v>0</v>
      </c>
      <c r="BH554" s="6">
        <v>97.072851009419949</v>
      </c>
      <c r="BI554" s="6">
        <v>0</v>
      </c>
      <c r="BJ554" s="6">
        <v>0</v>
      </c>
      <c r="BK554" s="6">
        <v>6.3203538466864745E-2</v>
      </c>
      <c r="BL554" s="6">
        <v>0</v>
      </c>
      <c r="BM554" s="6">
        <v>0</v>
      </c>
      <c r="BN554" s="6">
        <v>29.934128661009645</v>
      </c>
      <c r="BO554" s="6">
        <v>30.492380209704091</v>
      </c>
      <c r="BP554" s="6">
        <v>0</v>
      </c>
      <c r="BQ554" s="6">
        <v>0</v>
      </c>
      <c r="BR554" s="6">
        <v>35.679256021587761</v>
      </c>
      <c r="BS554" s="6">
        <v>19.14966669090888</v>
      </c>
      <c r="BT554" s="6">
        <v>0</v>
      </c>
      <c r="BU554" s="6">
        <v>105.04211641437503</v>
      </c>
      <c r="BV554" s="6">
        <v>7.3613742741836533E-2</v>
      </c>
      <c r="BW554" s="6">
        <v>1.8563151218073899E-2</v>
      </c>
      <c r="BX554" s="6">
        <v>4.6591623789616642E-2</v>
      </c>
      <c r="BY554" s="6">
        <v>1.8621623345268453E-2</v>
      </c>
      <c r="BZ554" s="6">
        <v>0</v>
      </c>
      <c r="CA554" s="6">
        <v>0.45714641834052466</v>
      </c>
      <c r="CB554" s="6">
        <v>4.3832272465255812E-2</v>
      </c>
      <c r="CC554" s="6">
        <v>0</v>
      </c>
      <c r="CD554" s="6">
        <v>4.1005619889081302E-2</v>
      </c>
      <c r="CE554" s="6">
        <v>2.9207743763594803E-2</v>
      </c>
      <c r="CF554" s="5" t="s">
        <v>999</v>
      </c>
      <c r="CG554" s="8">
        <v>1.8783289999999999</v>
      </c>
      <c r="CH554" s="8">
        <v>49.743743899999998</v>
      </c>
      <c r="CI554" s="8">
        <v>6.6235032</v>
      </c>
      <c r="CJ554" s="8">
        <v>16.395038599999999</v>
      </c>
      <c r="CK554" s="9">
        <v>6.1439576000000002</v>
      </c>
      <c r="CL554" s="8">
        <v>48.473518400000003</v>
      </c>
      <c r="CM554" s="8">
        <v>43.838855700000003</v>
      </c>
      <c r="CN554" s="8">
        <v>91.875251800000001</v>
      </c>
      <c r="CO554" s="8">
        <v>28.310621300000001</v>
      </c>
      <c r="CP554" s="6">
        <v>49.513776337115075</v>
      </c>
      <c r="CQ554" s="6">
        <v>50.486223662884925</v>
      </c>
    </row>
    <row r="555" spans="1:95" x14ac:dyDescent="0.25">
      <c r="A555" s="6" t="s">
        <v>5</v>
      </c>
      <c r="B555" s="6" t="s">
        <v>6</v>
      </c>
      <c r="C555" s="6" t="s">
        <v>7</v>
      </c>
      <c r="D555" s="6">
        <v>7554</v>
      </c>
      <c r="E555" s="6" t="s">
        <v>120</v>
      </c>
      <c r="F555" s="7" t="s">
        <v>128</v>
      </c>
      <c r="G555" s="6" t="s">
        <v>177</v>
      </c>
      <c r="H555" s="6" t="s">
        <v>868</v>
      </c>
      <c r="I555" s="6">
        <v>0</v>
      </c>
      <c r="J555" s="6">
        <v>0</v>
      </c>
      <c r="K555" s="6">
        <v>0.14178727684128878</v>
      </c>
      <c r="L555" s="6">
        <v>0.19901084250183498</v>
      </c>
      <c r="M555" s="6">
        <v>0.12306713515572178</v>
      </c>
      <c r="N555" s="6">
        <v>0.14604466049910653</v>
      </c>
      <c r="O555" s="6">
        <v>9.2238361266577765E-2</v>
      </c>
      <c r="P555" s="6">
        <v>0</v>
      </c>
      <c r="Q555" s="6">
        <v>0.11595398987446076</v>
      </c>
      <c r="R555" s="6">
        <v>0</v>
      </c>
      <c r="S555" s="6">
        <v>0.11200939533434148</v>
      </c>
      <c r="T555" s="6">
        <v>0</v>
      </c>
      <c r="U555" s="6">
        <v>0.13978724169209</v>
      </c>
      <c r="V555" s="6">
        <v>8.8194799081442968E-2</v>
      </c>
      <c r="W555" s="6">
        <v>0.11872445452987739</v>
      </c>
      <c r="X555" s="6">
        <v>0</v>
      </c>
      <c r="Y555" s="6">
        <v>0</v>
      </c>
      <c r="Z555" s="6">
        <v>5.5422397320804957E-2</v>
      </c>
      <c r="AA555" s="6">
        <v>0.22819931138571409</v>
      </c>
      <c r="AB555" s="6">
        <v>0.15890805002395555</v>
      </c>
      <c r="AC555" s="6">
        <v>0</v>
      </c>
      <c r="AD555" s="6">
        <v>0.10229230078920105</v>
      </c>
      <c r="AE555" s="6">
        <v>0.16800277629929028</v>
      </c>
      <c r="AF555" s="6">
        <v>0</v>
      </c>
      <c r="AG555" s="6">
        <v>0.17093088173549156</v>
      </c>
      <c r="AH555" s="6">
        <v>5.9965417563848766E-2</v>
      </c>
      <c r="AI555" s="6">
        <v>0.10965708219662083</v>
      </c>
      <c r="AJ555" s="6">
        <v>0</v>
      </c>
      <c r="AK555" s="6">
        <v>0.23590869204043732</v>
      </c>
      <c r="AL555" s="6">
        <v>3.9899381364192583E-2</v>
      </c>
      <c r="AM555" s="6">
        <v>0</v>
      </c>
      <c r="AN555" s="6">
        <v>7.0200449498223946E-2</v>
      </c>
      <c r="AO555" s="6">
        <v>7.0312596884314404E-2</v>
      </c>
      <c r="AP555" s="6">
        <v>0</v>
      </c>
      <c r="AQ555" s="6">
        <v>3.9249067511591886E-2</v>
      </c>
      <c r="AR555" s="6">
        <v>7.4470874428012729E-2</v>
      </c>
      <c r="AS555" s="6">
        <v>0.17274463817559091</v>
      </c>
      <c r="AT555" s="6">
        <v>0.24310746158033422</v>
      </c>
      <c r="AU555" s="6">
        <v>0.26709295388369453</v>
      </c>
      <c r="AV555" s="6">
        <v>4.6144992533073199E-2</v>
      </c>
      <c r="AW555" s="6">
        <v>0</v>
      </c>
      <c r="AX555" s="6">
        <v>5.4232708544059649E-2</v>
      </c>
      <c r="AY555" s="6">
        <v>6.5905112717826425E-2</v>
      </c>
      <c r="AZ555" s="6">
        <v>5.4231940669937792E-2</v>
      </c>
      <c r="BA555" s="6">
        <v>0</v>
      </c>
      <c r="BB555" s="6">
        <v>401.81661820464012</v>
      </c>
      <c r="BC555" s="6">
        <v>920.04630786698374</v>
      </c>
      <c r="BD555" s="6">
        <v>493.44354927989588</v>
      </c>
      <c r="BE555" s="6">
        <v>204.17606984595574</v>
      </c>
      <c r="BF555" s="6">
        <v>0</v>
      </c>
      <c r="BG555" s="6">
        <v>0</v>
      </c>
      <c r="BH555" s="6">
        <v>83.391857410204139</v>
      </c>
      <c r="BI555" s="6">
        <v>444.57818557950429</v>
      </c>
      <c r="BJ555" s="6">
        <v>0</v>
      </c>
      <c r="BK555" s="6">
        <v>0</v>
      </c>
      <c r="BL555" s="6">
        <v>79.004936732324595</v>
      </c>
      <c r="BM555" s="6">
        <v>0</v>
      </c>
      <c r="BN555" s="6">
        <v>61.740223931758777</v>
      </c>
      <c r="BO555" s="6">
        <v>153.92561413233756</v>
      </c>
      <c r="BP555" s="6">
        <v>0</v>
      </c>
      <c r="BQ555" s="6">
        <v>1.8888315724674268E-2</v>
      </c>
      <c r="BR555" s="6">
        <v>72.674313324515865</v>
      </c>
      <c r="BS555" s="6">
        <v>25.929413338501281</v>
      </c>
      <c r="BT555" s="6">
        <v>1.2280863452009953E-2</v>
      </c>
      <c r="BU555" s="6">
        <v>207.2994899982931</v>
      </c>
      <c r="BV555" s="6">
        <v>0.10351823968291154</v>
      </c>
      <c r="BW555" s="6">
        <v>3.7954642693374639E-2</v>
      </c>
      <c r="BX555" s="6">
        <v>7.6022275513888488E-2</v>
      </c>
      <c r="BY555" s="6">
        <v>1.6941028893201676E-2</v>
      </c>
      <c r="BZ555" s="6">
        <v>1.2658400280208546E-2</v>
      </c>
      <c r="CA555" s="6">
        <v>0.62345848531049042</v>
      </c>
      <c r="CB555" s="6">
        <v>4.7779205962596549E-2</v>
      </c>
      <c r="CC555" s="6">
        <v>0</v>
      </c>
      <c r="CD555" s="6">
        <v>4.3772120268959838E-2</v>
      </c>
      <c r="CE555" s="6">
        <v>4.385020935541712E-2</v>
      </c>
      <c r="CF555" s="5" t="s">
        <v>999</v>
      </c>
      <c r="CG555" s="8">
        <v>1.5634330999999999</v>
      </c>
      <c r="CH555" s="8">
        <v>49.668174700000002</v>
      </c>
      <c r="CI555" s="8">
        <v>7.4411854999999996</v>
      </c>
      <c r="CJ555" s="8">
        <v>18.302360499999999</v>
      </c>
      <c r="CK555" s="9">
        <v>6.6518401999999996</v>
      </c>
      <c r="CL555" s="8">
        <v>43.249527</v>
      </c>
      <c r="CM555" s="8">
        <v>40.170616099999997</v>
      </c>
      <c r="CN555" s="8">
        <v>81.284210200000004</v>
      </c>
      <c r="CO555" s="8">
        <v>30.403989800000002</v>
      </c>
      <c r="CP555" s="6">
        <v>45.740365111561879</v>
      </c>
      <c r="CQ555" s="6">
        <v>54.259634888438121</v>
      </c>
    </row>
    <row r="556" spans="1:95" x14ac:dyDescent="0.25">
      <c r="A556" s="6" t="s">
        <v>5</v>
      </c>
      <c r="B556" s="6" t="s">
        <v>6</v>
      </c>
      <c r="C556" s="6" t="s">
        <v>7</v>
      </c>
      <c r="D556" s="6">
        <v>7555</v>
      </c>
      <c r="E556" s="6" t="s">
        <v>123</v>
      </c>
      <c r="F556" s="7" t="s">
        <v>138</v>
      </c>
      <c r="G556" s="6" t="s">
        <v>304</v>
      </c>
      <c r="H556" s="6" t="s">
        <v>869</v>
      </c>
      <c r="I556" s="6">
        <v>0</v>
      </c>
      <c r="J556" s="6">
        <v>0</v>
      </c>
      <c r="K556" s="6">
        <v>0.12532162776185218</v>
      </c>
      <c r="L556" s="6">
        <v>0.20776927288841687</v>
      </c>
      <c r="M556" s="6">
        <v>8.8610956356831014E-2</v>
      </c>
      <c r="N556" s="6">
        <v>9.5655520077065126E-2</v>
      </c>
      <c r="O556" s="6">
        <v>7.0322503099900124E-2</v>
      </c>
      <c r="P556" s="6">
        <v>0</v>
      </c>
      <c r="Q556" s="6">
        <v>0.17655911941172983</v>
      </c>
      <c r="R556" s="6">
        <v>0</v>
      </c>
      <c r="S556" s="6">
        <v>0.12889173057055872</v>
      </c>
      <c r="T556" s="6">
        <v>0</v>
      </c>
      <c r="U556" s="6">
        <v>0.14533385284909428</v>
      </c>
      <c r="V556" s="6">
        <v>8.0955486031919668E-2</v>
      </c>
      <c r="W556" s="6">
        <v>0.12365647780840347</v>
      </c>
      <c r="X556" s="6">
        <v>0</v>
      </c>
      <c r="Y556" s="6">
        <v>0</v>
      </c>
      <c r="Z556" s="6">
        <v>8.2593765669512681E-2</v>
      </c>
      <c r="AA556" s="6">
        <v>0.33122408252275409</v>
      </c>
      <c r="AB556" s="6">
        <v>9.4403668436011653E-2</v>
      </c>
      <c r="AC556" s="6">
        <v>0</v>
      </c>
      <c r="AD556" s="6">
        <v>7.3613882116975116E-2</v>
      </c>
      <c r="AE556" s="6">
        <v>0.16486637826261907</v>
      </c>
      <c r="AF556" s="6">
        <v>0</v>
      </c>
      <c r="AG556" s="6">
        <v>0.14930356066949579</v>
      </c>
      <c r="AH556" s="6">
        <v>0</v>
      </c>
      <c r="AI556" s="6">
        <v>0</v>
      </c>
      <c r="AJ556" s="6">
        <v>9.176567224343822E-2</v>
      </c>
      <c r="AK556" s="6">
        <v>0.20595598418489033</v>
      </c>
      <c r="AL556" s="6">
        <v>0</v>
      </c>
      <c r="AM556" s="6">
        <v>0</v>
      </c>
      <c r="AN556" s="6">
        <v>4.5253261101091451E-2</v>
      </c>
      <c r="AO556" s="6">
        <v>5.3266188763220229E-2</v>
      </c>
      <c r="AP556" s="6">
        <v>0</v>
      </c>
      <c r="AQ556" s="6">
        <v>0</v>
      </c>
      <c r="AR556" s="6">
        <v>4.6328367079378832E-2</v>
      </c>
      <c r="AS556" s="6">
        <v>0.21644114517841639</v>
      </c>
      <c r="AT556" s="6">
        <v>0.19952110675804571</v>
      </c>
      <c r="AU556" s="6">
        <v>9.5818900984477651E-2</v>
      </c>
      <c r="AV556" s="6">
        <v>0</v>
      </c>
      <c r="AW556" s="6">
        <v>0</v>
      </c>
      <c r="AX556" s="6">
        <v>4.941197636594867E-2</v>
      </c>
      <c r="AY556" s="6">
        <v>5.8305182615767448E-2</v>
      </c>
      <c r="AZ556" s="6">
        <v>6.0785735184693879E-2</v>
      </c>
      <c r="BA556" s="6">
        <v>0</v>
      </c>
      <c r="BB556" s="6">
        <v>481.20352557588399</v>
      </c>
      <c r="BC556" s="6">
        <v>823.86874465723167</v>
      </c>
      <c r="BD556" s="6">
        <v>514.42613898690115</v>
      </c>
      <c r="BE556" s="6">
        <v>273.00158247783065</v>
      </c>
      <c r="BF556" s="6">
        <v>0</v>
      </c>
      <c r="BG556" s="6">
        <v>0</v>
      </c>
      <c r="BH556" s="6">
        <v>215.42196232841377</v>
      </c>
      <c r="BI556" s="6">
        <v>602.00874051265885</v>
      </c>
      <c r="BJ556" s="6">
        <v>0</v>
      </c>
      <c r="BK556" s="6">
        <v>0</v>
      </c>
      <c r="BL556" s="6">
        <v>69.27398153264599</v>
      </c>
      <c r="BM556" s="6">
        <v>0</v>
      </c>
      <c r="BN556" s="6">
        <v>51.984069915186737</v>
      </c>
      <c r="BO556" s="6">
        <v>403.92321128204651</v>
      </c>
      <c r="BP556" s="6">
        <v>0</v>
      </c>
      <c r="BQ556" s="6">
        <v>2.6875725216086721E-2</v>
      </c>
      <c r="BR556" s="6">
        <v>156.03425800967682</v>
      </c>
      <c r="BS556" s="6">
        <v>38.534758550844856</v>
      </c>
      <c r="BT556" s="6">
        <v>2.1721314687607223E-2</v>
      </c>
      <c r="BU556" s="6">
        <v>213.30625115940589</v>
      </c>
      <c r="BV556" s="6">
        <v>0.16428379272164675</v>
      </c>
      <c r="BW556" s="6">
        <v>4.9139723296757955E-2</v>
      </c>
      <c r="BX556" s="6">
        <v>0.10747993542177013</v>
      </c>
      <c r="BY556" s="6">
        <v>2.072514701177736E-2</v>
      </c>
      <c r="BZ556" s="6">
        <v>1.4203793401228617E-2</v>
      </c>
      <c r="CA556" s="6">
        <v>0.58580483907565317</v>
      </c>
      <c r="CB556" s="6">
        <v>4.2830383989417908E-2</v>
      </c>
      <c r="CC556" s="6">
        <v>0</v>
      </c>
      <c r="CD556" s="6">
        <v>4.1196342825205838E-2</v>
      </c>
      <c r="CE556" s="6">
        <v>3.6029617494185179E-2</v>
      </c>
      <c r="CF556" s="5" t="s">
        <v>999</v>
      </c>
      <c r="CG556" s="8">
        <v>1.7032909000000001</v>
      </c>
      <c r="CH556" s="8">
        <v>49.696506499999998</v>
      </c>
      <c r="CI556" s="8">
        <v>7.3661026999999999</v>
      </c>
      <c r="CJ556" s="8">
        <v>17.525754899999999</v>
      </c>
      <c r="CK556" s="9">
        <v>6.4448485</v>
      </c>
      <c r="CL556" s="8">
        <v>45.849308000000001</v>
      </c>
      <c r="CM556" s="8">
        <v>40.837436699999998</v>
      </c>
      <c r="CN556" s="8">
        <v>77.343307499999995</v>
      </c>
      <c r="CO556" s="8">
        <v>29.705648400000001</v>
      </c>
      <c r="CP556" s="6">
        <v>47.571277719112992</v>
      </c>
      <c r="CQ556" s="6">
        <v>52.428722280887008</v>
      </c>
    </row>
    <row r="557" spans="1:95" x14ac:dyDescent="0.25">
      <c r="A557" s="6" t="s">
        <v>5</v>
      </c>
      <c r="B557" s="6" t="s">
        <v>6</v>
      </c>
      <c r="C557" s="6" t="s">
        <v>7</v>
      </c>
      <c r="D557" s="6">
        <v>7556</v>
      </c>
      <c r="E557" s="6" t="s">
        <v>123</v>
      </c>
      <c r="F557" s="7" t="s">
        <v>146</v>
      </c>
      <c r="G557" s="6" t="s">
        <v>292</v>
      </c>
      <c r="H557" s="6" t="s">
        <v>870</v>
      </c>
      <c r="I557" s="6">
        <v>4.0884630523014456E-2</v>
      </c>
      <c r="J557" s="6">
        <v>0</v>
      </c>
      <c r="K557" s="6">
        <v>0.22126789705754504</v>
      </c>
      <c r="L557" s="6">
        <v>0.28763986635365857</v>
      </c>
      <c r="M557" s="6">
        <v>0.13471369489877025</v>
      </c>
      <c r="N557" s="6">
        <v>0.1082658639844066</v>
      </c>
      <c r="O557" s="6">
        <v>7.9890386900696622E-2</v>
      </c>
      <c r="P557" s="6">
        <v>0</v>
      </c>
      <c r="Q557" s="6">
        <v>0.2348220083504432</v>
      </c>
      <c r="R557" s="6">
        <v>0</v>
      </c>
      <c r="S557" s="6">
        <v>0.11349408938347026</v>
      </c>
      <c r="T557" s="6">
        <v>0</v>
      </c>
      <c r="U557" s="6">
        <v>0.19566443107845427</v>
      </c>
      <c r="V557" s="6">
        <v>7.03400929599515E-2</v>
      </c>
      <c r="W557" s="6">
        <v>9.3893895053255391E-2</v>
      </c>
      <c r="X557" s="6">
        <v>0</v>
      </c>
      <c r="Y557" s="6">
        <v>0</v>
      </c>
      <c r="Z557" s="6">
        <v>0.1165980845144778</v>
      </c>
      <c r="AA557" s="6">
        <v>0.30216493011887635</v>
      </c>
      <c r="AB557" s="6">
        <v>0.14739632620829768</v>
      </c>
      <c r="AC557" s="6">
        <v>0</v>
      </c>
      <c r="AD557" s="6">
        <v>8.8802004583528799E-2</v>
      </c>
      <c r="AE557" s="6">
        <v>0.18389603270313473</v>
      </c>
      <c r="AF557" s="6">
        <v>0</v>
      </c>
      <c r="AG557" s="6">
        <v>0.11438509921398397</v>
      </c>
      <c r="AH557" s="6">
        <v>4.2066893370165996E-2</v>
      </c>
      <c r="AI557" s="6">
        <v>0.10386227498562044</v>
      </c>
      <c r="AJ557" s="6">
        <v>8.5051268805303351E-2</v>
      </c>
      <c r="AK557" s="6">
        <v>0.18488536964556559</v>
      </c>
      <c r="AL557" s="6">
        <v>0</v>
      </c>
      <c r="AM557" s="6">
        <v>0</v>
      </c>
      <c r="AN557" s="6">
        <v>8.1396896635512014E-2</v>
      </c>
      <c r="AO557" s="6">
        <v>6.0932678960153294E-2</v>
      </c>
      <c r="AP557" s="6">
        <v>0</v>
      </c>
      <c r="AQ557" s="6">
        <v>3.6354266986849869E-2</v>
      </c>
      <c r="AR557" s="6">
        <v>9.6009219430513854E-2</v>
      </c>
      <c r="AS557" s="6">
        <v>0.19485034850939761</v>
      </c>
      <c r="AT557" s="6">
        <v>0.17853103993646691</v>
      </c>
      <c r="AU557" s="6">
        <v>0.16735113160503776</v>
      </c>
      <c r="AV557" s="6">
        <v>0</v>
      </c>
      <c r="AW557" s="6">
        <v>0</v>
      </c>
      <c r="AX557" s="6">
        <v>4.6633102532415184E-2</v>
      </c>
      <c r="AY557" s="6">
        <v>4.7770181424417371E-2</v>
      </c>
      <c r="AZ557" s="6">
        <v>0</v>
      </c>
      <c r="BA557" s="6">
        <v>4.6203223832376829E-2</v>
      </c>
      <c r="BB557" s="6">
        <v>425.00336855675135</v>
      </c>
      <c r="BC557" s="6">
        <v>1072.7416563273425</v>
      </c>
      <c r="BD557" s="6">
        <v>491.76598221827697</v>
      </c>
      <c r="BE557" s="6">
        <v>231.41308510025812</v>
      </c>
      <c r="BF557" s="6">
        <v>0</v>
      </c>
      <c r="BG557" s="6">
        <v>0</v>
      </c>
      <c r="BH557" s="6">
        <v>205.98976927375955</v>
      </c>
      <c r="BI557" s="6">
        <v>725.75911310312688</v>
      </c>
      <c r="BJ557" s="6">
        <v>0</v>
      </c>
      <c r="BK557" s="6">
        <v>0</v>
      </c>
      <c r="BL557" s="6">
        <v>79.856132857462313</v>
      </c>
      <c r="BM557" s="6">
        <v>0</v>
      </c>
      <c r="BN557" s="6">
        <v>62.066691281122047</v>
      </c>
      <c r="BO557" s="6">
        <v>302.33406358127013</v>
      </c>
      <c r="BP557" s="6">
        <v>0</v>
      </c>
      <c r="BQ557" s="6">
        <v>0</v>
      </c>
      <c r="BR557" s="6">
        <v>27.411381550678797</v>
      </c>
      <c r="BS557" s="6">
        <v>17.930720789216778</v>
      </c>
      <c r="BT557" s="6">
        <v>1.6238663072374218E-2</v>
      </c>
      <c r="BU557" s="6">
        <v>393.4541250823209</v>
      </c>
      <c r="BV557" s="6">
        <v>6.0398580507294644E-2</v>
      </c>
      <c r="BW557" s="6">
        <v>2.0212171061415502E-2</v>
      </c>
      <c r="BX557" s="6">
        <v>4.8830274383528299E-2</v>
      </c>
      <c r="BY557" s="6">
        <v>0</v>
      </c>
      <c r="BZ557" s="6">
        <v>0</v>
      </c>
      <c r="CA557" s="6">
        <v>0.33311026748493988</v>
      </c>
      <c r="CB557" s="6">
        <v>4.1008842952710692E-2</v>
      </c>
      <c r="CC557" s="6">
        <v>0</v>
      </c>
      <c r="CD557" s="6">
        <v>3.7874717541789928E-2</v>
      </c>
      <c r="CE557" s="6">
        <v>3.2334631106467955E-2</v>
      </c>
      <c r="CF557" s="5" t="s">
        <v>999</v>
      </c>
      <c r="CG557" s="8">
        <v>1.659394</v>
      </c>
      <c r="CH557" s="8">
        <v>50.536949200000002</v>
      </c>
      <c r="CI557" s="8">
        <v>9.6032046999999991</v>
      </c>
      <c r="CJ557" s="8">
        <v>19.4522896</v>
      </c>
      <c r="CK557" s="9">
        <v>7.9304494999999999</v>
      </c>
      <c r="CL557" s="8">
        <v>44.402694699999998</v>
      </c>
      <c r="CM557" s="8">
        <v>41.064392099999999</v>
      </c>
      <c r="CN557" s="8">
        <v>82.093688999999998</v>
      </c>
      <c r="CO557" s="8">
        <v>32.0365982</v>
      </c>
      <c r="CP557" s="6">
        <v>44.173441734417352</v>
      </c>
      <c r="CQ557" s="6">
        <v>55.826558265582648</v>
      </c>
    </row>
    <row r="558" spans="1:95" x14ac:dyDescent="0.25">
      <c r="A558" s="6" t="s">
        <v>5</v>
      </c>
      <c r="B558" s="6" t="s">
        <v>6</v>
      </c>
      <c r="C558" s="6" t="s">
        <v>7</v>
      </c>
      <c r="D558" s="6">
        <v>7557</v>
      </c>
      <c r="E558" s="6" t="s">
        <v>120</v>
      </c>
      <c r="F558" s="7" t="s">
        <v>136</v>
      </c>
      <c r="G558" s="6" t="s">
        <v>218</v>
      </c>
      <c r="H558" s="6" t="s">
        <v>871</v>
      </c>
      <c r="I558" s="6">
        <v>0</v>
      </c>
      <c r="J558" s="6">
        <v>0</v>
      </c>
      <c r="K558" s="6">
        <v>0.18694036914737383</v>
      </c>
      <c r="L558" s="6">
        <v>0.26365107051720055</v>
      </c>
      <c r="M558" s="6">
        <v>0.11673825255932131</v>
      </c>
      <c r="N558" s="6">
        <v>9.2537341995946945E-2</v>
      </c>
      <c r="O558" s="6">
        <v>6.5961131167074041E-2</v>
      </c>
      <c r="P558" s="6">
        <v>0</v>
      </c>
      <c r="Q558" s="6">
        <v>0.26914458525208024</v>
      </c>
      <c r="R558" s="6">
        <v>0</v>
      </c>
      <c r="S558" s="6">
        <v>0.11629426082565027</v>
      </c>
      <c r="T558" s="6">
        <v>0</v>
      </c>
      <c r="U558" s="6">
        <v>0.22496178968807873</v>
      </c>
      <c r="V558" s="6">
        <v>6.5594596733352897E-2</v>
      </c>
      <c r="W558" s="6">
        <v>0.12034953904552023</v>
      </c>
      <c r="X558" s="6">
        <v>0</v>
      </c>
      <c r="Y558" s="6">
        <v>0</v>
      </c>
      <c r="Z558" s="6">
        <v>0.10297337422284311</v>
      </c>
      <c r="AA558" s="6">
        <v>0.41794269363887138</v>
      </c>
      <c r="AB558" s="6">
        <v>9.5754888224060503E-2</v>
      </c>
      <c r="AC558" s="6">
        <v>0</v>
      </c>
      <c r="AD558" s="6">
        <v>0.10440183860093992</v>
      </c>
      <c r="AE558" s="6">
        <v>0.23079986679852715</v>
      </c>
      <c r="AF558" s="6">
        <v>0</v>
      </c>
      <c r="AG558" s="6">
        <v>0.1239816263974326</v>
      </c>
      <c r="AH558" s="6">
        <v>0</v>
      </c>
      <c r="AI558" s="6">
        <v>7.7806608094854554E-2</v>
      </c>
      <c r="AJ558" s="6">
        <v>6.2232871836030275E-2</v>
      </c>
      <c r="AK558" s="6">
        <v>0.23652072706570587</v>
      </c>
      <c r="AL558" s="6">
        <v>4.096892151218099E-2</v>
      </c>
      <c r="AM558" s="6">
        <v>0</v>
      </c>
      <c r="AN558" s="6">
        <v>6.5823991852420216E-2</v>
      </c>
      <c r="AO558" s="6">
        <v>7.4975091774602917E-2</v>
      </c>
      <c r="AP558" s="6">
        <v>0.10630934508642903</v>
      </c>
      <c r="AQ558" s="6">
        <v>0.10823268706968708</v>
      </c>
      <c r="AR558" s="6">
        <v>0.13085973459363165</v>
      </c>
      <c r="AS558" s="6">
        <v>0.23485019185037384</v>
      </c>
      <c r="AT558" s="6">
        <v>0.23463898681387468</v>
      </c>
      <c r="AU558" s="6">
        <v>0.24148686360524216</v>
      </c>
      <c r="AV558" s="6">
        <v>0</v>
      </c>
      <c r="AW558" s="6">
        <v>4.2040611393548304E-2</v>
      </c>
      <c r="AX558" s="6">
        <v>9.2537476195080584E-2</v>
      </c>
      <c r="AY558" s="6">
        <v>6.1443390532776303E-2</v>
      </c>
      <c r="AZ558" s="6">
        <v>5.5878506258645232E-2</v>
      </c>
      <c r="BA558" s="6">
        <v>0</v>
      </c>
      <c r="BB558" s="6">
        <v>866.8336254886492</v>
      </c>
      <c r="BC558" s="6">
        <v>4092.7545251435708</v>
      </c>
      <c r="BD558" s="6">
        <v>723.05124908257653</v>
      </c>
      <c r="BE558" s="6">
        <v>267.47358184428452</v>
      </c>
      <c r="BF558" s="6">
        <v>0</v>
      </c>
      <c r="BG558" s="6">
        <v>0</v>
      </c>
      <c r="BH558" s="6">
        <v>104.03415721304592</v>
      </c>
      <c r="BI558" s="6">
        <v>0</v>
      </c>
      <c r="BJ558" s="6">
        <v>0</v>
      </c>
      <c r="BK558" s="6">
        <v>0</v>
      </c>
      <c r="BL558" s="6">
        <v>114.18980230500014</v>
      </c>
      <c r="BM558" s="6">
        <v>0</v>
      </c>
      <c r="BN558" s="6">
        <v>0</v>
      </c>
      <c r="BO558" s="6">
        <v>326.5564484451358</v>
      </c>
      <c r="BP558" s="6">
        <v>0</v>
      </c>
      <c r="BQ558" s="6">
        <v>0</v>
      </c>
      <c r="BR558" s="6">
        <v>129.35630235265003</v>
      </c>
      <c r="BS558" s="6">
        <v>33.966103920148051</v>
      </c>
      <c r="BT558" s="6">
        <v>1.763390698676701E-2</v>
      </c>
      <c r="BU558" s="6">
        <v>272.47231639051626</v>
      </c>
      <c r="BV558" s="6">
        <v>5.5433119371557843E-2</v>
      </c>
      <c r="BW558" s="6">
        <v>2.2763444372318337E-2</v>
      </c>
      <c r="BX558" s="6">
        <v>5.0079984160601068E-2</v>
      </c>
      <c r="BY558" s="6">
        <v>0</v>
      </c>
      <c r="BZ558" s="6">
        <v>0</v>
      </c>
      <c r="CA558" s="6">
        <v>0.31413563397336819</v>
      </c>
      <c r="CB558" s="6">
        <v>4.3813824495905394E-2</v>
      </c>
      <c r="CC558" s="6">
        <v>0</v>
      </c>
      <c r="CD558" s="6">
        <v>4.3621225459931155E-2</v>
      </c>
      <c r="CE558" s="6">
        <v>3.1798659833910115E-2</v>
      </c>
      <c r="CF558" s="5" t="s">
        <v>999</v>
      </c>
      <c r="CG558" s="8">
        <v>1.4994818999999999</v>
      </c>
      <c r="CH558" s="8">
        <v>50.599842099999996</v>
      </c>
      <c r="CI558" s="8">
        <v>9.4732856999999999</v>
      </c>
      <c r="CJ558" s="8">
        <v>19.433343900000001</v>
      </c>
      <c r="CK558" s="9">
        <v>7.6761637</v>
      </c>
      <c r="CL558" s="8">
        <v>41.234798400000003</v>
      </c>
      <c r="CM558" s="8">
        <v>41.262386300000003</v>
      </c>
      <c r="CN558" s="8">
        <v>78.559234599999996</v>
      </c>
      <c r="CO558" s="8">
        <v>32.522968300000002</v>
      </c>
      <c r="CP558" s="6"/>
      <c r="CQ558" s="6"/>
    </row>
    <row r="559" spans="1:95" x14ac:dyDescent="0.25">
      <c r="A559" s="6" t="s">
        <v>5</v>
      </c>
      <c r="B559" s="6" t="s">
        <v>6</v>
      </c>
      <c r="C559" s="6" t="s">
        <v>7</v>
      </c>
      <c r="D559" s="6">
        <v>7558</v>
      </c>
      <c r="E559" s="6" t="s">
        <v>119</v>
      </c>
      <c r="F559" s="7" t="s">
        <v>137</v>
      </c>
      <c r="G559" s="6" t="s">
        <v>249</v>
      </c>
      <c r="H559" s="6" t="s">
        <v>872</v>
      </c>
      <c r="I559" s="6">
        <v>0</v>
      </c>
      <c r="J559" s="6">
        <v>0</v>
      </c>
      <c r="K559" s="6">
        <v>0.13382104102356612</v>
      </c>
      <c r="L559" s="6">
        <v>0.21515044825717081</v>
      </c>
      <c r="M559" s="6">
        <v>8.0195523806785032E-2</v>
      </c>
      <c r="N559" s="6">
        <v>8.8135335006369164E-2</v>
      </c>
      <c r="O559" s="6">
        <v>4.1553490562645762E-2</v>
      </c>
      <c r="P559" s="6">
        <v>0</v>
      </c>
      <c r="Q559" s="6">
        <v>0.16332473609241119</v>
      </c>
      <c r="R559" s="6">
        <v>0</v>
      </c>
      <c r="S559" s="6">
        <v>9.651622326571431E-2</v>
      </c>
      <c r="T559" s="6">
        <v>0</v>
      </c>
      <c r="U559" s="6">
        <v>0.13423285353522368</v>
      </c>
      <c r="V559" s="6">
        <v>8.9920260378739028E-2</v>
      </c>
      <c r="W559" s="6">
        <v>0.1205352071526216</v>
      </c>
      <c r="X559" s="6">
        <v>0</v>
      </c>
      <c r="Y559" s="6">
        <v>0</v>
      </c>
      <c r="Z559" s="6">
        <v>5.8858675809706947E-2</v>
      </c>
      <c r="AA559" s="6">
        <v>0.35545791039304797</v>
      </c>
      <c r="AB559" s="6">
        <v>7.6225512176021581E-2</v>
      </c>
      <c r="AC559" s="6">
        <v>0</v>
      </c>
      <c r="AD559" s="6">
        <v>5.9403828158496243E-2</v>
      </c>
      <c r="AE559" s="6">
        <v>0.1561003629816678</v>
      </c>
      <c r="AF559" s="6">
        <v>0</v>
      </c>
      <c r="AG559" s="6">
        <v>9.1203058414265598E-2</v>
      </c>
      <c r="AH559" s="6">
        <v>0</v>
      </c>
      <c r="AI559" s="6">
        <v>6.0523998246349513E-2</v>
      </c>
      <c r="AJ559" s="6">
        <v>5.7996926761567834E-2</v>
      </c>
      <c r="AK559" s="6">
        <v>0.12398167319032113</v>
      </c>
      <c r="AL559" s="6">
        <v>0</v>
      </c>
      <c r="AM559" s="6">
        <v>0</v>
      </c>
      <c r="AN559" s="6">
        <v>6.4615780557144217E-2</v>
      </c>
      <c r="AO559" s="6">
        <v>0</v>
      </c>
      <c r="AP559" s="6">
        <v>0</v>
      </c>
      <c r="AQ559" s="6">
        <v>7.1764859896982058E-2</v>
      </c>
      <c r="AR559" s="6">
        <v>0.10547252982557091</v>
      </c>
      <c r="AS559" s="6">
        <v>0.30405062000382915</v>
      </c>
      <c r="AT559" s="6">
        <v>0.21892048547589377</v>
      </c>
      <c r="AU559" s="6">
        <v>0.2063767034676087</v>
      </c>
      <c r="AV559" s="6">
        <v>0</v>
      </c>
      <c r="AW559" s="6">
        <v>4.2170414097846651E-2</v>
      </c>
      <c r="AX559" s="6">
        <v>6.0590797758324863E-2</v>
      </c>
      <c r="AY559" s="6">
        <v>7.0740129464598331E-2</v>
      </c>
      <c r="AZ559" s="6">
        <v>4.8309854746895205E-2</v>
      </c>
      <c r="BA559" s="6">
        <v>0</v>
      </c>
      <c r="BB559" s="6">
        <v>541.54870599527999</v>
      </c>
      <c r="BC559" s="6">
        <v>3022.4678600752945</v>
      </c>
      <c r="BD559" s="6">
        <v>392.27152840751864</v>
      </c>
      <c r="BE559" s="6">
        <v>187.92926480351119</v>
      </c>
      <c r="BF559" s="6">
        <v>0</v>
      </c>
      <c r="BG559" s="6">
        <v>0</v>
      </c>
      <c r="BH559" s="6">
        <v>333.26243924496566</v>
      </c>
      <c r="BI559" s="6">
        <v>546.02875816577568</v>
      </c>
      <c r="BJ559" s="6">
        <v>0</v>
      </c>
      <c r="BK559" s="6">
        <v>0</v>
      </c>
      <c r="BL559" s="6">
        <v>98.986501098389354</v>
      </c>
      <c r="BM559" s="6">
        <v>0</v>
      </c>
      <c r="BN559" s="6">
        <v>53.871778788332797</v>
      </c>
      <c r="BO559" s="6">
        <v>49.711938711177019</v>
      </c>
      <c r="BP559" s="6">
        <v>0</v>
      </c>
      <c r="BQ559" s="6">
        <v>2.3198666154207643E-2</v>
      </c>
      <c r="BR559" s="6">
        <v>153.06747357355545</v>
      </c>
      <c r="BS559" s="6">
        <v>34.056527207482958</v>
      </c>
      <c r="BT559" s="6">
        <v>1.6513095912061442E-2</v>
      </c>
      <c r="BU559" s="6">
        <v>244.70797186526971</v>
      </c>
      <c r="BV559" s="6">
        <v>0.12788312939325974</v>
      </c>
      <c r="BW559" s="6">
        <v>2.9089022130534867E-2</v>
      </c>
      <c r="BX559" s="6">
        <v>6.0905211000247116E-2</v>
      </c>
      <c r="BY559" s="6">
        <v>1.4906134185333094E-2</v>
      </c>
      <c r="BZ559" s="6">
        <v>0</v>
      </c>
      <c r="CA559" s="6">
        <v>0.65789700354485836</v>
      </c>
      <c r="CB559" s="6">
        <v>4.1079316644482423E-2</v>
      </c>
      <c r="CC559" s="6">
        <v>0</v>
      </c>
      <c r="CD559" s="6">
        <v>4.0446192526608617E-2</v>
      </c>
      <c r="CE559" s="6">
        <v>3.306606600051739E-2</v>
      </c>
      <c r="CF559" s="5" t="s">
        <v>999</v>
      </c>
      <c r="CG559" s="8">
        <v>1.8632979000000001</v>
      </c>
      <c r="CH559" s="8">
        <v>49.6365166</v>
      </c>
      <c r="CI559" s="8">
        <v>6.8918271000000004</v>
      </c>
      <c r="CJ559" s="8">
        <v>16.8427525</v>
      </c>
      <c r="CK559" s="9">
        <v>6.4043269</v>
      </c>
      <c r="CL559" s="8">
        <v>48.20364</v>
      </c>
      <c r="CM559" s="8">
        <v>43.848644299999997</v>
      </c>
      <c r="CN559" s="8">
        <v>89.889747600000007</v>
      </c>
      <c r="CO559" s="8">
        <v>28.8918839</v>
      </c>
      <c r="CP559" s="6">
        <v>48.225923244026063</v>
      </c>
      <c r="CQ559" s="6">
        <v>51.774076755973937</v>
      </c>
    </row>
    <row r="560" spans="1:95" x14ac:dyDescent="0.25">
      <c r="A560" s="6" t="s">
        <v>5</v>
      </c>
      <c r="B560" s="6" t="s">
        <v>6</v>
      </c>
      <c r="C560" s="6" t="s">
        <v>7</v>
      </c>
      <c r="D560" s="6">
        <v>7559</v>
      </c>
      <c r="E560" s="6" t="s">
        <v>124</v>
      </c>
      <c r="F560" s="7" t="s">
        <v>142</v>
      </c>
      <c r="G560" s="6" t="s">
        <v>273</v>
      </c>
      <c r="H560" s="6" t="s">
        <v>873</v>
      </c>
      <c r="I560" s="6">
        <v>0</v>
      </c>
      <c r="J560" s="6">
        <v>0</v>
      </c>
      <c r="K560" s="6">
        <v>0.17717557574685561</v>
      </c>
      <c r="L560" s="6">
        <v>0.14456613826552003</v>
      </c>
      <c r="M560" s="6">
        <v>0.10281500702979213</v>
      </c>
      <c r="N560" s="6">
        <v>0.10937498600108719</v>
      </c>
      <c r="O560" s="6">
        <v>7.6653509898636812E-2</v>
      </c>
      <c r="P560" s="6">
        <v>0</v>
      </c>
      <c r="Q560" s="6">
        <v>0.13493815123303807</v>
      </c>
      <c r="R560" s="6">
        <v>0</v>
      </c>
      <c r="S560" s="6">
        <v>0.12685932792843163</v>
      </c>
      <c r="T560" s="6">
        <v>0</v>
      </c>
      <c r="U560" s="6">
        <v>0.10855173695445847</v>
      </c>
      <c r="V560" s="6">
        <v>8.1152030291882407E-2</v>
      </c>
      <c r="W560" s="6">
        <v>0.10977711131494584</v>
      </c>
      <c r="X560" s="6">
        <v>0</v>
      </c>
      <c r="Y560" s="6">
        <v>0</v>
      </c>
      <c r="Z560" s="6">
        <v>8.0991442784582923E-2</v>
      </c>
      <c r="AA560" s="6">
        <v>0.44663800605599768</v>
      </c>
      <c r="AB560" s="6">
        <v>0</v>
      </c>
      <c r="AC560" s="6">
        <v>0</v>
      </c>
      <c r="AD560" s="6">
        <v>7.8674156182013469E-2</v>
      </c>
      <c r="AE560" s="6">
        <v>0.21234479583902086</v>
      </c>
      <c r="AF560" s="6">
        <v>0</v>
      </c>
      <c r="AG560" s="6">
        <v>0.14329789325115028</v>
      </c>
      <c r="AH560" s="6">
        <v>0</v>
      </c>
      <c r="AI560" s="6">
        <v>6.5971749417703271E-2</v>
      </c>
      <c r="AJ560" s="6">
        <v>4.1913978206297671E-2</v>
      </c>
      <c r="AK560" s="6">
        <v>0.23157030855361302</v>
      </c>
      <c r="AL560" s="6">
        <v>0</v>
      </c>
      <c r="AM560" s="6">
        <v>0</v>
      </c>
      <c r="AN560" s="6">
        <v>5.1620632415467792E-2</v>
      </c>
      <c r="AO560" s="6">
        <v>4.30403857096162E-2</v>
      </c>
      <c r="AP560" s="6">
        <v>0</v>
      </c>
      <c r="AQ560" s="6">
        <v>4.0466419347681457E-2</v>
      </c>
      <c r="AR560" s="6">
        <v>8.1121095755485498E-2</v>
      </c>
      <c r="AS560" s="6">
        <v>0.19713236197442993</v>
      </c>
      <c r="AT560" s="6">
        <v>0.1921223038286507</v>
      </c>
      <c r="AU560" s="6">
        <v>0.12606845663557664</v>
      </c>
      <c r="AV560" s="6">
        <v>0</v>
      </c>
      <c r="AW560" s="6">
        <v>0</v>
      </c>
      <c r="AX560" s="6">
        <v>3.9175532382006259E-2</v>
      </c>
      <c r="AY560" s="6">
        <v>5.6610284413910604E-2</v>
      </c>
      <c r="AZ560" s="6">
        <v>5.30263024812039E-2</v>
      </c>
      <c r="BA560" s="6">
        <v>0</v>
      </c>
      <c r="BB560" s="6">
        <v>995.96458143214193</v>
      </c>
      <c r="BC560" s="6">
        <v>804.4878510565195</v>
      </c>
      <c r="BD560" s="6">
        <v>621.267893622521</v>
      </c>
      <c r="BE560" s="6">
        <v>230.12495325975235</v>
      </c>
      <c r="BF560" s="6">
        <v>0</v>
      </c>
      <c r="BG560" s="6">
        <v>0</v>
      </c>
      <c r="BH560" s="6">
        <v>603.57802204732604</v>
      </c>
      <c r="BI560" s="6">
        <v>0</v>
      </c>
      <c r="BJ560" s="6">
        <v>0</v>
      </c>
      <c r="BK560" s="6">
        <v>0</v>
      </c>
      <c r="BL560" s="6">
        <v>103.20867255849436</v>
      </c>
      <c r="BM560" s="6">
        <v>0</v>
      </c>
      <c r="BN560" s="6">
        <v>0</v>
      </c>
      <c r="BO560" s="6">
        <v>194.6252486144796</v>
      </c>
      <c r="BP560" s="6">
        <v>0</v>
      </c>
      <c r="BQ560" s="6">
        <v>0</v>
      </c>
      <c r="BR560" s="6">
        <v>146.84676158571804</v>
      </c>
      <c r="BS560" s="6">
        <v>31.951524914972374</v>
      </c>
      <c r="BT560" s="6">
        <v>1.881193745340045E-2</v>
      </c>
      <c r="BU560" s="6">
        <v>959.38027561265346</v>
      </c>
      <c r="BV560" s="6">
        <v>0.10117598306062257</v>
      </c>
      <c r="BW560" s="6">
        <v>3.3177850552821672E-2</v>
      </c>
      <c r="BX560" s="6">
        <v>7.2822834770326694E-2</v>
      </c>
      <c r="BY560" s="6">
        <v>1.3469634025938235E-2</v>
      </c>
      <c r="BZ560" s="6">
        <v>0</v>
      </c>
      <c r="CA560" s="6">
        <v>0.47930860182086804</v>
      </c>
      <c r="CB560" s="6">
        <v>3.5611088187493409E-2</v>
      </c>
      <c r="CC560" s="6">
        <v>0</v>
      </c>
      <c r="CD560" s="6">
        <v>3.5219126142679157E-2</v>
      </c>
      <c r="CE560" s="6">
        <v>3.9398027322793551E-2</v>
      </c>
      <c r="CF560" s="5" t="s">
        <v>999</v>
      </c>
      <c r="CG560" s="8">
        <v>1.8106371000000001</v>
      </c>
      <c r="CH560" s="8">
        <v>50.154556300000003</v>
      </c>
      <c r="CI560" s="8">
        <v>7.775671</v>
      </c>
      <c r="CJ560" s="8">
        <v>18.6014233</v>
      </c>
      <c r="CK560" s="9">
        <v>6.6480126000000004</v>
      </c>
      <c r="CL560" s="8">
        <v>44.369751000000001</v>
      </c>
      <c r="CM560" s="8">
        <v>38.402336099999999</v>
      </c>
      <c r="CN560" s="8">
        <v>83.903846700000003</v>
      </c>
      <c r="CO560" s="8">
        <v>30.692792900000001</v>
      </c>
      <c r="CP560" s="6">
        <v>45.106589147286812</v>
      </c>
      <c r="CQ560" s="6">
        <v>54.893410852713188</v>
      </c>
    </row>
    <row r="561" spans="1:95" x14ac:dyDescent="0.25">
      <c r="A561" s="6" t="s">
        <v>5</v>
      </c>
      <c r="B561" s="6" t="s">
        <v>6</v>
      </c>
      <c r="C561" s="6" t="s">
        <v>7</v>
      </c>
      <c r="D561" s="6">
        <v>7560</v>
      </c>
      <c r="E561" s="6" t="s">
        <v>120</v>
      </c>
      <c r="F561" s="7" t="s">
        <v>128</v>
      </c>
      <c r="G561" s="6" t="s">
        <v>224</v>
      </c>
      <c r="H561" s="6" t="s">
        <v>874</v>
      </c>
      <c r="I561" s="6">
        <v>0</v>
      </c>
      <c r="J561" s="6">
        <v>0</v>
      </c>
      <c r="K561" s="6">
        <v>0.1546222996853435</v>
      </c>
      <c r="L561" s="6">
        <v>0.25058467243723587</v>
      </c>
      <c r="M561" s="6">
        <v>0.13722101747384838</v>
      </c>
      <c r="N561" s="6">
        <v>7.8546157700065899E-2</v>
      </c>
      <c r="O561" s="6">
        <v>3.9023551707716334E-2</v>
      </c>
      <c r="P561" s="6">
        <v>0</v>
      </c>
      <c r="Q561" s="6">
        <v>0.34946053528076043</v>
      </c>
      <c r="R561" s="6">
        <v>0</v>
      </c>
      <c r="S561" s="6">
        <v>0.10672582774633092</v>
      </c>
      <c r="T561" s="6">
        <v>0</v>
      </c>
      <c r="U561" s="6">
        <v>0.18669595879407502</v>
      </c>
      <c r="V561" s="6">
        <v>8.0055452712209832E-2</v>
      </c>
      <c r="W561" s="6">
        <v>8.7842389875659163E-2</v>
      </c>
      <c r="X561" s="6">
        <v>0</v>
      </c>
      <c r="Y561" s="6">
        <v>0</v>
      </c>
      <c r="Z561" s="6">
        <v>0.10187928457190752</v>
      </c>
      <c r="AA561" s="6">
        <v>0.25235615342688184</v>
      </c>
      <c r="AB561" s="6">
        <v>0.10045396045278022</v>
      </c>
      <c r="AC561" s="6">
        <v>0</v>
      </c>
      <c r="AD561" s="6">
        <v>6.4417658393253918E-2</v>
      </c>
      <c r="AE561" s="6">
        <v>0.21852887077490882</v>
      </c>
      <c r="AF561" s="6">
        <v>0</v>
      </c>
      <c r="AG561" s="6">
        <v>0.13387611080922471</v>
      </c>
      <c r="AH561" s="6">
        <v>0</v>
      </c>
      <c r="AI561" s="6">
        <v>0.10071920735274023</v>
      </c>
      <c r="AJ561" s="6">
        <v>0.21366848529123222</v>
      </c>
      <c r="AK561" s="6">
        <v>0.17582804827170884</v>
      </c>
      <c r="AL561" s="6">
        <v>0</v>
      </c>
      <c r="AM561" s="6">
        <v>0</v>
      </c>
      <c r="AN561" s="6">
        <v>4.7435202077757137E-2</v>
      </c>
      <c r="AO561" s="6">
        <v>9.4358573307908797E-2</v>
      </c>
      <c r="AP561" s="6">
        <v>4.138881447701024E-2</v>
      </c>
      <c r="AQ561" s="6">
        <v>5.1789977697933087E-2</v>
      </c>
      <c r="AR561" s="6">
        <v>6.9466024171524685E-2</v>
      </c>
      <c r="AS561" s="6">
        <v>0.1691537502255277</v>
      </c>
      <c r="AT561" s="6">
        <v>0.14066164302537595</v>
      </c>
      <c r="AU561" s="6">
        <v>0.15685770250954856</v>
      </c>
      <c r="AV561" s="6">
        <v>0</v>
      </c>
      <c r="AW561" s="6">
        <v>0</v>
      </c>
      <c r="AX561" s="6">
        <v>0</v>
      </c>
      <c r="AY561" s="6">
        <v>5.5947540686546532E-2</v>
      </c>
      <c r="AZ561" s="6">
        <v>0</v>
      </c>
      <c r="BA561" s="6">
        <v>0</v>
      </c>
      <c r="BB561" s="6">
        <v>620.93411638958355</v>
      </c>
      <c r="BC561" s="6">
        <v>1946.3428528636243</v>
      </c>
      <c r="BD561" s="6">
        <v>406.75850657239641</v>
      </c>
      <c r="BE561" s="6">
        <v>138.95574129040426</v>
      </c>
      <c r="BF561" s="6">
        <v>0</v>
      </c>
      <c r="BG561" s="6">
        <v>0</v>
      </c>
      <c r="BH561" s="6">
        <v>309.29906149259642</v>
      </c>
      <c r="BI561" s="6">
        <v>0</v>
      </c>
      <c r="BJ561" s="6">
        <v>0</v>
      </c>
      <c r="BK561" s="6">
        <v>0</v>
      </c>
      <c r="BL561" s="6">
        <v>74.670187126303958</v>
      </c>
      <c r="BM561" s="6">
        <v>0</v>
      </c>
      <c r="BN561" s="6">
        <v>0</v>
      </c>
      <c r="BO561" s="6">
        <v>141.13834091603377</v>
      </c>
      <c r="BP561" s="6">
        <v>0</v>
      </c>
      <c r="BQ561" s="6">
        <v>0</v>
      </c>
      <c r="BR561" s="6">
        <v>64.887483100980504</v>
      </c>
      <c r="BS561" s="6">
        <v>26.549350410782946</v>
      </c>
      <c r="BT561" s="6">
        <v>1.3972049111371464E-2</v>
      </c>
      <c r="BU561" s="6">
        <v>86.939584510732459</v>
      </c>
      <c r="BV561" s="6">
        <v>5.9609710467899382E-2</v>
      </c>
      <c r="BW561" s="6">
        <v>1.5576318861219979E-2</v>
      </c>
      <c r="BX561" s="6">
        <v>3.1985486702038594E-2</v>
      </c>
      <c r="BY561" s="6">
        <v>1.1706901382584048E-2</v>
      </c>
      <c r="BZ561" s="6">
        <v>0</v>
      </c>
      <c r="CA561" s="6">
        <v>0.26309002426152883</v>
      </c>
      <c r="CB561" s="6">
        <v>5.0346224556039695E-2</v>
      </c>
      <c r="CC561" s="6">
        <v>0</v>
      </c>
      <c r="CD561" s="6">
        <v>4.7644082982614085E-2</v>
      </c>
      <c r="CE561" s="6">
        <v>3.3184526168802825E-2</v>
      </c>
      <c r="CF561" s="5" t="s">
        <v>999</v>
      </c>
      <c r="CG561" s="8">
        <v>1.4348063</v>
      </c>
      <c r="CH561" s="8">
        <v>49.947017700000004</v>
      </c>
      <c r="CI561" s="8">
        <v>9.3329734999999996</v>
      </c>
      <c r="CJ561" s="8">
        <v>20.098381</v>
      </c>
      <c r="CK561" s="9">
        <v>6.9459982</v>
      </c>
      <c r="CL561" s="8">
        <v>46.306186699999998</v>
      </c>
      <c r="CM561" s="8">
        <v>38.369106299999999</v>
      </c>
      <c r="CN561" s="8">
        <v>85.761436500000002</v>
      </c>
      <c r="CO561" s="8">
        <v>27.7247734</v>
      </c>
      <c r="CP561" s="6">
        <v>47.006472491909399</v>
      </c>
      <c r="CQ561" s="6">
        <v>52.993527508090601</v>
      </c>
    </row>
    <row r="562" spans="1:95" x14ac:dyDescent="0.25">
      <c r="A562" s="6" t="s">
        <v>5</v>
      </c>
      <c r="B562" s="6" t="s">
        <v>6</v>
      </c>
      <c r="C562" s="6" t="s">
        <v>7</v>
      </c>
      <c r="D562" s="6">
        <v>7561</v>
      </c>
      <c r="E562" s="6" t="s">
        <v>119</v>
      </c>
      <c r="F562" s="7" t="s">
        <v>126</v>
      </c>
      <c r="G562" s="6" t="s">
        <v>309</v>
      </c>
      <c r="H562" s="6" t="s">
        <v>875</v>
      </c>
      <c r="I562" s="6">
        <v>0</v>
      </c>
      <c r="J562" s="6">
        <v>0</v>
      </c>
      <c r="K562" s="6">
        <v>9.9491203621832988E-2</v>
      </c>
      <c r="L562" s="6">
        <v>0.1259137173035646</v>
      </c>
      <c r="M562" s="6">
        <v>7.6570574759908208E-2</v>
      </c>
      <c r="N562" s="6">
        <v>0</v>
      </c>
      <c r="O562" s="6">
        <v>4.9673106479195574E-2</v>
      </c>
      <c r="P562" s="6">
        <v>0</v>
      </c>
      <c r="Q562" s="6">
        <v>0.13240831940888159</v>
      </c>
      <c r="R562" s="6">
        <v>0</v>
      </c>
      <c r="S562" s="6">
        <v>8.6519578501034616E-2</v>
      </c>
      <c r="T562" s="6">
        <v>0</v>
      </c>
      <c r="U562" s="6">
        <v>0.11531977456614283</v>
      </c>
      <c r="V562" s="6">
        <v>4.1409350665252281E-2</v>
      </c>
      <c r="W562" s="6">
        <v>9.602863851204263E-2</v>
      </c>
      <c r="X562" s="6">
        <v>0</v>
      </c>
      <c r="Y562" s="6">
        <v>0</v>
      </c>
      <c r="Z562" s="6">
        <v>7.4798315248398931E-2</v>
      </c>
      <c r="AA562" s="6">
        <v>0.40017566737988014</v>
      </c>
      <c r="AB562" s="6">
        <v>0.14499017240581724</v>
      </c>
      <c r="AC562" s="6">
        <v>0</v>
      </c>
      <c r="AD562" s="6">
        <v>7.0673858123414493E-2</v>
      </c>
      <c r="AE562" s="6">
        <v>0.1355330026271663</v>
      </c>
      <c r="AF562" s="6">
        <v>0</v>
      </c>
      <c r="AG562" s="6">
        <v>0.15998351561672128</v>
      </c>
      <c r="AH562" s="6">
        <v>0</v>
      </c>
      <c r="AI562" s="6">
        <v>4.4284992685565204E-2</v>
      </c>
      <c r="AJ562" s="6">
        <v>0</v>
      </c>
      <c r="AK562" s="6">
        <v>0.20380346035518904</v>
      </c>
      <c r="AL562" s="6">
        <v>0</v>
      </c>
      <c r="AM562" s="6">
        <v>0</v>
      </c>
      <c r="AN562" s="6">
        <v>0.13552463046287305</v>
      </c>
      <c r="AO562" s="6">
        <v>4.7026778284392237E-2</v>
      </c>
      <c r="AP562" s="6">
        <v>0</v>
      </c>
      <c r="AQ562" s="6">
        <v>4.1078822038279832E-2</v>
      </c>
      <c r="AR562" s="6">
        <v>0.12332747964280137</v>
      </c>
      <c r="AS562" s="6">
        <v>0.17731946896263562</v>
      </c>
      <c r="AT562" s="6">
        <v>0.22690573572011521</v>
      </c>
      <c r="AU562" s="6">
        <v>0.3322768011667489</v>
      </c>
      <c r="AV562" s="6">
        <v>6.6668526339048059E-2</v>
      </c>
      <c r="AW562" s="6">
        <v>4.7399683320661218E-2</v>
      </c>
      <c r="AX562" s="6">
        <v>0.10923712713729536</v>
      </c>
      <c r="AY562" s="6">
        <v>8.4332761822102517E-2</v>
      </c>
      <c r="AZ562" s="6">
        <v>0</v>
      </c>
      <c r="BA562" s="6">
        <v>0</v>
      </c>
      <c r="BB562" s="6">
        <v>595.25172213643032</v>
      </c>
      <c r="BC562" s="6">
        <v>1253.5333755850747</v>
      </c>
      <c r="BD562" s="6">
        <v>659.64480515751893</v>
      </c>
      <c r="BE562" s="6">
        <v>241.75129978358268</v>
      </c>
      <c r="BF562" s="6">
        <v>0</v>
      </c>
      <c r="BG562" s="6">
        <v>27.483247294677444</v>
      </c>
      <c r="BH562" s="6">
        <v>113.70538018393054</v>
      </c>
      <c r="BI562" s="6">
        <v>1063.0715543183167</v>
      </c>
      <c r="BJ562" s="6">
        <v>0</v>
      </c>
      <c r="BK562" s="6">
        <v>0</v>
      </c>
      <c r="BL562" s="6">
        <v>103.32392378759259</v>
      </c>
      <c r="BM562" s="6">
        <v>0</v>
      </c>
      <c r="BN562" s="6">
        <v>107.50908367658998</v>
      </c>
      <c r="BO562" s="6">
        <v>360.28524299575054</v>
      </c>
      <c r="BP562" s="6">
        <v>0</v>
      </c>
      <c r="BQ562" s="6">
        <v>0</v>
      </c>
      <c r="BR562" s="6">
        <v>122.12461779219907</v>
      </c>
      <c r="BS562" s="6">
        <v>34.017544533524706</v>
      </c>
      <c r="BT562" s="6">
        <v>1.3262384788108355E-2</v>
      </c>
      <c r="BU562" s="6">
        <v>717.81800481257585</v>
      </c>
      <c r="BV562" s="6">
        <v>9.3838844928616758E-2</v>
      </c>
      <c r="BW562" s="6">
        <v>2.696601408402189E-2</v>
      </c>
      <c r="BX562" s="6">
        <v>6.2251188140287871E-2</v>
      </c>
      <c r="BY562" s="6">
        <v>0</v>
      </c>
      <c r="BZ562" s="6">
        <v>0</v>
      </c>
      <c r="CA562" s="6">
        <v>0.59308102506064175</v>
      </c>
      <c r="CB562" s="6">
        <v>5.0928959007327509E-2</v>
      </c>
      <c r="CC562" s="6">
        <v>0</v>
      </c>
      <c r="CD562" s="6">
        <v>4.5350694148009046E-2</v>
      </c>
      <c r="CE562" s="6">
        <v>4.2806810391847992E-2</v>
      </c>
      <c r="CF562" s="5" t="s">
        <v>999</v>
      </c>
      <c r="CG562" s="8">
        <v>1.6274525</v>
      </c>
      <c r="CH562" s="8">
        <v>50.1784058</v>
      </c>
      <c r="CI562" s="8">
        <v>7.3794931999999998</v>
      </c>
      <c r="CJ562" s="8">
        <v>16.512622799999999</v>
      </c>
      <c r="CK562" s="9">
        <v>6.7695742000000001</v>
      </c>
      <c r="CL562" s="8">
        <v>45.190918000000003</v>
      </c>
      <c r="CM562" s="8">
        <v>43.5566216</v>
      </c>
      <c r="CN562" s="8">
        <v>82.057273899999998</v>
      </c>
      <c r="CO562" s="8">
        <v>33.460357700000003</v>
      </c>
      <c r="CP562" s="6">
        <v>43.706293706293707</v>
      </c>
      <c r="CQ562" s="6">
        <v>56.293706293706293</v>
      </c>
    </row>
    <row r="563" spans="1:95" x14ac:dyDescent="0.25">
      <c r="A563" s="6" t="s">
        <v>5</v>
      </c>
      <c r="B563" s="6" t="s">
        <v>6</v>
      </c>
      <c r="C563" s="6" t="s">
        <v>7</v>
      </c>
      <c r="D563" s="6">
        <v>7562</v>
      </c>
      <c r="E563" s="6" t="s">
        <v>120</v>
      </c>
      <c r="F563" s="7" t="s">
        <v>136</v>
      </c>
      <c r="G563" s="6" t="s">
        <v>208</v>
      </c>
      <c r="H563" s="6" t="s">
        <v>876</v>
      </c>
      <c r="I563" s="6">
        <v>0</v>
      </c>
      <c r="J563" s="6">
        <v>0</v>
      </c>
      <c r="K563" s="6">
        <v>0.12658840381564482</v>
      </c>
      <c r="L563" s="6">
        <v>0.13434769985391654</v>
      </c>
      <c r="M563" s="6">
        <v>6.338833680060986E-2</v>
      </c>
      <c r="N563" s="6">
        <v>6.9157987031870052E-2</v>
      </c>
      <c r="O563" s="6">
        <v>6.8318436484013492E-2</v>
      </c>
      <c r="P563" s="6">
        <v>0</v>
      </c>
      <c r="Q563" s="6">
        <v>0.14730568893344115</v>
      </c>
      <c r="R563" s="6">
        <v>0</v>
      </c>
      <c r="S563" s="6">
        <v>9.6917219522241277E-2</v>
      </c>
      <c r="T563" s="6">
        <v>0</v>
      </c>
      <c r="U563" s="6">
        <v>0.22613300032610301</v>
      </c>
      <c r="V563" s="6">
        <v>7.4808722341339368E-2</v>
      </c>
      <c r="W563" s="6">
        <v>0.13358796157338806</v>
      </c>
      <c r="X563" s="6">
        <v>0</v>
      </c>
      <c r="Y563" s="6">
        <v>3.8478485036557271E-2</v>
      </c>
      <c r="Z563" s="6">
        <v>5.6029173404580357E-2</v>
      </c>
      <c r="AA563" s="6">
        <v>0.37440231647436345</v>
      </c>
      <c r="AB563" s="6">
        <v>0.10311680416975515</v>
      </c>
      <c r="AC563" s="6">
        <v>0</v>
      </c>
      <c r="AD563" s="6">
        <v>7.3652649683883895E-2</v>
      </c>
      <c r="AE563" s="6">
        <v>0.13588106686601395</v>
      </c>
      <c r="AF563" s="6">
        <v>0</v>
      </c>
      <c r="AG563" s="6">
        <v>8.6980470500620258E-2</v>
      </c>
      <c r="AH563" s="6">
        <v>0</v>
      </c>
      <c r="AI563" s="6">
        <v>5.2007516523580211E-2</v>
      </c>
      <c r="AJ563" s="6">
        <v>8.5030414305163171E-2</v>
      </c>
      <c r="AK563" s="6">
        <v>0.16667255681848825</v>
      </c>
      <c r="AL563" s="6">
        <v>0</v>
      </c>
      <c r="AM563" s="6">
        <v>0</v>
      </c>
      <c r="AN563" s="6">
        <v>7.0451223328127477E-2</v>
      </c>
      <c r="AO563" s="6">
        <v>4.0051672964827659E-2</v>
      </c>
      <c r="AP563" s="6">
        <v>0</v>
      </c>
      <c r="AQ563" s="6">
        <v>0</v>
      </c>
      <c r="AR563" s="6">
        <v>0</v>
      </c>
      <c r="AS563" s="6">
        <v>0.13276220408515366</v>
      </c>
      <c r="AT563" s="6">
        <v>0.15135145019047999</v>
      </c>
      <c r="AU563" s="6">
        <v>0.13972894093491695</v>
      </c>
      <c r="AV563" s="6">
        <v>0</v>
      </c>
      <c r="AW563" s="6">
        <v>0</v>
      </c>
      <c r="AX563" s="6">
        <v>4.6210121912020952E-2</v>
      </c>
      <c r="AY563" s="6">
        <v>5.3988445798650475E-2</v>
      </c>
      <c r="AZ563" s="6">
        <v>4.9718732975143114E-2</v>
      </c>
      <c r="BA563" s="6">
        <v>0</v>
      </c>
      <c r="BB563" s="6">
        <v>615.51143938544908</v>
      </c>
      <c r="BC563" s="6">
        <v>660.57901041974299</v>
      </c>
      <c r="BD563" s="6">
        <v>835.49113678312119</v>
      </c>
      <c r="BE563" s="6">
        <v>272.21942937941475</v>
      </c>
      <c r="BF563" s="6">
        <v>0</v>
      </c>
      <c r="BG563" s="6">
        <v>36.995856284901521</v>
      </c>
      <c r="BH563" s="6">
        <v>276.3020225103914</v>
      </c>
      <c r="BI563" s="6">
        <v>1300.8046705787992</v>
      </c>
      <c r="BJ563" s="6">
        <v>0</v>
      </c>
      <c r="BK563" s="6">
        <v>0</v>
      </c>
      <c r="BL563" s="6">
        <v>69.074456813153432</v>
      </c>
      <c r="BM563" s="6">
        <v>0</v>
      </c>
      <c r="BN563" s="6">
        <v>108.97749502258407</v>
      </c>
      <c r="BO563" s="6">
        <v>58.156116600708252</v>
      </c>
      <c r="BP563" s="6">
        <v>0</v>
      </c>
      <c r="BQ563" s="6">
        <v>0</v>
      </c>
      <c r="BR563" s="6">
        <v>184.42291541978247</v>
      </c>
      <c r="BS563" s="6">
        <v>39.718470674486838</v>
      </c>
      <c r="BT563" s="6">
        <v>1.6649544776728566E-2</v>
      </c>
      <c r="BU563" s="6">
        <v>309.32653629946515</v>
      </c>
      <c r="BV563" s="6">
        <v>9.3802240843936624E-2</v>
      </c>
      <c r="BW563" s="6">
        <v>0</v>
      </c>
      <c r="BX563" s="6">
        <v>2.7472171951556996E-2</v>
      </c>
      <c r="BY563" s="6">
        <v>0</v>
      </c>
      <c r="BZ563" s="6">
        <v>0</v>
      </c>
      <c r="CA563" s="6">
        <v>0.47676665717662692</v>
      </c>
      <c r="CB563" s="6">
        <v>4.2837409073141659E-2</v>
      </c>
      <c r="CC563" s="6">
        <v>0</v>
      </c>
      <c r="CD563" s="6">
        <v>4.0712768350783725E-2</v>
      </c>
      <c r="CE563" s="6">
        <v>1.6026203459816317</v>
      </c>
      <c r="CF563" s="5" t="s">
        <v>999</v>
      </c>
      <c r="CG563" s="8">
        <v>1.7852060000000001</v>
      </c>
      <c r="CH563" s="8">
        <v>50.156230899999997</v>
      </c>
      <c r="CI563" s="8">
        <v>7.2263460000000004</v>
      </c>
      <c r="CJ563" s="8">
        <v>17.4456253</v>
      </c>
      <c r="CK563" s="9">
        <v>7.0047812</v>
      </c>
      <c r="CL563" s="8">
        <v>44.728382099999997</v>
      </c>
      <c r="CM563" s="8">
        <v>41.053020500000002</v>
      </c>
      <c r="CN563" s="8">
        <v>81.745803800000004</v>
      </c>
      <c r="CO563" s="8">
        <v>33.2022476</v>
      </c>
      <c r="CP563" s="6">
        <v>43.968871595330732</v>
      </c>
      <c r="CQ563" s="6">
        <v>56.031128404669268</v>
      </c>
    </row>
    <row r="564" spans="1:95" x14ac:dyDescent="0.25">
      <c r="A564" s="6" t="s">
        <v>5</v>
      </c>
      <c r="B564" s="6" t="s">
        <v>6</v>
      </c>
      <c r="C564" s="6" t="s">
        <v>7</v>
      </c>
      <c r="D564" s="6">
        <v>7563</v>
      </c>
      <c r="E564" s="6" t="s">
        <v>122</v>
      </c>
      <c r="F564" s="7" t="s">
        <v>141</v>
      </c>
      <c r="G564" s="6" t="s">
        <v>209</v>
      </c>
      <c r="H564" s="6" t="s">
        <v>877</v>
      </c>
      <c r="I564" s="6">
        <v>0</v>
      </c>
      <c r="J564" s="6">
        <v>0</v>
      </c>
      <c r="K564" s="6">
        <v>0.1557961848571344</v>
      </c>
      <c r="L564" s="6">
        <v>0.22777935882225225</v>
      </c>
      <c r="M564" s="6">
        <v>0.24510189644131927</v>
      </c>
      <c r="N564" s="6">
        <v>0.17924287232091102</v>
      </c>
      <c r="O564" s="6">
        <v>6.111460781518626E-2</v>
      </c>
      <c r="P564" s="6">
        <v>0</v>
      </c>
      <c r="Q564" s="6">
        <v>0.18621904798543237</v>
      </c>
      <c r="R564" s="6">
        <v>0</v>
      </c>
      <c r="S564" s="6">
        <v>9.7419878483758299E-2</v>
      </c>
      <c r="T564" s="6">
        <v>0</v>
      </c>
      <c r="U564" s="6">
        <v>0.15847118430393467</v>
      </c>
      <c r="V564" s="6">
        <v>6.833943958653238E-2</v>
      </c>
      <c r="W564" s="6">
        <v>8.7843505440077435E-2</v>
      </c>
      <c r="X564" s="6">
        <v>0</v>
      </c>
      <c r="Y564" s="6">
        <v>0</v>
      </c>
      <c r="Z564" s="6">
        <v>6.2317253994969485E-2</v>
      </c>
      <c r="AA564" s="6">
        <v>0.2806527256551456</v>
      </c>
      <c r="AB564" s="6">
        <v>0.12678902309269391</v>
      </c>
      <c r="AC564" s="6">
        <v>0</v>
      </c>
      <c r="AD564" s="6">
        <v>5.4412198087062554E-2</v>
      </c>
      <c r="AE564" s="6">
        <v>0.18347846487417702</v>
      </c>
      <c r="AF564" s="6">
        <v>0</v>
      </c>
      <c r="AG564" s="6">
        <v>0.13523723098531537</v>
      </c>
      <c r="AH564" s="6">
        <v>0</v>
      </c>
      <c r="AI564" s="6">
        <v>7.4184663940822557E-2</v>
      </c>
      <c r="AJ564" s="6">
        <v>3.7401802020639884E-2</v>
      </c>
      <c r="AK564" s="6">
        <v>0.23118097252910727</v>
      </c>
      <c r="AL564" s="6">
        <v>0</v>
      </c>
      <c r="AM564" s="6">
        <v>0</v>
      </c>
      <c r="AN564" s="6">
        <v>5.021206886843986E-2</v>
      </c>
      <c r="AO564" s="6">
        <v>4.1652173829759477E-2</v>
      </c>
      <c r="AP564" s="6">
        <v>4.1663398726175818E-2</v>
      </c>
      <c r="AQ564" s="6">
        <v>8.9537088917874416E-2</v>
      </c>
      <c r="AR564" s="6">
        <v>0.15126198024843682</v>
      </c>
      <c r="AS564" s="6">
        <v>0.19816372511918107</v>
      </c>
      <c r="AT564" s="6">
        <v>0.18192377659064737</v>
      </c>
      <c r="AU564" s="6">
        <v>0.20494611940031854</v>
      </c>
      <c r="AV564" s="6">
        <v>0</v>
      </c>
      <c r="AW564" s="6">
        <v>0</v>
      </c>
      <c r="AX564" s="6">
        <v>7.5773611663057058E-2</v>
      </c>
      <c r="AY564" s="6">
        <v>5.5898103782643552E-2</v>
      </c>
      <c r="AZ564" s="6">
        <v>4.1334173316881447E-2</v>
      </c>
      <c r="BA564" s="6">
        <v>0</v>
      </c>
      <c r="BB564" s="6">
        <v>514.14472318545495</v>
      </c>
      <c r="BC564" s="6">
        <v>1800.5816345558276</v>
      </c>
      <c r="BD564" s="6">
        <v>566.68223854018015</v>
      </c>
      <c r="BE564" s="6">
        <v>198.07259803888297</v>
      </c>
      <c r="BF564" s="6">
        <v>0</v>
      </c>
      <c r="BG564" s="6">
        <v>0</v>
      </c>
      <c r="BH564" s="6">
        <v>142.24668180291093</v>
      </c>
      <c r="BI564" s="6">
        <v>371.71968678500588</v>
      </c>
      <c r="BJ564" s="6">
        <v>0</v>
      </c>
      <c r="BK564" s="6">
        <v>0</v>
      </c>
      <c r="BL564" s="6">
        <v>69.968059792586146</v>
      </c>
      <c r="BM564" s="6">
        <v>0</v>
      </c>
      <c r="BN564" s="6">
        <v>50.239242652390182</v>
      </c>
      <c r="BO564" s="6">
        <v>140.90182132188812</v>
      </c>
      <c r="BP564" s="6">
        <v>0</v>
      </c>
      <c r="BQ564" s="6">
        <v>0</v>
      </c>
      <c r="BR564" s="6">
        <v>95.966672224696651</v>
      </c>
      <c r="BS564" s="6">
        <v>29.798248875258391</v>
      </c>
      <c r="BT564" s="6">
        <v>1.6090024883575849E-2</v>
      </c>
      <c r="BU564" s="6">
        <v>171.91925186582034</v>
      </c>
      <c r="BV564" s="6">
        <v>3.614782368284878E-2</v>
      </c>
      <c r="BW564" s="6">
        <v>0</v>
      </c>
      <c r="BX564" s="6">
        <v>3.0610791842277194E-2</v>
      </c>
      <c r="BY564" s="6">
        <v>0</v>
      </c>
      <c r="BZ564" s="6">
        <v>0</v>
      </c>
      <c r="CA564" s="6">
        <v>0.26218683455765934</v>
      </c>
      <c r="CB564" s="6">
        <v>4.2438061142030914E-2</v>
      </c>
      <c r="CC564" s="6">
        <v>0</v>
      </c>
      <c r="CD564" s="6">
        <v>4.1264021374450163E-2</v>
      </c>
      <c r="CE564" s="6">
        <v>2.9051716671857929E-2</v>
      </c>
      <c r="CF564" s="5" t="s">
        <v>999</v>
      </c>
      <c r="CG564" s="8">
        <v>1.5832577999999999</v>
      </c>
      <c r="CH564" s="8">
        <v>50.537429799999998</v>
      </c>
      <c r="CI564" s="8">
        <v>10.0720119</v>
      </c>
      <c r="CJ564" s="8">
        <v>21.017643</v>
      </c>
      <c r="CK564" s="9">
        <v>8.0822763000000002</v>
      </c>
      <c r="CL564" s="8">
        <v>41.641998299999997</v>
      </c>
      <c r="CM564" s="8">
        <v>37.907424900000002</v>
      </c>
      <c r="CN564" s="8">
        <v>72.019805899999994</v>
      </c>
      <c r="CO564" s="8">
        <v>31.256563199999999</v>
      </c>
      <c r="CP564" s="6">
        <v>46.554421768707492</v>
      </c>
      <c r="CQ564" s="6">
        <v>53.445578231292508</v>
      </c>
    </row>
    <row r="565" spans="1:95" x14ac:dyDescent="0.25">
      <c r="A565" s="6" t="s">
        <v>5</v>
      </c>
      <c r="B565" s="6" t="s">
        <v>6</v>
      </c>
      <c r="C565" s="6" t="s">
        <v>7</v>
      </c>
      <c r="D565" s="6">
        <v>7564</v>
      </c>
      <c r="E565" s="6" t="s">
        <v>120</v>
      </c>
      <c r="F565" s="7" t="s">
        <v>136</v>
      </c>
      <c r="G565" s="6" t="s">
        <v>287</v>
      </c>
      <c r="H565" s="6" t="s">
        <v>878</v>
      </c>
      <c r="I565" s="6">
        <v>0</v>
      </c>
      <c r="J565" s="6">
        <v>0</v>
      </c>
      <c r="K565" s="6">
        <v>0.18963578457318161</v>
      </c>
      <c r="L565" s="6">
        <v>0.2488925672777918</v>
      </c>
      <c r="M565" s="6">
        <v>0.17991125578965572</v>
      </c>
      <c r="N565" s="6">
        <v>6.3584133012997437E-2</v>
      </c>
      <c r="O565" s="6">
        <v>9.0487807563498751E-2</v>
      </c>
      <c r="P565" s="6">
        <v>0</v>
      </c>
      <c r="Q565" s="6">
        <v>0.30450428248887512</v>
      </c>
      <c r="R565" s="6">
        <v>0</v>
      </c>
      <c r="S565" s="6">
        <v>0</v>
      </c>
      <c r="T565" s="6">
        <v>0</v>
      </c>
      <c r="U565" s="6">
        <v>0.23113199920445315</v>
      </c>
      <c r="V565" s="6">
        <v>7.0286276146494547E-2</v>
      </c>
      <c r="W565" s="6">
        <v>0.1110156264911045</v>
      </c>
      <c r="X565" s="6">
        <v>0</v>
      </c>
      <c r="Y565" s="6">
        <v>0</v>
      </c>
      <c r="Z565" s="6">
        <v>8.7891480801287877E-2</v>
      </c>
      <c r="AA565" s="6">
        <v>0.1890362641491535</v>
      </c>
      <c r="AB565" s="6">
        <v>0.1433563718465268</v>
      </c>
      <c r="AC565" s="6">
        <v>0</v>
      </c>
      <c r="AD565" s="6">
        <v>5.3234894747950817E-2</v>
      </c>
      <c r="AE565" s="6">
        <v>0.13464588221787244</v>
      </c>
      <c r="AF565" s="6">
        <v>0</v>
      </c>
      <c r="AG565" s="6">
        <v>0.26067073419664905</v>
      </c>
      <c r="AH565" s="6">
        <v>3.7761409672114492E-2</v>
      </c>
      <c r="AI565" s="6">
        <v>7.3721384619403876E-2</v>
      </c>
      <c r="AJ565" s="6">
        <v>0.34830859803406639</v>
      </c>
      <c r="AK565" s="6">
        <v>0.22856505581381587</v>
      </c>
      <c r="AL565" s="6">
        <v>0</v>
      </c>
      <c r="AM565" s="6">
        <v>6.3682363385316604E-2</v>
      </c>
      <c r="AN565" s="6">
        <v>3.8074384290784614E-2</v>
      </c>
      <c r="AO565" s="6">
        <v>6.0044143515054736E-2</v>
      </c>
      <c r="AP565" s="6">
        <v>9.9115569560829786E-2</v>
      </c>
      <c r="AQ565" s="6">
        <v>5.1466863911235665E-2</v>
      </c>
      <c r="AR565" s="6">
        <v>0.10845280789553045</v>
      </c>
      <c r="AS565" s="6">
        <v>0.19499294326700506</v>
      </c>
      <c r="AT565" s="6">
        <v>0.23638067347081437</v>
      </c>
      <c r="AU565" s="6">
        <v>0.81407793071048284</v>
      </c>
      <c r="AV565" s="6">
        <v>0</v>
      </c>
      <c r="AW565" s="6">
        <v>0</v>
      </c>
      <c r="AX565" s="6">
        <v>8.8751929272571015E-2</v>
      </c>
      <c r="AY565" s="6">
        <v>6.16189114819558E-2</v>
      </c>
      <c r="AZ565" s="6">
        <v>6.4315519427514442E-2</v>
      </c>
      <c r="BA565" s="6">
        <v>0</v>
      </c>
      <c r="BB565" s="6">
        <v>870.85087519381352</v>
      </c>
      <c r="BC565" s="6">
        <v>2909.4293986409934</v>
      </c>
      <c r="BD565" s="6">
        <v>864.59040901242622</v>
      </c>
      <c r="BE565" s="6">
        <v>480.4596309761265</v>
      </c>
      <c r="BF565" s="6">
        <v>0</v>
      </c>
      <c r="BG565" s="6">
        <v>28.014873312268143</v>
      </c>
      <c r="BH565" s="6">
        <v>247.76189527176797</v>
      </c>
      <c r="BI565" s="6">
        <v>798.92888224734349</v>
      </c>
      <c r="BJ565" s="6">
        <v>0</v>
      </c>
      <c r="BK565" s="6">
        <v>0</v>
      </c>
      <c r="BL565" s="6">
        <v>112.20020757679085</v>
      </c>
      <c r="BM565" s="6">
        <v>0</v>
      </c>
      <c r="BN565" s="6">
        <v>98.330424983042121</v>
      </c>
      <c r="BO565" s="6">
        <v>162.61084596752832</v>
      </c>
      <c r="BP565" s="6">
        <v>0</v>
      </c>
      <c r="BQ565" s="6">
        <v>1.647214561972624E-2</v>
      </c>
      <c r="BR565" s="6">
        <v>164.50483486778228</v>
      </c>
      <c r="BS565" s="6">
        <v>35.676590478349453</v>
      </c>
      <c r="BT565" s="6">
        <v>1.5861687596428906E-2</v>
      </c>
      <c r="BU565" s="6">
        <v>368.4556750119425</v>
      </c>
      <c r="BV565" s="6">
        <v>8.7811163736291581E-2</v>
      </c>
      <c r="BW565" s="6">
        <v>3.5234621597991456E-2</v>
      </c>
      <c r="BX565" s="6">
        <v>7.6271314524621769E-2</v>
      </c>
      <c r="BY565" s="6">
        <v>2.1040112502671366E-2</v>
      </c>
      <c r="BZ565" s="6">
        <v>1.2599207369301108E-2</v>
      </c>
      <c r="CA565" s="6">
        <v>0.63233708283769319</v>
      </c>
      <c r="CB565" s="6">
        <v>3.8958201228619829E-2</v>
      </c>
      <c r="CC565" s="6">
        <v>0</v>
      </c>
      <c r="CD565" s="6">
        <v>3.9568329541939694E-2</v>
      </c>
      <c r="CE565" s="6">
        <v>3.4811933406866863E-2</v>
      </c>
      <c r="CF565" s="5" t="s">
        <v>999</v>
      </c>
      <c r="CG565" s="8">
        <v>1.7015133</v>
      </c>
      <c r="CH565" s="8">
        <v>50.879009199999999</v>
      </c>
      <c r="CI565" s="8">
        <v>8.4473266999999996</v>
      </c>
      <c r="CJ565" s="8">
        <v>18.770061500000001</v>
      </c>
      <c r="CK565" s="9">
        <v>7.2371968999999998</v>
      </c>
      <c r="CL565" s="8">
        <v>37.840152699999997</v>
      </c>
      <c r="CM565" s="8">
        <v>33.370033300000003</v>
      </c>
      <c r="CN565" s="8">
        <v>71.317161600000006</v>
      </c>
      <c r="CO565" s="8">
        <v>31.208015400000001</v>
      </c>
      <c r="CP565" s="6">
        <v>43.75</v>
      </c>
      <c r="CQ565" s="6">
        <v>56.25</v>
      </c>
    </row>
    <row r="566" spans="1:95" x14ac:dyDescent="0.25">
      <c r="A566" s="6" t="s">
        <v>5</v>
      </c>
      <c r="B566" s="6" t="s">
        <v>6</v>
      </c>
      <c r="C566" s="6" t="s">
        <v>7</v>
      </c>
      <c r="D566" s="6">
        <v>7565</v>
      </c>
      <c r="E566" s="6" t="s">
        <v>120</v>
      </c>
      <c r="F566" s="7" t="s">
        <v>136</v>
      </c>
      <c r="G566" s="6" t="s">
        <v>218</v>
      </c>
      <c r="H566" s="6" t="s">
        <v>879</v>
      </c>
      <c r="I566" s="6">
        <v>0</v>
      </c>
      <c r="J566" s="6">
        <v>0</v>
      </c>
      <c r="K566" s="6">
        <v>0.16565548305946345</v>
      </c>
      <c r="L566" s="6">
        <v>0.23009711879903391</v>
      </c>
      <c r="M566" s="6">
        <v>0.13453590927518072</v>
      </c>
      <c r="N566" s="6">
        <v>0.17794406637771137</v>
      </c>
      <c r="O566" s="6">
        <v>8.9336641954456619E-2</v>
      </c>
      <c r="P566" s="6">
        <v>0</v>
      </c>
      <c r="Q566" s="6">
        <v>0.19249499865583547</v>
      </c>
      <c r="R566" s="6">
        <v>0</v>
      </c>
      <c r="S566" s="6">
        <v>9.6315537948969354E-2</v>
      </c>
      <c r="T566" s="6">
        <v>0</v>
      </c>
      <c r="U566" s="6">
        <v>0.23412869579502996</v>
      </c>
      <c r="V566" s="6">
        <v>3.9897616425731079E-2</v>
      </c>
      <c r="W566" s="6">
        <v>0.16586975640293472</v>
      </c>
      <c r="X566" s="6">
        <v>0</v>
      </c>
      <c r="Y566" s="6">
        <v>0</v>
      </c>
      <c r="Z566" s="6">
        <v>7.809281793992888E-2</v>
      </c>
      <c r="AA566" s="6">
        <v>0.33523991956959237</v>
      </c>
      <c r="AB566" s="6">
        <v>0.17593603150157897</v>
      </c>
      <c r="AC566" s="6">
        <v>0</v>
      </c>
      <c r="AD566" s="6">
        <v>6.7358270191980762E-2</v>
      </c>
      <c r="AE566" s="6">
        <v>0.21030061387281415</v>
      </c>
      <c r="AF566" s="6">
        <v>0</v>
      </c>
      <c r="AG566" s="6">
        <v>0.12146233655294997</v>
      </c>
      <c r="AH566" s="6">
        <v>0</v>
      </c>
      <c r="AI566" s="6">
        <v>7.5265338355353123E-2</v>
      </c>
      <c r="AJ566" s="6">
        <v>9.947657646082407E-2</v>
      </c>
      <c r="AK566" s="6">
        <v>0.26935586270700324</v>
      </c>
      <c r="AL566" s="6">
        <v>0</v>
      </c>
      <c r="AM566" s="6">
        <v>0</v>
      </c>
      <c r="AN566" s="6">
        <v>4.302123016092145E-2</v>
      </c>
      <c r="AO566" s="6">
        <v>0</v>
      </c>
      <c r="AP566" s="6">
        <v>0</v>
      </c>
      <c r="AQ566" s="6">
        <v>0</v>
      </c>
      <c r="AR566" s="6">
        <v>0.12745177377172925</v>
      </c>
      <c r="AS566" s="6">
        <v>0.18681168809730908</v>
      </c>
      <c r="AT566" s="6">
        <v>0.16909408473703888</v>
      </c>
      <c r="AU566" s="6">
        <v>0.20469274204860929</v>
      </c>
      <c r="AV566" s="6">
        <v>0</v>
      </c>
      <c r="AW566" s="6">
        <v>0</v>
      </c>
      <c r="AX566" s="6">
        <v>6.5324393837502978E-2</v>
      </c>
      <c r="AY566" s="6">
        <v>6.0717080958936485E-2</v>
      </c>
      <c r="AZ566" s="6">
        <v>6.1837432184036339E-2</v>
      </c>
      <c r="BA566" s="6">
        <v>0</v>
      </c>
      <c r="BB566" s="6">
        <v>851.7794172000863</v>
      </c>
      <c r="BC566" s="6">
        <v>2609.6904211896804</v>
      </c>
      <c r="BD566" s="6">
        <v>637.69600595424583</v>
      </c>
      <c r="BE566" s="6">
        <v>253.27267037997228</v>
      </c>
      <c r="BF566" s="6">
        <v>0</v>
      </c>
      <c r="BG566" s="6">
        <v>0</v>
      </c>
      <c r="BH566" s="6">
        <v>316.60665198123877</v>
      </c>
      <c r="BI566" s="6">
        <v>0</v>
      </c>
      <c r="BJ566" s="6">
        <v>0</v>
      </c>
      <c r="BK566" s="6">
        <v>0</v>
      </c>
      <c r="BL566" s="6">
        <v>97.27267889725556</v>
      </c>
      <c r="BM566" s="6">
        <v>0</v>
      </c>
      <c r="BN566" s="6">
        <v>0</v>
      </c>
      <c r="BO566" s="6">
        <v>24.278916131408572</v>
      </c>
      <c r="BP566" s="6">
        <v>1.4056572897263923E-2</v>
      </c>
      <c r="BQ566" s="6">
        <v>0</v>
      </c>
      <c r="BR566" s="6">
        <v>0</v>
      </c>
      <c r="BS566" s="6">
        <v>24.330493085951062</v>
      </c>
      <c r="BT566" s="6">
        <v>1.7759179028160942E-2</v>
      </c>
      <c r="BU566" s="6">
        <v>831.71882497298509</v>
      </c>
      <c r="BV566" s="6">
        <v>7.6572809022399657E-2</v>
      </c>
      <c r="BW566" s="6">
        <v>2.7604745330773468E-2</v>
      </c>
      <c r="BX566" s="6">
        <v>6.1979997713585047E-2</v>
      </c>
      <c r="BY566" s="6">
        <v>0</v>
      </c>
      <c r="BZ566" s="6">
        <v>0</v>
      </c>
      <c r="CA566" s="6">
        <v>0.3889751904862323</v>
      </c>
      <c r="CB566" s="6">
        <v>4.3354660823990254E-2</v>
      </c>
      <c r="CC566" s="6">
        <v>0</v>
      </c>
      <c r="CD566" s="6">
        <v>3.8871796784859435E-2</v>
      </c>
      <c r="CE566" s="6">
        <v>2.7508505568391933E-2</v>
      </c>
      <c r="CF566" s="5" t="s">
        <v>999</v>
      </c>
      <c r="CG566" s="8">
        <v>1.7448501999999999</v>
      </c>
      <c r="CH566" s="8">
        <v>50.141288799999998</v>
      </c>
      <c r="CI566" s="8">
        <v>7.8491964000000003</v>
      </c>
      <c r="CJ566" s="8">
        <v>18.235786399999999</v>
      </c>
      <c r="CK566" s="9">
        <v>7.0814928999999998</v>
      </c>
      <c r="CL566" s="8">
        <v>42.800044999999997</v>
      </c>
      <c r="CM566" s="8">
        <v>39.151882200000003</v>
      </c>
      <c r="CN566" s="8">
        <v>80.560684199999997</v>
      </c>
      <c r="CO566" s="8">
        <v>32.536186200000003</v>
      </c>
      <c r="CP566" s="6">
        <v>46.40062597809078</v>
      </c>
      <c r="CQ566" s="6">
        <v>53.59937402190922</v>
      </c>
    </row>
    <row r="567" spans="1:95" x14ac:dyDescent="0.25">
      <c r="A567" s="6" t="s">
        <v>5</v>
      </c>
      <c r="B567" s="6" t="s">
        <v>6</v>
      </c>
      <c r="C567" s="6" t="s">
        <v>7</v>
      </c>
      <c r="D567" s="6">
        <v>7566</v>
      </c>
      <c r="E567" s="6" t="s">
        <v>122</v>
      </c>
      <c r="F567" s="7" t="s">
        <v>141</v>
      </c>
      <c r="G567" s="6" t="s">
        <v>170</v>
      </c>
      <c r="H567" s="6" t="s">
        <v>880</v>
      </c>
      <c r="I567" s="6">
        <v>0</v>
      </c>
      <c r="J567" s="6">
        <v>0</v>
      </c>
      <c r="K567" s="6">
        <v>0.17270604153938657</v>
      </c>
      <c r="L567" s="6">
        <v>0.1434248361592913</v>
      </c>
      <c r="M567" s="6">
        <v>0.11839921496006876</v>
      </c>
      <c r="N567" s="6">
        <v>0.14934387517430225</v>
      </c>
      <c r="O567" s="6">
        <v>0.10507895424950281</v>
      </c>
      <c r="P567" s="6">
        <v>0</v>
      </c>
      <c r="Q567" s="6">
        <v>0.12854681666757389</v>
      </c>
      <c r="R567" s="6">
        <v>0</v>
      </c>
      <c r="S567" s="6">
        <v>4.4164665198139566E-2</v>
      </c>
      <c r="T567" s="6">
        <v>0</v>
      </c>
      <c r="U567" s="6">
        <v>0.12426697319491233</v>
      </c>
      <c r="V567" s="6">
        <v>0.13568619413596486</v>
      </c>
      <c r="W567" s="6">
        <v>0</v>
      </c>
      <c r="X567" s="6">
        <v>0</v>
      </c>
      <c r="Y567" s="6">
        <v>0</v>
      </c>
      <c r="Z567" s="6">
        <v>8.3780845290932507E-2</v>
      </c>
      <c r="AA567" s="6">
        <v>0.31998987049700528</v>
      </c>
      <c r="AB567" s="6">
        <v>0.12277096752186882</v>
      </c>
      <c r="AC567" s="6">
        <v>0</v>
      </c>
      <c r="AD567" s="6">
        <v>0.11039429718548424</v>
      </c>
      <c r="AE567" s="6">
        <v>7.4831208244429903E-2</v>
      </c>
      <c r="AF567" s="6">
        <v>0</v>
      </c>
      <c r="AG567" s="6">
        <v>0.20630130560120594</v>
      </c>
      <c r="AH567" s="6">
        <v>0</v>
      </c>
      <c r="AI567" s="6">
        <v>5.4625151721968315E-2</v>
      </c>
      <c r="AJ567" s="6">
        <v>5.5750602717713003E-2</v>
      </c>
      <c r="AK567" s="6">
        <v>0.14938288219397058</v>
      </c>
      <c r="AL567" s="6">
        <v>0</v>
      </c>
      <c r="AM567" s="6">
        <v>0</v>
      </c>
      <c r="AN567" s="6">
        <v>4.0026642506039364E-2</v>
      </c>
      <c r="AO567" s="6">
        <v>5.6627564106327917E-2</v>
      </c>
      <c r="AP567" s="6">
        <v>0</v>
      </c>
      <c r="AQ567" s="6">
        <v>3.9185577663541672E-2</v>
      </c>
      <c r="AR567" s="6">
        <v>6.6669301627140798E-2</v>
      </c>
      <c r="AS567" s="6">
        <v>0.14103307415127178</v>
      </c>
      <c r="AT567" s="6">
        <v>0.23448336090091176</v>
      </c>
      <c r="AU567" s="6">
        <v>0.24145413629137055</v>
      </c>
      <c r="AV567" s="6">
        <v>4.3641589230881447E-2</v>
      </c>
      <c r="AW567" s="6">
        <v>0</v>
      </c>
      <c r="AX567" s="6">
        <v>3.797054743143425E-2</v>
      </c>
      <c r="AY567" s="6">
        <v>5.8667770545766398E-2</v>
      </c>
      <c r="AZ567" s="6">
        <v>5.1720545883623389E-2</v>
      </c>
      <c r="BA567" s="6">
        <v>0</v>
      </c>
      <c r="BB567" s="6">
        <v>752.69684905262386</v>
      </c>
      <c r="BC567" s="6">
        <v>426.58476921855424</v>
      </c>
      <c r="BD567" s="6">
        <v>834.09421227932717</v>
      </c>
      <c r="BE567" s="6">
        <v>219.635875795576</v>
      </c>
      <c r="BF567" s="6">
        <v>0</v>
      </c>
      <c r="BG567" s="6">
        <v>0</v>
      </c>
      <c r="BH567" s="6">
        <v>243.71244387405872</v>
      </c>
      <c r="BI567" s="6">
        <v>292.59784608930545</v>
      </c>
      <c r="BJ567" s="6">
        <v>0</v>
      </c>
      <c r="BK567" s="6">
        <v>0</v>
      </c>
      <c r="BL567" s="6">
        <v>115.41314781091009</v>
      </c>
      <c r="BM567" s="6">
        <v>0</v>
      </c>
      <c r="BN567" s="6">
        <v>32.600127003574251</v>
      </c>
      <c r="BO567" s="6">
        <v>285.97003798371412</v>
      </c>
      <c r="BP567" s="6">
        <v>0</v>
      </c>
      <c r="BQ567" s="6">
        <v>0</v>
      </c>
      <c r="BR567" s="6">
        <v>90.105247930542404</v>
      </c>
      <c r="BS567" s="6">
        <v>27.521715625846362</v>
      </c>
      <c r="BT567" s="6">
        <v>1.5834627143510912E-2</v>
      </c>
      <c r="BU567" s="6">
        <v>143.52008144703444</v>
      </c>
      <c r="BV567" s="6">
        <v>5.7177687998867445E-2</v>
      </c>
      <c r="BW567" s="6">
        <v>1.9691986066794159E-2</v>
      </c>
      <c r="BX567" s="6">
        <v>4.3698425223486485E-2</v>
      </c>
      <c r="BY567" s="6">
        <v>0</v>
      </c>
      <c r="BZ567" s="6">
        <v>0</v>
      </c>
      <c r="CA567" s="6">
        <v>0.36051356039892707</v>
      </c>
      <c r="CB567" s="6">
        <v>4.1247693594540676E-2</v>
      </c>
      <c r="CC567" s="6">
        <v>0</v>
      </c>
      <c r="CD567" s="6">
        <v>4.2696511747168937E-2</v>
      </c>
      <c r="CE567" s="6">
        <v>2.8336335692832795E-2</v>
      </c>
      <c r="CF567" s="5" t="s">
        <v>999</v>
      </c>
      <c r="CG567" s="8">
        <v>1.4702709</v>
      </c>
      <c r="CH567" s="8">
        <v>50.599861099999998</v>
      </c>
      <c r="CI567" s="8">
        <v>9.1795577999999995</v>
      </c>
      <c r="CJ567" s="8">
        <v>20.650794999999999</v>
      </c>
      <c r="CK567" s="9">
        <v>8.0823745999999996</v>
      </c>
      <c r="CL567" s="8">
        <v>35.4290314</v>
      </c>
      <c r="CM567" s="8">
        <v>30.770809199999999</v>
      </c>
      <c r="CN567" s="8">
        <v>65.038703900000002</v>
      </c>
      <c r="CO567" s="8">
        <v>35.390155800000002</v>
      </c>
      <c r="CP567" s="6">
        <v>43.887665198237883</v>
      </c>
      <c r="CQ567" s="6">
        <v>56.112334801762117</v>
      </c>
    </row>
    <row r="568" spans="1:95" x14ac:dyDescent="0.25">
      <c r="A568" s="6" t="s">
        <v>5</v>
      </c>
      <c r="B568" s="6" t="s">
        <v>6</v>
      </c>
      <c r="C568" s="6" t="s">
        <v>7</v>
      </c>
      <c r="D568" s="6">
        <v>7567</v>
      </c>
      <c r="E568" s="6" t="s">
        <v>124</v>
      </c>
      <c r="F568" s="7" t="s">
        <v>131</v>
      </c>
      <c r="G568" s="6" t="s">
        <v>178</v>
      </c>
      <c r="H568" s="6" t="s">
        <v>881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</row>
    <row r="569" spans="1:95" x14ac:dyDescent="0.25">
      <c r="A569" s="6" t="s">
        <v>5</v>
      </c>
      <c r="B569" s="6" t="s">
        <v>6</v>
      </c>
      <c r="C569" s="6" t="s">
        <v>7</v>
      </c>
      <c r="D569" s="6">
        <v>7568</v>
      </c>
      <c r="E569" s="6" t="s">
        <v>122</v>
      </c>
      <c r="F569" s="7" t="s">
        <v>145</v>
      </c>
      <c r="G569" s="6" t="s">
        <v>244</v>
      </c>
      <c r="H569" s="6" t="s">
        <v>882</v>
      </c>
      <c r="I569" s="6">
        <v>0</v>
      </c>
      <c r="J569" s="6">
        <v>0</v>
      </c>
      <c r="K569" s="6">
        <v>9.9676121554155964E-2</v>
      </c>
      <c r="L569" s="6">
        <v>0.19599828042355888</v>
      </c>
      <c r="M569" s="6">
        <v>0.1059892749572036</v>
      </c>
      <c r="N569" s="6">
        <v>0.12210456825570799</v>
      </c>
      <c r="O569" s="6">
        <v>6.7916440214287679E-2</v>
      </c>
      <c r="P569" s="6">
        <v>0</v>
      </c>
      <c r="Q569" s="6">
        <v>0.11839209450096913</v>
      </c>
      <c r="R569" s="6">
        <v>0</v>
      </c>
      <c r="S569" s="6">
        <v>5.7826219534682963E-2</v>
      </c>
      <c r="T569" s="6">
        <v>0</v>
      </c>
      <c r="U569" s="6">
        <v>0.21904306508574262</v>
      </c>
      <c r="V569" s="6">
        <v>9.0662966235064021E-2</v>
      </c>
      <c r="W569" s="6">
        <v>0.12118252977954383</v>
      </c>
      <c r="X569" s="6">
        <v>0</v>
      </c>
      <c r="Y569" s="6">
        <v>0</v>
      </c>
      <c r="Z569" s="6">
        <v>5.3186916293313735E-2</v>
      </c>
      <c r="AA569" s="6">
        <v>0.2800813409799493</v>
      </c>
      <c r="AB569" s="6">
        <v>0.18107268987122271</v>
      </c>
      <c r="AC569" s="6">
        <v>9.0632055705609629E-2</v>
      </c>
      <c r="AD569" s="6">
        <v>0</v>
      </c>
      <c r="AE569" s="6">
        <v>5.43894234405502E-2</v>
      </c>
      <c r="AF569" s="6">
        <v>0</v>
      </c>
      <c r="AG569" s="6">
        <v>0.19591390270369891</v>
      </c>
      <c r="AH569" s="6">
        <v>4.8402849144330545E-2</v>
      </c>
      <c r="AI569" s="6">
        <v>0</v>
      </c>
      <c r="AJ569" s="6">
        <v>5.4641875644327854E-2</v>
      </c>
      <c r="AK569" s="6">
        <v>0.11763819130834781</v>
      </c>
      <c r="AL569" s="6">
        <v>0</v>
      </c>
      <c r="AM569" s="6">
        <v>0</v>
      </c>
      <c r="AN569" s="6">
        <v>4.2583133339524473E-2</v>
      </c>
      <c r="AO569" s="6">
        <v>3.8046921942653418E-2</v>
      </c>
      <c r="AP569" s="6">
        <v>0</v>
      </c>
      <c r="AQ569" s="6">
        <v>3.8352488699010472E-2</v>
      </c>
      <c r="AR569" s="6">
        <v>0</v>
      </c>
      <c r="AS569" s="6">
        <v>8.6254105733148109E-2</v>
      </c>
      <c r="AT569" s="6">
        <v>0.11609548593823735</v>
      </c>
      <c r="AU569" s="6">
        <v>0.1197998733428239</v>
      </c>
      <c r="AV569" s="6">
        <v>0</v>
      </c>
      <c r="AW569" s="6">
        <v>0</v>
      </c>
      <c r="AX569" s="6">
        <v>5.5654371802872554E-2</v>
      </c>
      <c r="AY569" s="6">
        <v>5.8770036436595709E-2</v>
      </c>
      <c r="AZ569" s="6">
        <v>5.2553858435750569E-2</v>
      </c>
      <c r="BA569" s="6">
        <v>0</v>
      </c>
      <c r="BB569" s="6">
        <v>811.34045300732566</v>
      </c>
      <c r="BC569" s="6">
        <v>2251.4390032740484</v>
      </c>
      <c r="BD569" s="6">
        <v>553.06927980869261</v>
      </c>
      <c r="BE569" s="6">
        <v>187.63755914852442</v>
      </c>
      <c r="BF569" s="6">
        <v>0</v>
      </c>
      <c r="BG569" s="6">
        <v>0</v>
      </c>
      <c r="BH569" s="6">
        <v>395.11926756274863</v>
      </c>
      <c r="BI569" s="6">
        <v>0</v>
      </c>
      <c r="BJ569" s="6">
        <v>0</v>
      </c>
      <c r="BK569" s="6">
        <v>0</v>
      </c>
      <c r="BL569" s="6">
        <v>103.85669412925954</v>
      </c>
      <c r="BM569" s="6">
        <v>0</v>
      </c>
      <c r="BN569" s="6">
        <v>0</v>
      </c>
      <c r="BO569" s="6">
        <v>44.499324199242274</v>
      </c>
      <c r="BP569" s="6">
        <v>0</v>
      </c>
      <c r="BQ569" s="6">
        <v>0</v>
      </c>
      <c r="BR569" s="6">
        <v>75.270426386476501</v>
      </c>
      <c r="BS569" s="6">
        <v>26.150470937228153</v>
      </c>
      <c r="BT569" s="6">
        <v>2.031213432522664E-2</v>
      </c>
      <c r="BU569" s="6">
        <v>404.04585233824929</v>
      </c>
      <c r="BV569" s="6">
        <v>8.3292309960360397E-2</v>
      </c>
      <c r="BW569" s="6">
        <v>4.0194678683115152E-2</v>
      </c>
      <c r="BX569" s="6">
        <v>8.6066127939121218E-2</v>
      </c>
      <c r="BY569" s="6">
        <v>1.5064953719673839E-2</v>
      </c>
      <c r="BZ569" s="6">
        <v>1.2140747049198682E-2</v>
      </c>
      <c r="CA569" s="6">
        <v>0.43171795122431128</v>
      </c>
      <c r="CB569" s="6">
        <v>4.2531016923773403E-2</v>
      </c>
      <c r="CC569" s="6">
        <v>0</v>
      </c>
      <c r="CD569" s="6">
        <v>4.4046819004928253E-2</v>
      </c>
      <c r="CE569" s="6">
        <v>3.1110010187168958E-2</v>
      </c>
      <c r="CF569" s="5" t="s">
        <v>999</v>
      </c>
      <c r="CG569" s="8">
        <v>1.4319339</v>
      </c>
      <c r="CH569" s="8">
        <v>50.213329299999998</v>
      </c>
      <c r="CI569" s="8">
        <v>8.2272663000000001</v>
      </c>
      <c r="CJ569" s="8">
        <v>19.356161100000001</v>
      </c>
      <c r="CK569" s="9">
        <v>7.1812319999999996</v>
      </c>
      <c r="CL569" s="8">
        <v>37.712253599999997</v>
      </c>
      <c r="CM569" s="8">
        <v>31.7633896</v>
      </c>
      <c r="CN569" s="8">
        <v>61.864269299999997</v>
      </c>
      <c r="CO569" s="8">
        <v>31.561981200000002</v>
      </c>
      <c r="CP569" s="6">
        <v>41.659951651893635</v>
      </c>
      <c r="CQ569" s="6">
        <v>58.340048348106365</v>
      </c>
    </row>
    <row r="570" spans="1:95" x14ac:dyDescent="0.25">
      <c r="A570" s="6" t="s">
        <v>5</v>
      </c>
      <c r="B570" s="6" t="s">
        <v>6</v>
      </c>
      <c r="C570" s="6" t="s">
        <v>7</v>
      </c>
      <c r="D570" s="6">
        <v>7569</v>
      </c>
      <c r="E570" s="6" t="s">
        <v>119</v>
      </c>
      <c r="F570" s="7" t="s">
        <v>126</v>
      </c>
      <c r="G570" s="6" t="s">
        <v>309</v>
      </c>
      <c r="H570" s="6" t="s">
        <v>883</v>
      </c>
      <c r="I570" s="6">
        <v>0</v>
      </c>
      <c r="J570" s="6">
        <v>0</v>
      </c>
      <c r="K570" s="6">
        <v>0.14712247726314284</v>
      </c>
      <c r="L570" s="6">
        <v>0.37399404896898542</v>
      </c>
      <c r="M570" s="6">
        <v>0.13089260254838331</v>
      </c>
      <c r="N570" s="6">
        <v>7.6582517921746432E-2</v>
      </c>
      <c r="O570" s="6">
        <v>7.306042414778896E-2</v>
      </c>
      <c r="P570" s="6">
        <v>0</v>
      </c>
      <c r="Q570" s="6">
        <v>0.25846955662740156</v>
      </c>
      <c r="R570" s="6">
        <v>0</v>
      </c>
      <c r="S570" s="6">
        <v>9.3995302124439822E-2</v>
      </c>
      <c r="T570" s="6">
        <v>0</v>
      </c>
      <c r="U570" s="6">
        <v>0.19664764279911134</v>
      </c>
      <c r="V570" s="6">
        <v>0.14970022135175626</v>
      </c>
      <c r="W570" s="6">
        <v>0</v>
      </c>
      <c r="X570" s="6">
        <v>0</v>
      </c>
      <c r="Y570" s="6">
        <v>0</v>
      </c>
      <c r="Z570" s="6">
        <v>6.8018236295792719E-2</v>
      </c>
      <c r="AA570" s="6">
        <v>0.38562328372091131</v>
      </c>
      <c r="AB570" s="6">
        <v>0.11630238991445903</v>
      </c>
      <c r="AC570" s="6">
        <v>0</v>
      </c>
      <c r="AD570" s="6">
        <v>6.2351503184500154E-2</v>
      </c>
      <c r="AE570" s="6">
        <v>0.22722645395961868</v>
      </c>
      <c r="AF570" s="6">
        <v>0</v>
      </c>
      <c r="AG570" s="6">
        <v>0.1147512631889596</v>
      </c>
      <c r="AH570" s="6">
        <v>0</v>
      </c>
      <c r="AI570" s="6">
        <v>7.7710029606653672E-2</v>
      </c>
      <c r="AJ570" s="6">
        <v>7.9533512204770118E-2</v>
      </c>
      <c r="AK570" s="6">
        <v>0.23516066348114292</v>
      </c>
      <c r="AL570" s="6">
        <v>0</v>
      </c>
      <c r="AM570" s="6">
        <v>5.8800940278484225E-2</v>
      </c>
      <c r="AN570" s="6">
        <v>4.6047827448344972E-2</v>
      </c>
      <c r="AO570" s="6">
        <v>9.093185418182298E-2</v>
      </c>
      <c r="AP570" s="6">
        <v>0</v>
      </c>
      <c r="AQ570" s="6">
        <v>4.7486865050845144E-2</v>
      </c>
      <c r="AR570" s="6">
        <v>6.6441744878905404E-2</v>
      </c>
      <c r="AS570" s="6">
        <v>0.16626852713658691</v>
      </c>
      <c r="AT570" s="6">
        <v>0.19590683388485353</v>
      </c>
      <c r="AU570" s="6">
        <v>0.1692703448763461</v>
      </c>
      <c r="AV570" s="6">
        <v>0</v>
      </c>
      <c r="AW570" s="6">
        <v>0</v>
      </c>
      <c r="AX570" s="6">
        <v>4.6102449141203913E-2</v>
      </c>
      <c r="AY570" s="6">
        <v>6.4674977119251548E-2</v>
      </c>
      <c r="AZ570" s="6">
        <v>4.6259258672802193E-2</v>
      </c>
      <c r="BA570" s="6">
        <v>0</v>
      </c>
      <c r="BB570" s="6">
        <v>281.90457447873905</v>
      </c>
      <c r="BC570" s="6">
        <v>817.52513436448805</v>
      </c>
      <c r="BD570" s="6">
        <v>328.92470070420313</v>
      </c>
      <c r="BE570" s="6">
        <v>129.64366786614471</v>
      </c>
      <c r="BF570" s="6">
        <v>0</v>
      </c>
      <c r="BG570" s="6">
        <v>0</v>
      </c>
      <c r="BH570" s="6">
        <v>47.217285427279705</v>
      </c>
      <c r="BI570" s="6">
        <v>735.52610907632209</v>
      </c>
      <c r="BJ570" s="6">
        <v>0</v>
      </c>
      <c r="BK570" s="6">
        <v>0</v>
      </c>
      <c r="BL570" s="6">
        <v>47.372370940439943</v>
      </c>
      <c r="BM570" s="6">
        <v>0</v>
      </c>
      <c r="BN570" s="6">
        <v>54.45179357867363</v>
      </c>
      <c r="BO570" s="6">
        <v>0</v>
      </c>
      <c r="BP570" s="6">
        <v>0</v>
      </c>
      <c r="BQ570" s="6">
        <v>0</v>
      </c>
      <c r="BR570" s="6">
        <v>66.389218039507711</v>
      </c>
      <c r="BS570" s="6">
        <v>25.430205151868041</v>
      </c>
      <c r="BT570" s="6">
        <v>1.327602804516057E-2</v>
      </c>
      <c r="BU570" s="6">
        <v>605.9737400756934</v>
      </c>
      <c r="BV570" s="6">
        <v>6.9093065482893901E-2</v>
      </c>
      <c r="BW570" s="6">
        <v>1.3947387972759649E-2</v>
      </c>
      <c r="BX570" s="6">
        <v>3.0937867090684093E-2</v>
      </c>
      <c r="BY570" s="6">
        <v>0</v>
      </c>
      <c r="BZ570" s="6">
        <v>0</v>
      </c>
      <c r="CA570" s="6">
        <v>0.22197412342599063</v>
      </c>
      <c r="CB570" s="6">
        <v>4.4051187485966599E-2</v>
      </c>
      <c r="CC570" s="6">
        <v>0</v>
      </c>
      <c r="CD570" s="6">
        <v>4.4209992866869482E-2</v>
      </c>
      <c r="CE570" s="6">
        <v>3.4654014802132829E-2</v>
      </c>
      <c r="CF570" s="5" t="s">
        <v>999</v>
      </c>
      <c r="CG570" s="8">
        <v>1.6501688999999999</v>
      </c>
      <c r="CH570" s="8">
        <v>50.027496300000003</v>
      </c>
      <c r="CI570" s="8">
        <v>9.6302804999999996</v>
      </c>
      <c r="CJ570" s="8">
        <v>19.600423800000002</v>
      </c>
      <c r="CK570" s="9">
        <v>7.3780251000000003</v>
      </c>
      <c r="CL570" s="8">
        <v>43.546970399999999</v>
      </c>
      <c r="CM570" s="8">
        <v>40.507755299999999</v>
      </c>
      <c r="CN570" s="8">
        <v>79.195137000000003</v>
      </c>
      <c r="CO570" s="8">
        <v>32.498233800000001</v>
      </c>
      <c r="CP570" s="6">
        <v>46.133044889129259</v>
      </c>
      <c r="CQ570" s="6">
        <v>53.866955110870741</v>
      </c>
    </row>
    <row r="571" spans="1:95" x14ac:dyDescent="0.25">
      <c r="A571" s="6" t="s">
        <v>5</v>
      </c>
      <c r="B571" s="6" t="s">
        <v>6</v>
      </c>
      <c r="C571" s="6" t="s">
        <v>7</v>
      </c>
      <c r="D571" s="6">
        <v>7570</v>
      </c>
      <c r="E571" s="6" t="s">
        <v>119</v>
      </c>
      <c r="F571" s="7" t="s">
        <v>137</v>
      </c>
      <c r="G571" s="6" t="s">
        <v>202</v>
      </c>
      <c r="H571" s="6" t="s">
        <v>884</v>
      </c>
      <c r="I571" s="6">
        <v>5.579821696430097E-2</v>
      </c>
      <c r="J571" s="6">
        <v>0</v>
      </c>
      <c r="K571" s="6">
        <v>0.21228863686536875</v>
      </c>
      <c r="L571" s="6">
        <v>0.48616157143954436</v>
      </c>
      <c r="M571" s="6">
        <v>0.23075436245796416</v>
      </c>
      <c r="N571" s="6">
        <v>0.24381912201341283</v>
      </c>
      <c r="O571" s="6">
        <v>5.8817709495931708E-2</v>
      </c>
      <c r="P571" s="6">
        <v>0</v>
      </c>
      <c r="Q571" s="6">
        <v>0.42646590063775247</v>
      </c>
      <c r="R571" s="6">
        <v>0</v>
      </c>
      <c r="S571" s="6">
        <v>0.12976153899749782</v>
      </c>
      <c r="T571" s="6">
        <v>0</v>
      </c>
      <c r="U571" s="6">
        <v>0.23092242324442502</v>
      </c>
      <c r="V571" s="6">
        <v>0.11258741554114814</v>
      </c>
      <c r="W571" s="6">
        <v>7.5044013965918963E-2</v>
      </c>
      <c r="X571" s="6">
        <v>0</v>
      </c>
      <c r="Y571" s="6">
        <v>0</v>
      </c>
      <c r="Z571" s="6">
        <v>0.10994678558095994</v>
      </c>
      <c r="AA571" s="6">
        <v>0.64493047927782077</v>
      </c>
      <c r="AB571" s="6">
        <v>0</v>
      </c>
      <c r="AC571" s="6">
        <v>0</v>
      </c>
      <c r="AD571" s="6">
        <v>8.7509279217143895E-2</v>
      </c>
      <c r="AE571" s="6">
        <v>0.33894322570743063</v>
      </c>
      <c r="AF571" s="6">
        <v>0</v>
      </c>
      <c r="AG571" s="6">
        <v>0.16608587044101727</v>
      </c>
      <c r="AH571" s="6">
        <v>0</v>
      </c>
      <c r="AI571" s="6">
        <v>0.13462385762543999</v>
      </c>
      <c r="AJ571" s="6">
        <v>7.5838095459856925E-2</v>
      </c>
      <c r="AK571" s="6">
        <v>0.43848159033520201</v>
      </c>
      <c r="AL571" s="6">
        <v>0</v>
      </c>
      <c r="AM571" s="6">
        <v>5.0885170505250897E-2</v>
      </c>
      <c r="AN571" s="6">
        <v>9.908721098188597E-2</v>
      </c>
      <c r="AO571" s="6">
        <v>0</v>
      </c>
      <c r="AP571" s="6">
        <v>4.730999680683156E-2</v>
      </c>
      <c r="AQ571" s="6">
        <v>5.1502204520254342E-2</v>
      </c>
      <c r="AR571" s="6">
        <v>0.18726138497703304</v>
      </c>
      <c r="AS571" s="6">
        <v>0.33722712884010425</v>
      </c>
      <c r="AT571" s="6">
        <v>0.19122843147192373</v>
      </c>
      <c r="AU571" s="6">
        <v>0.17921684963256199</v>
      </c>
      <c r="AV571" s="6">
        <v>0</v>
      </c>
      <c r="AW571" s="6">
        <v>0</v>
      </c>
      <c r="AX571" s="6">
        <v>0.10120648026705152</v>
      </c>
      <c r="AY571" s="6">
        <v>7.9895165484044656E-2</v>
      </c>
      <c r="AZ571" s="6">
        <v>4.8963680733533445E-2</v>
      </c>
      <c r="BA571" s="6">
        <v>0</v>
      </c>
      <c r="BB571" s="6">
        <v>386.82775421650553</v>
      </c>
      <c r="BC571" s="6">
        <v>1222.2203539995412</v>
      </c>
      <c r="BD571" s="6">
        <v>399.67993809271582</v>
      </c>
      <c r="BE571" s="6">
        <v>166.07347381536945</v>
      </c>
      <c r="BF571" s="6">
        <v>0</v>
      </c>
      <c r="BG571" s="6">
        <v>0</v>
      </c>
      <c r="BH571" s="6">
        <v>114.39213610342608</v>
      </c>
      <c r="BI571" s="6">
        <v>800.48668780267963</v>
      </c>
      <c r="BJ571" s="6">
        <v>0</v>
      </c>
      <c r="BK571" s="6">
        <v>0</v>
      </c>
      <c r="BL571" s="6">
        <v>71.254192249922284</v>
      </c>
      <c r="BM571" s="6">
        <v>0</v>
      </c>
      <c r="BN571" s="6">
        <v>69.008045155497229</v>
      </c>
      <c r="BO571" s="6">
        <v>93.518500420111522</v>
      </c>
      <c r="BP571" s="6">
        <v>0</v>
      </c>
      <c r="BQ571" s="6">
        <v>1.7361152082749406E-2</v>
      </c>
      <c r="BR571" s="6">
        <v>100.90458049799514</v>
      </c>
      <c r="BS571" s="6">
        <v>30.891526821791196</v>
      </c>
      <c r="BT571" s="6">
        <v>1.3447547185642355E-2</v>
      </c>
      <c r="BU571" s="6">
        <v>509.76726267385129</v>
      </c>
      <c r="BV571" s="6">
        <v>6.988191049415507E-2</v>
      </c>
      <c r="BW571" s="6">
        <v>3.2812090646137666E-2</v>
      </c>
      <c r="BX571" s="6">
        <v>7.0120855740258975E-2</v>
      </c>
      <c r="BY571" s="6">
        <v>1.2781008612565823E-2</v>
      </c>
      <c r="BZ571" s="6">
        <v>1.1074950342979688E-2</v>
      </c>
      <c r="CA571" s="6">
        <v>0.65426943588282005</v>
      </c>
      <c r="CB571" s="6">
        <v>4.4357784699133575E-2</v>
      </c>
      <c r="CC571" s="6">
        <v>0</v>
      </c>
      <c r="CD571" s="6">
        <v>4.4115198639460368E-2</v>
      </c>
      <c r="CE571" s="6">
        <v>3.0854411705428568E-2</v>
      </c>
      <c r="CF571" s="5" t="s">
        <v>999</v>
      </c>
      <c r="CG571" s="8">
        <v>1.7384615000000001</v>
      </c>
      <c r="CH571" s="8">
        <v>50.969528199999999</v>
      </c>
      <c r="CI571" s="8">
        <v>10.8553867</v>
      </c>
      <c r="CJ571" s="8">
        <v>21.613927799999999</v>
      </c>
      <c r="CK571" s="9">
        <v>8.5458145000000005</v>
      </c>
      <c r="CL571" s="8">
        <v>35.904449499999998</v>
      </c>
      <c r="CM571" s="8">
        <v>34.108600600000003</v>
      </c>
      <c r="CN571" s="8">
        <v>65.923744200000002</v>
      </c>
      <c r="CO571" s="8">
        <v>32.993122100000001</v>
      </c>
      <c r="CP571" s="6">
        <v>47.49845583693638</v>
      </c>
      <c r="CQ571" s="6">
        <v>52.50154416306362</v>
      </c>
    </row>
    <row r="572" spans="1:95" x14ac:dyDescent="0.25">
      <c r="A572" s="6" t="s">
        <v>5</v>
      </c>
      <c r="B572" s="6" t="s">
        <v>6</v>
      </c>
      <c r="C572" s="6" t="s">
        <v>7</v>
      </c>
      <c r="D572" s="6">
        <v>7571</v>
      </c>
      <c r="E572" s="6" t="s">
        <v>125</v>
      </c>
      <c r="F572" s="7" t="s">
        <v>139</v>
      </c>
      <c r="G572" s="6" t="s">
        <v>166</v>
      </c>
      <c r="H572" s="6" t="s">
        <v>885</v>
      </c>
      <c r="I572" s="6">
        <v>0</v>
      </c>
      <c r="J572" s="6">
        <v>0</v>
      </c>
      <c r="K572" s="6">
        <v>6.3998998942528279E-2</v>
      </c>
      <c r="L572" s="6">
        <v>0.1910184824264137</v>
      </c>
      <c r="M572" s="6">
        <v>0.20627151912675762</v>
      </c>
      <c r="N572" s="6">
        <v>0</v>
      </c>
      <c r="O572" s="6">
        <v>4.2771642935987217E-2</v>
      </c>
      <c r="P572" s="6">
        <v>0</v>
      </c>
      <c r="Q572" s="6">
        <v>0.1077443841498596</v>
      </c>
      <c r="R572" s="6">
        <v>0</v>
      </c>
      <c r="S572" s="6">
        <v>0.11779724578380153</v>
      </c>
      <c r="T572" s="6">
        <v>0</v>
      </c>
      <c r="U572" s="6">
        <v>0.16730496067329464</v>
      </c>
      <c r="V572" s="6">
        <v>7.5912774811723135E-2</v>
      </c>
      <c r="W572" s="6">
        <v>0.11961034760613333</v>
      </c>
      <c r="X572" s="6">
        <v>0</v>
      </c>
      <c r="Y572" s="6">
        <v>0</v>
      </c>
      <c r="Z572" s="6">
        <v>9.2093278930219499E-2</v>
      </c>
      <c r="AA572" s="6">
        <v>0.33831319659635944</v>
      </c>
      <c r="AB572" s="6">
        <v>5.6326883404378809E-2</v>
      </c>
      <c r="AC572" s="6">
        <v>0</v>
      </c>
      <c r="AD572" s="6">
        <v>7.939042740785654E-2</v>
      </c>
      <c r="AE572" s="6">
        <v>0.17907203056563462</v>
      </c>
      <c r="AF572" s="6">
        <v>0</v>
      </c>
      <c r="AG572" s="6">
        <v>9.6433935329180598E-2</v>
      </c>
      <c r="AH572" s="6">
        <v>3.7369717254415062E-2</v>
      </c>
      <c r="AI572" s="6">
        <v>8.6783925733693243E-2</v>
      </c>
      <c r="AJ572" s="6">
        <v>4.3181453855884087E-2</v>
      </c>
      <c r="AK572" s="6">
        <v>0.14830892273550339</v>
      </c>
      <c r="AL572" s="6">
        <v>0</v>
      </c>
      <c r="AM572" s="6">
        <v>0</v>
      </c>
      <c r="AN572" s="6">
        <v>3.774758109993278E-2</v>
      </c>
      <c r="AO572" s="6">
        <v>4.7079201938104887E-2</v>
      </c>
      <c r="AP572" s="6">
        <v>0</v>
      </c>
      <c r="AQ572" s="6">
        <v>0</v>
      </c>
      <c r="AR572" s="6">
        <v>7.3026228511589061E-2</v>
      </c>
      <c r="AS572" s="6">
        <v>0.12702295722994089</v>
      </c>
      <c r="AT572" s="6">
        <v>0.13145838425489448</v>
      </c>
      <c r="AU572" s="6">
        <v>0.19436023752112391</v>
      </c>
      <c r="AV572" s="6">
        <v>0</v>
      </c>
      <c r="AW572" s="6">
        <v>0</v>
      </c>
      <c r="AX572" s="6">
        <v>6.4069886140722884E-2</v>
      </c>
      <c r="AY572" s="6">
        <v>6.415015814793297E-2</v>
      </c>
      <c r="AZ572" s="6">
        <v>0</v>
      </c>
      <c r="BA572" s="6">
        <v>0</v>
      </c>
      <c r="BB572" s="6">
        <v>294.76942398362416</v>
      </c>
      <c r="BC572" s="6">
        <v>1217.5704462636352</v>
      </c>
      <c r="BD572" s="6">
        <v>298.42033573620313</v>
      </c>
      <c r="BE572" s="6">
        <v>128.0615617074196</v>
      </c>
      <c r="BF572" s="6">
        <v>0</v>
      </c>
      <c r="BG572" s="6">
        <v>0</v>
      </c>
      <c r="BH572" s="6">
        <v>51.115522209914964</v>
      </c>
      <c r="BI572" s="6">
        <v>588.35697903773553</v>
      </c>
      <c r="BJ572" s="6">
        <v>0</v>
      </c>
      <c r="BK572" s="6">
        <v>0</v>
      </c>
      <c r="BL572" s="6">
        <v>39.044158415218355</v>
      </c>
      <c r="BM572" s="6">
        <v>0</v>
      </c>
      <c r="BN572" s="6">
        <v>49.033143254689776</v>
      </c>
      <c r="BO572" s="6">
        <v>80.680734931996554</v>
      </c>
      <c r="BP572" s="6">
        <v>0</v>
      </c>
      <c r="BQ572" s="6">
        <v>1.6138549783584512E-2</v>
      </c>
      <c r="BR572" s="6">
        <v>99.186432314017338</v>
      </c>
      <c r="BS572" s="6">
        <v>28.114096319018291</v>
      </c>
      <c r="BT572" s="6">
        <v>1.9881658393680487E-2</v>
      </c>
      <c r="BU572" s="6">
        <v>567.84176220718859</v>
      </c>
      <c r="BV572" s="6">
        <v>8.9997507728448348E-2</v>
      </c>
      <c r="BW572" s="6">
        <v>4.9187908990217362E-2</v>
      </c>
      <c r="BX572" s="6">
        <v>9.7860485079259943E-2</v>
      </c>
      <c r="BY572" s="6">
        <v>2.0023847535471935E-2</v>
      </c>
      <c r="BZ572" s="6">
        <v>1.3158659884861576E-2</v>
      </c>
      <c r="CA572" s="6">
        <v>0.64873294581789553</v>
      </c>
      <c r="CB572" s="6">
        <v>3.9498828545577812E-2</v>
      </c>
      <c r="CC572" s="6">
        <v>0</v>
      </c>
      <c r="CD572" s="6">
        <v>3.7875899763026431E-2</v>
      </c>
      <c r="CE572" s="6">
        <v>3.3811427254430711E-2</v>
      </c>
      <c r="CF572" s="5" t="s">
        <v>999</v>
      </c>
      <c r="CG572" s="8">
        <v>1.2959198000000001</v>
      </c>
      <c r="CH572" s="8">
        <v>49.126892099999999</v>
      </c>
      <c r="CI572" s="8">
        <v>7.7872291000000002</v>
      </c>
      <c r="CJ572" s="8">
        <v>18.1232471</v>
      </c>
      <c r="CK572" s="9">
        <v>6.6166657999999998</v>
      </c>
      <c r="CL572" s="8">
        <v>38.344448100000001</v>
      </c>
      <c r="CM572" s="8">
        <v>34.5014076</v>
      </c>
      <c r="CN572" s="8">
        <v>66.599685699999995</v>
      </c>
      <c r="CO572" s="8">
        <v>29.828372999999999</v>
      </c>
      <c r="CP572" s="6">
        <v>48.683404776484991</v>
      </c>
      <c r="CQ572" s="6">
        <v>51.316595223515009</v>
      </c>
    </row>
    <row r="573" spans="1:95" x14ac:dyDescent="0.25">
      <c r="A573" s="6" t="s">
        <v>5</v>
      </c>
      <c r="B573" s="6" t="s">
        <v>6</v>
      </c>
      <c r="C573" s="6" t="s">
        <v>7</v>
      </c>
      <c r="D573" s="6">
        <v>7572</v>
      </c>
      <c r="E573" s="6" t="s">
        <v>122</v>
      </c>
      <c r="F573" s="7" t="s">
        <v>145</v>
      </c>
      <c r="G573" s="6" t="s">
        <v>244</v>
      </c>
      <c r="H573" s="6" t="s">
        <v>886</v>
      </c>
      <c r="I573" s="6">
        <v>0</v>
      </c>
      <c r="J573" s="6">
        <v>0</v>
      </c>
      <c r="K573" s="6">
        <v>0.11962074895245739</v>
      </c>
      <c r="L573" s="6">
        <v>0.20920306554633838</v>
      </c>
      <c r="M573" s="6">
        <v>9.2269513553110361E-2</v>
      </c>
      <c r="N573" s="6">
        <v>6.0790681253261161E-2</v>
      </c>
      <c r="O573" s="6">
        <v>5.6004021265568672E-2</v>
      </c>
      <c r="P573" s="6">
        <v>0</v>
      </c>
      <c r="Q573" s="6">
        <v>0.1564857702833842</v>
      </c>
      <c r="R573" s="6">
        <v>0</v>
      </c>
      <c r="S573" s="6">
        <v>8.8130601833400948E-2</v>
      </c>
      <c r="T573" s="6">
        <v>0</v>
      </c>
      <c r="U573" s="6">
        <v>0.1183190197717552</v>
      </c>
      <c r="V573" s="6">
        <v>3.9640838009396433E-2</v>
      </c>
      <c r="W573" s="6">
        <v>0.10624648744450312</v>
      </c>
      <c r="X573" s="6">
        <v>0</v>
      </c>
      <c r="Y573" s="6">
        <v>0</v>
      </c>
      <c r="Z573" s="6">
        <v>9.2463116476426521E-2</v>
      </c>
      <c r="AA573" s="6">
        <v>0.30838913931436018</v>
      </c>
      <c r="AB573" s="6">
        <v>9.2349957114739811E-2</v>
      </c>
      <c r="AC573" s="6">
        <v>0</v>
      </c>
      <c r="AD573" s="6">
        <v>6.5441686276223099E-2</v>
      </c>
      <c r="AE573" s="6">
        <v>0.16568621502718417</v>
      </c>
      <c r="AF573" s="6">
        <v>0</v>
      </c>
      <c r="AG573" s="6">
        <v>0.11885891424480716</v>
      </c>
      <c r="AH573" s="6">
        <v>0</v>
      </c>
      <c r="AI573" s="6">
        <v>7.8297744701945213E-2</v>
      </c>
      <c r="AJ573" s="6">
        <v>4.1538577805003703E-2</v>
      </c>
      <c r="AK573" s="6">
        <v>0.1720945019469072</v>
      </c>
      <c r="AL573" s="6">
        <v>0</v>
      </c>
      <c r="AM573" s="6">
        <v>0</v>
      </c>
      <c r="AN573" s="6">
        <v>5.3668443762059134E-2</v>
      </c>
      <c r="AO573" s="6">
        <v>4.8056930103273873E-2</v>
      </c>
      <c r="AP573" s="6">
        <v>0</v>
      </c>
      <c r="AQ573" s="6">
        <v>7.2948292532044934E-2</v>
      </c>
      <c r="AR573" s="6">
        <v>7.8923499999524457E-2</v>
      </c>
      <c r="AS573" s="6">
        <v>0.17400751060515643</v>
      </c>
      <c r="AT573" s="6">
        <v>0.24181835024524148</v>
      </c>
      <c r="AU573" s="6">
        <v>0.18041982975561377</v>
      </c>
      <c r="AV573" s="6">
        <v>0</v>
      </c>
      <c r="AW573" s="6">
        <v>0</v>
      </c>
      <c r="AX573" s="6">
        <v>4.0953345867823183E-2</v>
      </c>
      <c r="AY573" s="6">
        <v>5.1685557997234816E-2</v>
      </c>
      <c r="AZ573" s="6">
        <v>0</v>
      </c>
      <c r="BA573" s="6">
        <v>0</v>
      </c>
      <c r="BB573" s="6">
        <v>686.65136331480232</v>
      </c>
      <c r="BC573" s="6">
        <v>2475.0384668049587</v>
      </c>
      <c r="BD573" s="6">
        <v>491.78820091766789</v>
      </c>
      <c r="BE573" s="6">
        <v>202.16067736759123</v>
      </c>
      <c r="BF573" s="6">
        <v>0</v>
      </c>
      <c r="BG573" s="6">
        <v>0</v>
      </c>
      <c r="BH573" s="6">
        <v>195.85808302236873</v>
      </c>
      <c r="BI573" s="6">
        <v>0</v>
      </c>
      <c r="BJ573" s="6">
        <v>0</v>
      </c>
      <c r="BK573" s="6">
        <v>0</v>
      </c>
      <c r="BL573" s="6">
        <v>137.25904518800957</v>
      </c>
      <c r="BM573" s="6">
        <v>0</v>
      </c>
      <c r="BN573" s="6">
        <v>0</v>
      </c>
      <c r="BO573" s="6">
        <v>135.12431281163012</v>
      </c>
      <c r="BP573" s="6">
        <v>0</v>
      </c>
      <c r="BQ573" s="6">
        <v>0</v>
      </c>
      <c r="BR573" s="6">
        <v>147.58017929204334</v>
      </c>
      <c r="BS573" s="6">
        <v>34.881763241986015</v>
      </c>
      <c r="BT573" s="6">
        <v>1.6387152086967852E-2</v>
      </c>
      <c r="BU573" s="6">
        <v>553.44507978860781</v>
      </c>
      <c r="BV573" s="6">
        <v>5.5777610303624062E-2</v>
      </c>
      <c r="BW573" s="6">
        <v>1.22781022593022E-2</v>
      </c>
      <c r="BX573" s="6">
        <v>3.8812808495012563E-2</v>
      </c>
      <c r="BY573" s="6">
        <v>0</v>
      </c>
      <c r="BZ573" s="6">
        <v>0</v>
      </c>
      <c r="CA573" s="6">
        <v>0.38236013144362302</v>
      </c>
      <c r="CB573" s="6">
        <v>3.8586716615464832E-2</v>
      </c>
      <c r="CC573" s="6">
        <v>0</v>
      </c>
      <c r="CD573" s="6">
        <v>3.7102642556572071E-2</v>
      </c>
      <c r="CE573" s="6">
        <v>1.3263180939504116</v>
      </c>
      <c r="CF573" s="5" t="s">
        <v>999</v>
      </c>
      <c r="CG573" s="8">
        <v>1.6825620999999999</v>
      </c>
      <c r="CH573" s="8">
        <v>50.5593681</v>
      </c>
      <c r="CI573" s="8">
        <v>9.2522687999999995</v>
      </c>
      <c r="CJ573" s="8">
        <v>18.786964399999999</v>
      </c>
      <c r="CK573" s="9">
        <v>7.0746688999999998</v>
      </c>
      <c r="CL573" s="8">
        <v>38.547546400000002</v>
      </c>
      <c r="CM573" s="8">
        <v>34.917327899999997</v>
      </c>
      <c r="CN573" s="8">
        <v>68.699958800000005</v>
      </c>
      <c r="CO573" s="8">
        <v>31.963436099999999</v>
      </c>
      <c r="CP573" s="6">
        <v>42.745709828393117</v>
      </c>
      <c r="CQ573" s="6">
        <v>57.254290171606883</v>
      </c>
    </row>
    <row r="574" spans="1:95" x14ac:dyDescent="0.25">
      <c r="A574" s="6" t="s">
        <v>5</v>
      </c>
      <c r="B574" s="6" t="s">
        <v>6</v>
      </c>
      <c r="C574" s="6" t="s">
        <v>7</v>
      </c>
      <c r="D574" s="6">
        <v>7573</v>
      </c>
      <c r="E574" s="6" t="s">
        <v>121</v>
      </c>
      <c r="F574" s="7" t="s">
        <v>140</v>
      </c>
      <c r="G574" s="6" t="s">
        <v>268</v>
      </c>
      <c r="H574" s="6" t="s">
        <v>887</v>
      </c>
      <c r="I574" s="6">
        <v>0</v>
      </c>
      <c r="J574" s="6">
        <v>0</v>
      </c>
      <c r="K574" s="6">
        <v>0.10135536050216756</v>
      </c>
      <c r="L574" s="6">
        <v>0.23540800219261795</v>
      </c>
      <c r="M574" s="6">
        <v>9.7420596211612892E-2</v>
      </c>
      <c r="N574" s="6">
        <v>5.9861736353146504E-2</v>
      </c>
      <c r="O574" s="6">
        <v>7.4477999432230019E-2</v>
      </c>
      <c r="P574" s="6">
        <v>0</v>
      </c>
      <c r="Q574" s="6">
        <v>0.17838754109694036</v>
      </c>
      <c r="R574" s="6">
        <v>0</v>
      </c>
      <c r="S574" s="6">
        <v>7.607629383718692E-2</v>
      </c>
      <c r="T574" s="6">
        <v>6.7570127876600342E-2</v>
      </c>
      <c r="U574" s="6">
        <v>0.19926213668464759</v>
      </c>
      <c r="V574" s="6">
        <v>9.5164433098738802E-2</v>
      </c>
      <c r="W574" s="6">
        <v>0.11678551056078892</v>
      </c>
      <c r="X574" s="6">
        <v>0</v>
      </c>
      <c r="Y574" s="6">
        <v>0</v>
      </c>
      <c r="Z574" s="6">
        <v>6.7611136332902097E-2</v>
      </c>
      <c r="AA574" s="6">
        <v>0.41276670219737149</v>
      </c>
      <c r="AB574" s="6">
        <v>0.17356406248190231</v>
      </c>
      <c r="AC574" s="6">
        <v>0</v>
      </c>
      <c r="AD574" s="6">
        <v>8.9775514764526207E-2</v>
      </c>
      <c r="AE574" s="6">
        <v>0.18395807163294778</v>
      </c>
      <c r="AF574" s="6">
        <v>0</v>
      </c>
      <c r="AG574" s="6">
        <v>0.17624972664391242</v>
      </c>
      <c r="AH574" s="6">
        <v>0</v>
      </c>
      <c r="AI574" s="6">
        <v>5.9455583948492055E-2</v>
      </c>
      <c r="AJ574" s="6">
        <v>0</v>
      </c>
      <c r="AK574" s="6">
        <v>0.17402896458991104</v>
      </c>
      <c r="AL574" s="6">
        <v>0</v>
      </c>
      <c r="AM574" s="6">
        <v>0</v>
      </c>
      <c r="AN574" s="6">
        <v>3.9392327580909839E-2</v>
      </c>
      <c r="AO574" s="6">
        <v>8.7593422812297039E-2</v>
      </c>
      <c r="AP574" s="6">
        <v>0</v>
      </c>
      <c r="AQ574" s="6">
        <v>0</v>
      </c>
      <c r="AR574" s="6">
        <v>0.10376034068539969</v>
      </c>
      <c r="AS574" s="6">
        <v>0.15968560260811168</v>
      </c>
      <c r="AT574" s="6">
        <v>0.14216385840763601</v>
      </c>
      <c r="AU574" s="6">
        <v>0.23996139504269096</v>
      </c>
      <c r="AV574" s="6">
        <v>3.7269113301685822E-2</v>
      </c>
      <c r="AW574" s="6">
        <v>0</v>
      </c>
      <c r="AX574" s="6">
        <v>5.8434374500939017E-2</v>
      </c>
      <c r="AY574" s="6">
        <v>7.5174549875524022E-2</v>
      </c>
      <c r="AZ574" s="6">
        <v>3.8100648459439182E-2</v>
      </c>
      <c r="BA574" s="6">
        <v>0</v>
      </c>
      <c r="BB574" s="6">
        <v>757.69999818230929</v>
      </c>
      <c r="BC574" s="6">
        <v>2812.0418838292294</v>
      </c>
      <c r="BD574" s="6">
        <v>771.00482882566848</v>
      </c>
      <c r="BE574" s="6">
        <v>261.53788135911532</v>
      </c>
      <c r="BF574" s="6">
        <v>0</v>
      </c>
      <c r="BG574" s="6">
        <v>0</v>
      </c>
      <c r="BH574" s="6">
        <v>170.29334603159916</v>
      </c>
      <c r="BI574" s="6">
        <v>488.98179278167049</v>
      </c>
      <c r="BJ574" s="6">
        <v>0</v>
      </c>
      <c r="BK574" s="6">
        <v>0</v>
      </c>
      <c r="BL574" s="6">
        <v>111.40889343572601</v>
      </c>
      <c r="BM574" s="6">
        <v>0</v>
      </c>
      <c r="BN574" s="6">
        <v>45.898313229340403</v>
      </c>
      <c r="BO574" s="6">
        <v>275.01697536325474</v>
      </c>
      <c r="BP574" s="6">
        <v>0</v>
      </c>
      <c r="BQ574" s="6">
        <v>0</v>
      </c>
      <c r="BR574" s="6">
        <v>155.8865931848579</v>
      </c>
      <c r="BS574" s="6">
        <v>34.340551334915233</v>
      </c>
      <c r="BT574" s="6">
        <v>1.6033416215707717E-2</v>
      </c>
      <c r="BU574" s="6">
        <v>291.62082559546775</v>
      </c>
      <c r="BV574" s="6">
        <v>7.6592211470270358E-2</v>
      </c>
      <c r="BW574" s="6">
        <v>2.2619642344626208E-2</v>
      </c>
      <c r="BX574" s="6">
        <v>5.067728613519585E-2</v>
      </c>
      <c r="BY574" s="6">
        <v>0</v>
      </c>
      <c r="BZ574" s="6">
        <v>0</v>
      </c>
      <c r="CA574" s="6">
        <v>0.3254651960890253</v>
      </c>
      <c r="CB574" s="6">
        <v>3.9621179386217835E-2</v>
      </c>
      <c r="CC574" s="6">
        <v>0</v>
      </c>
      <c r="CD574" s="6">
        <v>3.7819806980538676E-2</v>
      </c>
      <c r="CE574" s="6">
        <v>3.1280818471227961E-2</v>
      </c>
      <c r="CF574" s="5" t="s">
        <v>999</v>
      </c>
      <c r="CG574" s="8">
        <v>1.2730881000000001</v>
      </c>
      <c r="CH574" s="8">
        <v>50.496818500000003</v>
      </c>
      <c r="CI574" s="8">
        <v>8.7645844999999998</v>
      </c>
      <c r="CJ574" s="8">
        <v>19.413196599999999</v>
      </c>
      <c r="CK574" s="9">
        <v>7.6455282999999996</v>
      </c>
      <c r="CL574" s="8">
        <v>29.3384304</v>
      </c>
      <c r="CM574" s="8">
        <v>27.064771700000001</v>
      </c>
      <c r="CN574" s="8">
        <v>47.425945300000002</v>
      </c>
      <c r="CO574" s="8">
        <v>36.1173553</v>
      </c>
      <c r="CP574" s="6">
        <v>45.475910693301984</v>
      </c>
      <c r="CQ574" s="6">
        <v>54.524089306698016</v>
      </c>
    </row>
    <row r="575" spans="1:95" x14ac:dyDescent="0.25">
      <c r="A575" s="6" t="s">
        <v>5</v>
      </c>
      <c r="B575" s="6" t="s">
        <v>6</v>
      </c>
      <c r="C575" s="6" t="s">
        <v>7</v>
      </c>
      <c r="D575" s="6">
        <v>7574</v>
      </c>
      <c r="E575" s="6" t="s">
        <v>125</v>
      </c>
      <c r="F575" s="7" t="s">
        <v>134</v>
      </c>
      <c r="G575" s="6" t="s">
        <v>265</v>
      </c>
      <c r="H575" s="6" t="s">
        <v>888</v>
      </c>
      <c r="I575" s="6">
        <v>0</v>
      </c>
      <c r="J575" s="6">
        <v>0</v>
      </c>
      <c r="K575" s="6">
        <v>9.378750258374087E-2</v>
      </c>
      <c r="L575" s="6">
        <v>0.18625100786122784</v>
      </c>
      <c r="M575" s="6">
        <v>9.227844959425513E-2</v>
      </c>
      <c r="N575" s="6">
        <v>4.9269215804363525E-2</v>
      </c>
      <c r="O575" s="6">
        <v>5.283150099888994E-2</v>
      </c>
      <c r="P575" s="6">
        <v>0</v>
      </c>
      <c r="Q575" s="6">
        <v>0.13426605952698203</v>
      </c>
      <c r="R575" s="6">
        <v>0</v>
      </c>
      <c r="S575" s="6">
        <v>7.9544528696956898E-2</v>
      </c>
      <c r="T575" s="6">
        <v>0</v>
      </c>
      <c r="U575" s="6">
        <v>0.18170396556261642</v>
      </c>
      <c r="V575" s="6">
        <v>5.8050134892684208E-2</v>
      </c>
      <c r="W575" s="6">
        <v>0.1028186824423036</v>
      </c>
      <c r="X575" s="6">
        <v>0</v>
      </c>
      <c r="Y575" s="6">
        <v>0</v>
      </c>
      <c r="Z575" s="6">
        <v>9.1952950302709696E-2</v>
      </c>
      <c r="AA575" s="6">
        <v>0.26534258817932493</v>
      </c>
      <c r="AB575" s="6">
        <v>0.11576835888459172</v>
      </c>
      <c r="AC575" s="6">
        <v>0</v>
      </c>
      <c r="AD575" s="6">
        <v>6.5248659034015069E-2</v>
      </c>
      <c r="AE575" s="6">
        <v>0.14282865353226212</v>
      </c>
      <c r="AF575" s="6">
        <v>0</v>
      </c>
      <c r="AG575" s="6">
        <v>0.12545942058636345</v>
      </c>
      <c r="AH575" s="6">
        <v>0</v>
      </c>
      <c r="AI575" s="6">
        <v>8.0205377175908782E-2</v>
      </c>
      <c r="AJ575" s="6">
        <v>6.3595932159809146E-2</v>
      </c>
      <c r="AK575" s="6">
        <v>0.13002613820490586</v>
      </c>
      <c r="AL575" s="6">
        <v>0</v>
      </c>
      <c r="AM575" s="6">
        <v>0</v>
      </c>
      <c r="AN575" s="6">
        <v>0</v>
      </c>
      <c r="AO575" s="6">
        <v>5.7624166663356652E-2</v>
      </c>
      <c r="AP575" s="6">
        <v>0</v>
      </c>
      <c r="AQ575" s="6">
        <v>0</v>
      </c>
      <c r="AR575" s="6">
        <v>8.7225869038013035E-2</v>
      </c>
      <c r="AS575" s="6">
        <v>0.13547763342557037</v>
      </c>
      <c r="AT575" s="6">
        <v>0.16129056418037493</v>
      </c>
      <c r="AU575" s="6">
        <v>0.26696192329476731</v>
      </c>
      <c r="AV575" s="6">
        <v>4.1256882254691658E-2</v>
      </c>
      <c r="AW575" s="6">
        <v>0</v>
      </c>
      <c r="AX575" s="6">
        <v>0</v>
      </c>
      <c r="AY575" s="6">
        <v>7.2686125742269458E-2</v>
      </c>
      <c r="AZ575" s="6">
        <v>0</v>
      </c>
      <c r="BA575" s="6">
        <v>0</v>
      </c>
      <c r="BB575" s="6">
        <v>393.49368966354751</v>
      </c>
      <c r="BC575" s="6">
        <v>1525.7469279081783</v>
      </c>
      <c r="BD575" s="6">
        <v>312.56280281491649</v>
      </c>
      <c r="BE575" s="6">
        <v>121.92586998328554</v>
      </c>
      <c r="BF575" s="6">
        <v>0</v>
      </c>
      <c r="BG575" s="6">
        <v>0</v>
      </c>
      <c r="BH575" s="6">
        <v>188.04098628982183</v>
      </c>
      <c r="BI575" s="6">
        <v>162.12683893448335</v>
      </c>
      <c r="BJ575" s="6">
        <v>0</v>
      </c>
      <c r="BK575" s="6">
        <v>0</v>
      </c>
      <c r="BL575" s="6">
        <v>85.204223000133538</v>
      </c>
      <c r="BM575" s="6">
        <v>0</v>
      </c>
      <c r="BN575" s="6">
        <v>0</v>
      </c>
      <c r="BO575" s="6">
        <v>102.27501902105882</v>
      </c>
      <c r="BP575" s="6">
        <v>0</v>
      </c>
      <c r="BQ575" s="6">
        <v>0</v>
      </c>
      <c r="BR575" s="6">
        <v>44.083368805520301</v>
      </c>
      <c r="BS575" s="6">
        <v>20.16822831097258</v>
      </c>
      <c r="BT575" s="6">
        <v>1.6226184716943561E-2</v>
      </c>
      <c r="BU575" s="6">
        <v>394.76921833337593</v>
      </c>
      <c r="BV575" s="6">
        <v>4.0766640267427094E-2</v>
      </c>
      <c r="BW575" s="6">
        <v>0</v>
      </c>
      <c r="BX575" s="6">
        <v>1.8997718941718089E-2</v>
      </c>
      <c r="BY575" s="6">
        <v>0</v>
      </c>
      <c r="BZ575" s="6">
        <v>0</v>
      </c>
      <c r="CA575" s="6">
        <v>0.48664533877722832</v>
      </c>
      <c r="CB575" s="6">
        <v>4.2383866326387659E-2</v>
      </c>
      <c r="CC575" s="6">
        <v>0</v>
      </c>
      <c r="CD575" s="6">
        <v>4.1746732021841794E-2</v>
      </c>
      <c r="CE575" s="6">
        <v>0.98744385289614078</v>
      </c>
      <c r="CF575" s="5" t="s">
        <v>999</v>
      </c>
      <c r="CG575" s="8">
        <v>1.3911008</v>
      </c>
      <c r="CH575" s="8">
        <v>50.406387299999999</v>
      </c>
      <c r="CI575" s="8">
        <v>11.185567900000001</v>
      </c>
      <c r="CJ575" s="8">
        <v>20.196441700000001</v>
      </c>
      <c r="CK575" s="9">
        <v>7.2592897000000001</v>
      </c>
      <c r="CL575" s="8">
        <v>39.890575400000003</v>
      </c>
      <c r="CM575" s="8">
        <v>38.8783417</v>
      </c>
      <c r="CN575" s="8">
        <v>70.411407499999996</v>
      </c>
      <c r="CO575" s="8">
        <v>32.357311199999998</v>
      </c>
      <c r="CP575" s="6">
        <v>43.159315931593163</v>
      </c>
      <c r="CQ575" s="6">
        <v>56.840684068406837</v>
      </c>
    </row>
    <row r="576" spans="1:95" x14ac:dyDescent="0.25">
      <c r="A576" s="6" t="s">
        <v>5</v>
      </c>
      <c r="B576" s="6" t="s">
        <v>6</v>
      </c>
      <c r="C576" s="6" t="s">
        <v>7</v>
      </c>
      <c r="D576" s="6">
        <v>7575</v>
      </c>
      <c r="E576" s="6" t="s">
        <v>123</v>
      </c>
      <c r="F576" s="7" t="s">
        <v>138</v>
      </c>
      <c r="G576" s="6" t="s">
        <v>306</v>
      </c>
      <c r="H576" s="6" t="s">
        <v>889</v>
      </c>
      <c r="I576" s="6">
        <v>0</v>
      </c>
      <c r="J576" s="6">
        <v>0</v>
      </c>
      <c r="K576" s="6">
        <v>0.12068781190537878</v>
      </c>
      <c r="L576" s="6">
        <v>0.18885369079729622</v>
      </c>
      <c r="M576" s="6">
        <v>0.1228276677506856</v>
      </c>
      <c r="N576" s="6">
        <v>0.12544424102898485</v>
      </c>
      <c r="O576" s="6">
        <v>4.5238993926877788E-2</v>
      </c>
      <c r="P576" s="6">
        <v>0</v>
      </c>
      <c r="Q576" s="6">
        <v>0.29217223486308319</v>
      </c>
      <c r="R576" s="6">
        <v>0</v>
      </c>
      <c r="S576" s="6">
        <v>9.6457001930635819E-2</v>
      </c>
      <c r="T576" s="6">
        <v>0</v>
      </c>
      <c r="U576" s="6">
        <v>6.7129486411563105E-2</v>
      </c>
      <c r="V576" s="6">
        <v>0.12034413861298035</v>
      </c>
      <c r="W576" s="6">
        <v>6.6200638426271635E-2</v>
      </c>
      <c r="X576" s="6">
        <v>0</v>
      </c>
      <c r="Y576" s="6">
        <v>0</v>
      </c>
      <c r="Z576" s="6">
        <v>5.7601781293255584E-2</v>
      </c>
      <c r="AA576" s="6">
        <v>0.39204888137346205</v>
      </c>
      <c r="AB576" s="6">
        <v>7.4173985903753431E-2</v>
      </c>
      <c r="AC576" s="6">
        <v>0</v>
      </c>
      <c r="AD576" s="6">
        <v>5.159932418022551E-2</v>
      </c>
      <c r="AE576" s="6">
        <v>0.18435961801763001</v>
      </c>
      <c r="AF576" s="6">
        <v>0</v>
      </c>
      <c r="AG576" s="6">
        <v>0.11375345655494115</v>
      </c>
      <c r="AH576" s="6">
        <v>0</v>
      </c>
      <c r="AI576" s="6">
        <v>0.11182246210168967</v>
      </c>
      <c r="AJ576" s="6">
        <v>6.6004763713680248E-2</v>
      </c>
      <c r="AK576" s="6">
        <v>0.12972507345617146</v>
      </c>
      <c r="AL576" s="6">
        <v>6.8518390983061353E-2</v>
      </c>
      <c r="AM576" s="6">
        <v>7.3240331460582064E-2</v>
      </c>
      <c r="AN576" s="6">
        <v>0</v>
      </c>
      <c r="AO576" s="6">
        <v>5.6545920347690598E-2</v>
      </c>
      <c r="AP576" s="6">
        <v>5.0014937731635692E-2</v>
      </c>
      <c r="AQ576" s="6">
        <v>0</v>
      </c>
      <c r="AR576" s="6">
        <v>6.3898992124973714E-2</v>
      </c>
      <c r="AS576" s="6">
        <v>0.12751119122712296</v>
      </c>
      <c r="AT576" s="6">
        <v>9.8056732071688427E-2</v>
      </c>
      <c r="AU576" s="6">
        <v>0.14511915284878427</v>
      </c>
      <c r="AV576" s="6">
        <v>0</v>
      </c>
      <c r="AW576" s="6">
        <v>0</v>
      </c>
      <c r="AX576" s="6">
        <v>0</v>
      </c>
      <c r="AY576" s="6">
        <v>6.1559645169680273E-2</v>
      </c>
      <c r="AZ576" s="6">
        <v>6.6132793424659136E-2</v>
      </c>
      <c r="BA576" s="6">
        <v>0</v>
      </c>
      <c r="BB576" s="6">
        <v>866.21877419768009</v>
      </c>
      <c r="BC576" s="6">
        <v>670.87653163235348</v>
      </c>
      <c r="BD576" s="6">
        <v>859.38833609363815</v>
      </c>
      <c r="BE576" s="6">
        <v>282.9202943271693</v>
      </c>
      <c r="BF576" s="6">
        <v>0</v>
      </c>
      <c r="BG576" s="6">
        <v>22.211761223694484</v>
      </c>
      <c r="BH576" s="6">
        <v>124.727737338173</v>
      </c>
      <c r="BI576" s="6">
        <v>388.30479611983071</v>
      </c>
      <c r="BJ576" s="6">
        <v>0</v>
      </c>
      <c r="BK576" s="6">
        <v>0</v>
      </c>
      <c r="BL576" s="6">
        <v>105.92408266501923</v>
      </c>
      <c r="BM576" s="6">
        <v>0</v>
      </c>
      <c r="BN576" s="6">
        <v>44.727063513367263</v>
      </c>
      <c r="BO576" s="6">
        <v>41.846325992448968</v>
      </c>
      <c r="BP576" s="6">
        <v>0</v>
      </c>
      <c r="BQ576" s="6">
        <v>0</v>
      </c>
      <c r="BR576" s="6">
        <v>57.543333285967819</v>
      </c>
      <c r="BS576" s="6">
        <v>20.735838988833216</v>
      </c>
      <c r="BT576" s="6">
        <v>1.5647950781815263E-2</v>
      </c>
      <c r="BU576" s="6">
        <v>215.4540756442178</v>
      </c>
      <c r="BV576" s="6">
        <v>9.438401015647567E-2</v>
      </c>
      <c r="BW576" s="6">
        <v>3.4983394488285954E-2</v>
      </c>
      <c r="BX576" s="6">
        <v>7.1320921909320378E-2</v>
      </c>
      <c r="BY576" s="6">
        <v>1.4463556837613627E-2</v>
      </c>
      <c r="BZ576" s="6">
        <v>0</v>
      </c>
      <c r="CA576" s="6">
        <v>0.50554710793546709</v>
      </c>
      <c r="CB576" s="6">
        <v>3.645798226912194E-2</v>
      </c>
      <c r="CC576" s="6">
        <v>0</v>
      </c>
      <c r="CD576" s="6">
        <v>3.6618273818603095E-2</v>
      </c>
      <c r="CE576" s="6">
        <v>3.5142111464589489E-2</v>
      </c>
      <c r="CF576" s="5" t="s">
        <v>999</v>
      </c>
      <c r="CG576" s="8">
        <v>1.8121189</v>
      </c>
      <c r="CH576" s="8">
        <v>49.510711700000002</v>
      </c>
      <c r="CI576" s="8">
        <v>6.3131576000000003</v>
      </c>
      <c r="CJ576" s="8">
        <v>13.444375000000001</v>
      </c>
      <c r="CK576" s="9">
        <v>5.1118645999999996</v>
      </c>
      <c r="CL576" s="8">
        <v>42.922813400000003</v>
      </c>
      <c r="CM576" s="8">
        <v>38.665500600000001</v>
      </c>
      <c r="CN576" s="8">
        <v>75.748680100000001</v>
      </c>
      <c r="CO576" s="8">
        <v>30.914587000000001</v>
      </c>
      <c r="CP576" s="6">
        <v>47.653721682847895</v>
      </c>
      <c r="CQ576" s="6">
        <v>52.346278317152105</v>
      </c>
    </row>
    <row r="577" spans="1:95" x14ac:dyDescent="0.25">
      <c r="A577" s="6" t="s">
        <v>5</v>
      </c>
      <c r="B577" s="6" t="s">
        <v>6</v>
      </c>
      <c r="C577" s="6" t="s">
        <v>7</v>
      </c>
      <c r="D577" s="6">
        <v>7576</v>
      </c>
      <c r="E577" s="6" t="s">
        <v>122</v>
      </c>
      <c r="F577" s="7" t="s">
        <v>145</v>
      </c>
      <c r="G577" s="6" t="s">
        <v>156</v>
      </c>
      <c r="H577" s="6" t="s">
        <v>890</v>
      </c>
      <c r="I577" s="6">
        <v>0</v>
      </c>
      <c r="J577" s="6">
        <v>0</v>
      </c>
      <c r="K577" s="6">
        <v>0.1375888115797918</v>
      </c>
      <c r="L577" s="6">
        <v>0.14718765050893587</v>
      </c>
      <c r="M577" s="6">
        <v>0.15356073734083947</v>
      </c>
      <c r="N577" s="6">
        <v>5.1306796203031337E-2</v>
      </c>
      <c r="O577" s="6">
        <v>0.10820478239292786</v>
      </c>
      <c r="P577" s="6">
        <v>0</v>
      </c>
      <c r="Q577" s="6">
        <v>0.16372747860821638</v>
      </c>
      <c r="R577" s="6">
        <v>0</v>
      </c>
      <c r="S577" s="6">
        <v>7.4308997550549427E-2</v>
      </c>
      <c r="T577" s="6">
        <v>0</v>
      </c>
      <c r="U577" s="6">
        <v>0.17026266307551463</v>
      </c>
      <c r="V577" s="6">
        <v>6.440314789666092E-2</v>
      </c>
      <c r="W577" s="6">
        <v>0.1234337225213861</v>
      </c>
      <c r="X577" s="6">
        <v>0</v>
      </c>
      <c r="Y577" s="6">
        <v>0</v>
      </c>
      <c r="Z577" s="6">
        <v>6.983845277043664E-2</v>
      </c>
      <c r="AA577" s="6">
        <v>0.24909961689223065</v>
      </c>
      <c r="AB577" s="6">
        <v>6.4345656322842601E-2</v>
      </c>
      <c r="AC577" s="6">
        <v>0</v>
      </c>
      <c r="AD577" s="6">
        <v>5.5068392650476986E-2</v>
      </c>
      <c r="AE577" s="6">
        <v>0.13027456766254114</v>
      </c>
      <c r="AF577" s="6">
        <v>0</v>
      </c>
      <c r="AG577" s="6">
        <v>0.10041985124246608</v>
      </c>
      <c r="AH577" s="6">
        <v>0</v>
      </c>
      <c r="AI577" s="6">
        <v>4.6337808058745614E-2</v>
      </c>
      <c r="AJ577" s="6">
        <v>0</v>
      </c>
      <c r="AK577" s="6">
        <v>0.18307478329285196</v>
      </c>
      <c r="AL577" s="6">
        <v>0</v>
      </c>
      <c r="AM577" s="6">
        <v>0</v>
      </c>
      <c r="AN577" s="6">
        <v>6.8340765809418988E-2</v>
      </c>
      <c r="AO577" s="6">
        <v>4.5135759359910127E-2</v>
      </c>
      <c r="AP577" s="6">
        <v>3.8563940460897207E-2</v>
      </c>
      <c r="AQ577" s="6">
        <v>0</v>
      </c>
      <c r="AR577" s="6">
        <v>7.0367867217261584E-2</v>
      </c>
      <c r="AS577" s="6">
        <v>0.1378868639160189</v>
      </c>
      <c r="AT577" s="6">
        <v>0.18396483294332411</v>
      </c>
      <c r="AU577" s="6">
        <v>0.32329402029285687</v>
      </c>
      <c r="AV577" s="6">
        <v>5.7616281908794448E-2</v>
      </c>
      <c r="AW577" s="6">
        <v>0</v>
      </c>
      <c r="AX577" s="6">
        <v>4.2620683202828677E-2</v>
      </c>
      <c r="AY577" s="6">
        <v>7.7238356272399333E-2</v>
      </c>
      <c r="AZ577" s="6">
        <v>4.2279955529220023E-2</v>
      </c>
      <c r="BA577" s="6">
        <v>0</v>
      </c>
      <c r="BB577" s="6">
        <v>564.75629280633439</v>
      </c>
      <c r="BC577" s="6">
        <v>694.75633745988353</v>
      </c>
      <c r="BD577" s="6">
        <v>473.75101914930679</v>
      </c>
      <c r="BE577" s="6">
        <v>159.63562591953487</v>
      </c>
      <c r="BF577" s="6">
        <v>0</v>
      </c>
      <c r="BG577" s="6">
        <v>0</v>
      </c>
      <c r="BH577" s="6">
        <v>187.59274448393285</v>
      </c>
      <c r="BI577" s="6">
        <v>0</v>
      </c>
      <c r="BJ577" s="6">
        <v>0</v>
      </c>
      <c r="BK577" s="6">
        <v>0</v>
      </c>
      <c r="BL577" s="6">
        <v>45.18805462249037</v>
      </c>
      <c r="BM577" s="6">
        <v>0</v>
      </c>
      <c r="BN577" s="6">
        <v>0</v>
      </c>
      <c r="BO577" s="6">
        <v>65.39444535577779</v>
      </c>
      <c r="BP577" s="6">
        <v>0</v>
      </c>
      <c r="BQ577" s="6">
        <v>1.1372444787012064E-2</v>
      </c>
      <c r="BR577" s="6">
        <v>72.12507681856853</v>
      </c>
      <c r="BS577" s="6">
        <v>27.770295686125305</v>
      </c>
      <c r="BT577" s="6">
        <v>1.5443444571449782E-2</v>
      </c>
      <c r="BU577" s="6">
        <v>569.81977413566142</v>
      </c>
      <c r="BV577" s="6">
        <v>8.5752016041058948E-2</v>
      </c>
      <c r="BW577" s="6">
        <v>2.0574571147178509E-2</v>
      </c>
      <c r="BX577" s="6">
        <v>4.7503217825510008E-2</v>
      </c>
      <c r="BY577" s="6">
        <v>1.2295598918329657E-2</v>
      </c>
      <c r="BZ577" s="6">
        <v>0</v>
      </c>
      <c r="CA577" s="6">
        <v>0.21557283130321853</v>
      </c>
      <c r="CB577" s="6">
        <v>5.0885491740493533E-2</v>
      </c>
      <c r="CC577" s="6">
        <v>0</v>
      </c>
      <c r="CD577" s="6">
        <v>4.6828308070348143E-2</v>
      </c>
      <c r="CE577" s="6">
        <v>3.6040745455044702E-2</v>
      </c>
      <c r="CF577" s="5" t="s">
        <v>999</v>
      </c>
      <c r="CG577" s="8">
        <v>1.5183297</v>
      </c>
      <c r="CH577" s="8">
        <v>50.053722399999998</v>
      </c>
      <c r="CI577" s="8">
        <v>7.7924322999999998</v>
      </c>
      <c r="CJ577" s="8">
        <v>16.3467102</v>
      </c>
      <c r="CK577" s="9">
        <v>6.1776090000000003</v>
      </c>
      <c r="CL577" s="8">
        <v>41.214012099999998</v>
      </c>
      <c r="CM577" s="8">
        <v>39.525661499999998</v>
      </c>
      <c r="CN577" s="8">
        <v>78.544960000000003</v>
      </c>
      <c r="CO577" s="8">
        <v>33.651874499999998</v>
      </c>
      <c r="CP577" s="6">
        <v>42.339038304808462</v>
      </c>
      <c r="CQ577" s="6">
        <v>57.660961695191538</v>
      </c>
    </row>
    <row r="578" spans="1:95" x14ac:dyDescent="0.25">
      <c r="A578" s="6" t="s">
        <v>5</v>
      </c>
      <c r="B578" s="6" t="s">
        <v>6</v>
      </c>
      <c r="C578" s="6" t="s">
        <v>7</v>
      </c>
      <c r="D578" s="6">
        <v>7577</v>
      </c>
      <c r="E578" s="6" t="s">
        <v>119</v>
      </c>
      <c r="F578" s="7" t="s">
        <v>126</v>
      </c>
      <c r="G578" s="6" t="s">
        <v>167</v>
      </c>
      <c r="H578" s="6" t="s">
        <v>891</v>
      </c>
      <c r="I578" s="6">
        <v>0</v>
      </c>
      <c r="J578" s="6">
        <v>0</v>
      </c>
      <c r="K578" s="6">
        <v>0.15465461975003528</v>
      </c>
      <c r="L578" s="6">
        <v>0.20047541553925172</v>
      </c>
      <c r="M578" s="6">
        <v>8.7235656475960419E-2</v>
      </c>
      <c r="N578" s="6">
        <v>9.1121697478098035E-2</v>
      </c>
      <c r="O578" s="6">
        <v>4.7771333182249985E-2</v>
      </c>
      <c r="P578" s="6">
        <v>0</v>
      </c>
      <c r="Q578" s="6">
        <v>0.22920187904019157</v>
      </c>
      <c r="R578" s="6">
        <v>0</v>
      </c>
      <c r="S578" s="6">
        <v>9.0276440153138848E-2</v>
      </c>
      <c r="T578" s="6">
        <v>0</v>
      </c>
      <c r="U578" s="6">
        <v>0.20641151269310715</v>
      </c>
      <c r="V578" s="6">
        <v>8.438165970368447E-2</v>
      </c>
      <c r="W578" s="6">
        <v>0.14287645937356416</v>
      </c>
      <c r="X578" s="6">
        <v>0</v>
      </c>
      <c r="Y578" s="6">
        <v>0</v>
      </c>
      <c r="Z578" s="6">
        <v>7.320033239766606E-2</v>
      </c>
      <c r="AA578" s="6">
        <v>0.36335678736307669</v>
      </c>
      <c r="AB578" s="6">
        <v>0.10744535910761865</v>
      </c>
      <c r="AC578" s="6">
        <v>0</v>
      </c>
      <c r="AD578" s="6">
        <v>7.9161152032762694E-2</v>
      </c>
      <c r="AE578" s="6">
        <v>0.1303867852882688</v>
      </c>
      <c r="AF578" s="6">
        <v>0</v>
      </c>
      <c r="AG578" s="6">
        <v>0.12471989883687809</v>
      </c>
      <c r="AH578" s="6">
        <v>0</v>
      </c>
      <c r="AI578" s="6">
        <v>5.9455424692274585E-2</v>
      </c>
      <c r="AJ578" s="6">
        <v>0</v>
      </c>
      <c r="AK578" s="6">
        <v>0.1531031821578008</v>
      </c>
      <c r="AL578" s="6">
        <v>0</v>
      </c>
      <c r="AM578" s="6">
        <v>0</v>
      </c>
      <c r="AN578" s="6">
        <v>7.8229232105167315E-2</v>
      </c>
      <c r="AO578" s="6">
        <v>6.4730140158852298E-2</v>
      </c>
      <c r="AP578" s="6">
        <v>0</v>
      </c>
      <c r="AQ578" s="6">
        <v>0</v>
      </c>
      <c r="AR578" s="6">
        <v>9.3057131216788797E-2</v>
      </c>
      <c r="AS578" s="6">
        <v>0.112187766830431</v>
      </c>
      <c r="AT578" s="6">
        <v>0.19393364670766042</v>
      </c>
      <c r="AU578" s="6">
        <v>0.24295639392741253</v>
      </c>
      <c r="AV578" s="6">
        <v>0</v>
      </c>
      <c r="AW578" s="6">
        <v>0</v>
      </c>
      <c r="AX578" s="6">
        <v>4.8246603378620578E-2</v>
      </c>
      <c r="AY578" s="6">
        <v>6.4839650386639247E-2</v>
      </c>
      <c r="AZ578" s="6">
        <v>6.2647000366434433E-2</v>
      </c>
      <c r="BA578" s="6">
        <v>0</v>
      </c>
      <c r="BB578" s="6">
        <v>1035.9077806956202</v>
      </c>
      <c r="BC578" s="6">
        <v>384.85834165975979</v>
      </c>
      <c r="BD578" s="6">
        <v>679.06953653954974</v>
      </c>
      <c r="BE578" s="6">
        <v>278.09435171551172</v>
      </c>
      <c r="BF578" s="6">
        <v>0</v>
      </c>
      <c r="BG578" s="6">
        <v>25.905262582090305</v>
      </c>
      <c r="BH578" s="6">
        <v>231.13412535593812</v>
      </c>
      <c r="BI578" s="6">
        <v>310.87694920565218</v>
      </c>
      <c r="BJ578" s="6">
        <v>0</v>
      </c>
      <c r="BK578" s="6">
        <v>0</v>
      </c>
      <c r="BL578" s="6">
        <v>79.052520449404909</v>
      </c>
      <c r="BM578" s="6">
        <v>0</v>
      </c>
      <c r="BN578" s="6">
        <v>130.03405901099973</v>
      </c>
      <c r="BO578" s="6">
        <v>278.24447592045345</v>
      </c>
      <c r="BP578" s="6">
        <v>1.3053623305617814E-2</v>
      </c>
      <c r="BQ578" s="6">
        <v>2.338002479378911E-2</v>
      </c>
      <c r="BR578" s="6">
        <v>105.10243403013318</v>
      </c>
      <c r="BS578" s="6">
        <v>31.227672740112812</v>
      </c>
      <c r="BT578" s="6">
        <v>2.0464751408214108E-2</v>
      </c>
      <c r="BU578" s="6">
        <v>576.20260205546617</v>
      </c>
      <c r="BV578" s="6">
        <v>0.12355920382555576</v>
      </c>
      <c r="BW578" s="6">
        <v>4.1238760731409259E-2</v>
      </c>
      <c r="BX578" s="6">
        <v>8.473493041299951E-2</v>
      </c>
      <c r="BY578" s="6">
        <v>1.829157059737134E-2</v>
      </c>
      <c r="BZ578" s="6">
        <v>1.3208015223316579E-2</v>
      </c>
      <c r="CA578" s="6">
        <v>0.79448105516185363</v>
      </c>
      <c r="CB578" s="6">
        <v>4.6034549798269091E-2</v>
      </c>
      <c r="CC578" s="6">
        <v>0</v>
      </c>
      <c r="CD578" s="6">
        <v>4.7109288214102547E-2</v>
      </c>
      <c r="CE578" s="6">
        <v>4.1173811828467403E-2</v>
      </c>
      <c r="CF578" s="5" t="s">
        <v>999</v>
      </c>
      <c r="CG578" s="8">
        <v>1.6722208999999999</v>
      </c>
      <c r="CH578" s="8">
        <v>50.196388200000001</v>
      </c>
      <c r="CI578" s="8">
        <v>8.1037415999999993</v>
      </c>
      <c r="CJ578" s="8">
        <v>17.820844699999999</v>
      </c>
      <c r="CK578" s="9">
        <v>7.1584830000000004</v>
      </c>
      <c r="CL578" s="8">
        <v>37.1991272</v>
      </c>
      <c r="CM578" s="8">
        <v>32.8293228</v>
      </c>
      <c r="CN578" s="8">
        <v>69.122451799999993</v>
      </c>
      <c r="CO578" s="8">
        <v>32.5257912</v>
      </c>
      <c r="CP578" s="6">
        <v>44.345442083618913</v>
      </c>
      <c r="CQ578" s="6">
        <v>55.654557916381087</v>
      </c>
    </row>
    <row r="579" spans="1:95" x14ac:dyDescent="0.25">
      <c r="A579" s="6" t="s">
        <v>5</v>
      </c>
      <c r="B579" s="6" t="s">
        <v>6</v>
      </c>
      <c r="C579" s="6" t="s">
        <v>7</v>
      </c>
      <c r="D579" s="6">
        <v>7578</v>
      </c>
      <c r="E579" s="6" t="s">
        <v>123</v>
      </c>
      <c r="F579" s="7" t="s">
        <v>146</v>
      </c>
      <c r="G579" s="6" t="s">
        <v>219</v>
      </c>
      <c r="H579" s="6" t="s">
        <v>892</v>
      </c>
      <c r="I579" s="6">
        <v>6.2237201771494909E-2</v>
      </c>
      <c r="J579" s="6">
        <v>0</v>
      </c>
      <c r="K579" s="6">
        <v>0.20952965150050418</v>
      </c>
      <c r="L579" s="6">
        <v>0.22862820015994528</v>
      </c>
      <c r="M579" s="6">
        <v>0.1056006980208038</v>
      </c>
      <c r="N579" s="6">
        <v>9.9400269703878136E-2</v>
      </c>
      <c r="O579" s="6">
        <v>6.2476519100949236E-2</v>
      </c>
      <c r="P579" s="6">
        <v>0</v>
      </c>
      <c r="Q579" s="6">
        <v>0.33476466521329595</v>
      </c>
      <c r="R579" s="6">
        <v>0</v>
      </c>
      <c r="S579" s="6">
        <v>0.11473000502004849</v>
      </c>
      <c r="T579" s="6">
        <v>0</v>
      </c>
      <c r="U579" s="6">
        <v>0.10951139296869875</v>
      </c>
      <c r="V579" s="6">
        <v>8.8567730014571952E-2</v>
      </c>
      <c r="W579" s="6">
        <v>0.12193581023397486</v>
      </c>
      <c r="X579" s="6">
        <v>0</v>
      </c>
      <c r="Y579" s="6">
        <v>0</v>
      </c>
      <c r="Z579" s="6">
        <v>7.2234319197076763E-2</v>
      </c>
      <c r="AA579" s="6">
        <v>0.32603777527826167</v>
      </c>
      <c r="AB579" s="6">
        <v>0.10730843077913844</v>
      </c>
      <c r="AC579" s="6">
        <v>0</v>
      </c>
      <c r="AD579" s="6">
        <v>7.5250462217033104E-2</v>
      </c>
      <c r="AE579" s="6">
        <v>0.18078540992523165</v>
      </c>
      <c r="AF579" s="6">
        <v>0</v>
      </c>
      <c r="AG579" s="6">
        <v>0.11099492369539535</v>
      </c>
      <c r="AH579" s="6">
        <v>0</v>
      </c>
      <c r="AI579" s="6">
        <v>7.335034845778117E-2</v>
      </c>
      <c r="AJ579" s="6">
        <v>5.6190885381733197E-2</v>
      </c>
      <c r="AK579" s="6">
        <v>0.22575834018125299</v>
      </c>
      <c r="AL579" s="6">
        <v>0</v>
      </c>
      <c r="AM579" s="6">
        <v>0</v>
      </c>
      <c r="AN579" s="6">
        <v>0.13834525371185566</v>
      </c>
      <c r="AO579" s="6">
        <v>7.9545820535129222E-2</v>
      </c>
      <c r="AP579" s="6">
        <v>4.4358023666637249E-2</v>
      </c>
      <c r="AQ579" s="6">
        <v>4.0693451630900157E-2</v>
      </c>
      <c r="AR579" s="6">
        <v>0.12394570100118421</v>
      </c>
      <c r="AS579" s="6">
        <v>0.21589091102461813</v>
      </c>
      <c r="AT579" s="6">
        <v>0.20243910967914228</v>
      </c>
      <c r="AU579" s="6">
        <v>0.16437846922504804</v>
      </c>
      <c r="AV579" s="6">
        <v>0</v>
      </c>
      <c r="AW579" s="6">
        <v>0</v>
      </c>
      <c r="AX579" s="6">
        <v>4.2757281572616858E-2</v>
      </c>
      <c r="AY579" s="6">
        <v>6.2819313342778474E-2</v>
      </c>
      <c r="AZ579" s="6">
        <v>0</v>
      </c>
      <c r="BA579" s="6">
        <v>0</v>
      </c>
      <c r="BB579" s="6">
        <v>449.50749469334244</v>
      </c>
      <c r="BC579" s="6">
        <v>1110.8583166986332</v>
      </c>
      <c r="BD579" s="6">
        <v>571.69180596766978</v>
      </c>
      <c r="BE579" s="6">
        <v>236.30146929935555</v>
      </c>
      <c r="BF579" s="6">
        <v>0</v>
      </c>
      <c r="BG579" s="6">
        <v>30.774699610498438</v>
      </c>
      <c r="BH579" s="6">
        <v>112.83451735125848</v>
      </c>
      <c r="BI579" s="6">
        <v>817.4315175354435</v>
      </c>
      <c r="BJ579" s="6">
        <v>0</v>
      </c>
      <c r="BK579" s="6">
        <v>0</v>
      </c>
      <c r="BL579" s="6">
        <v>94.822323761477065</v>
      </c>
      <c r="BM579" s="6">
        <v>7.4980847489580504E-3</v>
      </c>
      <c r="BN579" s="6">
        <v>75.214778681211186</v>
      </c>
      <c r="BO579" s="6">
        <v>196.98233435032259</v>
      </c>
      <c r="BP579" s="6">
        <v>0</v>
      </c>
      <c r="BQ579" s="6">
        <v>0</v>
      </c>
      <c r="BR579" s="6">
        <v>74.438636441725663</v>
      </c>
      <c r="BS579" s="6">
        <v>27.97705131880026</v>
      </c>
      <c r="BT579" s="6">
        <v>1.2144746246371648E-2</v>
      </c>
      <c r="BU579" s="6">
        <v>292.57469869702351</v>
      </c>
      <c r="BV579" s="6">
        <v>4.8026743217839812E-2</v>
      </c>
      <c r="BW579" s="6">
        <v>1.3885398580068702E-2</v>
      </c>
      <c r="BX579" s="6">
        <v>3.9778840467648756E-2</v>
      </c>
      <c r="BY579" s="6">
        <v>1.1202210443525836E-2</v>
      </c>
      <c r="BZ579" s="6">
        <v>8.7969055631888764E-3</v>
      </c>
      <c r="CA579" s="6">
        <v>0.2737250100168801</v>
      </c>
      <c r="CB579" s="6">
        <v>4.8027600588188064E-2</v>
      </c>
      <c r="CC579" s="6">
        <v>0</v>
      </c>
      <c r="CD579" s="6">
        <v>4.3380558037286354E-2</v>
      </c>
      <c r="CE579" s="6">
        <v>3.7880336726501172E-2</v>
      </c>
      <c r="CF579" s="5" t="s">
        <v>999</v>
      </c>
      <c r="CG579" s="8">
        <v>1.6463592</v>
      </c>
      <c r="CH579" s="8">
        <v>50.574455299999997</v>
      </c>
      <c r="CI579" s="8">
        <v>10.482872</v>
      </c>
      <c r="CJ579" s="8">
        <v>19.413984299999999</v>
      </c>
      <c r="CK579" s="9">
        <v>7.7441702000000001</v>
      </c>
      <c r="CL579" s="8">
        <v>43.8330421</v>
      </c>
      <c r="CM579" s="8">
        <v>41.226596800000003</v>
      </c>
      <c r="CN579" s="8">
        <v>82.499450699999997</v>
      </c>
      <c r="CO579" s="8">
        <v>32.290332800000002</v>
      </c>
      <c r="CP579" s="6">
        <v>44.173648134044178</v>
      </c>
      <c r="CQ579" s="6">
        <v>55.826351865955822</v>
      </c>
    </row>
    <row r="580" spans="1:95" x14ac:dyDescent="0.25">
      <c r="A580" s="6" t="s">
        <v>5</v>
      </c>
      <c r="B580" s="6" t="s">
        <v>6</v>
      </c>
      <c r="C580" s="6" t="s">
        <v>7</v>
      </c>
      <c r="D580" s="6">
        <v>7579</v>
      </c>
      <c r="E580" s="6" t="s">
        <v>119</v>
      </c>
      <c r="F580" s="7" t="s">
        <v>126</v>
      </c>
      <c r="G580" s="6" t="s">
        <v>290</v>
      </c>
      <c r="H580" s="6" t="s">
        <v>893</v>
      </c>
      <c r="I580" s="6">
        <v>0</v>
      </c>
      <c r="J580" s="6">
        <v>0</v>
      </c>
      <c r="K580" s="6">
        <v>0.12026158704127297</v>
      </c>
      <c r="L580" s="6">
        <v>0.16567884173959316</v>
      </c>
      <c r="M580" s="6">
        <v>8.2955244966151101E-2</v>
      </c>
      <c r="N580" s="6">
        <v>8.305805885650494E-2</v>
      </c>
      <c r="O580" s="6">
        <v>7.0602917322332523E-2</v>
      </c>
      <c r="P580" s="6">
        <v>0</v>
      </c>
      <c r="Q580" s="6">
        <v>0.20044006618834534</v>
      </c>
      <c r="R580" s="6">
        <v>0</v>
      </c>
      <c r="S580" s="6">
        <v>0.12385706071022698</v>
      </c>
      <c r="T580" s="6">
        <v>0</v>
      </c>
      <c r="U580" s="6">
        <v>0.17101443203014793</v>
      </c>
      <c r="V580" s="6">
        <v>0.16425501182402777</v>
      </c>
      <c r="W580" s="6">
        <v>0.18733315914854209</v>
      </c>
      <c r="X580" s="6">
        <v>0</v>
      </c>
      <c r="Y580" s="6">
        <v>0</v>
      </c>
      <c r="Z580" s="6">
        <v>0.1116056013880887</v>
      </c>
      <c r="AA580" s="6">
        <v>0.2258535235238876</v>
      </c>
      <c r="AB580" s="6">
        <v>9.6827576378287011E-2</v>
      </c>
      <c r="AC580" s="6">
        <v>0</v>
      </c>
      <c r="AD580" s="6">
        <v>0.10916372442197544</v>
      </c>
      <c r="AE580" s="6">
        <v>0.19025113559715084</v>
      </c>
      <c r="AF580" s="6">
        <v>0</v>
      </c>
      <c r="AG580" s="6">
        <v>0.10893685856258647</v>
      </c>
      <c r="AH580" s="6">
        <v>3.9598171764310498E-2</v>
      </c>
      <c r="AI580" s="6">
        <v>8.5694906907817309E-2</v>
      </c>
      <c r="AJ580" s="6">
        <v>0</v>
      </c>
      <c r="AK580" s="6">
        <v>0.26636323814394042</v>
      </c>
      <c r="AL580" s="6">
        <v>0</v>
      </c>
      <c r="AM580" s="6">
        <v>0</v>
      </c>
      <c r="AN580" s="6">
        <v>6.8602094498479399E-2</v>
      </c>
      <c r="AO580" s="6">
        <v>4.9759713769404176E-2</v>
      </c>
      <c r="AP580" s="6">
        <v>0</v>
      </c>
      <c r="AQ580" s="6">
        <v>4.587067261569918E-2</v>
      </c>
      <c r="AR580" s="6">
        <v>0.13872359026659012</v>
      </c>
      <c r="AS580" s="6">
        <v>0.19875610746510169</v>
      </c>
      <c r="AT580" s="6">
        <v>0.23770802407634697</v>
      </c>
      <c r="AU580" s="6">
        <v>0.21620456982795999</v>
      </c>
      <c r="AV580" s="6">
        <v>0</v>
      </c>
      <c r="AW580" s="6">
        <v>0</v>
      </c>
      <c r="AX580" s="6">
        <v>5.3331376188205423E-2</v>
      </c>
      <c r="AY580" s="6">
        <v>6.4192645104746357E-2</v>
      </c>
      <c r="AZ580" s="6">
        <v>0</v>
      </c>
      <c r="BA580" s="6">
        <v>0</v>
      </c>
      <c r="BB580" s="6">
        <v>365.14038709085679</v>
      </c>
      <c r="BC580" s="6">
        <v>898.15371076649001</v>
      </c>
      <c r="BD580" s="6">
        <v>286.97678780230444</v>
      </c>
      <c r="BE580" s="6">
        <v>91.169338619690507</v>
      </c>
      <c r="BF580" s="6">
        <v>0</v>
      </c>
      <c r="BG580" s="6">
        <v>0</v>
      </c>
      <c r="BH580" s="6">
        <v>46.563969271001859</v>
      </c>
      <c r="BI580" s="6">
        <v>0</v>
      </c>
      <c r="BJ580" s="6">
        <v>0</v>
      </c>
      <c r="BK580" s="6">
        <v>0</v>
      </c>
      <c r="BL580" s="6">
        <v>29.793333451935972</v>
      </c>
      <c r="BM580" s="6">
        <v>0</v>
      </c>
      <c r="BN580" s="6">
        <v>0</v>
      </c>
      <c r="BO580" s="6">
        <v>137.00353289382059</v>
      </c>
      <c r="BP580" s="6">
        <v>0</v>
      </c>
      <c r="BQ580" s="6">
        <v>0</v>
      </c>
      <c r="BR580" s="6">
        <v>26.069395790103918</v>
      </c>
      <c r="BS580" s="6">
        <v>22.745702756302798</v>
      </c>
      <c r="BT580" s="6">
        <v>0</v>
      </c>
      <c r="BU580" s="6">
        <v>159.56313390964286</v>
      </c>
      <c r="BV580" s="6">
        <v>2.4730037809490919E-2</v>
      </c>
      <c r="BW580" s="6">
        <v>0</v>
      </c>
      <c r="BX580" s="6">
        <v>0</v>
      </c>
      <c r="BY580" s="6">
        <v>0</v>
      </c>
      <c r="BZ580" s="6">
        <v>0</v>
      </c>
      <c r="CA580" s="6">
        <v>0.11059403197178892</v>
      </c>
      <c r="CB580" s="6">
        <v>4.4478032821795299E-2</v>
      </c>
      <c r="CC580" s="6">
        <v>0</v>
      </c>
      <c r="CD580" s="6">
        <v>4.3021105063242353E-2</v>
      </c>
      <c r="CE580" s="6">
        <v>2.4860555275471839E-2</v>
      </c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>
        <v>47.790802524797115</v>
      </c>
      <c r="CQ580" s="6">
        <v>52.209197475202885</v>
      </c>
    </row>
    <row r="581" spans="1:95" x14ac:dyDescent="0.25">
      <c r="A581" s="6" t="s">
        <v>5</v>
      </c>
      <c r="B581" s="6" t="s">
        <v>6</v>
      </c>
      <c r="C581" s="6" t="s">
        <v>7</v>
      </c>
      <c r="D581" s="6">
        <v>7580</v>
      </c>
      <c r="E581" s="6" t="s">
        <v>122</v>
      </c>
      <c r="F581" s="7" t="s">
        <v>141</v>
      </c>
      <c r="G581" s="6" t="s">
        <v>162</v>
      </c>
      <c r="H581" s="6" t="s">
        <v>894</v>
      </c>
      <c r="I581" s="6">
        <v>0</v>
      </c>
      <c r="J581" s="6">
        <v>0</v>
      </c>
      <c r="K581" s="6">
        <v>0.10252077466051365</v>
      </c>
      <c r="L581" s="6">
        <v>0.24799357503270444</v>
      </c>
      <c r="M581" s="6">
        <v>9.1015890666754903E-2</v>
      </c>
      <c r="N581" s="6">
        <v>4.2681030192795136E-2</v>
      </c>
      <c r="O581" s="6">
        <v>7.4248314368039525E-2</v>
      </c>
      <c r="P581" s="6">
        <v>0</v>
      </c>
      <c r="Q581" s="6">
        <v>0.36556576273902119</v>
      </c>
      <c r="R581" s="6">
        <v>0</v>
      </c>
      <c r="S581" s="6">
        <v>0.10187001546328657</v>
      </c>
      <c r="T581" s="6">
        <v>0</v>
      </c>
      <c r="U581" s="6">
        <v>0.24561579529824137</v>
      </c>
      <c r="V581" s="6">
        <v>0</v>
      </c>
      <c r="W581" s="6">
        <v>0.13766637847586982</v>
      </c>
      <c r="X581" s="6">
        <v>0</v>
      </c>
      <c r="Y581" s="6">
        <v>0</v>
      </c>
      <c r="Z581" s="6">
        <v>7.01026930051213E-2</v>
      </c>
      <c r="AA581" s="6">
        <v>0.41548115658076989</v>
      </c>
      <c r="AB581" s="6">
        <v>0.12748254449915816</v>
      </c>
      <c r="AC581" s="6">
        <v>0</v>
      </c>
      <c r="AD581" s="6">
        <v>7.4566829175771163E-2</v>
      </c>
      <c r="AE581" s="6">
        <v>0.16104064100854065</v>
      </c>
      <c r="AF581" s="6">
        <v>0</v>
      </c>
      <c r="AG581" s="6">
        <v>0.10825186974281793</v>
      </c>
      <c r="AH581" s="6">
        <v>0</v>
      </c>
      <c r="AI581" s="6">
        <v>6.588778033875721E-2</v>
      </c>
      <c r="AJ581" s="6">
        <v>5.4558313294262466E-2</v>
      </c>
      <c r="AK581" s="6">
        <v>0.22457522847892239</v>
      </c>
      <c r="AL581" s="6">
        <v>0</v>
      </c>
      <c r="AM581" s="6">
        <v>0</v>
      </c>
      <c r="AN581" s="6">
        <v>0.1630233764422771</v>
      </c>
      <c r="AO581" s="6">
        <v>4.9014836680747895E-2</v>
      </c>
      <c r="AP581" s="6">
        <v>0</v>
      </c>
      <c r="AQ581" s="6">
        <v>0</v>
      </c>
      <c r="AR581" s="6">
        <v>5.3208034778464558E-2</v>
      </c>
      <c r="AS581" s="6">
        <v>0.19186013977903019</v>
      </c>
      <c r="AT581" s="6">
        <v>0.20209336578252241</v>
      </c>
      <c r="AU581" s="6">
        <v>0.12699960789676334</v>
      </c>
      <c r="AV581" s="6">
        <v>0</v>
      </c>
      <c r="AW581" s="6">
        <v>0</v>
      </c>
      <c r="AX581" s="6">
        <v>5.1198989100176465E-2</v>
      </c>
      <c r="AY581" s="6">
        <v>5.8991980133667354E-2</v>
      </c>
      <c r="AZ581" s="6">
        <v>4.3262268302781154E-2</v>
      </c>
      <c r="BA581" s="6">
        <v>0</v>
      </c>
      <c r="BB581" s="6">
        <v>374.62960823138224</v>
      </c>
      <c r="BC581" s="6">
        <v>847.33908671346262</v>
      </c>
      <c r="BD581" s="6">
        <v>406.72618849005943</v>
      </c>
      <c r="BE581" s="6">
        <v>139.38548671861477</v>
      </c>
      <c r="BF581" s="6">
        <v>0</v>
      </c>
      <c r="BG581" s="6">
        <v>0</v>
      </c>
      <c r="BH581" s="6">
        <v>54.6715599432614</v>
      </c>
      <c r="BI581" s="6">
        <v>480.65364529118045</v>
      </c>
      <c r="BJ581" s="6">
        <v>0</v>
      </c>
      <c r="BK581" s="6">
        <v>0</v>
      </c>
      <c r="BL581" s="6">
        <v>86.319675412871206</v>
      </c>
      <c r="BM581" s="6">
        <v>0</v>
      </c>
      <c r="BN581" s="6">
        <v>51.413655492852321</v>
      </c>
      <c r="BO581" s="6">
        <v>107.69945727111546</v>
      </c>
      <c r="BP581" s="6">
        <v>0</v>
      </c>
      <c r="BQ581" s="6">
        <v>0</v>
      </c>
      <c r="BR581" s="6">
        <v>120.06035828295011</v>
      </c>
      <c r="BS581" s="6">
        <v>27.966576456275938</v>
      </c>
      <c r="BT581" s="6">
        <v>0</v>
      </c>
      <c r="BU581" s="6">
        <v>189.34048958036638</v>
      </c>
      <c r="BV581" s="6">
        <v>4.8643642385034963E-2</v>
      </c>
      <c r="BW581" s="6">
        <v>0</v>
      </c>
      <c r="BX581" s="6">
        <v>2.018287273426109E-2</v>
      </c>
      <c r="BY581" s="6">
        <v>0</v>
      </c>
      <c r="BZ581" s="6">
        <v>0</v>
      </c>
      <c r="CA581" s="6">
        <v>0.30067472686334551</v>
      </c>
      <c r="CB581" s="6">
        <v>3.3669422698152297E-2</v>
      </c>
      <c r="CC581" s="6">
        <v>0</v>
      </c>
      <c r="CD581" s="6">
        <v>3.5748640950173188E-2</v>
      </c>
      <c r="CE581" s="6">
        <v>0.57701011796137913</v>
      </c>
      <c r="CF581" s="5" t="s">
        <v>999</v>
      </c>
      <c r="CG581" s="8">
        <v>1.2905111</v>
      </c>
      <c r="CH581" s="8">
        <v>49.827060699999997</v>
      </c>
      <c r="CI581" s="8">
        <v>11.6896152</v>
      </c>
      <c r="CJ581" s="8">
        <v>21.7065868</v>
      </c>
      <c r="CK581" s="9">
        <v>7.5745797000000001</v>
      </c>
      <c r="CL581" s="8">
        <v>44.737544999999997</v>
      </c>
      <c r="CM581" s="8">
        <v>43.2107964</v>
      </c>
      <c r="CN581" s="8">
        <v>86.875274700000006</v>
      </c>
      <c r="CO581" s="8">
        <v>30.5795593</v>
      </c>
      <c r="CP581" s="6">
        <v>45.459737292975447</v>
      </c>
      <c r="CQ581" s="6">
        <v>54.540262707024553</v>
      </c>
    </row>
    <row r="582" spans="1:95" x14ac:dyDescent="0.25">
      <c r="A582" s="6" t="s">
        <v>5</v>
      </c>
      <c r="B582" s="6" t="s">
        <v>6</v>
      </c>
      <c r="C582" s="6" t="s">
        <v>7</v>
      </c>
      <c r="D582" s="6">
        <v>7581</v>
      </c>
      <c r="E582" s="6" t="s">
        <v>124</v>
      </c>
      <c r="F582" s="7" t="s">
        <v>131</v>
      </c>
      <c r="G582" s="6" t="s">
        <v>301</v>
      </c>
      <c r="H582" s="6" t="s">
        <v>895</v>
      </c>
      <c r="I582" s="6">
        <v>0</v>
      </c>
      <c r="J582" s="6">
        <v>0</v>
      </c>
      <c r="K582" s="6">
        <v>0.15258320327160277</v>
      </c>
      <c r="L582" s="6">
        <v>0.16832376737892241</v>
      </c>
      <c r="M582" s="6">
        <v>0.11511569560039459</v>
      </c>
      <c r="N582" s="6">
        <v>7.5803178133204113E-2</v>
      </c>
      <c r="O582" s="6">
        <v>5.887554129247375E-2</v>
      </c>
      <c r="P582" s="6">
        <v>0</v>
      </c>
      <c r="Q582" s="6">
        <v>0.25668313932260006</v>
      </c>
      <c r="R582" s="6">
        <v>0</v>
      </c>
      <c r="S582" s="6">
        <v>0.14394092760097843</v>
      </c>
      <c r="T582" s="6">
        <v>4.5024227618970153E-2</v>
      </c>
      <c r="U582" s="6">
        <v>9.8159610473580086E-2</v>
      </c>
      <c r="V582" s="6">
        <v>6.8611728297980012E-2</v>
      </c>
      <c r="W582" s="6">
        <v>0.12450353199512104</v>
      </c>
      <c r="X582" s="6">
        <v>0</v>
      </c>
      <c r="Y582" s="6">
        <v>0</v>
      </c>
      <c r="Z582" s="6">
        <v>8.6437029855807646E-2</v>
      </c>
      <c r="AA582" s="6">
        <v>0.44455764214138693</v>
      </c>
      <c r="AB582" s="6">
        <v>0.13285414534941492</v>
      </c>
      <c r="AC582" s="6">
        <v>0</v>
      </c>
      <c r="AD582" s="6">
        <v>7.3879365849670864E-2</v>
      </c>
      <c r="AE582" s="6">
        <v>0.17207676035179681</v>
      </c>
      <c r="AF582" s="6">
        <v>0</v>
      </c>
      <c r="AG582" s="6">
        <v>0.14073979707357109</v>
      </c>
      <c r="AH582" s="6">
        <v>0</v>
      </c>
      <c r="AI582" s="6">
        <v>5.4119127527791293E-2</v>
      </c>
      <c r="AJ582" s="6">
        <v>0</v>
      </c>
      <c r="AK582" s="6">
        <v>0.13596512837940311</v>
      </c>
      <c r="AL582" s="6">
        <v>0</v>
      </c>
      <c r="AM582" s="6">
        <v>0</v>
      </c>
      <c r="AN582" s="6">
        <v>5.6031827582436383E-2</v>
      </c>
      <c r="AO582" s="6">
        <v>3.8939528827420473E-2</v>
      </c>
      <c r="AP582" s="6">
        <v>0</v>
      </c>
      <c r="AQ582" s="6">
        <v>5.0856812357531145E-2</v>
      </c>
      <c r="AR582" s="6">
        <v>0.11072389036020154</v>
      </c>
      <c r="AS582" s="6">
        <v>0.20215446428954559</v>
      </c>
      <c r="AT582" s="6">
        <v>0.30727041580853282</v>
      </c>
      <c r="AU582" s="6">
        <v>0.19356505440464608</v>
      </c>
      <c r="AV582" s="6">
        <v>0</v>
      </c>
      <c r="AW582" s="6">
        <v>0</v>
      </c>
      <c r="AX582" s="6">
        <v>8.4631715342733449E-2</v>
      </c>
      <c r="AY582" s="6">
        <v>6.5002839003366494E-2</v>
      </c>
      <c r="AZ582" s="6">
        <v>0</v>
      </c>
      <c r="BA582" s="6">
        <v>0</v>
      </c>
      <c r="BB582" s="6">
        <v>591.01500516727856</v>
      </c>
      <c r="BC582" s="6">
        <v>2463.6085592211011</v>
      </c>
      <c r="BD582" s="6">
        <v>551.27219847430661</v>
      </c>
      <c r="BE582" s="6">
        <v>235.31036753691271</v>
      </c>
      <c r="BF582" s="6">
        <v>0</v>
      </c>
      <c r="BG582" s="6">
        <v>0</v>
      </c>
      <c r="BH582" s="6">
        <v>234.75669056767759</v>
      </c>
      <c r="BI582" s="6">
        <v>876.34561205409466</v>
      </c>
      <c r="BJ582" s="6">
        <v>0</v>
      </c>
      <c r="BK582" s="6">
        <v>0</v>
      </c>
      <c r="BL582" s="6">
        <v>105.42439215056075</v>
      </c>
      <c r="BM582" s="6">
        <v>0</v>
      </c>
      <c r="BN582" s="6">
        <v>83.022449575048242</v>
      </c>
      <c r="BO582" s="6">
        <v>176.02065568077947</v>
      </c>
      <c r="BP582" s="6">
        <v>0</v>
      </c>
      <c r="BQ582" s="6">
        <v>3.1797144516072032E-2</v>
      </c>
      <c r="BR582" s="6">
        <v>111.78670019576316</v>
      </c>
      <c r="BS582" s="6">
        <v>31.719699710216876</v>
      </c>
      <c r="BT582" s="6">
        <v>1.6135967438692892E-2</v>
      </c>
      <c r="BU582" s="6">
        <v>1021.4877600628014</v>
      </c>
      <c r="BV582" s="6">
        <v>0.11991629564298827</v>
      </c>
      <c r="BW582" s="6">
        <v>2.1498566744680907E-2</v>
      </c>
      <c r="BX582" s="6">
        <v>6.0499767227778126E-2</v>
      </c>
      <c r="BY582" s="6">
        <v>1.9351159646522918E-2</v>
      </c>
      <c r="BZ582" s="6">
        <v>0</v>
      </c>
      <c r="CA582" s="6">
        <v>1.0508677438305301</v>
      </c>
      <c r="CB582" s="6">
        <v>3.9497034184524604E-2</v>
      </c>
      <c r="CC582" s="6">
        <v>1.1918762067122548</v>
      </c>
      <c r="CD582" s="6">
        <v>4.3128818766166623E-2</v>
      </c>
      <c r="CE582" s="6">
        <v>0.94151849294647616</v>
      </c>
      <c r="CF582" s="5" t="s">
        <v>999</v>
      </c>
      <c r="CG582" s="8">
        <v>1.4780656000000001</v>
      </c>
      <c r="CH582" s="8">
        <v>50.4502144</v>
      </c>
      <c r="CI582" s="8">
        <v>9.3417721</v>
      </c>
      <c r="CJ582" s="8">
        <v>20.828311899999999</v>
      </c>
      <c r="CK582" s="9">
        <v>7.7891063999999997</v>
      </c>
      <c r="CL582" s="8">
        <v>37.650745399999998</v>
      </c>
      <c r="CM582" s="8">
        <v>35.3043251</v>
      </c>
      <c r="CN582" s="8">
        <v>70.696327199999999</v>
      </c>
      <c r="CO582" s="8">
        <v>30.104499799999999</v>
      </c>
      <c r="CP582" s="6">
        <v>45.162907268170414</v>
      </c>
      <c r="CQ582" s="6">
        <v>54.837092731829586</v>
      </c>
    </row>
    <row r="583" spans="1:95" x14ac:dyDescent="0.25">
      <c r="A583" s="6" t="s">
        <v>5</v>
      </c>
      <c r="B583" s="6" t="s">
        <v>6</v>
      </c>
      <c r="C583" s="6" t="s">
        <v>7</v>
      </c>
      <c r="D583" s="6">
        <v>7582</v>
      </c>
      <c r="E583" s="6" t="s">
        <v>120</v>
      </c>
      <c r="F583" s="7" t="s">
        <v>988</v>
      </c>
      <c r="G583" s="6" t="s">
        <v>302</v>
      </c>
      <c r="H583" s="6" t="s">
        <v>896</v>
      </c>
      <c r="I583" s="6">
        <v>0</v>
      </c>
      <c r="J583" s="6">
        <v>0</v>
      </c>
      <c r="K583" s="6">
        <v>0.10594602513494696</v>
      </c>
      <c r="L583" s="6">
        <v>0.31675306839330064</v>
      </c>
      <c r="M583" s="6">
        <v>0.11565153736756513</v>
      </c>
      <c r="N583" s="6">
        <v>5.375816356546851E-2</v>
      </c>
      <c r="O583" s="6">
        <v>6.8461980489982643E-2</v>
      </c>
      <c r="P583" s="6">
        <v>0</v>
      </c>
      <c r="Q583" s="6">
        <v>0.39143408773017002</v>
      </c>
      <c r="R583" s="6">
        <v>0</v>
      </c>
      <c r="S583" s="6">
        <v>9.0309318921258042E-2</v>
      </c>
      <c r="T583" s="6">
        <v>0</v>
      </c>
      <c r="U583" s="6">
        <v>0.24210971451284902</v>
      </c>
      <c r="V583" s="6">
        <v>9.5975175729764939E-2</v>
      </c>
      <c r="W583" s="6">
        <v>0.16276105515025988</v>
      </c>
      <c r="X583" s="6">
        <v>0</v>
      </c>
      <c r="Y583" s="6">
        <v>0</v>
      </c>
      <c r="Z583" s="6">
        <v>6.8879670206959454E-2</v>
      </c>
      <c r="AA583" s="6">
        <v>0.35983651520733151</v>
      </c>
      <c r="AB583" s="6">
        <v>9.1584919247645377E-2</v>
      </c>
      <c r="AC583" s="6">
        <v>0</v>
      </c>
      <c r="AD583" s="6">
        <v>9.3205484902901162E-2</v>
      </c>
      <c r="AE583" s="6">
        <v>0.23708104733021232</v>
      </c>
      <c r="AF583" s="6">
        <v>0</v>
      </c>
      <c r="AG583" s="6">
        <v>0.15197327158295476</v>
      </c>
      <c r="AH583" s="6">
        <v>0</v>
      </c>
      <c r="AI583" s="6">
        <v>0.11651106824910333</v>
      </c>
      <c r="AJ583" s="6">
        <v>0.13165151328872451</v>
      </c>
      <c r="AK583" s="6">
        <v>0.23708500408171257</v>
      </c>
      <c r="AL583" s="6">
        <v>0</v>
      </c>
      <c r="AM583" s="6">
        <v>6.6070118337533859E-2</v>
      </c>
      <c r="AN583" s="6">
        <v>0.19200258762399453</v>
      </c>
      <c r="AO583" s="6">
        <v>6.2550945981689116E-2</v>
      </c>
      <c r="AP583" s="6">
        <v>9.0381702817397547E-2</v>
      </c>
      <c r="AQ583" s="6">
        <v>8.6774507417050312E-2</v>
      </c>
      <c r="AR583" s="6">
        <v>0.10705399774273194</v>
      </c>
      <c r="AS583" s="6">
        <v>0.29383873380152764</v>
      </c>
      <c r="AT583" s="6">
        <v>0.30197210068508296</v>
      </c>
      <c r="AU583" s="6">
        <v>0.34076632320292782</v>
      </c>
      <c r="AV583" s="6">
        <v>0</v>
      </c>
      <c r="AW583" s="6">
        <v>0</v>
      </c>
      <c r="AX583" s="6">
        <v>8.0475312064252125E-2</v>
      </c>
      <c r="AY583" s="6">
        <v>5.9477242791039518E-2</v>
      </c>
      <c r="AZ583" s="6">
        <v>0</v>
      </c>
      <c r="BA583" s="6">
        <v>0</v>
      </c>
      <c r="BB583" s="6">
        <v>539.65910751805802</v>
      </c>
      <c r="BC583" s="6">
        <v>2115.5751956750278</v>
      </c>
      <c r="BD583" s="6">
        <v>584.88949996223607</v>
      </c>
      <c r="BE583" s="6">
        <v>220.65738757216442</v>
      </c>
      <c r="BF583" s="6">
        <v>0</v>
      </c>
      <c r="BG583" s="6">
        <v>0</v>
      </c>
      <c r="BH583" s="6">
        <v>99.334146764071221</v>
      </c>
      <c r="BI583" s="6">
        <v>780.45941837934924</v>
      </c>
      <c r="BJ583" s="6">
        <v>0</v>
      </c>
      <c r="BK583" s="6">
        <v>0</v>
      </c>
      <c r="BL583" s="6">
        <v>88.539451986229111</v>
      </c>
      <c r="BM583" s="6">
        <v>0</v>
      </c>
      <c r="BN583" s="6">
        <v>66.600713975065275</v>
      </c>
      <c r="BO583" s="6">
        <v>390.91401702075262</v>
      </c>
      <c r="BP583" s="6">
        <v>0</v>
      </c>
      <c r="BQ583" s="6">
        <v>0</v>
      </c>
      <c r="BR583" s="6">
        <v>101.62483127326861</v>
      </c>
      <c r="BS583" s="6">
        <v>27.853218640215392</v>
      </c>
      <c r="BT583" s="6">
        <v>1.6274837723543229E-2</v>
      </c>
      <c r="BU583" s="6">
        <v>181.92271475229077</v>
      </c>
      <c r="BV583" s="6">
        <v>6.4786009332250122E-2</v>
      </c>
      <c r="BW583" s="6">
        <v>0</v>
      </c>
      <c r="BX583" s="6">
        <v>2.4436699434886071E-2</v>
      </c>
      <c r="BY583" s="6">
        <v>1.2116872467771512E-2</v>
      </c>
      <c r="BZ583" s="6">
        <v>0</v>
      </c>
      <c r="CA583" s="6">
        <v>0.39862234868521085</v>
      </c>
      <c r="CB583" s="6">
        <v>4.3823190756748703E-2</v>
      </c>
      <c r="CC583" s="6">
        <v>0</v>
      </c>
      <c r="CD583" s="6">
        <v>4.3025407685904488E-2</v>
      </c>
      <c r="CE583" s="6">
        <v>1.8412415381204454</v>
      </c>
      <c r="CF583" s="5" t="s">
        <v>999</v>
      </c>
      <c r="CG583" s="8">
        <v>1.6445167000000001</v>
      </c>
      <c r="CH583" s="8">
        <v>50.780467999999999</v>
      </c>
      <c r="CI583" s="8">
        <v>10.2380581</v>
      </c>
      <c r="CJ583" s="8">
        <v>20.587171600000001</v>
      </c>
      <c r="CK583" s="9">
        <v>8.6197195000000004</v>
      </c>
      <c r="CL583" s="8">
        <v>36.220558199999999</v>
      </c>
      <c r="CM583" s="8">
        <v>33.3295174</v>
      </c>
      <c r="CN583" s="8">
        <v>60.621017500000001</v>
      </c>
      <c r="CO583" s="8">
        <v>31.092424399999999</v>
      </c>
      <c r="CP583" s="6">
        <v>41.45601617795753</v>
      </c>
      <c r="CQ583" s="6">
        <v>58.54398382204247</v>
      </c>
    </row>
    <row r="584" spans="1:95" x14ac:dyDescent="0.25">
      <c r="A584" s="6" t="s">
        <v>5</v>
      </c>
      <c r="B584" s="6" t="s">
        <v>6</v>
      </c>
      <c r="C584" s="6" t="s">
        <v>7</v>
      </c>
      <c r="D584" s="6">
        <v>7583</v>
      </c>
      <c r="E584" s="6" t="s">
        <v>119</v>
      </c>
      <c r="F584" s="7" t="s">
        <v>126</v>
      </c>
      <c r="G584" s="6" t="s">
        <v>189</v>
      </c>
      <c r="H584" s="6" t="s">
        <v>897</v>
      </c>
      <c r="I584" s="6">
        <v>0</v>
      </c>
      <c r="J584" s="6">
        <v>0</v>
      </c>
      <c r="K584" s="6">
        <v>0.1453051411009349</v>
      </c>
      <c r="L584" s="6">
        <v>0.15115546546195627</v>
      </c>
      <c r="M584" s="6">
        <v>7.7180259466057929E-2</v>
      </c>
      <c r="N584" s="6">
        <v>9.5099301091316618E-2</v>
      </c>
      <c r="O584" s="6">
        <v>5.3897484854480773E-2</v>
      </c>
      <c r="P584" s="6">
        <v>0</v>
      </c>
      <c r="Q584" s="6">
        <v>0.17170250434025186</v>
      </c>
      <c r="R584" s="6">
        <v>0</v>
      </c>
      <c r="S584" s="6">
        <v>7.2330907402862146E-2</v>
      </c>
      <c r="T584" s="6">
        <v>0</v>
      </c>
      <c r="U584" s="6">
        <v>0.23299324624033771</v>
      </c>
      <c r="V584" s="6">
        <v>9.6005175010089691E-2</v>
      </c>
      <c r="W584" s="6">
        <v>0.11807811803405904</v>
      </c>
      <c r="X584" s="6">
        <v>0</v>
      </c>
      <c r="Y584" s="6">
        <v>0</v>
      </c>
      <c r="Z584" s="6">
        <v>9.392122732027755E-2</v>
      </c>
      <c r="AA584" s="6">
        <v>0.40168884207620992</v>
      </c>
      <c r="AB584" s="6">
        <v>0.11943364341961885</v>
      </c>
      <c r="AC584" s="6">
        <v>0</v>
      </c>
      <c r="AD584" s="6">
        <v>9.1660586655443771E-2</v>
      </c>
      <c r="AE584" s="6">
        <v>0.13895894662056812</v>
      </c>
      <c r="AF584" s="6">
        <v>0</v>
      </c>
      <c r="AG584" s="6">
        <v>0.1874099834405781</v>
      </c>
      <c r="AH584" s="6">
        <v>0</v>
      </c>
      <c r="AI584" s="6">
        <v>8.073483566050399E-2</v>
      </c>
      <c r="AJ584" s="6">
        <v>4.3337946652807019E-2</v>
      </c>
      <c r="AK584" s="6">
        <v>0.14228312983483535</v>
      </c>
      <c r="AL584" s="6">
        <v>0</v>
      </c>
      <c r="AM584" s="6">
        <v>0</v>
      </c>
      <c r="AN584" s="6">
        <v>0</v>
      </c>
      <c r="AO584" s="6">
        <v>5.2264495825669138E-2</v>
      </c>
      <c r="AP584" s="6">
        <v>4.2355846971442873E-2</v>
      </c>
      <c r="AQ584" s="6">
        <v>0</v>
      </c>
      <c r="AR584" s="6">
        <v>5.1086235312599537E-2</v>
      </c>
      <c r="AS584" s="6">
        <v>0.15482066296674354</v>
      </c>
      <c r="AT584" s="6">
        <v>0.19026935406945411</v>
      </c>
      <c r="AU584" s="6">
        <v>0.20233332108328952</v>
      </c>
      <c r="AV584" s="6">
        <v>0</v>
      </c>
      <c r="AW584" s="6">
        <v>0</v>
      </c>
      <c r="AX584" s="6">
        <v>5.5991948454887697E-2</v>
      </c>
      <c r="AY584" s="6">
        <v>6.0968705268419458E-2</v>
      </c>
      <c r="AZ584" s="6">
        <v>0</v>
      </c>
      <c r="BA584" s="6">
        <v>0</v>
      </c>
      <c r="BB584" s="6">
        <v>445.95324436203362</v>
      </c>
      <c r="BC584" s="6">
        <v>348.39689604689238</v>
      </c>
      <c r="BD584" s="6">
        <v>550.81844319746119</v>
      </c>
      <c r="BE584" s="6">
        <v>164.78198045706614</v>
      </c>
      <c r="BF584" s="6">
        <v>0</v>
      </c>
      <c r="BG584" s="6">
        <v>0</v>
      </c>
      <c r="BH584" s="6">
        <v>241.69752946795842</v>
      </c>
      <c r="BI584" s="6">
        <v>294.44011535190987</v>
      </c>
      <c r="BJ584" s="6">
        <v>0</v>
      </c>
      <c r="BK584" s="6">
        <v>0</v>
      </c>
      <c r="BL584" s="6">
        <v>72.46872235514904</v>
      </c>
      <c r="BM584" s="6">
        <v>0</v>
      </c>
      <c r="BN584" s="6">
        <v>22.991801746293046</v>
      </c>
      <c r="BO584" s="6">
        <v>158.9739294799318</v>
      </c>
      <c r="BP584" s="6">
        <v>0</v>
      </c>
      <c r="BQ584" s="6">
        <v>1.5478636751393608E-2</v>
      </c>
      <c r="BR584" s="6">
        <v>61.451420656508859</v>
      </c>
      <c r="BS584" s="6">
        <v>23.223157683190752</v>
      </c>
      <c r="BT584" s="6">
        <v>1.6492455582655021E-2</v>
      </c>
      <c r="BU584" s="6">
        <v>253.66290990662634</v>
      </c>
      <c r="BV584" s="6">
        <v>7.2043581197815995E-2</v>
      </c>
      <c r="BW584" s="6">
        <v>1.4941649511681622E-2</v>
      </c>
      <c r="BX584" s="6">
        <v>3.4995221385699084E-2</v>
      </c>
      <c r="BY584" s="6">
        <v>1.2840942352613512E-2</v>
      </c>
      <c r="BZ584" s="6">
        <v>0</v>
      </c>
      <c r="CA584" s="6">
        <v>0.49212469389684005</v>
      </c>
      <c r="CB584" s="6">
        <v>4.0515319436790126E-2</v>
      </c>
      <c r="CC584" s="6">
        <v>0</v>
      </c>
      <c r="CD584" s="6">
        <v>3.7330012480008466E-2</v>
      </c>
      <c r="CE584" s="6">
        <v>3.3753366877299712E-2</v>
      </c>
      <c r="CF584" s="5" t="s">
        <v>999</v>
      </c>
      <c r="CG584" s="8">
        <v>1.8287059999999999</v>
      </c>
      <c r="CH584" s="8">
        <v>50.240386999999998</v>
      </c>
      <c r="CI584" s="8">
        <v>8.5922947000000001</v>
      </c>
      <c r="CJ584" s="8">
        <v>17.549819899999999</v>
      </c>
      <c r="CK584" s="9">
        <v>7.3957233000000002</v>
      </c>
      <c r="CL584" s="8">
        <v>34.6674194</v>
      </c>
      <c r="CM584" s="8">
        <v>31.735807399999999</v>
      </c>
      <c r="CN584" s="8">
        <v>61.855621300000003</v>
      </c>
      <c r="CO584" s="8">
        <v>34.979022999999998</v>
      </c>
      <c r="CP584" s="6">
        <v>43.595150237216664</v>
      </c>
      <c r="CQ584" s="6">
        <v>56.404849762783336</v>
      </c>
    </row>
    <row r="585" spans="1:95" x14ac:dyDescent="0.25">
      <c r="A585" s="6" t="s">
        <v>5</v>
      </c>
      <c r="B585" s="6" t="s">
        <v>6</v>
      </c>
      <c r="C585" s="6" t="s">
        <v>7</v>
      </c>
      <c r="D585" s="6">
        <v>7584</v>
      </c>
      <c r="E585" s="6" t="s">
        <v>122</v>
      </c>
      <c r="F585" s="7" t="s">
        <v>145</v>
      </c>
      <c r="G585" s="6" t="s">
        <v>262</v>
      </c>
      <c r="H585" s="6" t="s">
        <v>898</v>
      </c>
      <c r="I585" s="6">
        <v>0</v>
      </c>
      <c r="J585" s="6">
        <v>0</v>
      </c>
      <c r="K585" s="6">
        <v>0.10956826464122989</v>
      </c>
      <c r="L585" s="6">
        <v>0.20026044704050541</v>
      </c>
      <c r="M585" s="6">
        <v>7.5795304429429819E-2</v>
      </c>
      <c r="N585" s="6">
        <v>0.10719738114624731</v>
      </c>
      <c r="O585" s="6">
        <v>8.8953679041386777E-2</v>
      </c>
      <c r="P585" s="6">
        <v>0</v>
      </c>
      <c r="Q585" s="6">
        <v>0.24657239793700952</v>
      </c>
      <c r="R585" s="6">
        <v>0</v>
      </c>
      <c r="S585" s="6">
        <v>0.15369401051190448</v>
      </c>
      <c r="T585" s="6">
        <v>5.2366004356870492E-2</v>
      </c>
      <c r="U585" s="6">
        <v>0.25446784652026333</v>
      </c>
      <c r="V585" s="6">
        <v>9.6398522939044481E-2</v>
      </c>
      <c r="W585" s="6">
        <v>0.1471110076363073</v>
      </c>
      <c r="X585" s="6">
        <v>0</v>
      </c>
      <c r="Y585" s="6">
        <v>0</v>
      </c>
      <c r="Z585" s="6">
        <v>6.8503659020443378E-2</v>
      </c>
      <c r="AA585" s="6">
        <v>0.41012378250833947</v>
      </c>
      <c r="AB585" s="6">
        <v>9.7116413482263991E-2</v>
      </c>
      <c r="AC585" s="6">
        <v>0.12287072447124393</v>
      </c>
      <c r="AD585" s="6">
        <v>0</v>
      </c>
      <c r="AE585" s="6">
        <v>0.1315154333370222</v>
      </c>
      <c r="AF585" s="6">
        <v>0</v>
      </c>
      <c r="AG585" s="6">
        <v>7.5091439013701203E-2</v>
      </c>
      <c r="AH585" s="6">
        <v>0</v>
      </c>
      <c r="AI585" s="6">
        <v>5.4651842908473761E-2</v>
      </c>
      <c r="AJ585" s="6">
        <v>8.7162541646093328E-2</v>
      </c>
      <c r="AK585" s="6">
        <v>0.17672156723822244</v>
      </c>
      <c r="AL585" s="6">
        <v>0</v>
      </c>
      <c r="AM585" s="6">
        <v>4.3926699301480701E-2</v>
      </c>
      <c r="AN585" s="6">
        <v>0.13932086387492179</v>
      </c>
      <c r="AO585" s="6">
        <v>5.2963695270336161E-2</v>
      </c>
      <c r="AP585" s="6">
        <v>0</v>
      </c>
      <c r="AQ585" s="6">
        <v>6.7574632125642617E-2</v>
      </c>
      <c r="AR585" s="6">
        <v>5.6643619245514656E-2</v>
      </c>
      <c r="AS585" s="6">
        <v>0.1187703896438886</v>
      </c>
      <c r="AT585" s="6">
        <v>0.1521948774958734</v>
      </c>
      <c r="AU585" s="6">
        <v>0.2185545048651171</v>
      </c>
      <c r="AV585" s="6">
        <v>0</v>
      </c>
      <c r="AW585" s="6">
        <v>0</v>
      </c>
      <c r="AX585" s="6">
        <v>5.6929339877700331E-2</v>
      </c>
      <c r="AY585" s="6">
        <v>6.5217394038542043E-2</v>
      </c>
      <c r="AZ585" s="6">
        <v>0</v>
      </c>
      <c r="BA585" s="6">
        <v>0</v>
      </c>
      <c r="BB585" s="6">
        <v>607.41110756023875</v>
      </c>
      <c r="BC585" s="6">
        <v>1350.8418898461205</v>
      </c>
      <c r="BD585" s="6">
        <v>604.23332172988523</v>
      </c>
      <c r="BE585" s="6">
        <v>173.87778618879875</v>
      </c>
      <c r="BF585" s="6">
        <v>0</v>
      </c>
      <c r="BG585" s="6">
        <v>0</v>
      </c>
      <c r="BH585" s="6">
        <v>147.1373000043294</v>
      </c>
      <c r="BI585" s="6">
        <v>0</v>
      </c>
      <c r="BJ585" s="6">
        <v>0</v>
      </c>
      <c r="BK585" s="6">
        <v>0</v>
      </c>
      <c r="BL585" s="6">
        <v>56.365444410828971</v>
      </c>
      <c r="BM585" s="6">
        <v>0</v>
      </c>
      <c r="BN585" s="6">
        <v>0</v>
      </c>
      <c r="BO585" s="6">
        <v>0</v>
      </c>
      <c r="BP585" s="6">
        <v>0</v>
      </c>
      <c r="BQ585" s="6">
        <v>1.2526445318655802E-2</v>
      </c>
      <c r="BR585" s="6">
        <v>55.080824706001884</v>
      </c>
      <c r="BS585" s="6">
        <v>24.708390795085023</v>
      </c>
      <c r="BT585" s="6">
        <v>1.8067176910188637E-2</v>
      </c>
      <c r="BU585" s="6">
        <v>538.10077603005334</v>
      </c>
      <c r="BV585" s="6">
        <v>6.0128964059270137E-2</v>
      </c>
      <c r="BW585" s="6">
        <v>2.0325927005573684E-2</v>
      </c>
      <c r="BX585" s="6">
        <v>4.8929563490726927E-2</v>
      </c>
      <c r="BY585" s="6">
        <v>0</v>
      </c>
      <c r="BZ585" s="6">
        <v>0</v>
      </c>
      <c r="CA585" s="6">
        <v>0.4025593322482951</v>
      </c>
      <c r="CB585" s="6">
        <v>4.4138149569460453E-2</v>
      </c>
      <c r="CC585" s="6">
        <v>0</v>
      </c>
      <c r="CD585" s="6">
        <v>4.129768577838204E-2</v>
      </c>
      <c r="CE585" s="6">
        <v>3.2628623509809447E-2</v>
      </c>
      <c r="CF585" s="5" t="s">
        <v>999</v>
      </c>
      <c r="CG585" s="8">
        <v>1.6943805999999999</v>
      </c>
      <c r="CH585" s="8">
        <v>50.364337900000002</v>
      </c>
      <c r="CI585" s="8">
        <v>9.5523758000000001</v>
      </c>
      <c r="CJ585" s="8">
        <v>20.126153899999998</v>
      </c>
      <c r="CK585" s="9">
        <v>7.8240036999999996</v>
      </c>
      <c r="CL585" s="8">
        <v>36.144554100000001</v>
      </c>
      <c r="CM585" s="8">
        <v>33.803844499999997</v>
      </c>
      <c r="CN585" s="8">
        <v>65.447761499999999</v>
      </c>
      <c r="CO585" s="8">
        <v>32.8081551</v>
      </c>
      <c r="CP585" s="6">
        <v>43.562610229276899</v>
      </c>
      <c r="CQ585" s="6">
        <v>56.437389770723101</v>
      </c>
    </row>
    <row r="586" spans="1:95" x14ac:dyDescent="0.25">
      <c r="A586" s="6" t="s">
        <v>5</v>
      </c>
      <c r="B586" s="6" t="s">
        <v>6</v>
      </c>
      <c r="C586" s="6" t="s">
        <v>7</v>
      </c>
      <c r="D586" s="6">
        <v>7585</v>
      </c>
      <c r="E586" s="6" t="s">
        <v>122</v>
      </c>
      <c r="F586" s="7" t="s">
        <v>130</v>
      </c>
      <c r="G586" s="6" t="s">
        <v>163</v>
      </c>
      <c r="H586" s="6" t="s">
        <v>899</v>
      </c>
      <c r="I586" s="6">
        <v>0</v>
      </c>
      <c r="J586" s="6">
        <v>0</v>
      </c>
      <c r="K586" s="6">
        <v>0.16830785269770682</v>
      </c>
      <c r="L586" s="6">
        <v>0.1739111569439</v>
      </c>
      <c r="M586" s="6">
        <v>0.10651446742557515</v>
      </c>
      <c r="N586" s="6">
        <v>7.1129366717473497E-2</v>
      </c>
      <c r="O586" s="6">
        <v>7.299571157755505E-2</v>
      </c>
      <c r="P586" s="6">
        <v>0</v>
      </c>
      <c r="Q586" s="6">
        <v>5.2899470765142627E-2</v>
      </c>
      <c r="R586" s="6">
        <v>0</v>
      </c>
      <c r="S586" s="6">
        <v>0.13271075869290636</v>
      </c>
      <c r="T586" s="6">
        <v>0</v>
      </c>
      <c r="U586" s="6">
        <v>0.13949479460755987</v>
      </c>
      <c r="V586" s="6">
        <v>6.4593835377835168E-2</v>
      </c>
      <c r="W586" s="6">
        <v>0.10240026239323825</v>
      </c>
      <c r="X586" s="6">
        <v>0</v>
      </c>
      <c r="Y586" s="6">
        <v>0</v>
      </c>
      <c r="Z586" s="6">
        <v>0</v>
      </c>
      <c r="AA586" s="6">
        <v>0.5370522559520724</v>
      </c>
      <c r="AB586" s="6">
        <v>0</v>
      </c>
      <c r="AC586" s="6">
        <v>0</v>
      </c>
      <c r="AD586" s="6">
        <v>8.3780649864228396E-2</v>
      </c>
      <c r="AE586" s="6">
        <v>8.5345939451388853E-2</v>
      </c>
      <c r="AF586" s="6">
        <v>0</v>
      </c>
      <c r="AG586" s="6">
        <v>0.11506163747768962</v>
      </c>
      <c r="AH586" s="6">
        <v>0</v>
      </c>
      <c r="AI586" s="6">
        <v>3.9169414571096781E-2</v>
      </c>
      <c r="AJ586" s="6">
        <v>0</v>
      </c>
      <c r="AK586" s="6">
        <v>0.15455468271087222</v>
      </c>
      <c r="AL586" s="6">
        <v>0</v>
      </c>
      <c r="AM586" s="6">
        <v>0</v>
      </c>
      <c r="AN586" s="6">
        <v>6.1687783035739414E-2</v>
      </c>
      <c r="AO586" s="6">
        <v>0</v>
      </c>
      <c r="AP586" s="6">
        <v>0</v>
      </c>
      <c r="AQ586" s="6">
        <v>0</v>
      </c>
      <c r="AR586" s="6">
        <v>7.555920148362319E-2</v>
      </c>
      <c r="AS586" s="6">
        <v>0.15289122836993949</v>
      </c>
      <c r="AT586" s="6">
        <v>0.16167301719197563</v>
      </c>
      <c r="AU586" s="6">
        <v>0.26148190537982802</v>
      </c>
      <c r="AV586" s="6">
        <v>0</v>
      </c>
      <c r="AW586" s="6">
        <v>4.0952319390471878E-2</v>
      </c>
      <c r="AX586" s="6">
        <v>4.23832710129355E-2</v>
      </c>
      <c r="AY586" s="6">
        <v>0</v>
      </c>
      <c r="AZ586" s="6">
        <v>4.621267304918756E-2</v>
      </c>
      <c r="BA586" s="6">
        <v>0</v>
      </c>
      <c r="BB586" s="6">
        <v>757.54936832531041</v>
      </c>
      <c r="BC586" s="6">
        <v>540.9453869946027</v>
      </c>
      <c r="BD586" s="6">
        <v>511.61308773165393</v>
      </c>
      <c r="BE586" s="6">
        <v>198.57545153117169</v>
      </c>
      <c r="BF586" s="6">
        <v>0</v>
      </c>
      <c r="BG586" s="6">
        <v>0</v>
      </c>
      <c r="BH586" s="6">
        <v>71.549743458065649</v>
      </c>
      <c r="BI586" s="6">
        <v>0</v>
      </c>
      <c r="BJ586" s="6">
        <v>0</v>
      </c>
      <c r="BK586" s="6">
        <v>0</v>
      </c>
      <c r="BL586" s="6">
        <v>83.743326447518896</v>
      </c>
      <c r="BM586" s="6">
        <v>0</v>
      </c>
      <c r="BN586" s="6">
        <v>0</v>
      </c>
      <c r="BO586" s="6">
        <v>111.05396004812202</v>
      </c>
      <c r="BP586" s="6">
        <v>0</v>
      </c>
      <c r="BQ586" s="6">
        <v>0</v>
      </c>
      <c r="BR586" s="6">
        <v>60.575001605860336</v>
      </c>
      <c r="BS586" s="6">
        <v>19.258519540457598</v>
      </c>
      <c r="BT586" s="6">
        <v>1.4450472295460386E-2</v>
      </c>
      <c r="BU586" s="6">
        <v>709.77372008813529</v>
      </c>
      <c r="BV586" s="6">
        <v>6.7171828947417481E-2</v>
      </c>
      <c r="BW586" s="6">
        <v>2.1406232741560074E-2</v>
      </c>
      <c r="BX586" s="6">
        <v>4.8026942864162814E-2</v>
      </c>
      <c r="BY586" s="6">
        <v>0</v>
      </c>
      <c r="BZ586" s="6">
        <v>0</v>
      </c>
      <c r="CA586" s="6">
        <v>0.41149184747962592</v>
      </c>
      <c r="CB586" s="6">
        <v>3.492442580387823E-2</v>
      </c>
      <c r="CC586" s="6">
        <v>0</v>
      </c>
      <c r="CD586" s="6">
        <v>3.5041357207849518E-2</v>
      </c>
      <c r="CE586" s="6">
        <v>2.1614431196966415E-2</v>
      </c>
      <c r="CF586" s="5" t="s">
        <v>999</v>
      </c>
      <c r="CG586" s="8">
        <v>1.4912628999999999</v>
      </c>
      <c r="CH586" s="8">
        <v>50.503517199999997</v>
      </c>
      <c r="CI586" s="8">
        <v>7.0095758000000004</v>
      </c>
      <c r="CJ586" s="8">
        <v>17.076776500000001</v>
      </c>
      <c r="CK586" s="9">
        <v>6.1856441000000002</v>
      </c>
      <c r="CL586" s="8">
        <v>34.323902099999998</v>
      </c>
      <c r="CM586" s="8">
        <v>35.209945699999999</v>
      </c>
      <c r="CN586" s="8">
        <v>75.339332600000006</v>
      </c>
      <c r="CO586" s="8">
        <v>34.864696500000001</v>
      </c>
      <c r="CP586" s="6">
        <v>44.240336777650214</v>
      </c>
      <c r="CQ586" s="6">
        <v>55.759663222349786</v>
      </c>
    </row>
    <row r="587" spans="1:95" x14ac:dyDescent="0.25">
      <c r="A587" s="6" t="s">
        <v>5</v>
      </c>
      <c r="B587" s="6" t="s">
        <v>6</v>
      </c>
      <c r="C587" s="6" t="s">
        <v>7</v>
      </c>
      <c r="D587" s="6">
        <v>7586</v>
      </c>
      <c r="E587" s="6" t="s">
        <v>119</v>
      </c>
      <c r="F587" s="7" t="s">
        <v>144</v>
      </c>
      <c r="G587" s="6" t="s">
        <v>238</v>
      </c>
      <c r="H587" s="6" t="s">
        <v>900</v>
      </c>
      <c r="I587" s="6">
        <v>0</v>
      </c>
      <c r="J587" s="6">
        <v>0</v>
      </c>
      <c r="K587" s="6">
        <v>0.20859857426852546</v>
      </c>
      <c r="L587" s="6">
        <v>0.29739782149235233</v>
      </c>
      <c r="M587" s="6">
        <v>0.13554823591991594</v>
      </c>
      <c r="N587" s="6">
        <v>9.4078263423120048E-2</v>
      </c>
      <c r="O587" s="6">
        <v>0.12516731932026473</v>
      </c>
      <c r="P587" s="6">
        <v>0</v>
      </c>
      <c r="Q587" s="6">
        <v>0.31085692560838679</v>
      </c>
      <c r="R587" s="6">
        <v>0</v>
      </c>
      <c r="S587" s="6">
        <v>5.6762303988006926E-2</v>
      </c>
      <c r="T587" s="6">
        <v>0</v>
      </c>
      <c r="U587" s="6">
        <v>0.24157299821452149</v>
      </c>
      <c r="V587" s="6">
        <v>0.1242248563321505</v>
      </c>
      <c r="W587" s="6">
        <v>0.15475949342074222</v>
      </c>
      <c r="X587" s="6">
        <v>0</v>
      </c>
      <c r="Y587" s="6">
        <v>0</v>
      </c>
      <c r="Z587" s="6">
        <v>8.8075741611001762E-2</v>
      </c>
      <c r="AA587" s="6">
        <v>0.33375014624509108</v>
      </c>
      <c r="AB587" s="6">
        <v>0.17603563629900865</v>
      </c>
      <c r="AC587" s="6">
        <v>0</v>
      </c>
      <c r="AD587" s="6">
        <v>8.1652462245233884E-2</v>
      </c>
      <c r="AE587" s="6">
        <v>0.16486234634064315</v>
      </c>
      <c r="AF587" s="6">
        <v>0</v>
      </c>
      <c r="AG587" s="6">
        <v>0.21048242493296876</v>
      </c>
      <c r="AH587" s="6">
        <v>0</v>
      </c>
      <c r="AI587" s="6">
        <v>0</v>
      </c>
      <c r="AJ587" s="6">
        <v>0.24176025778796389</v>
      </c>
      <c r="AK587" s="6">
        <v>0.21608366428265879</v>
      </c>
      <c r="AL587" s="6">
        <v>5.2627300049105208E-2</v>
      </c>
      <c r="AM587" s="6">
        <v>6.4978928609628339E-2</v>
      </c>
      <c r="AN587" s="6">
        <v>0</v>
      </c>
      <c r="AO587" s="6">
        <v>5.8075044615408807E-2</v>
      </c>
      <c r="AP587" s="6">
        <v>5.8086550451510718E-2</v>
      </c>
      <c r="AQ587" s="6">
        <v>4.4106923743975367E-2</v>
      </c>
      <c r="AR587" s="6">
        <v>0.11409475023244851</v>
      </c>
      <c r="AS587" s="6">
        <v>0.19592905964847257</v>
      </c>
      <c r="AT587" s="6">
        <v>0.14627431565471538</v>
      </c>
      <c r="AU587" s="6">
        <v>0.18897366821974079</v>
      </c>
      <c r="AV587" s="6">
        <v>9.5152738854733687E-2</v>
      </c>
      <c r="AW587" s="6">
        <v>0</v>
      </c>
      <c r="AX587" s="6">
        <v>5.0319967707823141E-2</v>
      </c>
      <c r="AY587" s="6">
        <v>0</v>
      </c>
      <c r="AZ587" s="6">
        <v>0</v>
      </c>
      <c r="BA587" s="6">
        <v>0</v>
      </c>
      <c r="BB587" s="6">
        <v>245.34530049742463</v>
      </c>
      <c r="BC587" s="6">
        <v>672.40822283702187</v>
      </c>
      <c r="BD587" s="6">
        <v>242.54093911454146</v>
      </c>
      <c r="BE587" s="6">
        <v>92.800124026441779</v>
      </c>
      <c r="BF587" s="6">
        <v>0</v>
      </c>
      <c r="BG587" s="6">
        <v>0</v>
      </c>
      <c r="BH587" s="6">
        <v>112.8229715008699</v>
      </c>
      <c r="BI587" s="6">
        <v>191.20601675219592</v>
      </c>
      <c r="BJ587" s="6">
        <v>0</v>
      </c>
      <c r="BK587" s="6">
        <v>0</v>
      </c>
      <c r="BL587" s="6">
        <v>61.993530525954107</v>
      </c>
      <c r="BM587" s="6">
        <v>0</v>
      </c>
      <c r="BN587" s="6">
        <v>0</v>
      </c>
      <c r="BO587" s="6">
        <v>0</v>
      </c>
      <c r="BP587" s="6">
        <v>0</v>
      </c>
      <c r="BQ587" s="6">
        <v>0</v>
      </c>
      <c r="BR587" s="6">
        <v>45.218404683884728</v>
      </c>
      <c r="BS587" s="6">
        <v>15.721420569884119</v>
      </c>
      <c r="BT587" s="6">
        <v>1.1903171425679824E-2</v>
      </c>
      <c r="BU587" s="6">
        <v>111.82138851662772</v>
      </c>
      <c r="BV587" s="6">
        <v>4.5475514016672193E-2</v>
      </c>
      <c r="BW587" s="6">
        <v>1.9424793726073239E-2</v>
      </c>
      <c r="BX587" s="6">
        <v>3.7390783776907702E-2</v>
      </c>
      <c r="BY587" s="6">
        <v>0</v>
      </c>
      <c r="BZ587" s="6">
        <v>0</v>
      </c>
      <c r="CA587" s="6">
        <v>0.25856402919560256</v>
      </c>
      <c r="CB587" s="6">
        <v>3.09499676644613E-2</v>
      </c>
      <c r="CC587" s="6">
        <v>0</v>
      </c>
      <c r="CD587" s="6">
        <v>2.7945568091515958E-2</v>
      </c>
      <c r="CE587" s="6">
        <v>2.002706231622179E-2</v>
      </c>
      <c r="CF587" s="5" t="s">
        <v>999</v>
      </c>
      <c r="CG587" s="8">
        <v>1.4457150999999999</v>
      </c>
      <c r="CH587" s="8">
        <v>50.156063099999997</v>
      </c>
      <c r="CI587" s="8">
        <v>10.8947363</v>
      </c>
      <c r="CJ587" s="8">
        <v>22.3717842</v>
      </c>
      <c r="CK587" s="9">
        <v>8.1591301000000005</v>
      </c>
      <c r="CL587" s="8">
        <v>43.0188828</v>
      </c>
      <c r="CM587" s="8">
        <v>39.355361899999998</v>
      </c>
      <c r="CN587" s="8">
        <v>78.238098100000002</v>
      </c>
      <c r="CO587" s="8">
        <v>32.206214899999999</v>
      </c>
      <c r="CP587" s="6">
        <v>44.700686947988217</v>
      </c>
      <c r="CQ587" s="6">
        <v>55.299313052011783</v>
      </c>
    </row>
    <row r="588" spans="1:95" x14ac:dyDescent="0.25">
      <c r="A588" s="6" t="s">
        <v>5</v>
      </c>
      <c r="B588" s="6" t="s">
        <v>6</v>
      </c>
      <c r="C588" s="6" t="s">
        <v>7</v>
      </c>
      <c r="D588" s="6">
        <v>7587</v>
      </c>
      <c r="E588" s="6" t="s">
        <v>121</v>
      </c>
      <c r="F588" s="7" t="s">
        <v>129</v>
      </c>
      <c r="G588" s="6" t="s">
        <v>314</v>
      </c>
      <c r="H588" s="6" t="s">
        <v>901</v>
      </c>
      <c r="I588" s="6">
        <v>0</v>
      </c>
      <c r="J588" s="6">
        <v>0</v>
      </c>
      <c r="K588" s="6">
        <v>0.12306079355747007</v>
      </c>
      <c r="L588" s="6">
        <v>0.17113520400402379</v>
      </c>
      <c r="M588" s="6">
        <v>0.12037291302598438</v>
      </c>
      <c r="N588" s="6">
        <v>0.10967743059119715</v>
      </c>
      <c r="O588" s="6">
        <v>5.5329973682998294E-2</v>
      </c>
      <c r="P588" s="6">
        <v>0</v>
      </c>
      <c r="Q588" s="6">
        <v>0.14109395388016063</v>
      </c>
      <c r="R588" s="6">
        <v>0</v>
      </c>
      <c r="S588" s="6">
        <v>0.10262482257518427</v>
      </c>
      <c r="T588" s="6">
        <v>0</v>
      </c>
      <c r="U588" s="6">
        <v>0.1652690618993759</v>
      </c>
      <c r="V588" s="6">
        <v>6.6090833712371969E-2</v>
      </c>
      <c r="W588" s="6">
        <v>9.8604309107800228E-2</v>
      </c>
      <c r="X588" s="6">
        <v>0</v>
      </c>
      <c r="Y588" s="6">
        <v>0</v>
      </c>
      <c r="Z588" s="6">
        <v>5.9541012283855242E-2</v>
      </c>
      <c r="AA588" s="6">
        <v>0.23413698318389486</v>
      </c>
      <c r="AB588" s="6">
        <v>8.1640062640142438E-2</v>
      </c>
      <c r="AC588" s="6">
        <v>0</v>
      </c>
      <c r="AD588" s="6">
        <v>6.519560976938335E-2</v>
      </c>
      <c r="AE588" s="6">
        <v>0.11052219795217763</v>
      </c>
      <c r="AF588" s="6">
        <v>0</v>
      </c>
      <c r="AG588" s="6">
        <v>0.12804988443263959</v>
      </c>
      <c r="AH588" s="6">
        <v>0</v>
      </c>
      <c r="AI588" s="6">
        <v>4.2572225705462263E-2</v>
      </c>
      <c r="AJ588" s="6">
        <v>0</v>
      </c>
      <c r="AK588" s="6">
        <v>0.11307731092108347</v>
      </c>
      <c r="AL588" s="6">
        <v>0</v>
      </c>
      <c r="AM588" s="6">
        <v>0</v>
      </c>
      <c r="AN588" s="6">
        <v>0.10527082365278038</v>
      </c>
      <c r="AO588" s="6">
        <v>4.560247966865795E-2</v>
      </c>
      <c r="AP588" s="6">
        <v>5.6446350101067903E-2</v>
      </c>
      <c r="AQ588" s="6">
        <v>0</v>
      </c>
      <c r="AR588" s="6">
        <v>4.0519494395257302E-2</v>
      </c>
      <c r="AS588" s="6">
        <v>0.11391161148623394</v>
      </c>
      <c r="AT588" s="6">
        <v>8.0965991172234811E-2</v>
      </c>
      <c r="AU588" s="6">
        <v>0.13334404620807341</v>
      </c>
      <c r="AV588" s="6">
        <v>0</v>
      </c>
      <c r="AW588" s="6">
        <v>0</v>
      </c>
      <c r="AX588" s="6">
        <v>0</v>
      </c>
      <c r="AY588" s="6">
        <v>0</v>
      </c>
      <c r="AZ588" s="6">
        <v>3.8630869682274402E-2</v>
      </c>
      <c r="BA588" s="6">
        <v>0</v>
      </c>
      <c r="BB588" s="6">
        <v>465.39268131806483</v>
      </c>
      <c r="BC588" s="6">
        <v>2156.2705542471508</v>
      </c>
      <c r="BD588" s="6">
        <v>343.16853696332623</v>
      </c>
      <c r="BE588" s="6">
        <v>142.78070673635867</v>
      </c>
      <c r="BF588" s="6">
        <v>0</v>
      </c>
      <c r="BG588" s="6">
        <v>0</v>
      </c>
      <c r="BH588" s="6">
        <v>182.10430088526348</v>
      </c>
      <c r="BI588" s="6">
        <v>0</v>
      </c>
      <c r="BJ588" s="6">
        <v>0</v>
      </c>
      <c r="BK588" s="6">
        <v>0</v>
      </c>
      <c r="BL588" s="6">
        <v>162.02998291002638</v>
      </c>
      <c r="BM588" s="6">
        <v>0</v>
      </c>
      <c r="BN588" s="6">
        <v>0</v>
      </c>
      <c r="BO588" s="6">
        <v>93.241679614505884</v>
      </c>
      <c r="BP588" s="6">
        <v>0</v>
      </c>
      <c r="BQ588" s="6">
        <v>1.8499992196263148E-2</v>
      </c>
      <c r="BR588" s="6">
        <v>52.167525000363106</v>
      </c>
      <c r="BS588" s="6">
        <v>22.20857900146477</v>
      </c>
      <c r="BT588" s="6">
        <v>1.0950449279574927E-2</v>
      </c>
      <c r="BU588" s="6">
        <v>160.2587000677436</v>
      </c>
      <c r="BV588" s="6">
        <v>9.4287818629307588E-2</v>
      </c>
      <c r="BW588" s="6">
        <v>0</v>
      </c>
      <c r="BX588" s="6">
        <v>2.281599900515752E-2</v>
      </c>
      <c r="BY588" s="6">
        <v>0</v>
      </c>
      <c r="BZ588" s="6">
        <v>0</v>
      </c>
      <c r="CA588" s="6">
        <v>0.46992846930569993</v>
      </c>
      <c r="CB588" s="6">
        <v>3.827428715523324E-2</v>
      </c>
      <c r="CC588" s="6">
        <v>0</v>
      </c>
      <c r="CD588" s="6">
        <v>3.6933465444989391E-2</v>
      </c>
      <c r="CE588" s="6">
        <v>0.87949836087391497</v>
      </c>
      <c r="CF588" s="5" t="s">
        <v>999</v>
      </c>
      <c r="CG588" s="8">
        <v>1.5715566999999999</v>
      </c>
      <c r="CH588" s="8">
        <v>50.318115200000001</v>
      </c>
      <c r="CI588" s="8">
        <v>7.9609170000000002</v>
      </c>
      <c r="CJ588" s="8">
        <v>17.046960800000001</v>
      </c>
      <c r="CK588" s="9">
        <v>6.7786584000000003</v>
      </c>
      <c r="CL588" s="8">
        <v>38.781608599999998</v>
      </c>
      <c r="CM588" s="8">
        <v>36.5054321</v>
      </c>
      <c r="CN588" s="8">
        <v>73.892555200000004</v>
      </c>
      <c r="CO588" s="8">
        <v>32.143680600000003</v>
      </c>
      <c r="CP588" s="6">
        <v>44.158747903856913</v>
      </c>
      <c r="CQ588" s="6">
        <v>55.841252096143087</v>
      </c>
    </row>
    <row r="589" spans="1:95" x14ac:dyDescent="0.25">
      <c r="A589" s="6" t="s">
        <v>5</v>
      </c>
      <c r="B589" s="6" t="s">
        <v>6</v>
      </c>
      <c r="C589" s="6" t="s">
        <v>7</v>
      </c>
      <c r="D589" s="6">
        <v>7588</v>
      </c>
      <c r="E589" s="6" t="s">
        <v>122</v>
      </c>
      <c r="F589" s="7" t="s">
        <v>141</v>
      </c>
      <c r="G589" s="6" t="s">
        <v>285</v>
      </c>
      <c r="H589" s="6" t="s">
        <v>902</v>
      </c>
      <c r="I589" s="6">
        <v>0</v>
      </c>
      <c r="J589" s="6">
        <v>0</v>
      </c>
      <c r="K589" s="6">
        <v>0.12303262813549315</v>
      </c>
      <c r="L589" s="6">
        <v>0.19443449752656042</v>
      </c>
      <c r="M589" s="6">
        <v>8.2154869163346356E-2</v>
      </c>
      <c r="N589" s="6">
        <v>5.3719894519942822E-2</v>
      </c>
      <c r="O589" s="6">
        <v>7.0141168735725415E-2</v>
      </c>
      <c r="P589" s="6">
        <v>0</v>
      </c>
      <c r="Q589" s="6">
        <v>0.32299241372850379</v>
      </c>
      <c r="R589" s="6">
        <v>0</v>
      </c>
      <c r="S589" s="6">
        <v>7.5917918184647881E-2</v>
      </c>
      <c r="T589" s="6">
        <v>0</v>
      </c>
      <c r="U589" s="6">
        <v>0.12760563441696632</v>
      </c>
      <c r="V589" s="6">
        <v>0.12862712610015581</v>
      </c>
      <c r="W589" s="6">
        <v>4.1236709677334046E-2</v>
      </c>
      <c r="X589" s="6">
        <v>0</v>
      </c>
      <c r="Y589" s="6">
        <v>6.1560251810049635E-2</v>
      </c>
      <c r="Z589" s="6">
        <v>4.7193963831040943E-2</v>
      </c>
      <c r="AA589" s="6">
        <v>0.45508385270013474</v>
      </c>
      <c r="AB589" s="6">
        <v>0</v>
      </c>
      <c r="AC589" s="6">
        <v>0</v>
      </c>
      <c r="AD589" s="6">
        <v>5.6341286478593745E-2</v>
      </c>
      <c r="AE589" s="6">
        <v>0.2162894037943226</v>
      </c>
      <c r="AF589" s="6">
        <v>0</v>
      </c>
      <c r="AG589" s="6">
        <v>0.11296915708411041</v>
      </c>
      <c r="AH589" s="6">
        <v>0</v>
      </c>
      <c r="AI589" s="6">
        <v>5.624931853921681E-2</v>
      </c>
      <c r="AJ589" s="6">
        <v>0</v>
      </c>
      <c r="AK589" s="6">
        <v>0.19352617219938073</v>
      </c>
      <c r="AL589" s="6">
        <v>0</v>
      </c>
      <c r="AM589" s="6">
        <v>0</v>
      </c>
      <c r="AN589" s="6">
        <v>5.3766957749807123E-2</v>
      </c>
      <c r="AO589" s="6">
        <v>5.1699319838833212E-2</v>
      </c>
      <c r="AP589" s="6">
        <v>0</v>
      </c>
      <c r="AQ589" s="6">
        <v>5.037002065809533E-2</v>
      </c>
      <c r="AR589" s="6">
        <v>5.9265220642374501E-2</v>
      </c>
      <c r="AS589" s="6">
        <v>0.21901198419258103</v>
      </c>
      <c r="AT589" s="6">
        <v>0.2985981267984581</v>
      </c>
      <c r="AU589" s="6">
        <v>0.35788585594207206</v>
      </c>
      <c r="AV589" s="6">
        <v>5.5620852237980016E-2</v>
      </c>
      <c r="AW589" s="6">
        <v>0</v>
      </c>
      <c r="AX589" s="6">
        <v>0.11637013672260804</v>
      </c>
      <c r="AY589" s="6">
        <v>5.6163501758992339E-2</v>
      </c>
      <c r="AZ589" s="6">
        <v>4.2196402798085099E-2</v>
      </c>
      <c r="BA589" s="6">
        <v>0</v>
      </c>
      <c r="BB589" s="6">
        <v>630.91049010953043</v>
      </c>
      <c r="BC589" s="6">
        <v>1593.8136921094608</v>
      </c>
      <c r="BD589" s="6">
        <v>732.68487760445544</v>
      </c>
      <c r="BE589" s="6">
        <v>214.02527825450608</v>
      </c>
      <c r="BF589" s="6">
        <v>0</v>
      </c>
      <c r="BG589" s="6">
        <v>0</v>
      </c>
      <c r="BH589" s="6">
        <v>146.429077869709</v>
      </c>
      <c r="BI589" s="6">
        <v>250.43100361981706</v>
      </c>
      <c r="BJ589" s="6">
        <v>22.673483785984548</v>
      </c>
      <c r="BK589" s="6">
        <v>0</v>
      </c>
      <c r="BL589" s="6">
        <v>116.42650280118407</v>
      </c>
      <c r="BM589" s="6">
        <v>0</v>
      </c>
      <c r="BN589" s="6">
        <v>24.912334681962953</v>
      </c>
      <c r="BO589" s="6">
        <v>155.9075796431149</v>
      </c>
      <c r="BP589" s="6">
        <v>0</v>
      </c>
      <c r="BQ589" s="6">
        <v>0</v>
      </c>
      <c r="BR589" s="6">
        <v>73.975922707129001</v>
      </c>
      <c r="BS589" s="6">
        <v>21.603247975397686</v>
      </c>
      <c r="BT589" s="6">
        <v>1.2544678193968163E-2</v>
      </c>
      <c r="BU589" s="6">
        <v>283.65290951286374</v>
      </c>
      <c r="BV589" s="6">
        <v>3.9326764227032761E-2</v>
      </c>
      <c r="BW589" s="6">
        <v>0</v>
      </c>
      <c r="BX589" s="6">
        <v>1.4379485559053138E-2</v>
      </c>
      <c r="BY589" s="6">
        <v>0</v>
      </c>
      <c r="BZ589" s="6">
        <v>0</v>
      </c>
      <c r="CA589" s="6">
        <v>0.11149628974160204</v>
      </c>
      <c r="CB589" s="6">
        <v>3.3903550153716273E-2</v>
      </c>
      <c r="CC589" s="6">
        <v>0</v>
      </c>
      <c r="CD589" s="6">
        <v>3.3880742176177217E-2</v>
      </c>
      <c r="CE589" s="6">
        <v>2.4514798737191191E-2</v>
      </c>
      <c r="CF589" s="5" t="s">
        <v>999</v>
      </c>
      <c r="CG589" s="8">
        <v>1.7052388999999999</v>
      </c>
      <c r="CH589" s="8">
        <v>50.424774200000002</v>
      </c>
      <c r="CI589" s="8">
        <v>8.0797205000000005</v>
      </c>
      <c r="CJ589" s="8">
        <v>19.327041600000001</v>
      </c>
      <c r="CK589" s="9">
        <v>7.5448183999999996</v>
      </c>
      <c r="CL589" s="8">
        <v>43.339500399999999</v>
      </c>
      <c r="CM589" s="8">
        <v>38.451751700000003</v>
      </c>
      <c r="CN589" s="8">
        <v>80.853637699999993</v>
      </c>
      <c r="CO589" s="8">
        <v>30.9171944</v>
      </c>
      <c r="CP589" s="6">
        <v>44.361277445109778</v>
      </c>
      <c r="CQ589" s="6">
        <v>55.638722554890222</v>
      </c>
    </row>
    <row r="590" spans="1:95" x14ac:dyDescent="0.25">
      <c r="A590" s="6" t="s">
        <v>5</v>
      </c>
      <c r="B590" s="6" t="s">
        <v>6</v>
      </c>
      <c r="C590" s="6" t="s">
        <v>7</v>
      </c>
      <c r="D590" s="6">
        <v>7589</v>
      </c>
      <c r="E590" s="6" t="s">
        <v>120</v>
      </c>
      <c r="F590" s="7" t="s">
        <v>988</v>
      </c>
      <c r="G590" s="6" t="s">
        <v>226</v>
      </c>
      <c r="H590" s="6" t="s">
        <v>903</v>
      </c>
      <c r="I590" s="6">
        <v>0</v>
      </c>
      <c r="J590" s="6">
        <v>0</v>
      </c>
      <c r="K590" s="6">
        <v>7.0192166860128205E-2</v>
      </c>
      <c r="L590" s="6">
        <v>0.34958882400973462</v>
      </c>
      <c r="M590" s="6">
        <v>8.4464559230043937E-2</v>
      </c>
      <c r="N590" s="6">
        <v>0</v>
      </c>
      <c r="O590" s="6">
        <v>7.8377337424679464E-2</v>
      </c>
      <c r="P590" s="6">
        <v>0</v>
      </c>
      <c r="Q590" s="6">
        <v>0.16790862872321222</v>
      </c>
      <c r="R590" s="6">
        <v>0</v>
      </c>
      <c r="S590" s="6">
        <v>0.11713272346049455</v>
      </c>
      <c r="T590" s="6">
        <v>0</v>
      </c>
      <c r="U590" s="6">
        <v>0.32056539929067257</v>
      </c>
      <c r="V590" s="6">
        <v>9.6298785160940925E-2</v>
      </c>
      <c r="W590" s="6">
        <v>0.11039204622118551</v>
      </c>
      <c r="X590" s="6">
        <v>0</v>
      </c>
      <c r="Y590" s="6">
        <v>5.1812130373477941E-2</v>
      </c>
      <c r="Z590" s="6">
        <v>8.7857696061898236E-2</v>
      </c>
      <c r="AA590" s="6">
        <v>0.29095150729109581</v>
      </c>
      <c r="AB590" s="6">
        <v>0.15644943892362645</v>
      </c>
      <c r="AC590" s="6">
        <v>0</v>
      </c>
      <c r="AD590" s="6">
        <v>8.745551670224784E-2</v>
      </c>
      <c r="AE590" s="6">
        <v>9.868081049209694E-2</v>
      </c>
      <c r="AF590" s="6">
        <v>0</v>
      </c>
      <c r="AG590" s="6">
        <v>0.11601342397404386</v>
      </c>
      <c r="AH590" s="6">
        <v>0</v>
      </c>
      <c r="AI590" s="6">
        <v>3.8504343250978033E-2</v>
      </c>
      <c r="AJ590" s="6">
        <v>8.5037646446001008E-2</v>
      </c>
      <c r="AK590" s="6">
        <v>0.11137095211232451</v>
      </c>
      <c r="AL590" s="6">
        <v>0</v>
      </c>
      <c r="AM590" s="6">
        <v>0</v>
      </c>
      <c r="AN590" s="6">
        <v>6.2994510567684694E-2</v>
      </c>
      <c r="AO590" s="6">
        <v>5.2905488072293776E-2</v>
      </c>
      <c r="AP590" s="6">
        <v>0</v>
      </c>
      <c r="AQ590" s="6">
        <v>4.5629423193302786E-2</v>
      </c>
      <c r="AR590" s="6">
        <v>7.7799607748525151E-2</v>
      </c>
      <c r="AS590" s="6">
        <v>0.10018653063536771</v>
      </c>
      <c r="AT590" s="6">
        <v>0.12548187318447521</v>
      </c>
      <c r="AU590" s="6">
        <v>0.17518570841134182</v>
      </c>
      <c r="AV590" s="6">
        <v>0</v>
      </c>
      <c r="AW590" s="6">
        <v>0</v>
      </c>
      <c r="AX590" s="6">
        <v>4.3046384001395134E-2</v>
      </c>
      <c r="AY590" s="6">
        <v>3.9473101050731083E-2</v>
      </c>
      <c r="AZ590" s="6">
        <v>0</v>
      </c>
      <c r="BA590" s="6">
        <v>0</v>
      </c>
      <c r="BB590" s="6">
        <v>327.87280896011248</v>
      </c>
      <c r="BC590" s="6">
        <v>1215.0301509733049</v>
      </c>
      <c r="BD590" s="6">
        <v>245.26788586073988</v>
      </c>
      <c r="BE590" s="6">
        <v>87.681302349646685</v>
      </c>
      <c r="BF590" s="6">
        <v>0</v>
      </c>
      <c r="BG590" s="6">
        <v>0</v>
      </c>
      <c r="BH590" s="6">
        <v>29.455387668032714</v>
      </c>
      <c r="BI590" s="6">
        <v>0</v>
      </c>
      <c r="BJ590" s="6">
        <v>0</v>
      </c>
      <c r="BK590" s="6">
        <v>0</v>
      </c>
      <c r="BL590" s="6">
        <v>49.94597043318111</v>
      </c>
      <c r="BM590" s="6">
        <v>0</v>
      </c>
      <c r="BN590" s="6">
        <v>0</v>
      </c>
      <c r="BO590" s="6">
        <v>67.47072773514455</v>
      </c>
      <c r="BP590" s="6">
        <v>0</v>
      </c>
      <c r="BQ590" s="6">
        <v>0</v>
      </c>
      <c r="BR590" s="6">
        <v>57.51412155271202</v>
      </c>
      <c r="BS590" s="6">
        <v>15.969232279484569</v>
      </c>
      <c r="BT590" s="6">
        <v>0</v>
      </c>
      <c r="BU590" s="6">
        <v>100.80632345328119</v>
      </c>
      <c r="BV590" s="6">
        <v>3.3243495636188766E-2</v>
      </c>
      <c r="BW590" s="6">
        <v>0</v>
      </c>
      <c r="BX590" s="6">
        <v>2.0165715160386777E-2</v>
      </c>
      <c r="BY590" s="6">
        <v>0</v>
      </c>
      <c r="BZ590" s="6">
        <v>0</v>
      </c>
      <c r="CA590" s="6">
        <v>0.16681630718332899</v>
      </c>
      <c r="CB590" s="6">
        <v>2.6880124243814453E-2</v>
      </c>
      <c r="CC590" s="6">
        <v>0</v>
      </c>
      <c r="CD590" s="6">
        <v>2.7148564831090554E-2</v>
      </c>
      <c r="CE590" s="6">
        <v>1.7933896157638136E-2</v>
      </c>
      <c r="CF590" s="5" t="s">
        <v>999</v>
      </c>
      <c r="CG590" s="8">
        <v>1.3008187</v>
      </c>
      <c r="CH590" s="8">
        <v>49.155403100000001</v>
      </c>
      <c r="CI590" s="8">
        <v>8.3614034999999998</v>
      </c>
      <c r="CJ590" s="8">
        <v>18.673471500000002</v>
      </c>
      <c r="CK590" s="9">
        <v>6.3382807000000003</v>
      </c>
      <c r="CL590" s="8">
        <v>42.520084400000002</v>
      </c>
      <c r="CM590" s="8">
        <v>38.032550800000003</v>
      </c>
      <c r="CN590" s="8">
        <v>79.746314999999996</v>
      </c>
      <c r="CO590" s="8">
        <v>29.182926200000001</v>
      </c>
      <c r="CP590" s="6">
        <v>46.4682681964862</v>
      </c>
      <c r="CQ590" s="6">
        <v>53.5317318035138</v>
      </c>
    </row>
    <row r="591" spans="1:95" x14ac:dyDescent="0.25">
      <c r="A591" s="6" t="s">
        <v>5</v>
      </c>
      <c r="B591" s="6" t="s">
        <v>6</v>
      </c>
      <c r="C591" s="6" t="s">
        <v>7</v>
      </c>
      <c r="D591" s="6">
        <v>7590</v>
      </c>
      <c r="E591" s="6" t="s">
        <v>121</v>
      </c>
      <c r="F591" s="7" t="s">
        <v>129</v>
      </c>
      <c r="G591" s="6" t="s">
        <v>182</v>
      </c>
      <c r="H591" s="6" t="s">
        <v>904</v>
      </c>
      <c r="I591" s="6">
        <v>0</v>
      </c>
      <c r="J591" s="6">
        <v>3.9212612525706153E-2</v>
      </c>
      <c r="K591" s="6">
        <v>0.13101927737820418</v>
      </c>
      <c r="L591" s="6">
        <v>0.29328251361282409</v>
      </c>
      <c r="M591" s="6">
        <v>0.12359627508488226</v>
      </c>
      <c r="N591" s="6">
        <v>0.2199562184420723</v>
      </c>
      <c r="O591" s="6">
        <v>4.4145907452237204E-2</v>
      </c>
      <c r="P591" s="6">
        <v>0</v>
      </c>
      <c r="Q591" s="6">
        <v>0.36192512133552973</v>
      </c>
      <c r="R591" s="6">
        <v>0</v>
      </c>
      <c r="S591" s="6">
        <v>0.1333893406078635</v>
      </c>
      <c r="T591" s="6">
        <v>0</v>
      </c>
      <c r="U591" s="6">
        <v>0.18966751301102308</v>
      </c>
      <c r="V591" s="6">
        <v>6.6854852496739503E-2</v>
      </c>
      <c r="W591" s="6">
        <v>9.9458788658650904E-2</v>
      </c>
      <c r="X591" s="6">
        <v>0</v>
      </c>
      <c r="Y591" s="6">
        <v>0</v>
      </c>
      <c r="Z591" s="6">
        <v>5.5834270726092414E-2</v>
      </c>
      <c r="AA591" s="6">
        <v>0.38093147727338089</v>
      </c>
      <c r="AB591" s="6">
        <v>0.15410154308816967</v>
      </c>
      <c r="AC591" s="6">
        <v>0</v>
      </c>
      <c r="AD591" s="6">
        <v>8.6704650936939312E-2</v>
      </c>
      <c r="AE591" s="6">
        <v>0.14682881420632884</v>
      </c>
      <c r="AF591" s="6">
        <v>0</v>
      </c>
      <c r="AG591" s="6">
        <v>9.6492756206073019E-2</v>
      </c>
      <c r="AH591" s="6">
        <v>0</v>
      </c>
      <c r="AI591" s="6">
        <v>0</v>
      </c>
      <c r="AJ591" s="6">
        <v>4.7996424696682645E-2</v>
      </c>
      <c r="AK591" s="6">
        <v>0.13057921022361493</v>
      </c>
      <c r="AL591" s="6">
        <v>0</v>
      </c>
      <c r="AM591" s="6">
        <v>0</v>
      </c>
      <c r="AN591" s="6">
        <v>6.094794065187447E-2</v>
      </c>
      <c r="AO591" s="6">
        <v>4.8439282726959181E-2</v>
      </c>
      <c r="AP591" s="6">
        <v>0</v>
      </c>
      <c r="AQ591" s="6">
        <v>0</v>
      </c>
      <c r="AR591" s="6">
        <v>5.4218236439472947E-2</v>
      </c>
      <c r="AS591" s="6">
        <v>0.13154735092789024</v>
      </c>
      <c r="AT591" s="6">
        <v>0.17535485883986052</v>
      </c>
      <c r="AU591" s="6">
        <v>0.14988661721827085</v>
      </c>
      <c r="AV591" s="6">
        <v>0</v>
      </c>
      <c r="AW591" s="6">
        <v>0</v>
      </c>
      <c r="AX591" s="6">
        <v>5.0321634567082087E-2</v>
      </c>
      <c r="AY591" s="6">
        <v>0</v>
      </c>
      <c r="AZ591" s="6">
        <v>4.250878915517349E-2</v>
      </c>
      <c r="BA591" s="6">
        <v>0</v>
      </c>
      <c r="BB591" s="6">
        <v>261.03297917237938</v>
      </c>
      <c r="BC591" s="6">
        <v>918.35927994627355</v>
      </c>
      <c r="BD591" s="6">
        <v>231.43911467557371</v>
      </c>
      <c r="BE591" s="6">
        <v>90.990138372281194</v>
      </c>
      <c r="BF591" s="6">
        <v>0</v>
      </c>
      <c r="BG591" s="6">
        <v>0</v>
      </c>
      <c r="BH591" s="6">
        <v>76.328012243931965</v>
      </c>
      <c r="BI591" s="6">
        <v>228.29111494177934</v>
      </c>
      <c r="BJ591" s="6">
        <v>0</v>
      </c>
      <c r="BK591" s="6">
        <v>0</v>
      </c>
      <c r="BL591" s="6">
        <v>33.669626538730185</v>
      </c>
      <c r="BM591" s="6">
        <v>0</v>
      </c>
      <c r="BN591" s="6">
        <v>21.389892081667806</v>
      </c>
      <c r="BO591" s="6">
        <v>84.36246999132446</v>
      </c>
      <c r="BP591" s="6">
        <v>0</v>
      </c>
      <c r="BQ591" s="6">
        <v>1.1538231522610378E-2</v>
      </c>
      <c r="BR591" s="6">
        <v>60.151564564184902</v>
      </c>
      <c r="BS591" s="6">
        <v>18.76819857496092</v>
      </c>
      <c r="BT591" s="6">
        <v>1.1929158721674214E-2</v>
      </c>
      <c r="BU591" s="6">
        <v>227.91044854682431</v>
      </c>
      <c r="BV591" s="6">
        <v>5.1198543463282481E-2</v>
      </c>
      <c r="BW591" s="6">
        <v>0</v>
      </c>
      <c r="BX591" s="6">
        <v>2.1056067665877854E-2</v>
      </c>
      <c r="BY591" s="6">
        <v>0</v>
      </c>
      <c r="BZ591" s="6">
        <v>0</v>
      </c>
      <c r="CA591" s="6">
        <v>0.19646682933983739</v>
      </c>
      <c r="CB591" s="6">
        <v>3.5198109500262462E-2</v>
      </c>
      <c r="CC591" s="6">
        <v>0</v>
      </c>
      <c r="CD591" s="6">
        <v>3.4038828173963247E-2</v>
      </c>
      <c r="CE591" s="6">
        <v>2.3791977402512116E-2</v>
      </c>
      <c r="CF591" s="5" t="s">
        <v>999</v>
      </c>
      <c r="CG591" s="8">
        <v>1.5165583</v>
      </c>
      <c r="CH591" s="8">
        <v>49.594463300000001</v>
      </c>
      <c r="CI591" s="8">
        <v>8.4335070000000005</v>
      </c>
      <c r="CJ591" s="8">
        <v>18.0419731</v>
      </c>
      <c r="CK591" s="9">
        <v>6.8055881999999999</v>
      </c>
      <c r="CL591" s="8">
        <v>42.396621699999997</v>
      </c>
      <c r="CM591" s="8">
        <v>40.529850000000003</v>
      </c>
      <c r="CN591" s="8">
        <v>81.664016700000005</v>
      </c>
      <c r="CO591" s="8">
        <v>32.247219100000002</v>
      </c>
      <c r="CP591" s="6">
        <v>48.245614035087705</v>
      </c>
      <c r="CQ591" s="6">
        <v>51.754385964912295</v>
      </c>
    </row>
    <row r="592" spans="1:95" x14ac:dyDescent="0.25">
      <c r="A592" s="6" t="s">
        <v>5</v>
      </c>
      <c r="B592" s="6" t="s">
        <v>6</v>
      </c>
      <c r="C592" s="6" t="s">
        <v>7</v>
      </c>
      <c r="D592" s="6">
        <v>7591</v>
      </c>
      <c r="E592" s="6" t="s">
        <v>121</v>
      </c>
      <c r="F592" s="7" t="s">
        <v>127</v>
      </c>
      <c r="G592" s="6" t="s">
        <v>255</v>
      </c>
      <c r="H592" s="6" t="s">
        <v>905</v>
      </c>
      <c r="I592" s="6">
        <v>0</v>
      </c>
      <c r="J592" s="6">
        <v>0</v>
      </c>
      <c r="K592" s="6">
        <v>8.4544050230394768E-2</v>
      </c>
      <c r="L592" s="6">
        <v>0.16666354857644763</v>
      </c>
      <c r="M592" s="6">
        <v>6.6018076490483357E-2</v>
      </c>
      <c r="N592" s="6">
        <v>9.5721677023000121E-2</v>
      </c>
      <c r="O592" s="6">
        <v>0</v>
      </c>
      <c r="P592" s="6">
        <v>0</v>
      </c>
      <c r="Q592" s="6">
        <v>0.1655923297201683</v>
      </c>
      <c r="R592" s="6">
        <v>0</v>
      </c>
      <c r="S592" s="6">
        <v>0.12766265609068639</v>
      </c>
      <c r="T592" s="6">
        <v>0</v>
      </c>
      <c r="U592" s="6">
        <v>0.14494691370730034</v>
      </c>
      <c r="V592" s="6">
        <v>7.8474545631392806E-2</v>
      </c>
      <c r="W592" s="6">
        <v>9.7854635699386974E-2</v>
      </c>
      <c r="X592" s="6">
        <v>0</v>
      </c>
      <c r="Y592" s="6">
        <v>0</v>
      </c>
      <c r="Z592" s="6">
        <v>7.995493034401871E-2</v>
      </c>
      <c r="AA592" s="6">
        <v>0.25134708859177957</v>
      </c>
      <c r="AB592" s="6">
        <v>9.8135671568113453E-2</v>
      </c>
      <c r="AC592" s="6">
        <v>0</v>
      </c>
      <c r="AD592" s="6">
        <v>7.1037614834146889E-2</v>
      </c>
      <c r="AE592" s="6">
        <v>0.10965031821953469</v>
      </c>
      <c r="AF592" s="6">
        <v>0</v>
      </c>
      <c r="AG592" s="6">
        <v>0.10579024404508426</v>
      </c>
      <c r="AH592" s="6">
        <v>0</v>
      </c>
      <c r="AI592" s="6">
        <v>0</v>
      </c>
      <c r="AJ592" s="6">
        <v>4.6824068930197291E-2</v>
      </c>
      <c r="AK592" s="6">
        <v>7.8290118193492492E-2</v>
      </c>
      <c r="AL592" s="6">
        <v>0</v>
      </c>
      <c r="AM592" s="6">
        <v>0</v>
      </c>
      <c r="AN592" s="6">
        <v>5.8126214649023893E-2</v>
      </c>
      <c r="AO592" s="6">
        <v>5.1761681318375038E-2</v>
      </c>
      <c r="AP592" s="6">
        <v>0</v>
      </c>
      <c r="AQ592" s="6">
        <v>4.2839688982455444E-2</v>
      </c>
      <c r="AR592" s="6">
        <v>4.2089741745002608E-2</v>
      </c>
      <c r="AS592" s="6">
        <v>7.408592742150491E-2</v>
      </c>
      <c r="AT592" s="6">
        <v>0.14879133994902252</v>
      </c>
      <c r="AU592" s="6">
        <v>0.18039641507617241</v>
      </c>
      <c r="AV592" s="6">
        <v>0</v>
      </c>
      <c r="AW592" s="6">
        <v>0</v>
      </c>
      <c r="AX592" s="6">
        <v>4.0760444844376083E-2</v>
      </c>
      <c r="AY592" s="6">
        <v>4.2470809029839539E-2</v>
      </c>
      <c r="AZ592" s="6">
        <v>0</v>
      </c>
      <c r="BA592" s="6">
        <v>0</v>
      </c>
      <c r="BB592" s="6">
        <v>364.45617311034295</v>
      </c>
      <c r="BC592" s="6">
        <v>1180.4253335349606</v>
      </c>
      <c r="BD592" s="6">
        <v>475.68120929257856</v>
      </c>
      <c r="BE592" s="6">
        <v>149.32078102810627</v>
      </c>
      <c r="BF592" s="6">
        <v>0</v>
      </c>
      <c r="BG592" s="6">
        <v>0</v>
      </c>
      <c r="BH592" s="6">
        <v>157.50707782098115</v>
      </c>
      <c r="BI592" s="6">
        <v>341.78871824729833</v>
      </c>
      <c r="BJ592" s="6">
        <v>0</v>
      </c>
      <c r="BK592" s="6">
        <v>0</v>
      </c>
      <c r="BL592" s="6">
        <v>61.964628584419231</v>
      </c>
      <c r="BM592" s="6">
        <v>0</v>
      </c>
      <c r="BN592" s="6">
        <v>34.930173780277883</v>
      </c>
      <c r="BO592" s="6">
        <v>125.8550551392688</v>
      </c>
      <c r="BP592" s="6">
        <v>0</v>
      </c>
      <c r="BQ592" s="6">
        <v>1.1801701192140029E-2</v>
      </c>
      <c r="BR592" s="6">
        <v>74.536085124099728</v>
      </c>
      <c r="BS592" s="6">
        <v>20.313580414975007</v>
      </c>
      <c r="BT592" s="6">
        <v>1.1654289264183097E-2</v>
      </c>
      <c r="BU592" s="6">
        <v>596.72375854439917</v>
      </c>
      <c r="BV592" s="6">
        <v>4.7872859710061846E-2</v>
      </c>
      <c r="BW592" s="6">
        <v>0</v>
      </c>
      <c r="BX592" s="6">
        <v>2.4047053116848519E-2</v>
      </c>
      <c r="BY592" s="6">
        <v>0</v>
      </c>
      <c r="BZ592" s="6">
        <v>0</v>
      </c>
      <c r="CA592" s="6">
        <v>0.17021163948093593</v>
      </c>
      <c r="CB592" s="6">
        <v>3.2106086371959879E-2</v>
      </c>
      <c r="CC592" s="6">
        <v>0</v>
      </c>
      <c r="CD592" s="6">
        <v>3.3009852694669641E-2</v>
      </c>
      <c r="CE592" s="6">
        <v>2.5903723071587031E-2</v>
      </c>
      <c r="CF592" s="5" t="s">
        <v>999</v>
      </c>
      <c r="CG592" s="8">
        <v>1.5022479</v>
      </c>
      <c r="CH592" s="8">
        <v>49.918167099999998</v>
      </c>
      <c r="CI592" s="8">
        <v>6.1692982000000001</v>
      </c>
      <c r="CJ592" s="8">
        <v>15.5965414</v>
      </c>
      <c r="CK592" s="9">
        <v>6.0485538999999999</v>
      </c>
      <c r="CL592" s="8">
        <v>38.517345400000004</v>
      </c>
      <c r="CM592" s="8">
        <v>36.535442400000001</v>
      </c>
      <c r="CN592" s="8">
        <v>78.872131300000007</v>
      </c>
      <c r="CO592" s="8">
        <v>35.844242100000002</v>
      </c>
      <c r="CP592" s="6">
        <v>45.439189189189186</v>
      </c>
      <c r="CQ592" s="6">
        <v>54.560810810810814</v>
      </c>
    </row>
    <row r="593" spans="1:95" x14ac:dyDescent="0.25">
      <c r="A593" s="6" t="s">
        <v>5</v>
      </c>
      <c r="B593" s="6" t="s">
        <v>6</v>
      </c>
      <c r="C593" s="6" t="s">
        <v>7</v>
      </c>
      <c r="D593" s="6">
        <v>7592</v>
      </c>
      <c r="E593" s="6" t="s">
        <v>121</v>
      </c>
      <c r="F593" s="7" t="s">
        <v>127</v>
      </c>
      <c r="G593" s="6" t="s">
        <v>175</v>
      </c>
      <c r="H593" s="6" t="s">
        <v>906</v>
      </c>
      <c r="I593" s="6">
        <v>0</v>
      </c>
      <c r="J593" s="6">
        <v>0</v>
      </c>
      <c r="K593" s="6">
        <v>0.10439928599428483</v>
      </c>
      <c r="L593" s="6">
        <v>0.23413170689573981</v>
      </c>
      <c r="M593" s="6">
        <v>0.13062199703155447</v>
      </c>
      <c r="N593" s="6">
        <v>0.17103728579976474</v>
      </c>
      <c r="O593" s="6">
        <v>7.7601390077125465E-2</v>
      </c>
      <c r="P593" s="6">
        <v>0</v>
      </c>
      <c r="Q593" s="6">
        <v>0.53798666347331003</v>
      </c>
      <c r="R593" s="6">
        <v>0</v>
      </c>
      <c r="S593" s="6">
        <v>9.2632665299058836E-2</v>
      </c>
      <c r="T593" s="6">
        <v>0</v>
      </c>
      <c r="U593" s="6">
        <v>0.20992148725451093</v>
      </c>
      <c r="V593" s="6">
        <v>7.9984878066718862E-2</v>
      </c>
      <c r="W593" s="6">
        <v>0.14504590473949774</v>
      </c>
      <c r="X593" s="6">
        <v>0</v>
      </c>
      <c r="Y593" s="6">
        <v>0</v>
      </c>
      <c r="Z593" s="6">
        <v>8.3559123518026288E-2</v>
      </c>
      <c r="AA593" s="6">
        <v>0.23472374705427423</v>
      </c>
      <c r="AB593" s="6">
        <v>0.13270687830026137</v>
      </c>
      <c r="AC593" s="6">
        <v>0</v>
      </c>
      <c r="AD593" s="6">
        <v>6.9537252103067063E-2</v>
      </c>
      <c r="AE593" s="6">
        <v>0.14443276239770647</v>
      </c>
      <c r="AF593" s="6">
        <v>0</v>
      </c>
      <c r="AG593" s="6">
        <v>0.16757930688152128</v>
      </c>
      <c r="AH593" s="6">
        <v>4.0991556428312724E-2</v>
      </c>
      <c r="AI593" s="6">
        <v>7.1344316030971744E-2</v>
      </c>
      <c r="AJ593" s="6">
        <v>6.6098847444891376E-2</v>
      </c>
      <c r="AK593" s="6">
        <v>0.15987129531942748</v>
      </c>
      <c r="AL593" s="6">
        <v>0</v>
      </c>
      <c r="AM593" s="6">
        <v>0</v>
      </c>
      <c r="AN593" s="6">
        <v>3.8664312855324644E-2</v>
      </c>
      <c r="AO593" s="6">
        <v>5.2609559523896843E-2</v>
      </c>
      <c r="AP593" s="6">
        <v>0</v>
      </c>
      <c r="AQ593" s="6">
        <v>7.6699710870425999E-2</v>
      </c>
      <c r="AR593" s="6">
        <v>4.1979509156183703E-2</v>
      </c>
      <c r="AS593" s="6">
        <v>0.14338775918351626</v>
      </c>
      <c r="AT593" s="6">
        <v>0.14249545204110248</v>
      </c>
      <c r="AU593" s="6">
        <v>0.1126239401194338</v>
      </c>
      <c r="AV593" s="6">
        <v>0</v>
      </c>
      <c r="AW593" s="6">
        <v>0</v>
      </c>
      <c r="AX593" s="6">
        <v>0</v>
      </c>
      <c r="AY593" s="6">
        <v>3.9090940290028763E-2</v>
      </c>
      <c r="AZ593" s="6">
        <v>8.3253033582780731E-2</v>
      </c>
      <c r="BA593" s="6">
        <v>0</v>
      </c>
      <c r="BB593" s="6">
        <v>554.34059340634485</v>
      </c>
      <c r="BC593" s="6">
        <v>2611.7730798357607</v>
      </c>
      <c r="BD593" s="6">
        <v>484.31710899297394</v>
      </c>
      <c r="BE593" s="6">
        <v>196.65606795093879</v>
      </c>
      <c r="BF593" s="6">
        <v>0</v>
      </c>
      <c r="BG593" s="6">
        <v>0</v>
      </c>
      <c r="BH593" s="6">
        <v>271.56345528042556</v>
      </c>
      <c r="BI593" s="6">
        <v>253.54065061245004</v>
      </c>
      <c r="BJ593" s="6">
        <v>25.875402122103086</v>
      </c>
      <c r="BK593" s="6">
        <v>0</v>
      </c>
      <c r="BL593" s="6">
        <v>158.92346109782886</v>
      </c>
      <c r="BM593" s="6">
        <v>0</v>
      </c>
      <c r="BN593" s="6">
        <v>54.643822725461341</v>
      </c>
      <c r="BO593" s="6">
        <v>372.92789742542396</v>
      </c>
      <c r="BP593" s="6">
        <v>0</v>
      </c>
      <c r="BQ593" s="6">
        <v>0</v>
      </c>
      <c r="BR593" s="6">
        <v>109.92602945577403</v>
      </c>
      <c r="BS593" s="6">
        <v>25.73756934824673</v>
      </c>
      <c r="BT593" s="6">
        <v>1.0827665268930513E-2</v>
      </c>
      <c r="BU593" s="6">
        <v>268.61104754338629</v>
      </c>
      <c r="BV593" s="6">
        <v>4.950825358111826E-2</v>
      </c>
      <c r="BW593" s="6">
        <v>1.1395188243642605E-2</v>
      </c>
      <c r="BX593" s="6">
        <v>3.0964231839999936E-2</v>
      </c>
      <c r="BY593" s="6">
        <v>0</v>
      </c>
      <c r="BZ593" s="6">
        <v>0</v>
      </c>
      <c r="CA593" s="6">
        <v>0.40072946819659933</v>
      </c>
      <c r="CB593" s="6">
        <v>2.8856659191385896E-2</v>
      </c>
      <c r="CC593" s="6">
        <v>0</v>
      </c>
      <c r="CD593" s="6">
        <v>2.8693420829424866E-2</v>
      </c>
      <c r="CE593" s="6">
        <v>2.3013588767253065E-2</v>
      </c>
      <c r="CF593" s="5" t="s">
        <v>999</v>
      </c>
      <c r="CG593" s="8">
        <v>1.6051755000000001</v>
      </c>
      <c r="CH593" s="8">
        <v>50.738040900000001</v>
      </c>
      <c r="CI593" s="8">
        <v>8.2145022999999995</v>
      </c>
      <c r="CJ593" s="8">
        <v>16.545309100000001</v>
      </c>
      <c r="CK593" s="9">
        <v>6.9226646000000001</v>
      </c>
      <c r="CL593" s="8">
        <v>35.7971687</v>
      </c>
      <c r="CM593" s="8">
        <v>33.761856100000003</v>
      </c>
      <c r="CN593" s="8">
        <v>69.8366623</v>
      </c>
      <c r="CO593" s="8">
        <v>36.539485900000003</v>
      </c>
      <c r="CP593" s="6">
        <v>42.543458371454719</v>
      </c>
      <c r="CQ593" s="6">
        <v>57.456541628545281</v>
      </c>
    </row>
    <row r="594" spans="1:95" x14ac:dyDescent="0.25">
      <c r="A594" s="6" t="s">
        <v>5</v>
      </c>
      <c r="B594" s="6" t="s">
        <v>6</v>
      </c>
      <c r="C594" s="6" t="s">
        <v>7</v>
      </c>
      <c r="D594" s="6">
        <v>7593</v>
      </c>
      <c r="E594" s="6" t="s">
        <v>124</v>
      </c>
      <c r="F594" s="7" t="s">
        <v>131</v>
      </c>
      <c r="G594" s="6" t="s">
        <v>301</v>
      </c>
      <c r="H594" s="6" t="s">
        <v>907</v>
      </c>
      <c r="I594" s="6">
        <v>0</v>
      </c>
      <c r="J594" s="6">
        <v>0</v>
      </c>
      <c r="K594" s="6">
        <v>0.17002036593492029</v>
      </c>
      <c r="L594" s="6">
        <v>0.18443103922748119</v>
      </c>
      <c r="M594" s="6">
        <v>0.10814916328583196</v>
      </c>
      <c r="N594" s="6">
        <v>9.0210385555482178E-2</v>
      </c>
      <c r="O594" s="6">
        <v>6.6173212541337609E-2</v>
      </c>
      <c r="P594" s="6">
        <v>0</v>
      </c>
      <c r="Q594" s="6">
        <v>0.23260674138323276</v>
      </c>
      <c r="R594" s="6">
        <v>0</v>
      </c>
      <c r="S594" s="6">
        <v>0.13380740592413259</v>
      </c>
      <c r="T594" s="6">
        <v>0</v>
      </c>
      <c r="U594" s="6">
        <v>0.15290915065270369</v>
      </c>
      <c r="V594" s="6">
        <v>0.10450540627384328</v>
      </c>
      <c r="W594" s="6">
        <v>9.5875343511559907E-2</v>
      </c>
      <c r="X594" s="6">
        <v>0</v>
      </c>
      <c r="Y594" s="6">
        <v>0</v>
      </c>
      <c r="Z594" s="6">
        <v>0.11204560364933011</v>
      </c>
      <c r="AA594" s="6">
        <v>0.37814385616201612</v>
      </c>
      <c r="AB594" s="6">
        <v>7.2158517251531343E-2</v>
      </c>
      <c r="AC594" s="6">
        <v>0</v>
      </c>
      <c r="AD594" s="6">
        <v>9.6505764847579889E-2</v>
      </c>
      <c r="AE594" s="6">
        <v>0.16597567999903862</v>
      </c>
      <c r="AF594" s="6">
        <v>0</v>
      </c>
      <c r="AG594" s="6">
        <v>0.14060422432399167</v>
      </c>
      <c r="AH594" s="6">
        <v>5.4699401623853255E-2</v>
      </c>
      <c r="AI594" s="6">
        <v>0.10571978247275908</v>
      </c>
      <c r="AJ594" s="6">
        <v>4.7181210866717317E-2</v>
      </c>
      <c r="AK594" s="6">
        <v>0.19137580107701166</v>
      </c>
      <c r="AL594" s="6">
        <v>0</v>
      </c>
      <c r="AM594" s="6">
        <v>0</v>
      </c>
      <c r="AN594" s="6">
        <v>4.4579378409565835E-2</v>
      </c>
      <c r="AO594" s="6">
        <v>4.6055223688459601E-2</v>
      </c>
      <c r="AP594" s="6">
        <v>8.4454827040493702E-2</v>
      </c>
      <c r="AQ594" s="6">
        <v>0</v>
      </c>
      <c r="AR594" s="6">
        <v>0</v>
      </c>
      <c r="AS594" s="6">
        <v>0.14242825998615055</v>
      </c>
      <c r="AT594" s="6">
        <v>0.16388508751042968</v>
      </c>
      <c r="AU594" s="6">
        <v>0.2456124473851635</v>
      </c>
      <c r="AV594" s="6">
        <v>0</v>
      </c>
      <c r="AW594" s="6">
        <v>0</v>
      </c>
      <c r="AX594" s="6">
        <v>7.6063791683131904E-2</v>
      </c>
      <c r="AY594" s="6">
        <v>4.5949698267569998E-2</v>
      </c>
      <c r="AZ594" s="6">
        <v>0</v>
      </c>
      <c r="BA594" s="6">
        <v>0</v>
      </c>
      <c r="BB594" s="6">
        <v>262.75198638351713</v>
      </c>
      <c r="BC594" s="6">
        <v>1605.959967876074</v>
      </c>
      <c r="BD594" s="6">
        <v>153.72916700184007</v>
      </c>
      <c r="BE594" s="6">
        <v>81.637517540967139</v>
      </c>
      <c r="BF594" s="6">
        <v>0</v>
      </c>
      <c r="BG594" s="6">
        <v>0</v>
      </c>
      <c r="BH594" s="6">
        <v>96.898429768457802</v>
      </c>
      <c r="BI594" s="6">
        <v>0</v>
      </c>
      <c r="BJ594" s="6">
        <v>0</v>
      </c>
      <c r="BK594" s="6">
        <v>0</v>
      </c>
      <c r="BL594" s="6">
        <v>75.93682111032642</v>
      </c>
      <c r="BM594" s="6">
        <v>0</v>
      </c>
      <c r="BN594" s="6">
        <v>0</v>
      </c>
      <c r="BO594" s="6">
        <v>0</v>
      </c>
      <c r="BP594" s="6">
        <v>0</v>
      </c>
      <c r="BQ594" s="6">
        <v>0</v>
      </c>
      <c r="BR594" s="6">
        <v>67.436544112344308</v>
      </c>
      <c r="BS594" s="6">
        <v>20.146335475178752</v>
      </c>
      <c r="BT594" s="6">
        <v>0</v>
      </c>
      <c r="BU594" s="6">
        <v>266.66331599572436</v>
      </c>
      <c r="BV594" s="6">
        <v>3.699260699004079E-2</v>
      </c>
      <c r="BW594" s="6">
        <v>0</v>
      </c>
      <c r="BX594" s="6">
        <v>1.230858483064207E-2</v>
      </c>
      <c r="BY594" s="6">
        <v>0</v>
      </c>
      <c r="BZ594" s="6">
        <v>0</v>
      </c>
      <c r="CA594" s="6">
        <v>0.24595034056352871</v>
      </c>
      <c r="CB594" s="6">
        <v>3.2792338814055376E-2</v>
      </c>
      <c r="CC594" s="6">
        <v>0.736422606647538</v>
      </c>
      <c r="CD594" s="6">
        <v>3.2969720775719392E-2</v>
      </c>
      <c r="CE594" s="6">
        <v>0.52106723756559192</v>
      </c>
      <c r="CF594" s="5" t="s">
        <v>999</v>
      </c>
      <c r="CG594" s="8">
        <v>1.6896355999999999</v>
      </c>
      <c r="CH594" s="8">
        <v>50.527343799999997</v>
      </c>
      <c r="CI594" s="8">
        <v>8.6481923999999992</v>
      </c>
      <c r="CJ594" s="8">
        <v>18.491647700000001</v>
      </c>
      <c r="CK594" s="9">
        <v>7.2054290999999999</v>
      </c>
      <c r="CL594" s="8">
        <v>35.765949200000001</v>
      </c>
      <c r="CM594" s="8">
        <v>35.475543999999999</v>
      </c>
      <c r="CN594" s="8">
        <v>65.6797562</v>
      </c>
      <c r="CO594" s="8">
        <v>33.124210400000003</v>
      </c>
      <c r="CP594" s="6">
        <v>43.651626442812194</v>
      </c>
      <c r="CQ594" s="6">
        <v>56.348373557187806</v>
      </c>
    </row>
    <row r="595" spans="1:95" x14ac:dyDescent="0.25">
      <c r="A595" s="6" t="s">
        <v>5</v>
      </c>
      <c r="B595" s="6" t="s">
        <v>6</v>
      </c>
      <c r="C595" s="6" t="s">
        <v>7</v>
      </c>
      <c r="D595" s="6">
        <v>7594</v>
      </c>
      <c r="E595" s="6" t="s">
        <v>124</v>
      </c>
      <c r="F595" s="7" t="s">
        <v>131</v>
      </c>
      <c r="G595" s="6" t="s">
        <v>227</v>
      </c>
      <c r="H595" s="6" t="s">
        <v>908</v>
      </c>
      <c r="I595" s="6">
        <v>0</v>
      </c>
      <c r="J595" s="6">
        <v>4.2433737959608954E-2</v>
      </c>
      <c r="K595" s="6">
        <v>0.22640069452488534</v>
      </c>
      <c r="L595" s="6">
        <v>0.1470619519762468</v>
      </c>
      <c r="M595" s="6">
        <v>0.14086337120039999</v>
      </c>
      <c r="N595" s="6">
        <v>4.8908566086780209E-2</v>
      </c>
      <c r="O595" s="6">
        <v>7.2480415279134167E-2</v>
      </c>
      <c r="P595" s="6">
        <v>0</v>
      </c>
      <c r="Q595" s="6">
        <v>0.12561794428833645</v>
      </c>
      <c r="R595" s="6">
        <v>0</v>
      </c>
      <c r="S595" s="6">
        <v>0.15532932646007974</v>
      </c>
      <c r="T595" s="6">
        <v>0</v>
      </c>
      <c r="U595" s="6">
        <v>0.13021397889186123</v>
      </c>
      <c r="V595" s="6">
        <v>7.6124136415360685E-2</v>
      </c>
      <c r="W595" s="6">
        <v>7.9904441527199707E-2</v>
      </c>
      <c r="X595" s="6">
        <v>0</v>
      </c>
      <c r="Y595" s="6">
        <v>0</v>
      </c>
      <c r="Z595" s="6">
        <v>8.9731274546167E-2</v>
      </c>
      <c r="AA595" s="6">
        <v>0.42316699188051093</v>
      </c>
      <c r="AB595" s="6">
        <v>0.11865155044491778</v>
      </c>
      <c r="AC595" s="6">
        <v>0</v>
      </c>
      <c r="AD595" s="6">
        <v>9.1692504928504046E-2</v>
      </c>
      <c r="AE595" s="6">
        <v>0.17290546383799546</v>
      </c>
      <c r="AF595" s="6">
        <v>0</v>
      </c>
      <c r="AG595" s="6">
        <v>0.13752664348808513</v>
      </c>
      <c r="AH595" s="6">
        <v>0</v>
      </c>
      <c r="AI595" s="6">
        <v>6.425943549251778E-2</v>
      </c>
      <c r="AJ595" s="6">
        <v>0</v>
      </c>
      <c r="AK595" s="6">
        <v>0.16502608178457825</v>
      </c>
      <c r="AL595" s="6">
        <v>0</v>
      </c>
      <c r="AM595" s="6">
        <v>0</v>
      </c>
      <c r="AN595" s="6">
        <v>9.0567613252525395E-2</v>
      </c>
      <c r="AO595" s="6">
        <v>0</v>
      </c>
      <c r="AP595" s="6">
        <v>0</v>
      </c>
      <c r="AQ595" s="6">
        <v>4.291928866087634E-2</v>
      </c>
      <c r="AR595" s="6">
        <v>9.8892885251066667E-2</v>
      </c>
      <c r="AS595" s="6">
        <v>0.27442947480507274</v>
      </c>
      <c r="AT595" s="6">
        <v>0.42003364835997142</v>
      </c>
      <c r="AU595" s="6">
        <v>0.31416709612984289</v>
      </c>
      <c r="AV595" s="6">
        <v>5.3847492490472035E-2</v>
      </c>
      <c r="AW595" s="6">
        <v>0</v>
      </c>
      <c r="AX595" s="6">
        <v>7.1994397275906188E-2</v>
      </c>
      <c r="AY595" s="6">
        <v>4.1900426601547865E-2</v>
      </c>
      <c r="AZ595" s="6">
        <v>3.9200799210953707E-2</v>
      </c>
      <c r="BA595" s="6">
        <v>0</v>
      </c>
      <c r="BB595" s="6">
        <v>520.63107710470172</v>
      </c>
      <c r="BC595" s="6">
        <v>1409.8556868537048</v>
      </c>
      <c r="BD595" s="6">
        <v>552.83227403369312</v>
      </c>
      <c r="BE595" s="6">
        <v>201.68742032865069</v>
      </c>
      <c r="BF595" s="6">
        <v>0</v>
      </c>
      <c r="BG595" s="6">
        <v>0</v>
      </c>
      <c r="BH595" s="6">
        <v>155.89900674856116</v>
      </c>
      <c r="BI595" s="6">
        <v>463.68601529499699</v>
      </c>
      <c r="BJ595" s="6">
        <v>0</v>
      </c>
      <c r="BK595" s="6">
        <v>0</v>
      </c>
      <c r="BL595" s="6">
        <v>196.46542458919384</v>
      </c>
      <c r="BM595" s="6">
        <v>0</v>
      </c>
      <c r="BN595" s="6">
        <v>37.511682049815946</v>
      </c>
      <c r="BO595" s="6">
        <v>90.29584398578146</v>
      </c>
      <c r="BP595" s="6">
        <v>0</v>
      </c>
      <c r="BQ595" s="6">
        <v>0</v>
      </c>
      <c r="BR595" s="6">
        <v>111.95736490485157</v>
      </c>
      <c r="BS595" s="6">
        <v>25.601995805506707</v>
      </c>
      <c r="BT595" s="6">
        <v>1.317287549539122E-2</v>
      </c>
      <c r="BU595" s="6">
        <v>229.02121964435827</v>
      </c>
      <c r="BV595" s="6">
        <v>7.1152173236321614E-2</v>
      </c>
      <c r="BW595" s="6">
        <v>1.2377378994648469E-2</v>
      </c>
      <c r="BX595" s="6">
        <v>2.7541913558726986E-2</v>
      </c>
      <c r="BY595" s="6">
        <v>0</v>
      </c>
      <c r="BZ595" s="6">
        <v>0</v>
      </c>
      <c r="CA595" s="6">
        <v>0.37713423029576715</v>
      </c>
      <c r="CB595" s="6">
        <v>3.2615783528037692E-2</v>
      </c>
      <c r="CC595" s="6">
        <v>0</v>
      </c>
      <c r="CD595" s="6">
        <v>3.3545641935508158E-2</v>
      </c>
      <c r="CE595" s="6">
        <v>1.5765583481266121</v>
      </c>
      <c r="CF595" s="5" t="s">
        <v>999</v>
      </c>
      <c r="CG595" s="8">
        <v>1.5653497000000001</v>
      </c>
      <c r="CH595" s="8">
        <v>50.137954700000002</v>
      </c>
      <c r="CI595" s="8">
        <v>10.2167072</v>
      </c>
      <c r="CJ595" s="8">
        <v>21.371639299999998</v>
      </c>
      <c r="CK595" s="9">
        <v>7.9043039999999998</v>
      </c>
      <c r="CL595" s="8">
        <v>36.708309200000002</v>
      </c>
      <c r="CM595" s="8">
        <v>32.9560089</v>
      </c>
      <c r="CN595" s="8">
        <v>73.598174999999998</v>
      </c>
      <c r="CO595" s="8">
        <v>30.839006399999999</v>
      </c>
      <c r="CP595" s="6">
        <v>45.424053665548634</v>
      </c>
      <c r="CQ595" s="6">
        <v>54.575946334451366</v>
      </c>
    </row>
    <row r="596" spans="1:95" x14ac:dyDescent="0.25">
      <c r="A596" s="6" t="s">
        <v>5</v>
      </c>
      <c r="B596" s="6" t="s">
        <v>6</v>
      </c>
      <c r="C596" s="6" t="s">
        <v>7</v>
      </c>
      <c r="D596" s="6">
        <v>7595</v>
      </c>
      <c r="E596" s="6" t="s">
        <v>121</v>
      </c>
      <c r="F596" s="7" t="s">
        <v>140</v>
      </c>
      <c r="G596" s="6" t="s">
        <v>297</v>
      </c>
      <c r="H596" s="6" t="s">
        <v>909</v>
      </c>
      <c r="I596" s="6">
        <v>0</v>
      </c>
      <c r="J596" s="6">
        <v>0</v>
      </c>
      <c r="K596" s="6">
        <v>0.16448707526537498</v>
      </c>
      <c r="L596" s="6">
        <v>0.16630175870382705</v>
      </c>
      <c r="M596" s="6">
        <v>7.6748544591732512E-2</v>
      </c>
      <c r="N596" s="6">
        <v>0.15415159578036591</v>
      </c>
      <c r="O596" s="6">
        <v>7.5500148427722472E-2</v>
      </c>
      <c r="P596" s="6">
        <v>0</v>
      </c>
      <c r="Q596" s="6">
        <v>0.10770213833417158</v>
      </c>
      <c r="R596" s="6">
        <v>0</v>
      </c>
      <c r="S596" s="6">
        <v>0.16813714092661436</v>
      </c>
      <c r="T596" s="6">
        <v>0</v>
      </c>
      <c r="U596" s="6">
        <v>0.20527030213826639</v>
      </c>
      <c r="V596" s="6">
        <v>0.10683719213975244</v>
      </c>
      <c r="W596" s="6">
        <v>0.11105466043817454</v>
      </c>
      <c r="X596" s="6">
        <v>0</v>
      </c>
      <c r="Y596" s="6">
        <v>0</v>
      </c>
      <c r="Z596" s="6">
        <v>8.1115037092972048E-2</v>
      </c>
      <c r="AA596" s="6">
        <v>0.32140709529343203</v>
      </c>
      <c r="AB596" s="6">
        <v>0.18582891905359156</v>
      </c>
      <c r="AC596" s="6">
        <v>7.708369348432105E-2</v>
      </c>
      <c r="AD596" s="6">
        <v>0</v>
      </c>
      <c r="AE596" s="6">
        <v>0.1433001025288691</v>
      </c>
      <c r="AF596" s="6">
        <v>0</v>
      </c>
      <c r="AG596" s="6">
        <v>0.13242347252339517</v>
      </c>
      <c r="AH596" s="6">
        <v>0</v>
      </c>
      <c r="AI596" s="6">
        <v>5.4383467025201318E-2</v>
      </c>
      <c r="AJ596" s="6">
        <v>0</v>
      </c>
      <c r="AK596" s="6">
        <v>0.14781554878896352</v>
      </c>
      <c r="AL596" s="6">
        <v>0</v>
      </c>
      <c r="AM596" s="6">
        <v>0</v>
      </c>
      <c r="AN596" s="6">
        <v>8.3433406604462051E-2</v>
      </c>
      <c r="AO596" s="6">
        <v>4.2822239110148548E-2</v>
      </c>
      <c r="AP596" s="6">
        <v>0</v>
      </c>
      <c r="AQ596" s="6">
        <v>0</v>
      </c>
      <c r="AR596" s="6">
        <v>7.2415536454034701E-2</v>
      </c>
      <c r="AS596" s="6">
        <v>0.135188574164185</v>
      </c>
      <c r="AT596" s="6">
        <v>0.13555241723086048</v>
      </c>
      <c r="AU596" s="6">
        <v>0.12372097801604855</v>
      </c>
      <c r="AV596" s="6">
        <v>0</v>
      </c>
      <c r="AW596" s="6">
        <v>0</v>
      </c>
      <c r="AX596" s="6">
        <v>6.8113065774111109E-2</v>
      </c>
      <c r="AY596" s="6">
        <v>3.8652743150236778E-2</v>
      </c>
      <c r="AZ596" s="6">
        <v>4.003798845220001E-2</v>
      </c>
      <c r="BA596" s="6">
        <v>0</v>
      </c>
      <c r="BB596" s="6">
        <v>315.90455758706656</v>
      </c>
      <c r="BC596" s="6">
        <v>1934.4565018276703</v>
      </c>
      <c r="BD596" s="6">
        <v>260.18398622640063</v>
      </c>
      <c r="BE596" s="6">
        <v>125.52842748444438</v>
      </c>
      <c r="BF596" s="6">
        <v>0</v>
      </c>
      <c r="BG596" s="6">
        <v>0</v>
      </c>
      <c r="BH596" s="6">
        <v>125.34046571591695</v>
      </c>
      <c r="BI596" s="6">
        <v>385.66144666878188</v>
      </c>
      <c r="BJ596" s="6">
        <v>0</v>
      </c>
      <c r="BK596" s="6">
        <v>0</v>
      </c>
      <c r="BL596" s="6">
        <v>68.061645855915344</v>
      </c>
      <c r="BM596" s="6">
        <v>0</v>
      </c>
      <c r="BN596" s="6">
        <v>37.804772097966328</v>
      </c>
      <c r="BO596" s="6">
        <v>50.979680778867113</v>
      </c>
      <c r="BP596" s="6">
        <v>0</v>
      </c>
      <c r="BQ596" s="6">
        <v>2.3155040126847173E-2</v>
      </c>
      <c r="BR596" s="6">
        <v>60.579386223043599</v>
      </c>
      <c r="BS596" s="6">
        <v>16.781894312442958</v>
      </c>
      <c r="BT596" s="6">
        <v>1.1902431663761273E-2</v>
      </c>
      <c r="BU596" s="6">
        <v>212.01294433624417</v>
      </c>
      <c r="BV596" s="6">
        <v>0.11297332969210111</v>
      </c>
      <c r="BW596" s="6">
        <v>2.7258903402465093E-2</v>
      </c>
      <c r="BX596" s="6">
        <v>5.3337802942331959E-2</v>
      </c>
      <c r="BY596" s="6">
        <v>1.3870530726838807E-2</v>
      </c>
      <c r="BZ596" s="6">
        <v>0</v>
      </c>
      <c r="CA596" s="6">
        <v>0.49731318677585612</v>
      </c>
      <c r="CB596" s="6">
        <v>3.2672762780017871E-2</v>
      </c>
      <c r="CC596" s="6">
        <v>0</v>
      </c>
      <c r="CD596" s="6">
        <v>3.1060555421026512E-2</v>
      </c>
      <c r="CE596" s="6">
        <v>2.1163205750430052E-2</v>
      </c>
      <c r="CF596" s="5" t="s">
        <v>999</v>
      </c>
      <c r="CG596" s="8">
        <v>1.5330484</v>
      </c>
      <c r="CH596" s="8">
        <v>49.973396299999997</v>
      </c>
      <c r="CI596" s="8">
        <v>7.9984340999999999</v>
      </c>
      <c r="CJ596" s="8">
        <v>18.5015717</v>
      </c>
      <c r="CK596" s="9">
        <v>6.7457814000000003</v>
      </c>
      <c r="CL596" s="8">
        <v>34.257438700000002</v>
      </c>
      <c r="CM596" s="8">
        <v>31.840116500000001</v>
      </c>
      <c r="CN596" s="8">
        <v>64.3647232</v>
      </c>
      <c r="CO596" s="8">
        <v>33.648471800000003</v>
      </c>
      <c r="CP596" s="6">
        <v>43.041109460128773</v>
      </c>
      <c r="CQ596" s="6">
        <v>56.958890539871227</v>
      </c>
    </row>
    <row r="597" spans="1:95" x14ac:dyDescent="0.25">
      <c r="A597" s="6" t="s">
        <v>5</v>
      </c>
      <c r="B597" s="6" t="s">
        <v>6</v>
      </c>
      <c r="C597" s="6" t="s">
        <v>7</v>
      </c>
      <c r="D597" s="6">
        <v>7596</v>
      </c>
      <c r="E597" s="6" t="s">
        <v>119</v>
      </c>
      <c r="F597" s="7" t="s">
        <v>144</v>
      </c>
      <c r="G597" s="6" t="s">
        <v>238</v>
      </c>
      <c r="H597" s="6" t="s">
        <v>910</v>
      </c>
      <c r="I597" s="6">
        <v>0</v>
      </c>
      <c r="J597" s="6">
        <v>0</v>
      </c>
      <c r="K597" s="6">
        <v>0.14095249445988647</v>
      </c>
      <c r="L597" s="6">
        <v>0.26049384138793791</v>
      </c>
      <c r="M597" s="6">
        <v>0.15241444194048268</v>
      </c>
      <c r="N597" s="6">
        <v>0.1235530148119251</v>
      </c>
      <c r="O597" s="6">
        <v>4.855481540951901E-2</v>
      </c>
      <c r="P597" s="6">
        <v>0</v>
      </c>
      <c r="Q597" s="6">
        <v>0.18500926738275614</v>
      </c>
      <c r="R597" s="6">
        <v>0</v>
      </c>
      <c r="S597" s="6">
        <v>0.134815050089308</v>
      </c>
      <c r="T597" s="6">
        <v>0</v>
      </c>
      <c r="U597" s="6">
        <v>0.23274325921770997</v>
      </c>
      <c r="V597" s="6">
        <v>8.5978871898529513E-2</v>
      </c>
      <c r="W597" s="6">
        <v>0.11858757499061089</v>
      </c>
      <c r="X597" s="6">
        <v>0</v>
      </c>
      <c r="Y597" s="6">
        <v>0</v>
      </c>
      <c r="Z597" s="6">
        <v>7.3293159340039743E-2</v>
      </c>
      <c r="AA597" s="6">
        <v>0.45950486919542971</v>
      </c>
      <c r="AB597" s="6">
        <v>0.12562547819299971</v>
      </c>
      <c r="AC597" s="6">
        <v>7.9596932479012478E-2</v>
      </c>
      <c r="AD597" s="6">
        <v>0</v>
      </c>
      <c r="AE597" s="6">
        <v>0.20404822057204669</v>
      </c>
      <c r="AF597" s="6">
        <v>0</v>
      </c>
      <c r="AG597" s="6">
        <v>0.13496604417409358</v>
      </c>
      <c r="AH597" s="6">
        <v>0</v>
      </c>
      <c r="AI597" s="6">
        <v>6.1247657879312821E-2</v>
      </c>
      <c r="AJ597" s="6">
        <v>0.19534380510271335</v>
      </c>
      <c r="AK597" s="6">
        <v>0.15271875897555512</v>
      </c>
      <c r="AL597" s="6">
        <v>0</v>
      </c>
      <c r="AM597" s="6">
        <v>6.1473402575240761E-2</v>
      </c>
      <c r="AN597" s="6">
        <v>0.12260244357168634</v>
      </c>
      <c r="AO597" s="6">
        <v>5.6218395200362432E-2</v>
      </c>
      <c r="AP597" s="6">
        <v>9.3605392870651949E-2</v>
      </c>
      <c r="AQ597" s="6">
        <v>6.2206171148056072E-2</v>
      </c>
      <c r="AR597" s="6">
        <v>0.10319179150548516</v>
      </c>
      <c r="AS597" s="6">
        <v>0.19648658537566102</v>
      </c>
      <c r="AT597" s="6">
        <v>0.35018880633807359</v>
      </c>
      <c r="AU597" s="6">
        <v>0.97209477045964598</v>
      </c>
      <c r="AV597" s="6">
        <v>5.0839539952413894E-2</v>
      </c>
      <c r="AW597" s="6">
        <v>0</v>
      </c>
      <c r="AX597" s="6">
        <v>6.1575574084798669E-2</v>
      </c>
      <c r="AY597" s="6">
        <v>4.471229481844121E-2</v>
      </c>
      <c r="AZ597" s="6">
        <v>5.7946222315941702E-2</v>
      </c>
      <c r="BA597" s="6">
        <v>0</v>
      </c>
      <c r="BB597" s="6">
        <v>890.53136945368044</v>
      </c>
      <c r="BC597" s="6">
        <v>1834.3467598867817</v>
      </c>
      <c r="BD597" s="6">
        <v>974.52487950291902</v>
      </c>
      <c r="BE597" s="6">
        <v>402.17907614381085</v>
      </c>
      <c r="BF597" s="6">
        <v>0</v>
      </c>
      <c r="BG597" s="6">
        <v>47.403939712377088</v>
      </c>
      <c r="BH597" s="6">
        <v>417.09036539790799</v>
      </c>
      <c r="BI597" s="6">
        <v>1168.4800710010416</v>
      </c>
      <c r="BJ597" s="6">
        <v>0</v>
      </c>
      <c r="BK597" s="6">
        <v>0</v>
      </c>
      <c r="BL597" s="6">
        <v>167.20221868075899</v>
      </c>
      <c r="BM597" s="6">
        <v>3.736856976418082E-2</v>
      </c>
      <c r="BN597" s="6">
        <v>109.2753111931892</v>
      </c>
      <c r="BO597" s="6">
        <v>198.28505849551513</v>
      </c>
      <c r="BP597" s="6">
        <v>0</v>
      </c>
      <c r="BQ597" s="6">
        <v>1.1523783921230287E-2</v>
      </c>
      <c r="BR597" s="6">
        <v>63.739623826207676</v>
      </c>
      <c r="BS597" s="6">
        <v>20.065181986167257</v>
      </c>
      <c r="BT597" s="6">
        <v>0</v>
      </c>
      <c r="BU597" s="6">
        <v>126.22976743051407</v>
      </c>
      <c r="BV597" s="6">
        <v>6.5718305302151392E-2</v>
      </c>
      <c r="BW597" s="6">
        <v>1.7201621547840561E-2</v>
      </c>
      <c r="BX597" s="6">
        <v>3.5265108242630114E-2</v>
      </c>
      <c r="BY597" s="6">
        <v>0</v>
      </c>
      <c r="BZ597" s="6">
        <v>0</v>
      </c>
      <c r="CA597" s="6">
        <v>0.33556172671887435</v>
      </c>
      <c r="CB597" s="6">
        <v>3.8063051474647287E-2</v>
      </c>
      <c r="CC597" s="6">
        <v>0</v>
      </c>
      <c r="CD597" s="6">
        <v>3.7829962061798582E-2</v>
      </c>
      <c r="CE597" s="6">
        <v>1.1133519430876218</v>
      </c>
      <c r="CF597" s="5" t="s">
        <v>999</v>
      </c>
      <c r="CG597" s="8">
        <v>1.6594169999999999</v>
      </c>
      <c r="CH597" s="8">
        <v>50.070407899999999</v>
      </c>
      <c r="CI597" s="8">
        <v>7.3759006999999999</v>
      </c>
      <c r="CJ597" s="8">
        <v>18.066133499999999</v>
      </c>
      <c r="CK597" s="9">
        <v>6.9918941999999999</v>
      </c>
      <c r="CL597" s="8">
        <v>36.509895299999997</v>
      </c>
      <c r="CM597" s="8">
        <v>31.361671399999999</v>
      </c>
      <c r="CN597" s="8">
        <v>62.3989525</v>
      </c>
      <c r="CO597" s="8">
        <v>29.440595600000002</v>
      </c>
      <c r="CP597" s="6">
        <v>47.945867568873851</v>
      </c>
      <c r="CQ597" s="6">
        <v>52.054132431126149</v>
      </c>
    </row>
    <row r="598" spans="1:95" x14ac:dyDescent="0.25">
      <c r="A598" s="6" t="s">
        <v>5</v>
      </c>
      <c r="B598" s="6" t="s">
        <v>6</v>
      </c>
      <c r="C598" s="6" t="s">
        <v>7</v>
      </c>
      <c r="D598" s="6">
        <v>7597</v>
      </c>
      <c r="E598" s="6" t="s">
        <v>124</v>
      </c>
      <c r="F598" s="7" t="s">
        <v>142</v>
      </c>
      <c r="G598" s="6" t="s">
        <v>282</v>
      </c>
      <c r="H598" s="6" t="s">
        <v>911</v>
      </c>
      <c r="I598" s="6">
        <v>0</v>
      </c>
      <c r="J598" s="6">
        <v>0</v>
      </c>
      <c r="K598" s="6">
        <v>6.1717037690626322E-2</v>
      </c>
      <c r="L598" s="6">
        <v>0.16289194621351624</v>
      </c>
      <c r="M598" s="6">
        <v>4.4813846350055378E-2</v>
      </c>
      <c r="N598" s="6">
        <v>5.5923569802586441E-2</v>
      </c>
      <c r="O598" s="6">
        <v>0.11750304373667959</v>
      </c>
      <c r="P598" s="6">
        <v>0</v>
      </c>
      <c r="Q598" s="6">
        <v>0.1249196708581703</v>
      </c>
      <c r="R598" s="6">
        <v>0</v>
      </c>
      <c r="S598" s="6">
        <v>9.8845824987194852E-2</v>
      </c>
      <c r="T598" s="6">
        <v>0</v>
      </c>
      <c r="U598" s="6">
        <v>0.21361993606694268</v>
      </c>
      <c r="V598" s="6">
        <v>0.10703925886364982</v>
      </c>
      <c r="W598" s="6">
        <v>8.0960316712608435E-2</v>
      </c>
      <c r="X598" s="6">
        <v>0</v>
      </c>
      <c r="Y598" s="6">
        <v>0</v>
      </c>
      <c r="Z598" s="6">
        <v>8.0841300073692182E-2</v>
      </c>
      <c r="AA598" s="6">
        <v>0.46290989401814547</v>
      </c>
      <c r="AB598" s="6">
        <v>0.11144688469114407</v>
      </c>
      <c r="AC598" s="6">
        <v>7.0310058116511295E-2</v>
      </c>
      <c r="AD598" s="6">
        <v>0</v>
      </c>
      <c r="AE598" s="6">
        <v>0.22327898609284377</v>
      </c>
      <c r="AF598" s="6">
        <v>0</v>
      </c>
      <c r="AG598" s="6">
        <v>4.7615893320063885E-2</v>
      </c>
      <c r="AH598" s="6">
        <v>0</v>
      </c>
      <c r="AI598" s="6">
        <v>7.2830353602875986E-2</v>
      </c>
      <c r="AJ598" s="6">
        <v>0.15081943162132061</v>
      </c>
      <c r="AK598" s="6">
        <v>0.22749525674868301</v>
      </c>
      <c r="AL598" s="6">
        <v>0</v>
      </c>
      <c r="AM598" s="6">
        <v>0</v>
      </c>
      <c r="AN598" s="6">
        <v>0</v>
      </c>
      <c r="AO598" s="6">
        <v>6.4346813685292145E-2</v>
      </c>
      <c r="AP598" s="6">
        <v>0</v>
      </c>
      <c r="AQ598" s="6">
        <v>9.6047561438218895E-2</v>
      </c>
      <c r="AR598" s="6">
        <v>0.1771318359137419</v>
      </c>
      <c r="AS598" s="6">
        <v>0.13401592208662899</v>
      </c>
      <c r="AT598" s="6">
        <v>0.2040544332147104</v>
      </c>
      <c r="AU598" s="6">
        <v>0.27741315290310808</v>
      </c>
      <c r="AV598" s="6">
        <v>4.2905283497831542E-2</v>
      </c>
      <c r="AW598" s="6">
        <v>0</v>
      </c>
      <c r="AX598" s="6">
        <v>6.6648136219972468E-2</v>
      </c>
      <c r="AY598" s="6">
        <v>0</v>
      </c>
      <c r="AZ598" s="6">
        <v>5.4602332341564863E-2</v>
      </c>
      <c r="BA598" s="6">
        <v>0</v>
      </c>
      <c r="BB598" s="6">
        <v>618.8878303705693</v>
      </c>
      <c r="BC598" s="6">
        <v>530.54774054868938</v>
      </c>
      <c r="BD598" s="6">
        <v>666.58901627855403</v>
      </c>
      <c r="BE598" s="6">
        <v>235.42317423643058</v>
      </c>
      <c r="BF598" s="6">
        <v>0</v>
      </c>
      <c r="BG598" s="6">
        <v>27.567576943978963</v>
      </c>
      <c r="BH598" s="6">
        <v>334.28536413992219</v>
      </c>
      <c r="BI598" s="6">
        <v>1267.7461639324545</v>
      </c>
      <c r="BJ598" s="6">
        <v>0</v>
      </c>
      <c r="BK598" s="6">
        <v>0</v>
      </c>
      <c r="BL598" s="6">
        <v>53.388737934383471</v>
      </c>
      <c r="BM598" s="6">
        <v>0</v>
      </c>
      <c r="BN598" s="6">
        <v>101.33949152716848</v>
      </c>
      <c r="BO598" s="6">
        <v>432.61111377718026</v>
      </c>
      <c r="BP598" s="6">
        <v>1.7771543123564361E-2</v>
      </c>
      <c r="BQ598" s="6">
        <v>1.1122005312357684E-2</v>
      </c>
      <c r="BR598" s="6">
        <v>125.98346894390244</v>
      </c>
      <c r="BS598" s="6">
        <v>24.22134121036915</v>
      </c>
      <c r="BT598" s="6">
        <v>2.9434388862918045E-2</v>
      </c>
      <c r="BU598" s="6">
        <v>1288.3948705045873</v>
      </c>
      <c r="BV598" s="6">
        <v>8.8342560782075877E-2</v>
      </c>
      <c r="BW598" s="6">
        <v>3.4383482812939854E-2</v>
      </c>
      <c r="BX598" s="6">
        <v>6.8105489500653024E-2</v>
      </c>
      <c r="BY598" s="6">
        <v>1.2407872186680349E-2</v>
      </c>
      <c r="BZ598" s="6">
        <v>0</v>
      </c>
      <c r="CA598" s="6">
        <v>0.34104346814545766</v>
      </c>
      <c r="CB598" s="6">
        <v>3.3646104322558441E-2</v>
      </c>
      <c r="CC598" s="6">
        <v>0</v>
      </c>
      <c r="CD598" s="6">
        <v>3.4200076147328354E-2</v>
      </c>
      <c r="CE598" s="6">
        <v>2.3994671259804871E-2</v>
      </c>
      <c r="CF598" s="5" t="s">
        <v>999</v>
      </c>
      <c r="CG598" s="8">
        <v>1.3751127999999999</v>
      </c>
      <c r="CH598" s="8">
        <v>50.806945800000001</v>
      </c>
      <c r="CI598" s="8">
        <v>8.8236723000000001</v>
      </c>
      <c r="CJ598" s="8">
        <v>19.670522699999999</v>
      </c>
      <c r="CK598" s="9">
        <v>7.5150718999999997</v>
      </c>
      <c r="CL598" s="8">
        <v>29.0829697</v>
      </c>
      <c r="CM598" s="8">
        <v>26.968921699999999</v>
      </c>
      <c r="CN598" s="8">
        <v>52.2553482</v>
      </c>
      <c r="CO598" s="8">
        <v>33.315422099999999</v>
      </c>
      <c r="CP598" s="6">
        <v>46.386554621848745</v>
      </c>
      <c r="CQ598" s="6">
        <v>53.613445378151255</v>
      </c>
    </row>
    <row r="599" spans="1:95" x14ac:dyDescent="0.25">
      <c r="A599" s="6" t="s">
        <v>5</v>
      </c>
      <c r="B599" s="6" t="s">
        <v>6</v>
      </c>
      <c r="C599" s="6" t="s">
        <v>7</v>
      </c>
      <c r="D599" s="6">
        <v>7598</v>
      </c>
      <c r="E599" s="6" t="s">
        <v>124</v>
      </c>
      <c r="F599" s="7" t="s">
        <v>132</v>
      </c>
      <c r="G599" s="6" t="s">
        <v>155</v>
      </c>
      <c r="H599" s="6" t="s">
        <v>912</v>
      </c>
      <c r="I599" s="6">
        <v>0</v>
      </c>
      <c r="J599" s="6">
        <v>4.3828594121447892E-2</v>
      </c>
      <c r="K599" s="6">
        <v>0.14756751139511373</v>
      </c>
      <c r="L599" s="6">
        <v>0.23945588530868264</v>
      </c>
      <c r="M599" s="6">
        <v>0.15520731262788789</v>
      </c>
      <c r="N599" s="6">
        <v>7.4139976735582799E-2</v>
      </c>
      <c r="O599" s="6">
        <v>7.8907831102044676E-2</v>
      </c>
      <c r="P599" s="6">
        <v>0</v>
      </c>
      <c r="Q599" s="6">
        <v>0.20709760290437146</v>
      </c>
      <c r="R599" s="6">
        <v>0</v>
      </c>
      <c r="S599" s="6">
        <v>0.11700110385326672</v>
      </c>
      <c r="T599" s="6">
        <v>0</v>
      </c>
      <c r="U599" s="6">
        <v>0.24101330434735274</v>
      </c>
      <c r="V599" s="6">
        <v>8.1814444099655034E-2</v>
      </c>
      <c r="W599" s="6">
        <v>0.11471585586169593</v>
      </c>
      <c r="X599" s="6">
        <v>0</v>
      </c>
      <c r="Y599" s="6">
        <v>0</v>
      </c>
      <c r="Z599" s="6">
        <v>5.4306806134346054E-2</v>
      </c>
      <c r="AA599" s="6">
        <v>0.31462277626956398</v>
      </c>
      <c r="AB599" s="6">
        <v>0</v>
      </c>
      <c r="AC599" s="6">
        <v>7.068113694637887E-2</v>
      </c>
      <c r="AD599" s="6">
        <v>0</v>
      </c>
      <c r="AE599" s="6">
        <v>0.15869174394372018</v>
      </c>
      <c r="AF599" s="6">
        <v>0</v>
      </c>
      <c r="AG599" s="6">
        <v>8.6805248376065555E-2</v>
      </c>
      <c r="AH599" s="6">
        <v>0</v>
      </c>
      <c r="AI599" s="6">
        <v>5.7667674436908102E-2</v>
      </c>
      <c r="AJ599" s="6">
        <v>6.518272553831686E-2</v>
      </c>
      <c r="AK599" s="6">
        <v>0.14480869460035078</v>
      </c>
      <c r="AL599" s="6">
        <v>0</v>
      </c>
      <c r="AM599" s="6">
        <v>0</v>
      </c>
      <c r="AN599" s="6">
        <v>4.2150146110056838E-2</v>
      </c>
      <c r="AO599" s="6">
        <v>5.973383065233951E-2</v>
      </c>
      <c r="AP599" s="6">
        <v>0</v>
      </c>
      <c r="AQ599" s="6">
        <v>0</v>
      </c>
      <c r="AR599" s="6">
        <v>0.10544239749642889</v>
      </c>
      <c r="AS599" s="6">
        <v>0.12170695412845063</v>
      </c>
      <c r="AT599" s="6">
        <v>0.16025463057438624</v>
      </c>
      <c r="AU599" s="6">
        <v>0.24751720478201505</v>
      </c>
      <c r="AV599" s="6">
        <v>3.7096721354126637E-2</v>
      </c>
      <c r="AW599" s="6">
        <v>4.0463125736267092E-2</v>
      </c>
      <c r="AX599" s="6">
        <v>3.6545282169730797E-2</v>
      </c>
      <c r="AY599" s="6">
        <v>0</v>
      </c>
      <c r="AZ599" s="6">
        <v>7.6220629489291633E-2</v>
      </c>
      <c r="BA599" s="6">
        <v>0</v>
      </c>
      <c r="BB599" s="6">
        <v>300.89169065298887</v>
      </c>
      <c r="BC599" s="6">
        <v>1495.2278714753725</v>
      </c>
      <c r="BD599" s="6">
        <v>240.44265210542602</v>
      </c>
      <c r="BE599" s="6">
        <v>134.69316092301818</v>
      </c>
      <c r="BF599" s="6">
        <v>0</v>
      </c>
      <c r="BG599" s="6">
        <v>0</v>
      </c>
      <c r="BH599" s="6">
        <v>375.90600724766762</v>
      </c>
      <c r="BI599" s="6">
        <v>776.10830447563876</v>
      </c>
      <c r="BJ599" s="6">
        <v>0</v>
      </c>
      <c r="BK599" s="6">
        <v>0</v>
      </c>
      <c r="BL599" s="6">
        <v>88.012403549842418</v>
      </c>
      <c r="BM599" s="6">
        <v>0</v>
      </c>
      <c r="BN599" s="6">
        <v>70.504229442396408</v>
      </c>
      <c r="BO599" s="6">
        <v>97.289768469284496</v>
      </c>
      <c r="BP599" s="6">
        <v>0</v>
      </c>
      <c r="BQ599" s="6">
        <v>1.6478719688279159E-2</v>
      </c>
      <c r="BR599" s="6">
        <v>62.248150838511037</v>
      </c>
      <c r="BS599" s="6">
        <v>17.325726642918436</v>
      </c>
      <c r="BT599" s="6">
        <v>1.0619180108823253E-2</v>
      </c>
      <c r="BU599" s="6">
        <v>673.89003098881244</v>
      </c>
      <c r="BV599" s="6">
        <v>8.3153905547153989E-2</v>
      </c>
      <c r="BW599" s="6">
        <v>1.5528987811633369E-2</v>
      </c>
      <c r="BX599" s="6">
        <v>3.38228909565918E-2</v>
      </c>
      <c r="BY599" s="6">
        <v>0</v>
      </c>
      <c r="BZ599" s="6">
        <v>0</v>
      </c>
      <c r="CA599" s="6">
        <v>0.3952430203165459</v>
      </c>
      <c r="CB599" s="6">
        <v>2.9761239528647173E-2</v>
      </c>
      <c r="CC599" s="6">
        <v>0</v>
      </c>
      <c r="CD599" s="6">
        <v>3.2146207205583234E-2</v>
      </c>
      <c r="CE599" s="6">
        <v>2.1545420516541815E-2</v>
      </c>
      <c r="CF599" s="5" t="s">
        <v>999</v>
      </c>
      <c r="CG599" s="8">
        <v>1.7490337</v>
      </c>
      <c r="CH599" s="8">
        <v>50.633361800000003</v>
      </c>
      <c r="CI599" s="8">
        <v>10.2872419</v>
      </c>
      <c r="CJ599" s="8">
        <v>19.8618603</v>
      </c>
      <c r="CK599" s="9">
        <v>7.6890225000000001</v>
      </c>
      <c r="CL599" s="8">
        <v>39.472354899999999</v>
      </c>
      <c r="CM599" s="8">
        <v>36.161289199999999</v>
      </c>
      <c r="CN599" s="8">
        <v>72.227653500000002</v>
      </c>
      <c r="CO599" s="8">
        <v>30.917667399999999</v>
      </c>
      <c r="CP599" s="6">
        <v>43.097476496783784</v>
      </c>
      <c r="CQ599" s="6">
        <v>56.902523503216216</v>
      </c>
    </row>
    <row r="600" spans="1:95" x14ac:dyDescent="0.25">
      <c r="A600" s="6" t="s">
        <v>5</v>
      </c>
      <c r="B600" s="6" t="s">
        <v>6</v>
      </c>
      <c r="C600" s="6" t="s">
        <v>7</v>
      </c>
      <c r="D600" s="6">
        <v>7599</v>
      </c>
      <c r="E600" s="6" t="s">
        <v>123</v>
      </c>
      <c r="F600" s="7" t="s">
        <v>146</v>
      </c>
      <c r="G600" s="6" t="s">
        <v>205</v>
      </c>
      <c r="H600" s="6" t="s">
        <v>913</v>
      </c>
      <c r="I600" s="6">
        <v>0</v>
      </c>
      <c r="J600" s="6">
        <v>0</v>
      </c>
      <c r="K600" s="6">
        <v>0.17632211813110671</v>
      </c>
      <c r="L600" s="6">
        <v>0.29320760928910056</v>
      </c>
      <c r="M600" s="6">
        <v>0.11125863125837433</v>
      </c>
      <c r="N600" s="6">
        <v>9.5645521408172618E-2</v>
      </c>
      <c r="O600" s="6">
        <v>6.8437852252857423E-2</v>
      </c>
      <c r="P600" s="6">
        <v>0</v>
      </c>
      <c r="Q600" s="6">
        <v>0.23188344946003178</v>
      </c>
      <c r="R600" s="6">
        <v>0</v>
      </c>
      <c r="S600" s="6">
        <v>9.8767833912523431E-2</v>
      </c>
      <c r="T600" s="6">
        <v>0</v>
      </c>
      <c r="U600" s="6">
        <v>0.289961383489444</v>
      </c>
      <c r="V600" s="6">
        <v>7.5844613303508363E-2</v>
      </c>
      <c r="W600" s="6">
        <v>0.16140959010361425</v>
      </c>
      <c r="X600" s="6">
        <v>0</v>
      </c>
      <c r="Y600" s="6">
        <v>0</v>
      </c>
      <c r="Z600" s="6">
        <v>9.2868367072676802E-2</v>
      </c>
      <c r="AA600" s="6">
        <v>0.2697727425891619</v>
      </c>
      <c r="AB600" s="6">
        <v>0.16972895161597434</v>
      </c>
      <c r="AC600" s="6">
        <v>0</v>
      </c>
      <c r="AD600" s="6">
        <v>9.1268059946609484E-2</v>
      </c>
      <c r="AE600" s="6">
        <v>0.15352353829271226</v>
      </c>
      <c r="AF600" s="6">
        <v>0</v>
      </c>
      <c r="AG600" s="6">
        <v>0.15985451346657054</v>
      </c>
      <c r="AH600" s="6">
        <v>0</v>
      </c>
      <c r="AI600" s="6">
        <v>6.15614668956821E-2</v>
      </c>
      <c r="AJ600" s="6">
        <v>4.0231394131857473E-2</v>
      </c>
      <c r="AK600" s="6">
        <v>0.16493134429198478</v>
      </c>
      <c r="AL600" s="6">
        <v>0</v>
      </c>
      <c r="AM600" s="6">
        <v>0</v>
      </c>
      <c r="AN600" s="6">
        <v>6.9916440056790971E-2</v>
      </c>
      <c r="AO600" s="6">
        <v>4.4507263088332576E-2</v>
      </c>
      <c r="AP600" s="6">
        <v>0</v>
      </c>
      <c r="AQ600" s="6">
        <v>3.6974983677792242E-2</v>
      </c>
      <c r="AR600" s="6">
        <v>6.3227154422273224E-2</v>
      </c>
      <c r="AS600" s="6">
        <v>0.16798217945983926</v>
      </c>
      <c r="AT600" s="6">
        <v>0.20515291173347736</v>
      </c>
      <c r="AU600" s="6">
        <v>0.15733281843887906</v>
      </c>
      <c r="AV600" s="6">
        <v>0</v>
      </c>
      <c r="AW600" s="6">
        <v>0</v>
      </c>
      <c r="AX600" s="6">
        <v>8.4290105178800576E-2</v>
      </c>
      <c r="AY600" s="6">
        <v>6.0830273373610681E-2</v>
      </c>
      <c r="AZ600" s="6">
        <v>9.5756905961943833E-2</v>
      </c>
      <c r="BA600" s="6">
        <v>0</v>
      </c>
      <c r="BB600" s="6">
        <v>415.79098646821933</v>
      </c>
      <c r="BC600" s="6">
        <v>2357.9809998157266</v>
      </c>
      <c r="BD600" s="6">
        <v>363.39301750363853</v>
      </c>
      <c r="BE600" s="6">
        <v>159.44760130483405</v>
      </c>
      <c r="BF600" s="6">
        <v>0</v>
      </c>
      <c r="BG600" s="6">
        <v>0</v>
      </c>
      <c r="BH600" s="6">
        <v>109.59911498786896</v>
      </c>
      <c r="BI600" s="6">
        <v>229.50260245034562</v>
      </c>
      <c r="BJ600" s="6">
        <v>0</v>
      </c>
      <c r="BK600" s="6">
        <v>0</v>
      </c>
      <c r="BL600" s="6">
        <v>83.989151325255335</v>
      </c>
      <c r="BM600" s="6">
        <v>0</v>
      </c>
      <c r="BN600" s="6">
        <v>25.743266856097215</v>
      </c>
      <c r="BO600" s="6">
        <v>0</v>
      </c>
      <c r="BP600" s="6">
        <v>0</v>
      </c>
      <c r="BQ600" s="6">
        <v>0</v>
      </c>
      <c r="BR600" s="6">
        <v>57.051315584787638</v>
      </c>
      <c r="BS600" s="6">
        <v>18.361536098125498</v>
      </c>
      <c r="BT600" s="6">
        <v>0</v>
      </c>
      <c r="BU600" s="6">
        <v>230.06751706631448</v>
      </c>
      <c r="BV600" s="6">
        <v>5.6348181519773666E-2</v>
      </c>
      <c r="BW600" s="6">
        <v>1.8536304310910096E-2</v>
      </c>
      <c r="BX600" s="6">
        <v>4.6853115732990641E-2</v>
      </c>
      <c r="BY600" s="6">
        <v>0</v>
      </c>
      <c r="BZ600" s="6">
        <v>0</v>
      </c>
      <c r="CA600" s="6">
        <v>0.48441090187440777</v>
      </c>
      <c r="CB600" s="6">
        <v>3.140519964308118E-2</v>
      </c>
      <c r="CC600" s="6">
        <v>0</v>
      </c>
      <c r="CD600" s="6">
        <v>3.2097890506877703E-2</v>
      </c>
      <c r="CE600" s="6">
        <v>2.0569428720390883E-2</v>
      </c>
      <c r="CF600" s="5" t="s">
        <v>999</v>
      </c>
      <c r="CG600" s="8">
        <v>1.4409726</v>
      </c>
      <c r="CH600" s="8">
        <v>51.040744799999999</v>
      </c>
      <c r="CI600" s="8">
        <v>12.9055138</v>
      </c>
      <c r="CJ600" s="8">
        <v>23.891591999999999</v>
      </c>
      <c r="CK600" s="9">
        <v>8.7957982999999995</v>
      </c>
      <c r="CL600" s="8">
        <v>34.127647400000001</v>
      </c>
      <c r="CM600" s="8">
        <v>31.993728600000001</v>
      </c>
      <c r="CN600" s="8">
        <v>67.457954400000006</v>
      </c>
      <c r="CO600" s="8">
        <v>31.3526077</v>
      </c>
      <c r="CP600" s="6">
        <v>46.767466110531807</v>
      </c>
      <c r="CQ600" s="6">
        <v>53.232533889468193</v>
      </c>
    </row>
    <row r="601" spans="1:95" x14ac:dyDescent="0.25">
      <c r="A601" s="6" t="s">
        <v>5</v>
      </c>
      <c r="B601" s="6" t="s">
        <v>6</v>
      </c>
      <c r="C601" s="6" t="s">
        <v>7</v>
      </c>
      <c r="D601" s="6">
        <v>7600</v>
      </c>
      <c r="E601" s="6" t="s">
        <v>121</v>
      </c>
      <c r="F601" s="7" t="s">
        <v>129</v>
      </c>
      <c r="G601" s="6" t="s">
        <v>258</v>
      </c>
      <c r="H601" s="6" t="s">
        <v>914</v>
      </c>
      <c r="I601" s="6">
        <v>0</v>
      </c>
      <c r="J601" s="6">
        <v>0</v>
      </c>
      <c r="K601" s="6">
        <v>8.0303577668516493E-2</v>
      </c>
      <c r="L601" s="6">
        <v>0.27779762560020016</v>
      </c>
      <c r="M601" s="6">
        <v>0.13206747227955526</v>
      </c>
      <c r="N601" s="6">
        <v>0.17316824043100604</v>
      </c>
      <c r="O601" s="6">
        <v>7.4318415457911916E-2</v>
      </c>
      <c r="P601" s="6">
        <v>0</v>
      </c>
      <c r="Q601" s="6">
        <v>0.23972568048600726</v>
      </c>
      <c r="R601" s="6">
        <v>0</v>
      </c>
      <c r="S601" s="6">
        <v>9.271566617840904E-2</v>
      </c>
      <c r="T601" s="6">
        <v>0</v>
      </c>
      <c r="U601" s="6">
        <v>0.20965689243413635</v>
      </c>
      <c r="V601" s="6">
        <v>9.6447654978027528E-2</v>
      </c>
      <c r="W601" s="6">
        <v>9.3695389223722877E-2</v>
      </c>
      <c r="X601" s="6">
        <v>0</v>
      </c>
      <c r="Y601" s="6">
        <v>0</v>
      </c>
      <c r="Z601" s="6">
        <v>6.4853719690557907E-2</v>
      </c>
      <c r="AA601" s="6">
        <v>0.41643424280494873</v>
      </c>
      <c r="AB601" s="6">
        <v>0.14425121943624031</v>
      </c>
      <c r="AC601" s="6">
        <v>0</v>
      </c>
      <c r="AD601" s="6">
        <v>8.1316372883877122E-2</v>
      </c>
      <c r="AE601" s="6">
        <v>0.1629155240787529</v>
      </c>
      <c r="AF601" s="6">
        <v>0</v>
      </c>
      <c r="AG601" s="6">
        <v>0.13891805651352038</v>
      </c>
      <c r="AH601" s="6">
        <v>0</v>
      </c>
      <c r="AI601" s="6">
        <v>0</v>
      </c>
      <c r="AJ601" s="6">
        <v>0.11228487563561006</v>
      </c>
      <c r="AK601" s="6">
        <v>0.14269922105864019</v>
      </c>
      <c r="AL601" s="6">
        <v>0</v>
      </c>
      <c r="AM601" s="6">
        <v>0</v>
      </c>
      <c r="AN601" s="6">
        <v>0</v>
      </c>
      <c r="AO601" s="6">
        <v>7.203842645365599E-2</v>
      </c>
      <c r="AP601" s="6">
        <v>0.23630668641932212</v>
      </c>
      <c r="AQ601" s="6">
        <v>6.6556409141782305E-2</v>
      </c>
      <c r="AR601" s="6">
        <v>0.12547416606639145</v>
      </c>
      <c r="AS601" s="6">
        <v>0.17675547479519205</v>
      </c>
      <c r="AT601" s="6">
        <v>0.1820078354507858</v>
      </c>
      <c r="AU601" s="6">
        <v>0.34164607455693796</v>
      </c>
      <c r="AV601" s="6">
        <v>0</v>
      </c>
      <c r="AW601" s="6">
        <v>0</v>
      </c>
      <c r="AX601" s="6">
        <v>4.3727380988816525E-2</v>
      </c>
      <c r="AY601" s="6">
        <v>4.3238313387833981E-2</v>
      </c>
      <c r="AZ601" s="6">
        <v>8.840560760323922E-2</v>
      </c>
      <c r="BA601" s="6">
        <v>0</v>
      </c>
      <c r="BB601" s="6">
        <v>659.16302063501223</v>
      </c>
      <c r="BC601" s="6">
        <v>282.47360654581774</v>
      </c>
      <c r="BD601" s="6">
        <v>845.63934344072436</v>
      </c>
      <c r="BE601" s="6">
        <v>273.50060323641753</v>
      </c>
      <c r="BF601" s="6">
        <v>0</v>
      </c>
      <c r="BG601" s="6">
        <v>38.719572768042745</v>
      </c>
      <c r="BH601" s="6">
        <v>390.15060749599201</v>
      </c>
      <c r="BI601" s="6">
        <v>807.68975170946385</v>
      </c>
      <c r="BJ601" s="6">
        <v>0</v>
      </c>
      <c r="BK601" s="6">
        <v>0</v>
      </c>
      <c r="BL601" s="6">
        <v>111.35222952607577</v>
      </c>
      <c r="BM601" s="6">
        <v>0</v>
      </c>
      <c r="BN601" s="6">
        <v>59.007822551665612</v>
      </c>
      <c r="BO601" s="6">
        <v>190.98519562414515</v>
      </c>
      <c r="BP601" s="6">
        <v>0</v>
      </c>
      <c r="BQ601" s="6">
        <v>0</v>
      </c>
      <c r="BR601" s="6">
        <v>50.935763613646301</v>
      </c>
      <c r="BS601" s="6">
        <v>0</v>
      </c>
      <c r="BT601" s="6">
        <v>0</v>
      </c>
      <c r="BU601" s="6">
        <v>196.37998929458206</v>
      </c>
      <c r="BV601" s="6">
        <v>5.2815867884361649E-2</v>
      </c>
      <c r="BW601" s="6">
        <v>1.5084361913096761E-2</v>
      </c>
      <c r="BX601" s="6">
        <v>3.089906457209499E-2</v>
      </c>
      <c r="BY601" s="6">
        <v>0</v>
      </c>
      <c r="BZ601" s="6">
        <v>0</v>
      </c>
      <c r="CA601" s="6">
        <v>0.23357513096307034</v>
      </c>
      <c r="CB601" s="6">
        <v>2.48633455262895E-2</v>
      </c>
      <c r="CC601" s="6">
        <v>0</v>
      </c>
      <c r="CD601" s="6">
        <v>2.5995838639816637E-2</v>
      </c>
      <c r="CE601" s="6">
        <v>1.8352368506363605E-2</v>
      </c>
      <c r="CF601" s="5" t="s">
        <v>999</v>
      </c>
      <c r="CG601" s="8">
        <v>1.5244671999999999</v>
      </c>
      <c r="CH601" s="8">
        <v>50.460845900000002</v>
      </c>
      <c r="CI601" s="8">
        <v>9.9248276000000004</v>
      </c>
      <c r="CJ601" s="8">
        <v>20.636243799999999</v>
      </c>
      <c r="CK601" s="9">
        <v>8.2813148000000005</v>
      </c>
      <c r="CL601" s="8">
        <v>26.733583500000002</v>
      </c>
      <c r="CM601" s="8">
        <v>23.578365300000002</v>
      </c>
      <c r="CN601" s="8">
        <v>43.440669999999997</v>
      </c>
      <c r="CO601" s="8">
        <v>34.599395800000003</v>
      </c>
      <c r="CP601" s="6">
        <v>48.24660633484163</v>
      </c>
      <c r="CQ601" s="6">
        <v>51.75339366515837</v>
      </c>
    </row>
    <row r="602" spans="1:95" x14ac:dyDescent="0.25">
      <c r="A602" s="6" t="s">
        <v>5</v>
      </c>
      <c r="B602" s="6" t="s">
        <v>6</v>
      </c>
      <c r="C602" s="6" t="s">
        <v>7</v>
      </c>
      <c r="D602" s="6">
        <v>7601</v>
      </c>
      <c r="E602" s="6" t="s">
        <v>124</v>
      </c>
      <c r="F602" s="7" t="s">
        <v>142</v>
      </c>
      <c r="G602" s="6" t="s">
        <v>282</v>
      </c>
      <c r="H602" s="6" t="s">
        <v>915</v>
      </c>
      <c r="I602" s="6">
        <v>0</v>
      </c>
      <c r="J602" s="6">
        <v>0</v>
      </c>
      <c r="K602" s="6">
        <v>0.18799421834240587</v>
      </c>
      <c r="L602" s="6">
        <v>9.2562097386316503E-2</v>
      </c>
      <c r="M602" s="6">
        <v>8.7080816060333147E-2</v>
      </c>
      <c r="N602" s="6">
        <v>8.2797503506041634E-2</v>
      </c>
      <c r="O602" s="6">
        <v>4.6618294084895436E-2</v>
      </c>
      <c r="P602" s="6">
        <v>0</v>
      </c>
      <c r="Q602" s="6">
        <v>0.12515186026320685</v>
      </c>
      <c r="R602" s="6">
        <v>0</v>
      </c>
      <c r="S602" s="6">
        <v>0.11122231119089505</v>
      </c>
      <c r="T602" s="6">
        <v>0</v>
      </c>
      <c r="U602" s="6">
        <v>0.16469710648704528</v>
      </c>
      <c r="V602" s="6">
        <v>6.671404617508217E-2</v>
      </c>
      <c r="W602" s="6">
        <v>0.11572082007549056</v>
      </c>
      <c r="X602" s="6">
        <v>0</v>
      </c>
      <c r="Y602" s="6">
        <v>0</v>
      </c>
      <c r="Z602" s="6">
        <v>8.3962990280263203E-2</v>
      </c>
      <c r="AA602" s="6">
        <v>0.35719763831298112</v>
      </c>
      <c r="AB602" s="6">
        <v>8.4786598456395953E-2</v>
      </c>
      <c r="AC602" s="6">
        <v>5.3939503415565582E-2</v>
      </c>
      <c r="AD602" s="6">
        <v>0</v>
      </c>
      <c r="AE602" s="6">
        <v>0.15381898216259865</v>
      </c>
      <c r="AF602" s="6">
        <v>0</v>
      </c>
      <c r="AG602" s="6">
        <v>0</v>
      </c>
      <c r="AH602" s="6">
        <v>0</v>
      </c>
      <c r="AI602" s="6">
        <v>5.9116925689698334E-2</v>
      </c>
      <c r="AJ602" s="6">
        <v>0</v>
      </c>
      <c r="AK602" s="6">
        <v>0.24411505760716046</v>
      </c>
      <c r="AL602" s="6">
        <v>0</v>
      </c>
      <c r="AM602" s="6">
        <v>0</v>
      </c>
      <c r="AN602" s="6">
        <v>4.0969040446288012E-2</v>
      </c>
      <c r="AO602" s="6">
        <v>7.0502460439159198E-2</v>
      </c>
      <c r="AP602" s="6">
        <v>0</v>
      </c>
      <c r="AQ602" s="6">
        <v>4.6210534761197498E-2</v>
      </c>
      <c r="AR602" s="6">
        <v>8.0947825946812851E-2</v>
      </c>
      <c r="AS602" s="6">
        <v>0.11767066904263131</v>
      </c>
      <c r="AT602" s="6">
        <v>0.16025454294973276</v>
      </c>
      <c r="AU602" s="6">
        <v>0.17782725402817354</v>
      </c>
      <c r="AV602" s="6">
        <v>0</v>
      </c>
      <c r="AW602" s="6">
        <v>0</v>
      </c>
      <c r="AX602" s="6">
        <v>5.2732528384468312E-2</v>
      </c>
      <c r="AY602" s="6">
        <v>4.5074185156331485E-2</v>
      </c>
      <c r="AZ602" s="6">
        <v>6.3261167723928063E-2</v>
      </c>
      <c r="BA602" s="6">
        <v>0</v>
      </c>
      <c r="BB602" s="6">
        <v>342.52205250811943</v>
      </c>
      <c r="BC602" s="6">
        <v>677.26111886053911</v>
      </c>
      <c r="BD602" s="6">
        <v>324.09174868998747</v>
      </c>
      <c r="BE602" s="6">
        <v>146.82669672004164</v>
      </c>
      <c r="BF602" s="6">
        <v>0</v>
      </c>
      <c r="BG602" s="6">
        <v>20.580557251707109</v>
      </c>
      <c r="BH602" s="6">
        <v>273.25229297749848</v>
      </c>
      <c r="BI602" s="6">
        <v>988.76035561023082</v>
      </c>
      <c r="BJ602" s="6">
        <v>0</v>
      </c>
      <c r="BK602" s="6">
        <v>0</v>
      </c>
      <c r="BL602" s="6">
        <v>71.15265972249729</v>
      </c>
      <c r="BM602" s="6">
        <v>0</v>
      </c>
      <c r="BN602" s="6">
        <v>81.05590510377543</v>
      </c>
      <c r="BO602" s="6">
        <v>0</v>
      </c>
      <c r="BP602" s="6">
        <v>0</v>
      </c>
      <c r="BQ602" s="6">
        <v>1.5057650901718978E-2</v>
      </c>
      <c r="BR602" s="6">
        <v>74.455813788100627</v>
      </c>
      <c r="BS602" s="6">
        <v>20.50453158989345</v>
      </c>
      <c r="BT602" s="6">
        <v>1.2158910737889219E-2</v>
      </c>
      <c r="BU602" s="6">
        <v>168.22089003988262</v>
      </c>
      <c r="BV602" s="6">
        <v>9.7078827869422804E-2</v>
      </c>
      <c r="BW602" s="6">
        <v>1.5921309860543562E-2</v>
      </c>
      <c r="BX602" s="6">
        <v>3.2989878733962905E-2</v>
      </c>
      <c r="BY602" s="6">
        <v>0</v>
      </c>
      <c r="BZ602" s="6">
        <v>0</v>
      </c>
      <c r="CA602" s="6">
        <v>0.38708185613548241</v>
      </c>
      <c r="CB602" s="6">
        <v>3.2030414674666621E-2</v>
      </c>
      <c r="CC602" s="6">
        <v>0</v>
      </c>
      <c r="CD602" s="6">
        <v>3.354789398730032E-2</v>
      </c>
      <c r="CE602" s="6">
        <v>2.6395294318160477E-2</v>
      </c>
      <c r="CF602" s="5" t="s">
        <v>999</v>
      </c>
      <c r="CG602" s="8">
        <v>1.7377151</v>
      </c>
      <c r="CH602" s="8">
        <v>50.144702899999999</v>
      </c>
      <c r="CI602" s="8">
        <v>8.6242952000000006</v>
      </c>
      <c r="CJ602" s="8">
        <v>18.783556000000001</v>
      </c>
      <c r="CK602" s="9">
        <v>6.8697762000000004</v>
      </c>
      <c r="CL602" s="8">
        <v>42.5767326</v>
      </c>
      <c r="CM602" s="8">
        <v>40.394145999999999</v>
      </c>
      <c r="CN602" s="8">
        <v>88.573417699999993</v>
      </c>
      <c r="CO602" s="8">
        <v>31.6691036</v>
      </c>
      <c r="CP602" s="6">
        <v>44.135297326786699</v>
      </c>
      <c r="CQ602" s="6">
        <v>55.864702673213301</v>
      </c>
    </row>
    <row r="603" spans="1:95" x14ac:dyDescent="0.25">
      <c r="A603" s="6" t="s">
        <v>5</v>
      </c>
      <c r="B603" s="6" t="s">
        <v>6</v>
      </c>
      <c r="C603" s="6" t="s">
        <v>7</v>
      </c>
      <c r="D603" s="6">
        <v>7602</v>
      </c>
      <c r="E603" s="6" t="s">
        <v>123</v>
      </c>
      <c r="F603" s="7" t="s">
        <v>143</v>
      </c>
      <c r="G603" s="6" t="s">
        <v>288</v>
      </c>
      <c r="H603" s="6" t="s">
        <v>916</v>
      </c>
      <c r="I603" s="6">
        <v>0</v>
      </c>
      <c r="J603" s="6">
        <v>0</v>
      </c>
      <c r="K603" s="6">
        <v>8.743764652134145E-2</v>
      </c>
      <c r="L603" s="6">
        <v>0.20171075937552138</v>
      </c>
      <c r="M603" s="6">
        <v>9.68120035765382E-2</v>
      </c>
      <c r="N603" s="6">
        <v>0.15987274153651249</v>
      </c>
      <c r="O603" s="6">
        <v>6.5848048410562826E-2</v>
      </c>
      <c r="P603" s="6">
        <v>0</v>
      </c>
      <c r="Q603" s="6">
        <v>0.16235672404348045</v>
      </c>
      <c r="R603" s="6">
        <v>0</v>
      </c>
      <c r="S603" s="6">
        <v>8.9063402694708971E-2</v>
      </c>
      <c r="T603" s="6">
        <v>0</v>
      </c>
      <c r="U603" s="6">
        <v>0.12859667297796246</v>
      </c>
      <c r="V603" s="6">
        <v>6.7288390337077592E-2</v>
      </c>
      <c r="W603" s="6">
        <v>7.52211554555728E-2</v>
      </c>
      <c r="X603" s="6">
        <v>0</v>
      </c>
      <c r="Y603" s="6">
        <v>0</v>
      </c>
      <c r="Z603" s="6">
        <v>9.4139694063131329E-2</v>
      </c>
      <c r="AA603" s="6">
        <v>0.2610560779063375</v>
      </c>
      <c r="AB603" s="6">
        <v>0.12419109462257799</v>
      </c>
      <c r="AC603" s="6">
        <v>8.576568714125965E-2</v>
      </c>
      <c r="AD603" s="6">
        <v>0</v>
      </c>
      <c r="AE603" s="6">
        <v>0.16102227920637216</v>
      </c>
      <c r="AF603" s="6">
        <v>0</v>
      </c>
      <c r="AG603" s="6">
        <v>0.15026564673560017</v>
      </c>
      <c r="AH603" s="6">
        <v>0</v>
      </c>
      <c r="AI603" s="6">
        <v>6.5692752333681589E-2</v>
      </c>
      <c r="AJ603" s="6">
        <v>4.7630022587192559E-2</v>
      </c>
      <c r="AK603" s="6">
        <v>0.22111337032417627</v>
      </c>
      <c r="AL603" s="6">
        <v>0</v>
      </c>
      <c r="AM603" s="6">
        <v>0</v>
      </c>
      <c r="AN603" s="6">
        <v>6.5079457241391969E-2</v>
      </c>
      <c r="AO603" s="6">
        <v>5.8931600536646152E-2</v>
      </c>
      <c r="AP603" s="6">
        <v>0</v>
      </c>
      <c r="AQ603" s="6">
        <v>3.8036076478339099E-2</v>
      </c>
      <c r="AR603" s="6">
        <v>3.9465651807679254E-2</v>
      </c>
      <c r="AS603" s="6">
        <v>0.22809459466937462</v>
      </c>
      <c r="AT603" s="6">
        <v>0.27634597845232606</v>
      </c>
      <c r="AU603" s="6">
        <v>0.20698290139660108</v>
      </c>
      <c r="AV603" s="6">
        <v>0</v>
      </c>
      <c r="AW603" s="6">
        <v>0</v>
      </c>
      <c r="AX603" s="6">
        <v>0</v>
      </c>
      <c r="AY603" s="6">
        <v>5.1060722714944363E-2</v>
      </c>
      <c r="AZ603" s="6">
        <v>0</v>
      </c>
      <c r="BA603" s="6">
        <v>0</v>
      </c>
      <c r="BB603" s="6">
        <v>251.05814972941795</v>
      </c>
      <c r="BC603" s="6">
        <v>925.78702141512258</v>
      </c>
      <c r="BD603" s="6">
        <v>265.66142665755882</v>
      </c>
      <c r="BE603" s="6">
        <v>112.64769551708156</v>
      </c>
      <c r="BF603" s="6">
        <v>0</v>
      </c>
      <c r="BG603" s="6">
        <v>0</v>
      </c>
      <c r="BH603" s="6">
        <v>74.491096503304405</v>
      </c>
      <c r="BI603" s="6">
        <v>245.09387418716176</v>
      </c>
      <c r="BJ603" s="6">
        <v>0</v>
      </c>
      <c r="BK603" s="6">
        <v>0</v>
      </c>
      <c r="BL603" s="6">
        <v>64.951248389961094</v>
      </c>
      <c r="BM603" s="6">
        <v>0</v>
      </c>
      <c r="BN603" s="6">
        <v>19.90286485930476</v>
      </c>
      <c r="BO603" s="6">
        <v>0</v>
      </c>
      <c r="BP603" s="6">
        <v>0</v>
      </c>
      <c r="BQ603" s="6">
        <v>0</v>
      </c>
      <c r="BR603" s="6">
        <v>64.987622445685446</v>
      </c>
      <c r="BS603" s="6">
        <v>18.130695427455194</v>
      </c>
      <c r="BT603" s="6">
        <v>1.0360205632953454E-2</v>
      </c>
      <c r="BU603" s="6">
        <v>159.47977845612581</v>
      </c>
      <c r="BV603" s="6">
        <v>3.9209181222497995E-2</v>
      </c>
      <c r="BW603" s="6">
        <v>1.6275076764709743E-2</v>
      </c>
      <c r="BX603" s="6">
        <v>3.810385331341716E-2</v>
      </c>
      <c r="BY603" s="6">
        <v>0</v>
      </c>
      <c r="BZ603" s="6">
        <v>0</v>
      </c>
      <c r="CA603" s="6">
        <v>0.31086125590288333</v>
      </c>
      <c r="CB603" s="6">
        <v>3.055625574488972E-2</v>
      </c>
      <c r="CC603" s="6">
        <v>0</v>
      </c>
      <c r="CD603" s="6">
        <v>2.8612750751618322E-2</v>
      </c>
      <c r="CE603" s="6">
        <v>2.1299583209273647E-2</v>
      </c>
      <c r="CF603" s="5" t="s">
        <v>999</v>
      </c>
      <c r="CG603" s="8">
        <v>1.7088757999999999</v>
      </c>
      <c r="CH603" s="8">
        <v>50.114856699999997</v>
      </c>
      <c r="CI603" s="8">
        <v>7.7205371999999999</v>
      </c>
      <c r="CJ603" s="8">
        <v>18.203147900000001</v>
      </c>
      <c r="CK603" s="9">
        <v>6.8359299</v>
      </c>
      <c r="CL603" s="8">
        <v>40.883262600000002</v>
      </c>
      <c r="CM603" s="8">
        <v>37.676017799999997</v>
      </c>
      <c r="CN603" s="8">
        <v>79.891471899999999</v>
      </c>
      <c r="CO603" s="8">
        <v>31.9155674</v>
      </c>
      <c r="CP603" s="6">
        <v>45.692475463467829</v>
      </c>
      <c r="CQ603" s="6">
        <v>54.307524536532171</v>
      </c>
    </row>
    <row r="604" spans="1:95" x14ac:dyDescent="0.25">
      <c r="A604" s="6" t="s">
        <v>5</v>
      </c>
      <c r="B604" s="6" t="s">
        <v>6</v>
      </c>
      <c r="C604" s="6" t="s">
        <v>7</v>
      </c>
      <c r="D604" s="6">
        <v>7603</v>
      </c>
      <c r="E604" s="6" t="s">
        <v>123</v>
      </c>
      <c r="F604" s="7" t="s">
        <v>143</v>
      </c>
      <c r="G604" s="6" t="s">
        <v>284</v>
      </c>
      <c r="H604" s="6" t="s">
        <v>917</v>
      </c>
      <c r="I604" s="6">
        <v>0</v>
      </c>
      <c r="J604" s="6">
        <v>0</v>
      </c>
      <c r="K604" s="6">
        <v>6.0397917192871645E-2</v>
      </c>
      <c r="L604" s="6">
        <v>0.23546691503864095</v>
      </c>
      <c r="M604" s="6">
        <v>7.9955471725979541E-2</v>
      </c>
      <c r="N604" s="6">
        <v>4.2692891426356482E-2</v>
      </c>
      <c r="O604" s="6">
        <v>7.7416092585661747E-2</v>
      </c>
      <c r="P604" s="6">
        <v>0</v>
      </c>
      <c r="Q604" s="6">
        <v>0.16730161470289803</v>
      </c>
      <c r="R604" s="6">
        <v>0</v>
      </c>
      <c r="S604" s="6">
        <v>9.107457881046567E-2</v>
      </c>
      <c r="T604" s="6">
        <v>0</v>
      </c>
      <c r="U604" s="6">
        <v>0.16160680271314279</v>
      </c>
      <c r="V604" s="6">
        <v>6.1701146141444438E-2</v>
      </c>
      <c r="W604" s="6">
        <v>9.7058052047764673E-2</v>
      </c>
      <c r="X604" s="6">
        <v>0</v>
      </c>
      <c r="Y604" s="6">
        <v>0</v>
      </c>
      <c r="Z604" s="6">
        <v>4.3567827024607562E-2</v>
      </c>
      <c r="AA604" s="6">
        <v>0.2707260724569846</v>
      </c>
      <c r="AB604" s="6">
        <v>0.11166977854336418</v>
      </c>
      <c r="AC604" s="6">
        <v>7.5380399708720985E-2</v>
      </c>
      <c r="AD604" s="6">
        <v>0</v>
      </c>
      <c r="AE604" s="6">
        <v>0.16992356989848204</v>
      </c>
      <c r="AF604" s="6">
        <v>0</v>
      </c>
      <c r="AG604" s="6">
        <v>0.10747206814949423</v>
      </c>
      <c r="AH604" s="6">
        <v>0</v>
      </c>
      <c r="AI604" s="6">
        <v>6.2142542409467615E-2</v>
      </c>
      <c r="AJ604" s="6">
        <v>6.8093553138081131E-2</v>
      </c>
      <c r="AK604" s="6">
        <v>0.27959057529202314</v>
      </c>
      <c r="AL604" s="6">
        <v>0</v>
      </c>
      <c r="AM604" s="6">
        <v>0</v>
      </c>
      <c r="AN604" s="6">
        <v>4.8917415033931516E-2</v>
      </c>
      <c r="AO604" s="6">
        <v>3.9669775184781972E-2</v>
      </c>
      <c r="AP604" s="6">
        <v>0.15301866435623496</v>
      </c>
      <c r="AQ604" s="6">
        <v>0</v>
      </c>
      <c r="AR604" s="6">
        <v>5.3552057800078774E-2</v>
      </c>
      <c r="AS604" s="6">
        <v>0.12441570490577342</v>
      </c>
      <c r="AT604" s="6">
        <v>0.10400970937935346</v>
      </c>
      <c r="AU604" s="6">
        <v>0.19828013674224931</v>
      </c>
      <c r="AV604" s="6">
        <v>0</v>
      </c>
      <c r="AW604" s="6">
        <v>4.3509158680519217E-2</v>
      </c>
      <c r="AX604" s="6">
        <v>4.3310846201588926E-2</v>
      </c>
      <c r="AY604" s="6">
        <v>4.0054765136749729E-2</v>
      </c>
      <c r="AZ604" s="6">
        <v>8.2014687288050059E-2</v>
      </c>
      <c r="BA604" s="6">
        <v>0</v>
      </c>
      <c r="BB604" s="6">
        <v>598.9872656643081</v>
      </c>
      <c r="BC604" s="6">
        <v>2427.2350069380327</v>
      </c>
      <c r="BD604" s="6">
        <v>439.26733788214148</v>
      </c>
      <c r="BE604" s="6">
        <v>180.51662955352043</v>
      </c>
      <c r="BF604" s="6">
        <v>0</v>
      </c>
      <c r="BG604" s="6">
        <v>0</v>
      </c>
      <c r="BH604" s="6">
        <v>163.64825646986085</v>
      </c>
      <c r="BI604" s="6">
        <v>0</v>
      </c>
      <c r="BJ604" s="6">
        <v>22.245761707226208</v>
      </c>
      <c r="BK604" s="6">
        <v>0</v>
      </c>
      <c r="BL604" s="6">
        <v>144.5789294413816</v>
      </c>
      <c r="BM604" s="6">
        <v>0</v>
      </c>
      <c r="BN604" s="6">
        <v>0</v>
      </c>
      <c r="BO604" s="6">
        <v>0</v>
      </c>
      <c r="BP604" s="6">
        <v>0</v>
      </c>
      <c r="BQ604" s="6">
        <v>1.1641393237067116E-2</v>
      </c>
      <c r="BR604" s="6">
        <v>77.370920262426338</v>
      </c>
      <c r="BS604" s="6">
        <v>21.579015459456944</v>
      </c>
      <c r="BT604" s="6">
        <v>0</v>
      </c>
      <c r="BU604" s="6">
        <v>277.39749424598358</v>
      </c>
      <c r="BV604" s="6">
        <v>4.3750562137208147E-2</v>
      </c>
      <c r="BW604" s="6">
        <v>0</v>
      </c>
      <c r="BX604" s="6">
        <v>2.1334745606662032E-2</v>
      </c>
      <c r="BY604" s="6">
        <v>0</v>
      </c>
      <c r="BZ604" s="6">
        <v>0</v>
      </c>
      <c r="CA604" s="6">
        <v>0.22170948961328393</v>
      </c>
      <c r="CB604" s="6">
        <v>2.940162565906046E-2</v>
      </c>
      <c r="CC604" s="6">
        <v>0</v>
      </c>
      <c r="CD604" s="6">
        <v>3.0341723599814595E-2</v>
      </c>
      <c r="CE604" s="6">
        <v>1.1621484626431802</v>
      </c>
      <c r="CF604" s="5" t="s">
        <v>999</v>
      </c>
      <c r="CG604" s="8">
        <v>1.5098141</v>
      </c>
      <c r="CH604" s="8">
        <v>50.654525800000002</v>
      </c>
      <c r="CI604" s="8">
        <v>6.2636384999999999</v>
      </c>
      <c r="CJ604" s="8">
        <v>15.2825527</v>
      </c>
      <c r="CK604" s="9">
        <v>6.6524352999999996</v>
      </c>
      <c r="CL604" s="8">
        <v>29.921068200000001</v>
      </c>
      <c r="CM604" s="8">
        <v>26.410373700000001</v>
      </c>
      <c r="CN604" s="8">
        <v>51.087947800000002</v>
      </c>
      <c r="CO604" s="8">
        <v>36.3707657</v>
      </c>
      <c r="CP604" s="6">
        <v>42.56</v>
      </c>
      <c r="CQ604" s="6">
        <v>57.44</v>
      </c>
    </row>
    <row r="605" spans="1:95" x14ac:dyDescent="0.25">
      <c r="A605" s="6" t="s">
        <v>5</v>
      </c>
      <c r="B605" s="6" t="s">
        <v>6</v>
      </c>
      <c r="C605" s="6" t="s">
        <v>7</v>
      </c>
      <c r="D605" s="6">
        <v>7604</v>
      </c>
      <c r="E605" s="6" t="s">
        <v>123</v>
      </c>
      <c r="F605" s="7" t="s">
        <v>146</v>
      </c>
      <c r="G605" s="6" t="s">
        <v>280</v>
      </c>
      <c r="H605" s="6" t="s">
        <v>918</v>
      </c>
      <c r="I605" s="6">
        <v>0</v>
      </c>
      <c r="J605" s="6">
        <v>0</v>
      </c>
      <c r="K605" s="6">
        <v>0.18237068668857195</v>
      </c>
      <c r="L605" s="6">
        <v>0.12547417430435612</v>
      </c>
      <c r="M605" s="6">
        <v>0.10063853534428673</v>
      </c>
      <c r="N605" s="6">
        <v>5.8914345270332631E-2</v>
      </c>
      <c r="O605" s="6">
        <v>5.0646102493567616E-2</v>
      </c>
      <c r="P605" s="6">
        <v>0</v>
      </c>
      <c r="Q605" s="6">
        <v>0.16902197881389619</v>
      </c>
      <c r="R605" s="6">
        <v>0</v>
      </c>
      <c r="S605" s="6">
        <v>8.7932212478169874E-2</v>
      </c>
      <c r="T605" s="6">
        <v>0</v>
      </c>
      <c r="U605" s="6">
        <v>0.16116467958394004</v>
      </c>
      <c r="V605" s="6">
        <v>8.076799770139434E-2</v>
      </c>
      <c r="W605" s="6">
        <v>7.4735252249501102E-2</v>
      </c>
      <c r="X605" s="6">
        <v>0</v>
      </c>
      <c r="Y605" s="6">
        <v>0</v>
      </c>
      <c r="Z605" s="6">
        <v>0.10997368330635285</v>
      </c>
      <c r="AA605" s="6">
        <v>0.23941662967401847</v>
      </c>
      <c r="AB605" s="6">
        <v>0.10057169173362814</v>
      </c>
      <c r="AC605" s="6">
        <v>6.2231151031818477E-2</v>
      </c>
      <c r="AD605" s="6">
        <v>0</v>
      </c>
      <c r="AE605" s="6">
        <v>0.14596426467133478</v>
      </c>
      <c r="AF605" s="6">
        <v>0</v>
      </c>
      <c r="AG605" s="6">
        <v>0.11301496113250453</v>
      </c>
      <c r="AH605" s="6">
        <v>0</v>
      </c>
      <c r="AI605" s="6">
        <v>6.0689752650002392E-2</v>
      </c>
      <c r="AJ605" s="6">
        <v>0</v>
      </c>
      <c r="AK605" s="6">
        <v>0.15144780788838086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7.1430244629525547E-2</v>
      </c>
      <c r="AS605" s="6">
        <v>0.14028026576971106</v>
      </c>
      <c r="AT605" s="6">
        <v>0.1505553323387632</v>
      </c>
      <c r="AU605" s="6">
        <v>0.19126195149430475</v>
      </c>
      <c r="AV605" s="6">
        <v>0</v>
      </c>
      <c r="AW605" s="6">
        <v>0</v>
      </c>
      <c r="AX605" s="6">
        <v>0</v>
      </c>
      <c r="AY605" s="6">
        <v>4.8382337222423293E-2</v>
      </c>
      <c r="AZ605" s="6">
        <v>0</v>
      </c>
      <c r="BA605" s="6">
        <v>0</v>
      </c>
      <c r="BB605" s="6">
        <v>580.44802622551663</v>
      </c>
      <c r="BC605" s="6">
        <v>1519.9669442895467</v>
      </c>
      <c r="BD605" s="6">
        <v>600.01531217701643</v>
      </c>
      <c r="BE605" s="6">
        <v>190.04267045029093</v>
      </c>
      <c r="BF605" s="6">
        <v>0</v>
      </c>
      <c r="BG605" s="6">
        <v>0</v>
      </c>
      <c r="BH605" s="6">
        <v>118.80805188929703</v>
      </c>
      <c r="BI605" s="6">
        <v>362.91171368374728</v>
      </c>
      <c r="BJ605" s="6">
        <v>0</v>
      </c>
      <c r="BK605" s="6">
        <v>0</v>
      </c>
      <c r="BL605" s="6">
        <v>97.414575620491291</v>
      </c>
      <c r="BM605" s="6">
        <v>0</v>
      </c>
      <c r="BN605" s="6">
        <v>35.54686073625507</v>
      </c>
      <c r="BO605" s="6">
        <v>370.88934192817135</v>
      </c>
      <c r="BP605" s="6">
        <v>0</v>
      </c>
      <c r="BQ605" s="6">
        <v>0</v>
      </c>
      <c r="BR605" s="6">
        <v>82.154377735055462</v>
      </c>
      <c r="BS605" s="6">
        <v>20.862102198086379</v>
      </c>
      <c r="BT605" s="6">
        <v>0</v>
      </c>
      <c r="BU605" s="6">
        <v>400.84756684880938</v>
      </c>
      <c r="BV605" s="6">
        <v>5.788029253676593E-2</v>
      </c>
      <c r="BW605" s="6">
        <v>1.4583408042894675E-2</v>
      </c>
      <c r="BX605" s="6">
        <v>3.5484221152316968E-2</v>
      </c>
      <c r="BY605" s="6">
        <v>0</v>
      </c>
      <c r="BZ605" s="6">
        <v>0</v>
      </c>
      <c r="CA605" s="6">
        <v>0.32890401960267174</v>
      </c>
      <c r="CB605" s="6">
        <v>2.956634771570844E-2</v>
      </c>
      <c r="CC605" s="6">
        <v>0</v>
      </c>
      <c r="CD605" s="6">
        <v>3.1296836172556401E-2</v>
      </c>
      <c r="CE605" s="6">
        <v>2.2460669764655546E-2</v>
      </c>
      <c r="CF605" s="5" t="s">
        <v>999</v>
      </c>
      <c r="CG605" s="8">
        <v>1.5082941999999999</v>
      </c>
      <c r="CH605" s="8">
        <v>50.207435599999997</v>
      </c>
      <c r="CI605" s="8">
        <v>6.7151341000000002</v>
      </c>
      <c r="CJ605" s="8">
        <v>16.865421300000001</v>
      </c>
      <c r="CK605" s="9">
        <v>6.7501321000000001</v>
      </c>
      <c r="CL605" s="8">
        <v>34.665100099999997</v>
      </c>
      <c r="CM605" s="8">
        <v>32.126209299999999</v>
      </c>
      <c r="CN605" s="8">
        <v>68.969123800000006</v>
      </c>
      <c r="CO605" s="8">
        <v>35.4999161</v>
      </c>
      <c r="CP605" s="6">
        <v>44.840351689032872</v>
      </c>
      <c r="CQ605" s="6">
        <v>55.159648310967128</v>
      </c>
    </row>
    <row r="606" spans="1:95" x14ac:dyDescent="0.25">
      <c r="A606" s="6" t="s">
        <v>5</v>
      </c>
      <c r="B606" s="6" t="s">
        <v>6</v>
      </c>
      <c r="C606" s="6" t="s">
        <v>7</v>
      </c>
      <c r="D606" s="6">
        <v>7605</v>
      </c>
      <c r="E606" s="6" t="s">
        <v>122</v>
      </c>
      <c r="F606" s="7" t="s">
        <v>145</v>
      </c>
      <c r="G606" s="6" t="s">
        <v>181</v>
      </c>
      <c r="H606" s="6" t="s">
        <v>919</v>
      </c>
      <c r="I606" s="6">
        <v>0</v>
      </c>
      <c r="J606" s="6">
        <v>0</v>
      </c>
      <c r="K606" s="6">
        <v>0.11976458204896305</v>
      </c>
      <c r="L606" s="6">
        <v>0.24213134981146142</v>
      </c>
      <c r="M606" s="6">
        <v>9.8082103095995549E-2</v>
      </c>
      <c r="N606" s="6">
        <v>0.1753783766648693</v>
      </c>
      <c r="O606" s="6">
        <v>8.5626611426665639E-2</v>
      </c>
      <c r="P606" s="6">
        <v>0</v>
      </c>
      <c r="Q606" s="6">
        <v>0.17268608487748383</v>
      </c>
      <c r="R606" s="6">
        <v>0</v>
      </c>
      <c r="S606" s="6">
        <v>0.1425492124304181</v>
      </c>
      <c r="T606" s="6">
        <v>0</v>
      </c>
      <c r="U606" s="6">
        <v>0.14824603422910784</v>
      </c>
      <c r="V606" s="6">
        <v>5.0041655060434148E-2</v>
      </c>
      <c r="W606" s="6">
        <v>6.955508406125839E-2</v>
      </c>
      <c r="X606" s="6">
        <v>0</v>
      </c>
      <c r="Y606" s="6">
        <v>0</v>
      </c>
      <c r="Z606" s="6">
        <v>9.2445936846323115E-2</v>
      </c>
      <c r="AA606" s="6">
        <v>0.3933152054800928</v>
      </c>
      <c r="AB606" s="6">
        <v>0.1876745221966464</v>
      </c>
      <c r="AC606" s="6">
        <v>0.10503822933653596</v>
      </c>
      <c r="AD606" s="6">
        <v>0</v>
      </c>
      <c r="AE606" s="6">
        <v>0.16954381413492955</v>
      </c>
      <c r="AF606" s="6">
        <v>0</v>
      </c>
      <c r="AG606" s="6">
        <v>0.13190722141960101</v>
      </c>
      <c r="AH606" s="6">
        <v>0</v>
      </c>
      <c r="AI606" s="6">
        <v>6.9288989170290347E-2</v>
      </c>
      <c r="AJ606" s="6">
        <v>0</v>
      </c>
      <c r="AK606" s="6">
        <v>0.22744754370831408</v>
      </c>
      <c r="AL606" s="6">
        <v>0</v>
      </c>
      <c r="AM606" s="6">
        <v>0</v>
      </c>
      <c r="AN606" s="6">
        <v>8.9563582650591139E-2</v>
      </c>
      <c r="AO606" s="6">
        <v>4.6546567030382929E-2</v>
      </c>
      <c r="AP606" s="6">
        <v>0</v>
      </c>
      <c r="AQ606" s="6">
        <v>6.3535522106815776E-2</v>
      </c>
      <c r="AR606" s="6">
        <v>6.1887320351513418E-2</v>
      </c>
      <c r="AS606" s="6">
        <v>0.17850288936755629</v>
      </c>
      <c r="AT606" s="6">
        <v>0.25559503946899309</v>
      </c>
      <c r="AU606" s="6">
        <v>0.31083527610863715</v>
      </c>
      <c r="AV606" s="6">
        <v>5.5762287921754694E-2</v>
      </c>
      <c r="AW606" s="6">
        <v>0</v>
      </c>
      <c r="AX606" s="6">
        <v>9.3863647515359555E-2</v>
      </c>
      <c r="AY606" s="6">
        <v>6.1393955133803732E-2</v>
      </c>
      <c r="AZ606" s="6">
        <v>5.0953982191201466E-2</v>
      </c>
      <c r="BA606" s="6">
        <v>4.0540953345786668E-2</v>
      </c>
      <c r="BB606" s="6">
        <v>507.91502803209312</v>
      </c>
      <c r="BC606" s="6">
        <v>2089.2600687180379</v>
      </c>
      <c r="BD606" s="6">
        <v>349.8869737459928</v>
      </c>
      <c r="BE606" s="6">
        <v>158.33894603520721</v>
      </c>
      <c r="BF606" s="6">
        <v>0</v>
      </c>
      <c r="BG606" s="6">
        <v>0</v>
      </c>
      <c r="BH606" s="6">
        <v>201.77026094837518</v>
      </c>
      <c r="BI606" s="6">
        <v>0</v>
      </c>
      <c r="BJ606" s="6">
        <v>0</v>
      </c>
      <c r="BK606" s="6">
        <v>0</v>
      </c>
      <c r="BL606" s="6">
        <v>80.540996620450073</v>
      </c>
      <c r="BM606" s="6">
        <v>0</v>
      </c>
      <c r="BN606" s="6">
        <v>0</v>
      </c>
      <c r="BO606" s="6">
        <v>76.007776029117437</v>
      </c>
      <c r="BP606" s="6">
        <v>0</v>
      </c>
      <c r="BQ606" s="6">
        <v>1.2696123783236571E-2</v>
      </c>
      <c r="BR606" s="6">
        <v>112.93993556597418</v>
      </c>
      <c r="BS606" s="6">
        <v>23.069167893186396</v>
      </c>
      <c r="BT606" s="6">
        <v>2.2798248842476398E-2</v>
      </c>
      <c r="BU606" s="6">
        <v>771.23865685397504</v>
      </c>
      <c r="BV606" s="6">
        <v>8.8168235821602797E-2</v>
      </c>
      <c r="BW606" s="6">
        <v>2.7485530372728668E-2</v>
      </c>
      <c r="BX606" s="6">
        <v>5.853122348812171E-2</v>
      </c>
      <c r="BY606" s="6">
        <v>0</v>
      </c>
      <c r="BZ606" s="6">
        <v>0</v>
      </c>
      <c r="CA606" s="6">
        <v>0.37773094483591085</v>
      </c>
      <c r="CB606" s="6">
        <v>3.5277395728025109E-2</v>
      </c>
      <c r="CC606" s="6">
        <v>0</v>
      </c>
      <c r="CD606" s="6">
        <v>3.2878313374325889E-2</v>
      </c>
      <c r="CE606" s="6">
        <v>2.624607705750838E-2</v>
      </c>
      <c r="CF606" s="5" t="s">
        <v>999</v>
      </c>
      <c r="CG606" s="8">
        <v>1.7155662</v>
      </c>
      <c r="CH606" s="8">
        <v>50.589630100000001</v>
      </c>
      <c r="CI606" s="8">
        <v>5.9924378000000003</v>
      </c>
      <c r="CJ606" s="8">
        <v>15.7014494</v>
      </c>
      <c r="CK606" s="9">
        <v>6.8249326000000003</v>
      </c>
      <c r="CL606" s="8">
        <v>38.374370599999999</v>
      </c>
      <c r="CM606" s="8">
        <v>32.253513300000002</v>
      </c>
      <c r="CN606" s="8">
        <v>60.0952263</v>
      </c>
      <c r="CO606" s="8">
        <v>34.194339800000002</v>
      </c>
      <c r="CP606" s="6">
        <v>43.383137673425821</v>
      </c>
      <c r="CQ606" s="6">
        <v>56.616862326574179</v>
      </c>
    </row>
    <row r="607" spans="1:95" x14ac:dyDescent="0.25">
      <c r="A607" s="6" t="s">
        <v>5</v>
      </c>
      <c r="B607" s="6" t="s">
        <v>6</v>
      </c>
      <c r="C607" s="6" t="s">
        <v>7</v>
      </c>
      <c r="D607" s="6">
        <v>7606</v>
      </c>
      <c r="E607" s="6" t="s">
        <v>124</v>
      </c>
      <c r="F607" s="7" t="s">
        <v>132</v>
      </c>
      <c r="G607" s="6" t="s">
        <v>212</v>
      </c>
      <c r="H607" s="6" t="s">
        <v>920</v>
      </c>
      <c r="I607" s="6">
        <v>0</v>
      </c>
      <c r="J607" s="6">
        <v>0</v>
      </c>
      <c r="K607" s="6">
        <v>0.13907401438118575</v>
      </c>
      <c r="L607" s="6">
        <v>0.35754223775836036</v>
      </c>
      <c r="M607" s="6">
        <v>0.20402851746732811</v>
      </c>
      <c r="N607" s="6">
        <v>0.14737921485643257</v>
      </c>
      <c r="O607" s="6">
        <v>6.855148288235266E-2</v>
      </c>
      <c r="P607" s="6">
        <v>0</v>
      </c>
      <c r="Q607" s="6">
        <v>0.20614907397670873</v>
      </c>
      <c r="R607" s="6">
        <v>0</v>
      </c>
      <c r="S607" s="6">
        <v>8.0791124850078722E-2</v>
      </c>
      <c r="T607" s="6">
        <v>0</v>
      </c>
      <c r="U607" s="6">
        <v>0.22684755674036125</v>
      </c>
      <c r="V607" s="6">
        <v>0.17523147950426829</v>
      </c>
      <c r="W607" s="6">
        <v>0</v>
      </c>
      <c r="X607" s="6">
        <v>0</v>
      </c>
      <c r="Y607" s="6">
        <v>0</v>
      </c>
      <c r="Z607" s="6">
        <v>9.9642233244812833E-2</v>
      </c>
      <c r="AA607" s="6">
        <v>0.33228395535617861</v>
      </c>
      <c r="AB607" s="6">
        <v>0.22707843524153185</v>
      </c>
      <c r="AC607" s="6">
        <v>8.0176038056313001E-2</v>
      </c>
      <c r="AD607" s="6">
        <v>0</v>
      </c>
      <c r="AE607" s="6">
        <v>0.27199425857052251</v>
      </c>
      <c r="AF607" s="6">
        <v>0</v>
      </c>
      <c r="AG607" s="6">
        <v>0.1606063279119597</v>
      </c>
      <c r="AH607" s="6">
        <v>0</v>
      </c>
      <c r="AI607" s="6">
        <v>0.10099316688228142</v>
      </c>
      <c r="AJ607" s="6">
        <v>0.21237866108053494</v>
      </c>
      <c r="AK607" s="6">
        <v>0.25268737683332448</v>
      </c>
      <c r="AL607" s="6">
        <v>0</v>
      </c>
      <c r="AM607" s="6">
        <v>3.7272205431745087E-2</v>
      </c>
      <c r="AN607" s="6">
        <v>6.3817070254991337E-2</v>
      </c>
      <c r="AO607" s="6">
        <v>8.3888248093033066E-2</v>
      </c>
      <c r="AP607" s="6">
        <v>6.1257043189039795E-2</v>
      </c>
      <c r="AQ607" s="6">
        <v>0.1572523253144362</v>
      </c>
      <c r="AR607" s="6">
        <v>0.10955632162105738</v>
      </c>
      <c r="AS607" s="6">
        <v>0.21553116602179398</v>
      </c>
      <c r="AT607" s="6">
        <v>0.2087164462538868</v>
      </c>
      <c r="AU607" s="6">
        <v>8.4992597615082502E-2</v>
      </c>
      <c r="AV607" s="6">
        <v>0</v>
      </c>
      <c r="AW607" s="6">
        <v>0</v>
      </c>
      <c r="AX607" s="6">
        <v>5.992206597791043E-2</v>
      </c>
      <c r="AY607" s="6">
        <v>4.2196399207707139E-2</v>
      </c>
      <c r="AZ607" s="6">
        <v>3.8910450290783161E-2</v>
      </c>
      <c r="BA607" s="6">
        <v>0</v>
      </c>
      <c r="BB607" s="6">
        <v>306.87240916811032</v>
      </c>
      <c r="BC607" s="6">
        <v>1669.2060677409775</v>
      </c>
      <c r="BD607" s="6">
        <v>268.13036968328151</v>
      </c>
      <c r="BE607" s="6">
        <v>121.18215829502664</v>
      </c>
      <c r="BF607" s="6">
        <v>0</v>
      </c>
      <c r="BG607" s="6">
        <v>0</v>
      </c>
      <c r="BH607" s="6">
        <v>32.192312380626618</v>
      </c>
      <c r="BI607" s="6">
        <v>234.58469704868355</v>
      </c>
      <c r="BJ607" s="6">
        <v>0</v>
      </c>
      <c r="BK607" s="6">
        <v>0</v>
      </c>
      <c r="BL607" s="6">
        <v>75.165053133765653</v>
      </c>
      <c r="BM607" s="6">
        <v>0</v>
      </c>
      <c r="BN607" s="6">
        <v>0</v>
      </c>
      <c r="BO607" s="6">
        <v>0</v>
      </c>
      <c r="BP607" s="6">
        <v>2.6082761291141447E-2</v>
      </c>
      <c r="BQ607" s="6">
        <v>0</v>
      </c>
      <c r="BR607" s="6">
        <v>91.793251542577195</v>
      </c>
      <c r="BS607" s="6">
        <v>18.251858198750057</v>
      </c>
      <c r="BT607" s="6">
        <v>2.3409275378508659E-2</v>
      </c>
      <c r="BU607" s="6">
        <v>529.99278223545366</v>
      </c>
      <c r="BV607" s="6">
        <v>6.7000316289155926E-2</v>
      </c>
      <c r="BW607" s="6">
        <v>1.9435050144452719E-2</v>
      </c>
      <c r="BX607" s="6">
        <v>3.8956941056267944E-2</v>
      </c>
      <c r="BY607" s="6">
        <v>0</v>
      </c>
      <c r="BZ607" s="6">
        <v>0</v>
      </c>
      <c r="CA607" s="6">
        <v>0.13912956639066396</v>
      </c>
      <c r="CB607" s="6">
        <v>2.9916284320034587E-2</v>
      </c>
      <c r="CC607" s="6">
        <v>0</v>
      </c>
      <c r="CD607" s="6">
        <v>3.0308147882212668E-2</v>
      </c>
      <c r="CE607" s="6">
        <v>1.7239980532281367E-2</v>
      </c>
      <c r="CF607" s="5" t="s">
        <v>999</v>
      </c>
      <c r="CG607" s="8">
        <v>1.5415493</v>
      </c>
      <c r="CH607" s="8">
        <v>50.6990166</v>
      </c>
      <c r="CI607" s="8">
        <v>9.6124735000000001</v>
      </c>
      <c r="CJ607" s="8">
        <v>21.0652504</v>
      </c>
      <c r="CK607" s="9">
        <v>7.7002129999999998</v>
      </c>
      <c r="CL607" s="8">
        <v>36.227314</v>
      </c>
      <c r="CM607" s="8">
        <v>34.412818899999998</v>
      </c>
      <c r="CN607" s="8">
        <v>61.8804169</v>
      </c>
      <c r="CO607" s="8">
        <v>29.884523399999999</v>
      </c>
      <c r="CP607" s="6">
        <v>45.610687022900763</v>
      </c>
      <c r="CQ607" s="6">
        <v>54.389312977099237</v>
      </c>
    </row>
    <row r="608" spans="1:95" x14ac:dyDescent="0.25">
      <c r="A608" s="6" t="s">
        <v>5</v>
      </c>
      <c r="B608" s="6" t="s">
        <v>6</v>
      </c>
      <c r="C608" s="6" t="s">
        <v>7</v>
      </c>
      <c r="D608" s="6">
        <v>7607</v>
      </c>
      <c r="E608" s="6" t="s">
        <v>122</v>
      </c>
      <c r="F608" s="7" t="s">
        <v>130</v>
      </c>
      <c r="G608" s="6" t="s">
        <v>149</v>
      </c>
      <c r="H608" s="6" t="s">
        <v>921</v>
      </c>
      <c r="I608" s="6">
        <v>0</v>
      </c>
      <c r="J608" s="6">
        <v>0</v>
      </c>
      <c r="K608" s="6">
        <v>8.8685982422014226E-2</v>
      </c>
      <c r="L608" s="6">
        <v>0.13571740339657612</v>
      </c>
      <c r="M608" s="6">
        <v>6.7179851975398108E-2</v>
      </c>
      <c r="N608" s="6">
        <v>5.4264444986778432E-2</v>
      </c>
      <c r="O608" s="6">
        <v>4.0745725304536087E-2</v>
      </c>
      <c r="P608" s="6">
        <v>0</v>
      </c>
      <c r="Q608" s="6">
        <v>0.17838975045225475</v>
      </c>
      <c r="R608" s="6">
        <v>0</v>
      </c>
      <c r="S608" s="6">
        <v>0.12508258097879196</v>
      </c>
      <c r="T608" s="6">
        <v>0</v>
      </c>
      <c r="U608" s="6">
        <v>0.11366113850376706</v>
      </c>
      <c r="V608" s="6">
        <v>5.7674223482439523E-2</v>
      </c>
      <c r="W608" s="6">
        <v>0.11931439526898865</v>
      </c>
      <c r="X608" s="6">
        <v>0</v>
      </c>
      <c r="Y608" s="6">
        <v>0</v>
      </c>
      <c r="Z608" s="6">
        <v>7.601098402990851E-2</v>
      </c>
      <c r="AA608" s="6">
        <v>0.29315918264488822</v>
      </c>
      <c r="AB608" s="6">
        <v>8.6459224341221066E-2</v>
      </c>
      <c r="AC608" s="6">
        <v>8.6974599571460545E-2</v>
      </c>
      <c r="AD608" s="6">
        <v>0</v>
      </c>
      <c r="AE608" s="6">
        <v>0.13450160202338296</v>
      </c>
      <c r="AF608" s="6">
        <v>0</v>
      </c>
      <c r="AG608" s="6">
        <v>0.12853576937630617</v>
      </c>
      <c r="AH608" s="6">
        <v>0</v>
      </c>
      <c r="AI608" s="6">
        <v>5.9875275390662633E-2</v>
      </c>
      <c r="AJ608" s="6">
        <v>0</v>
      </c>
      <c r="AK608" s="6">
        <v>0.23770393833189024</v>
      </c>
      <c r="AL608" s="6">
        <v>0</v>
      </c>
      <c r="AM608" s="6">
        <v>0</v>
      </c>
      <c r="AN608" s="6">
        <v>0.1136531807668671</v>
      </c>
      <c r="AO608" s="6">
        <v>4.2280842047436512E-2</v>
      </c>
      <c r="AP608" s="6">
        <v>0</v>
      </c>
      <c r="AQ608" s="6">
        <v>0</v>
      </c>
      <c r="AR608" s="6">
        <v>0.11134725885115491</v>
      </c>
      <c r="AS608" s="6">
        <v>0.14972845216651903</v>
      </c>
      <c r="AT608" s="6">
        <v>0.16131811359952311</v>
      </c>
      <c r="AU608" s="6">
        <v>0.28690298201373737</v>
      </c>
      <c r="AV608" s="6">
        <v>4.0254647995673694E-2</v>
      </c>
      <c r="AW608" s="6">
        <v>4.6994527028625464E-2</v>
      </c>
      <c r="AX608" s="6">
        <v>5.2423883030761786E-2</v>
      </c>
      <c r="AY608" s="6">
        <v>0</v>
      </c>
      <c r="AZ608" s="6">
        <v>4.7202076430636813E-2</v>
      </c>
      <c r="BA608" s="6">
        <v>0</v>
      </c>
      <c r="BB608" s="6">
        <v>992.41821480017074</v>
      </c>
      <c r="BC608" s="6">
        <v>1946.9322725181582</v>
      </c>
      <c r="BD608" s="6">
        <v>875.23267692465924</v>
      </c>
      <c r="BE608" s="6">
        <v>498.14513232232002</v>
      </c>
      <c r="BF608" s="6">
        <v>1.565351500083555E-2</v>
      </c>
      <c r="BG608" s="6">
        <v>23.444099965551157</v>
      </c>
      <c r="BH608" s="6">
        <v>1228.9633054736471</v>
      </c>
      <c r="BI608" s="6">
        <v>33.67869153649719</v>
      </c>
      <c r="BJ608" s="6">
        <v>0</v>
      </c>
      <c r="BK608" s="6">
        <v>0</v>
      </c>
      <c r="BL608" s="6">
        <v>251.76759437434126</v>
      </c>
      <c r="BM608" s="6">
        <v>4.1269884590424841E-2</v>
      </c>
      <c r="BN608" s="6">
        <v>21.923894806040764</v>
      </c>
      <c r="BO608" s="6">
        <v>0</v>
      </c>
      <c r="BP608" s="6">
        <v>0</v>
      </c>
      <c r="BQ608" s="6">
        <v>0</v>
      </c>
      <c r="BR608" s="6">
        <v>55.946807266797038</v>
      </c>
      <c r="BS608" s="6">
        <v>19.51259965566015</v>
      </c>
      <c r="BT608" s="6">
        <v>0</v>
      </c>
      <c r="BU608" s="6">
        <v>348.71440596194196</v>
      </c>
      <c r="BV608" s="6">
        <v>5.567247841465376E-2</v>
      </c>
      <c r="BW608" s="6">
        <v>0</v>
      </c>
      <c r="BX608" s="6">
        <v>1.2682901509177729E-2</v>
      </c>
      <c r="BY608" s="6">
        <v>0</v>
      </c>
      <c r="BZ608" s="6">
        <v>0</v>
      </c>
      <c r="CA608" s="6">
        <v>0.25129915415191184</v>
      </c>
      <c r="CB608" s="6">
        <v>3.2883619446611626E-2</v>
      </c>
      <c r="CC608" s="6">
        <v>0</v>
      </c>
      <c r="CD608" s="6">
        <v>3.2511524674615877E-2</v>
      </c>
      <c r="CE608" s="6">
        <v>1.8063443800681553</v>
      </c>
      <c r="CF608" s="5" t="s">
        <v>999</v>
      </c>
      <c r="CG608" s="8">
        <v>1.3005198</v>
      </c>
      <c r="CH608" s="8">
        <v>50.4525261</v>
      </c>
      <c r="CI608" s="8">
        <v>6.9509201000000003</v>
      </c>
      <c r="CJ608" s="8">
        <v>17.2243137</v>
      </c>
      <c r="CK608" s="9">
        <v>6.8179626000000004</v>
      </c>
      <c r="CL608" s="8">
        <v>31.967765799999999</v>
      </c>
      <c r="CM608" s="8">
        <v>30.017288199999999</v>
      </c>
      <c r="CN608" s="8">
        <v>61.7927094</v>
      </c>
      <c r="CO608" s="8">
        <v>34.907543199999999</v>
      </c>
      <c r="CP608" s="6">
        <v>44.712430426716139</v>
      </c>
      <c r="CQ608" s="6">
        <v>55.287569573283861</v>
      </c>
    </row>
    <row r="609" spans="1:95" x14ac:dyDescent="0.25">
      <c r="A609" s="6" t="s">
        <v>5</v>
      </c>
      <c r="B609" s="6" t="s">
        <v>6</v>
      </c>
      <c r="C609" s="6" t="s">
        <v>7</v>
      </c>
      <c r="D609" s="6">
        <v>7608</v>
      </c>
      <c r="E609" s="6" t="s">
        <v>122</v>
      </c>
      <c r="F609" s="7" t="s">
        <v>141</v>
      </c>
      <c r="G609" s="6" t="s">
        <v>209</v>
      </c>
      <c r="H609" s="6" t="s">
        <v>922</v>
      </c>
      <c r="I609" s="6">
        <v>0</v>
      </c>
      <c r="J609" s="6">
        <v>0</v>
      </c>
      <c r="K609" s="6">
        <v>0.14339659393545909</v>
      </c>
      <c r="L609" s="6">
        <v>0.29234183372303013</v>
      </c>
      <c r="M609" s="6">
        <v>0.12155969314967036</v>
      </c>
      <c r="N609" s="6">
        <v>5.9894648912741238E-2</v>
      </c>
      <c r="O609" s="6">
        <v>5.0739702647237907E-2</v>
      </c>
      <c r="P609" s="6">
        <v>0</v>
      </c>
      <c r="Q609" s="6">
        <v>0.30795492495240068</v>
      </c>
      <c r="R609" s="6">
        <v>0</v>
      </c>
      <c r="S609" s="6">
        <v>6.1703232229254126E-2</v>
      </c>
      <c r="T609" s="6">
        <v>0</v>
      </c>
      <c r="U609" s="6">
        <v>0.23348525016287167</v>
      </c>
      <c r="V609" s="6">
        <v>0.1083764575834652</v>
      </c>
      <c r="W609" s="6">
        <v>0.1245863229838058</v>
      </c>
      <c r="X609" s="6">
        <v>0</v>
      </c>
      <c r="Y609" s="6">
        <v>0</v>
      </c>
      <c r="Z609" s="6">
        <v>8.7268091114286725E-2</v>
      </c>
      <c r="AA609" s="6">
        <v>0.36160925089507284</v>
      </c>
      <c r="AB609" s="6">
        <v>9.4774334457811263E-2</v>
      </c>
      <c r="AC609" s="6">
        <v>6.8041443752982989E-2</v>
      </c>
      <c r="AD609" s="6">
        <v>0</v>
      </c>
      <c r="AE609" s="6">
        <v>0.12004761066326403</v>
      </c>
      <c r="AF609" s="6">
        <v>0</v>
      </c>
      <c r="AG609" s="6">
        <v>0.17941689695068302</v>
      </c>
      <c r="AH609" s="6">
        <v>0</v>
      </c>
      <c r="AI609" s="6">
        <v>6.7590894876261076E-2</v>
      </c>
      <c r="AJ609" s="6">
        <v>0.19977810956396302</v>
      </c>
      <c r="AK609" s="6">
        <v>0.14085944158597929</v>
      </c>
      <c r="AL609" s="6">
        <v>0</v>
      </c>
      <c r="AM609" s="6">
        <v>5.326914796553938E-2</v>
      </c>
      <c r="AN609" s="6">
        <v>7.7352671484046731E-2</v>
      </c>
      <c r="AO609" s="6">
        <v>4.7125695202668121E-2</v>
      </c>
      <c r="AP609" s="6">
        <v>0</v>
      </c>
      <c r="AQ609" s="6">
        <v>8.3202898326456304E-2</v>
      </c>
      <c r="AR609" s="6">
        <v>9.0731996604781415E-2</v>
      </c>
      <c r="AS609" s="6">
        <v>0.13270171109338991</v>
      </c>
      <c r="AT609" s="6">
        <v>0.12372301977064488</v>
      </c>
      <c r="AU609" s="6">
        <v>0.25541970391087254</v>
      </c>
      <c r="AV609" s="6">
        <v>3.6393110397267163E-2</v>
      </c>
      <c r="AW609" s="6">
        <v>0</v>
      </c>
      <c r="AX609" s="6">
        <v>3.8180713462239065E-2</v>
      </c>
      <c r="AY609" s="6">
        <v>4.6395668082721518E-2</v>
      </c>
      <c r="AZ609" s="6">
        <v>0</v>
      </c>
      <c r="BA609" s="6">
        <v>0</v>
      </c>
      <c r="BB609" s="6">
        <v>357.78842988935855</v>
      </c>
      <c r="BC609" s="6">
        <v>772.50552486320896</v>
      </c>
      <c r="BD609" s="6">
        <v>249.28154766767588</v>
      </c>
      <c r="BE609" s="6">
        <v>117.33913940294053</v>
      </c>
      <c r="BF609" s="6">
        <v>0</v>
      </c>
      <c r="BG609" s="6">
        <v>0</v>
      </c>
      <c r="BH609" s="6">
        <v>157.47171983947226</v>
      </c>
      <c r="BI609" s="6">
        <v>0</v>
      </c>
      <c r="BJ609" s="6">
        <v>0</v>
      </c>
      <c r="BK609" s="6">
        <v>0</v>
      </c>
      <c r="BL609" s="6">
        <v>86.71793916650843</v>
      </c>
      <c r="BM609" s="6">
        <v>1.1590678376639695E-2</v>
      </c>
      <c r="BN609" s="6">
        <v>0</v>
      </c>
      <c r="BO609" s="6">
        <v>39.413705473560007</v>
      </c>
      <c r="BP609" s="6">
        <v>0</v>
      </c>
      <c r="BQ609" s="6">
        <v>0</v>
      </c>
      <c r="BR609" s="6">
        <v>49.657376201469475</v>
      </c>
      <c r="BS609" s="6">
        <v>16.063927460747156</v>
      </c>
      <c r="BT609" s="6">
        <v>0</v>
      </c>
      <c r="BU609" s="6">
        <v>248.03315854277784</v>
      </c>
      <c r="BV609" s="6">
        <v>3.6664549631200111E-2</v>
      </c>
      <c r="BW609" s="6">
        <v>0</v>
      </c>
      <c r="BX609" s="6">
        <v>0</v>
      </c>
      <c r="BY609" s="6">
        <v>0</v>
      </c>
      <c r="BZ609" s="6">
        <v>0</v>
      </c>
      <c r="CA609" s="6">
        <v>0.16755119168017363</v>
      </c>
      <c r="CB609" s="6">
        <v>2.8097085334860328E-2</v>
      </c>
      <c r="CC609" s="6">
        <v>0</v>
      </c>
      <c r="CD609" s="6">
        <v>3.0885819981871381E-2</v>
      </c>
      <c r="CE609" s="6">
        <v>0.59847685481542978</v>
      </c>
      <c r="CF609" s="5" t="s">
        <v>999</v>
      </c>
      <c r="CG609" s="8">
        <v>1.3241902999999999</v>
      </c>
      <c r="CH609" s="8">
        <v>50.491989099999998</v>
      </c>
      <c r="CI609" s="8">
        <v>10.710082099999999</v>
      </c>
      <c r="CJ609" s="8">
        <v>20.2245712</v>
      </c>
      <c r="CK609" s="9">
        <v>7.9274144</v>
      </c>
      <c r="CL609" s="8">
        <v>31.213583</v>
      </c>
      <c r="CM609" s="8">
        <v>27.966859800000002</v>
      </c>
      <c r="CN609" s="8">
        <v>58.584884600000002</v>
      </c>
      <c r="CO609" s="8">
        <v>35.808025399999998</v>
      </c>
      <c r="CP609" s="6">
        <v>45.520934761441104</v>
      </c>
      <c r="CQ609" s="6">
        <v>54.479065238558896</v>
      </c>
    </row>
    <row r="610" spans="1:95" x14ac:dyDescent="0.25">
      <c r="A610" s="6" t="s">
        <v>5</v>
      </c>
      <c r="B610" s="6" t="s">
        <v>6</v>
      </c>
      <c r="C610" s="6" t="s">
        <v>7</v>
      </c>
      <c r="D610" s="6">
        <v>7609</v>
      </c>
      <c r="E610" s="6" t="s">
        <v>119</v>
      </c>
      <c r="F610" s="7" t="s">
        <v>144</v>
      </c>
      <c r="G610" s="6" t="s">
        <v>233</v>
      </c>
      <c r="H610" s="6" t="s">
        <v>923</v>
      </c>
      <c r="I610" s="6">
        <v>0</v>
      </c>
      <c r="J610" s="6">
        <v>0</v>
      </c>
      <c r="K610" s="6">
        <v>0.14962821582316568</v>
      </c>
      <c r="L610" s="6">
        <v>0.2312830514787432</v>
      </c>
      <c r="M610" s="6">
        <v>0.13731957605400613</v>
      </c>
      <c r="N610" s="6">
        <v>0.10914672350295758</v>
      </c>
      <c r="O610" s="6">
        <v>8.7935361874083393E-2</v>
      </c>
      <c r="P610" s="6">
        <v>0</v>
      </c>
      <c r="Q610" s="6">
        <v>0.18540629166276079</v>
      </c>
      <c r="R610" s="6">
        <v>0</v>
      </c>
      <c r="S610" s="6">
        <v>0.1204019599964226</v>
      </c>
      <c r="T610" s="6">
        <v>0</v>
      </c>
      <c r="U610" s="6">
        <v>0.25885440364006806</v>
      </c>
      <c r="V610" s="6">
        <v>0</v>
      </c>
      <c r="W610" s="6">
        <v>0.11452999877623021</v>
      </c>
      <c r="X610" s="6">
        <v>0</v>
      </c>
      <c r="Y610" s="6">
        <v>0</v>
      </c>
      <c r="Z610" s="6">
        <v>6.7706210499712247E-2</v>
      </c>
      <c r="AA610" s="6">
        <v>0.38841180920152879</v>
      </c>
      <c r="AB610" s="6">
        <v>0.13574111848707121</v>
      </c>
      <c r="AC610" s="6">
        <v>7.3251063979333064E-2</v>
      </c>
      <c r="AD610" s="6">
        <v>0</v>
      </c>
      <c r="AE610" s="6">
        <v>0.18535620310998721</v>
      </c>
      <c r="AF610" s="6">
        <v>0</v>
      </c>
      <c r="AG610" s="6">
        <v>0.11723566765879068</v>
      </c>
      <c r="AH610" s="6">
        <v>0</v>
      </c>
      <c r="AI610" s="6">
        <v>0</v>
      </c>
      <c r="AJ610" s="6">
        <v>0</v>
      </c>
      <c r="AK610" s="6">
        <v>0.16360463851303339</v>
      </c>
      <c r="AL610" s="6">
        <v>0</v>
      </c>
      <c r="AM610" s="6">
        <v>0</v>
      </c>
      <c r="AN610" s="6">
        <v>6.3360049354567016E-2</v>
      </c>
      <c r="AO610" s="6">
        <v>4.773114217961285E-2</v>
      </c>
      <c r="AP610" s="6">
        <v>0</v>
      </c>
      <c r="AQ610" s="6">
        <v>0</v>
      </c>
      <c r="AR610" s="6">
        <v>7.5982583531724227E-2</v>
      </c>
      <c r="AS610" s="6">
        <v>0.14442966224808163</v>
      </c>
      <c r="AT610" s="6">
        <v>0.12746062132858893</v>
      </c>
      <c r="AU610" s="6">
        <v>0.11722133689530163</v>
      </c>
      <c r="AV610" s="6">
        <v>0</v>
      </c>
      <c r="AW610" s="6">
        <v>0</v>
      </c>
      <c r="AX610" s="6">
        <v>4.2938826581761277E-2</v>
      </c>
      <c r="AY610" s="6">
        <v>0</v>
      </c>
      <c r="AZ610" s="6">
        <v>0</v>
      </c>
      <c r="BA610" s="6">
        <v>0</v>
      </c>
      <c r="BB610" s="6">
        <v>297.60882188894158</v>
      </c>
      <c r="BC610" s="6">
        <v>1110.5437055107438</v>
      </c>
      <c r="BD610" s="6">
        <v>372.91230750617808</v>
      </c>
      <c r="BE610" s="6">
        <v>129.62330318449904</v>
      </c>
      <c r="BF610" s="6">
        <v>0</v>
      </c>
      <c r="BG610" s="6">
        <v>0</v>
      </c>
      <c r="BH610" s="6">
        <v>58.529929232942209</v>
      </c>
      <c r="BI610" s="6">
        <v>493.90714858394171</v>
      </c>
      <c r="BJ610" s="6">
        <v>0</v>
      </c>
      <c r="BK610" s="6">
        <v>0</v>
      </c>
      <c r="BL610" s="6">
        <v>66.007770576080603</v>
      </c>
      <c r="BM610" s="6">
        <v>0</v>
      </c>
      <c r="BN610" s="6">
        <v>41.857410369435911</v>
      </c>
      <c r="BO610" s="6">
        <v>0</v>
      </c>
      <c r="BP610" s="6">
        <v>0</v>
      </c>
      <c r="BQ610" s="6">
        <v>1.6539727725645024E-2</v>
      </c>
      <c r="BR610" s="6">
        <v>90.371649434304231</v>
      </c>
      <c r="BS610" s="6">
        <v>20.329587430126576</v>
      </c>
      <c r="BT610" s="6">
        <v>0</v>
      </c>
      <c r="BU610" s="6">
        <v>89.662893588594429</v>
      </c>
      <c r="BV610" s="6">
        <v>8.5310895129868419E-2</v>
      </c>
      <c r="BW610" s="6">
        <v>0</v>
      </c>
      <c r="BX610" s="6">
        <v>2.5810424938672624E-2</v>
      </c>
      <c r="BY610" s="6">
        <v>0</v>
      </c>
      <c r="BZ610" s="6">
        <v>0</v>
      </c>
      <c r="CA610" s="6">
        <v>0.25283976054891943</v>
      </c>
      <c r="CB610" s="6">
        <v>2.7020789161251554E-2</v>
      </c>
      <c r="CC610" s="6">
        <v>0</v>
      </c>
      <c r="CD610" s="6">
        <v>2.7915864524583868E-2</v>
      </c>
      <c r="CE610" s="6">
        <v>1.7895894221388355E-2</v>
      </c>
      <c r="CF610" s="5" t="s">
        <v>999</v>
      </c>
      <c r="CG610" s="8">
        <v>1.3002549000000001</v>
      </c>
      <c r="CH610" s="8">
        <v>49.621013599999998</v>
      </c>
      <c r="CI610" s="8">
        <v>8.9697732999999999</v>
      </c>
      <c r="CJ610" s="8">
        <v>18.749517399999998</v>
      </c>
      <c r="CK610" s="9">
        <v>6.7809528999999999</v>
      </c>
      <c r="CL610" s="8">
        <v>41.0092888</v>
      </c>
      <c r="CM610" s="8">
        <v>35.689983400000003</v>
      </c>
      <c r="CN610" s="8">
        <v>84.537116999999995</v>
      </c>
      <c r="CO610" s="8">
        <v>31.190942799999998</v>
      </c>
      <c r="CP610" s="6">
        <v>44.217289719626173</v>
      </c>
      <c r="CQ610" s="6">
        <v>55.782710280373827</v>
      </c>
    </row>
    <row r="611" spans="1:95" x14ac:dyDescent="0.25">
      <c r="A611" s="6" t="s">
        <v>5</v>
      </c>
      <c r="B611" s="6" t="s">
        <v>6</v>
      </c>
      <c r="C611" s="6" t="s">
        <v>7</v>
      </c>
      <c r="D611" s="6">
        <v>7610</v>
      </c>
      <c r="E611" s="6" t="s">
        <v>122</v>
      </c>
      <c r="F611" s="7" t="s">
        <v>141</v>
      </c>
      <c r="G611" s="6" t="s">
        <v>199</v>
      </c>
      <c r="H611" s="6" t="s">
        <v>924</v>
      </c>
      <c r="I611" s="6">
        <v>0</v>
      </c>
      <c r="J611" s="6">
        <v>0</v>
      </c>
      <c r="K611" s="6">
        <v>0.14608249212377983</v>
      </c>
      <c r="L611" s="6">
        <v>0.28959229337908166</v>
      </c>
      <c r="M611" s="6">
        <v>0.12563368269339645</v>
      </c>
      <c r="N611" s="6">
        <v>8.4707965818742501E-2</v>
      </c>
      <c r="O611" s="6">
        <v>7.1332810522557563E-2</v>
      </c>
      <c r="P611" s="6">
        <v>0</v>
      </c>
      <c r="Q611" s="6">
        <v>0.30105482867184413</v>
      </c>
      <c r="R611" s="6">
        <v>0</v>
      </c>
      <c r="S611" s="6">
        <v>0.12002463008238722</v>
      </c>
      <c r="T611" s="6">
        <v>0</v>
      </c>
      <c r="U611" s="6">
        <v>0.18550726006568061</v>
      </c>
      <c r="V611" s="6">
        <v>5.8457184745217126E-2</v>
      </c>
      <c r="W611" s="6">
        <v>8.0124401306426951E-2</v>
      </c>
      <c r="X611" s="6">
        <v>0</v>
      </c>
      <c r="Y611" s="6">
        <v>0</v>
      </c>
      <c r="Z611" s="6">
        <v>5.8874673308791411E-2</v>
      </c>
      <c r="AA611" s="6">
        <v>0.30176574299435782</v>
      </c>
      <c r="AB611" s="6">
        <v>6.4287135191326186E-2</v>
      </c>
      <c r="AC611" s="6">
        <v>8.7026916243610072E-2</v>
      </c>
      <c r="AD611" s="6">
        <v>0</v>
      </c>
      <c r="AE611" s="6">
        <v>0.16985988502534</v>
      </c>
      <c r="AF611" s="6">
        <v>0</v>
      </c>
      <c r="AG611" s="6">
        <v>0.12534259346849264</v>
      </c>
      <c r="AH611" s="6">
        <v>0</v>
      </c>
      <c r="AI611" s="6">
        <v>6.1566026727219919E-2</v>
      </c>
      <c r="AJ611" s="6">
        <v>7.1436130627080513E-2</v>
      </c>
      <c r="AK611" s="6">
        <v>0.23225240106219144</v>
      </c>
      <c r="AL611" s="6">
        <v>0</v>
      </c>
      <c r="AM611" s="6">
        <v>0</v>
      </c>
      <c r="AN611" s="6">
        <v>6.8981768517976619E-2</v>
      </c>
      <c r="AO611" s="6">
        <v>6.6187369180141592E-2</v>
      </c>
      <c r="AP611" s="6">
        <v>0</v>
      </c>
      <c r="AQ611" s="6">
        <v>5.0430939990017201E-2</v>
      </c>
      <c r="AR611" s="6">
        <v>9.8288163897642875E-2</v>
      </c>
      <c r="AS611" s="6">
        <v>0.18841662641494053</v>
      </c>
      <c r="AT611" s="6">
        <v>0.24564212393282273</v>
      </c>
      <c r="AU611" s="6">
        <v>0.1162078421297833</v>
      </c>
      <c r="AV611" s="6">
        <v>0</v>
      </c>
      <c r="AW611" s="6">
        <v>0</v>
      </c>
      <c r="AX611" s="6">
        <v>0.10837595885885039</v>
      </c>
      <c r="AY611" s="6">
        <v>3.8919003691930722E-2</v>
      </c>
      <c r="AZ611" s="6">
        <v>4.4352184432393367E-2</v>
      </c>
      <c r="BA611" s="6">
        <v>0</v>
      </c>
      <c r="BB611" s="6">
        <v>348.47191958015901</v>
      </c>
      <c r="BC611" s="6">
        <v>389.39803593379423</v>
      </c>
      <c r="BD611" s="6">
        <v>470.81710271047712</v>
      </c>
      <c r="BE611" s="6">
        <v>140.79598697271075</v>
      </c>
      <c r="BF611" s="6">
        <v>0</v>
      </c>
      <c r="BG611" s="6">
        <v>0</v>
      </c>
      <c r="BH611" s="6">
        <v>86.553981064059272</v>
      </c>
      <c r="BI611" s="6">
        <v>656.69369861672112</v>
      </c>
      <c r="BJ611" s="6">
        <v>0</v>
      </c>
      <c r="BK611" s="6">
        <v>0</v>
      </c>
      <c r="BL611" s="6">
        <v>88.433979481366734</v>
      </c>
      <c r="BM611" s="6">
        <v>0</v>
      </c>
      <c r="BN611" s="6">
        <v>48.210217355453416</v>
      </c>
      <c r="BO611" s="6">
        <v>60.572210504197862</v>
      </c>
      <c r="BP611" s="6">
        <v>0</v>
      </c>
      <c r="BQ611" s="6">
        <v>0</v>
      </c>
      <c r="BR611" s="6">
        <v>0</v>
      </c>
      <c r="BS611" s="6">
        <v>0</v>
      </c>
      <c r="BT611" s="6">
        <v>0</v>
      </c>
      <c r="BU611" s="6">
        <v>114.99052870827012</v>
      </c>
      <c r="BV611" s="6">
        <v>3.4495803916356697E-2</v>
      </c>
      <c r="BW611" s="6">
        <v>0</v>
      </c>
      <c r="BX611" s="6">
        <v>0</v>
      </c>
      <c r="BY611" s="6">
        <v>0</v>
      </c>
      <c r="BZ611" s="6">
        <v>0</v>
      </c>
      <c r="CA611" s="6">
        <v>5.6432776327980258E-2</v>
      </c>
      <c r="CB611" s="6">
        <v>2.8151391005428489E-2</v>
      </c>
      <c r="CC611" s="6">
        <v>0</v>
      </c>
      <c r="CD611" s="6">
        <v>2.6483753731447651E-2</v>
      </c>
      <c r="CE611" s="6">
        <v>2.2843337655902352E-2</v>
      </c>
      <c r="CF611" s="5" t="s">
        <v>999</v>
      </c>
      <c r="CG611" s="8">
        <v>1.6370647</v>
      </c>
      <c r="CH611" s="8">
        <v>50.466770199999999</v>
      </c>
      <c r="CI611" s="8">
        <v>9.5788212000000001</v>
      </c>
      <c r="CJ611" s="8">
        <v>20.0851994</v>
      </c>
      <c r="CK611" s="9">
        <v>7.5248194000000002</v>
      </c>
      <c r="CL611" s="8">
        <v>42.129074099999997</v>
      </c>
      <c r="CM611" s="8">
        <v>38.550823200000004</v>
      </c>
      <c r="CN611" s="8">
        <v>79.137107799999995</v>
      </c>
      <c r="CO611" s="8">
        <v>31.395084399999998</v>
      </c>
      <c r="CP611" s="6">
        <v>43.368189323059994</v>
      </c>
      <c r="CQ611" s="6">
        <v>56.631810676940006</v>
      </c>
    </row>
    <row r="612" spans="1:95" x14ac:dyDescent="0.25">
      <c r="A612" s="6" t="s">
        <v>5</v>
      </c>
      <c r="B612" s="6" t="s">
        <v>6</v>
      </c>
      <c r="C612" s="6" t="s">
        <v>7</v>
      </c>
      <c r="D612" s="6">
        <v>7611</v>
      </c>
      <c r="E612" s="6" t="s">
        <v>121</v>
      </c>
      <c r="F612" s="7" t="s">
        <v>127</v>
      </c>
      <c r="G612" s="6" t="s">
        <v>175</v>
      </c>
      <c r="H612" s="6" t="s">
        <v>925</v>
      </c>
      <c r="I612" s="6">
        <v>0</v>
      </c>
      <c r="J612" s="6">
        <v>4.0304760990393075E-2</v>
      </c>
      <c r="K612" s="6">
        <v>0.11577455865580445</v>
      </c>
      <c r="L612" s="6">
        <v>0.25316198276018215</v>
      </c>
      <c r="M612" s="6">
        <v>7.2442338262968239E-2</v>
      </c>
      <c r="N612" s="6">
        <v>9.892098981455906E-2</v>
      </c>
      <c r="O612" s="6">
        <v>7.1023259689903709E-2</v>
      </c>
      <c r="P612" s="6">
        <v>0</v>
      </c>
      <c r="Q612" s="6">
        <v>0.28327417596274507</v>
      </c>
      <c r="R612" s="6">
        <v>0</v>
      </c>
      <c r="S612" s="6">
        <v>0.14573081283794964</v>
      </c>
      <c r="T612" s="6">
        <v>0</v>
      </c>
      <c r="U612" s="6">
        <v>0.16648138126953843</v>
      </c>
      <c r="V612" s="6">
        <v>8.7001173817116181E-2</v>
      </c>
      <c r="W612" s="6">
        <v>0.10495958667950497</v>
      </c>
      <c r="X612" s="6">
        <v>0</v>
      </c>
      <c r="Y612" s="6">
        <v>0</v>
      </c>
      <c r="Z612" s="6">
        <v>5.2949551421978949E-2</v>
      </c>
      <c r="AA612" s="6">
        <v>0.40129045880891068</v>
      </c>
      <c r="AB612" s="6">
        <v>9.3695997005954948E-2</v>
      </c>
      <c r="AC612" s="6">
        <v>8.6156277774095472E-2</v>
      </c>
      <c r="AD612" s="6">
        <v>0</v>
      </c>
      <c r="AE612" s="6">
        <v>0.27627845111365379</v>
      </c>
      <c r="AF612" s="6">
        <v>0</v>
      </c>
      <c r="AG612" s="6">
        <v>0.13617553246649797</v>
      </c>
      <c r="AH612" s="6">
        <v>0</v>
      </c>
      <c r="AI612" s="6">
        <v>6.8297756176356708E-2</v>
      </c>
      <c r="AJ612" s="6">
        <v>5.62331015659783E-2</v>
      </c>
      <c r="AK612" s="6">
        <v>0.22575651539862082</v>
      </c>
      <c r="AL612" s="6">
        <v>4.8591940733228263E-2</v>
      </c>
      <c r="AM612" s="6">
        <v>0</v>
      </c>
      <c r="AN612" s="6">
        <v>5.3165395434730936E-2</v>
      </c>
      <c r="AO612" s="6">
        <v>5.5892846170596033E-2</v>
      </c>
      <c r="AP612" s="6">
        <v>0</v>
      </c>
      <c r="AQ612" s="6">
        <v>7.466731882193163E-2</v>
      </c>
      <c r="AR612" s="6">
        <v>0.22223692966267283</v>
      </c>
      <c r="AS612" s="6">
        <v>0.21291983054852678</v>
      </c>
      <c r="AT612" s="6">
        <v>0.21286447734339475</v>
      </c>
      <c r="AU612" s="6">
        <v>0.11408156667576252</v>
      </c>
      <c r="AV612" s="6">
        <v>0</v>
      </c>
      <c r="AW612" s="6">
        <v>0</v>
      </c>
      <c r="AX612" s="6">
        <v>7.1815345079226905E-2</v>
      </c>
      <c r="AY612" s="6">
        <v>4.3200516228530453E-2</v>
      </c>
      <c r="AZ612" s="6">
        <v>6.4449461949345921E-2</v>
      </c>
      <c r="BA612" s="6">
        <v>0</v>
      </c>
      <c r="BB612" s="6">
        <v>315.4838004394324</v>
      </c>
      <c r="BC612" s="6">
        <v>1599.2957513847844</v>
      </c>
      <c r="BD612" s="6">
        <v>160.48806556758962</v>
      </c>
      <c r="BE612" s="6">
        <v>98.346584994878782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88.173925624894167</v>
      </c>
      <c r="BM612" s="6">
        <v>0</v>
      </c>
      <c r="BN612" s="6">
        <v>0</v>
      </c>
      <c r="BO612" s="6">
        <v>131.76278698442735</v>
      </c>
      <c r="BP612" s="6">
        <v>0</v>
      </c>
      <c r="BQ612" s="6">
        <v>3.0697972390536326E-2</v>
      </c>
      <c r="BR612" s="6">
        <v>60.04131587577205</v>
      </c>
      <c r="BS612" s="6">
        <v>18.522795898427027</v>
      </c>
      <c r="BT612" s="6">
        <v>0</v>
      </c>
      <c r="BU612" s="6">
        <v>520.52089030935019</v>
      </c>
      <c r="BV612" s="6">
        <v>0.1240545652992899</v>
      </c>
      <c r="BW612" s="6">
        <v>2.9947770635576854E-2</v>
      </c>
      <c r="BX612" s="6">
        <v>7.8558328260085866E-2</v>
      </c>
      <c r="BY612" s="6">
        <v>1.7448553346604733E-2</v>
      </c>
      <c r="BZ612" s="6">
        <v>0</v>
      </c>
      <c r="CA612" s="6">
        <v>0.96919877720889358</v>
      </c>
      <c r="CB612" s="6">
        <v>3.0307688169904944E-2</v>
      </c>
      <c r="CC612" s="6">
        <v>0</v>
      </c>
      <c r="CD612" s="6">
        <v>2.9301104820584799E-2</v>
      </c>
      <c r="CE612" s="6">
        <v>1.281430781018582E-2</v>
      </c>
      <c r="CF612" s="5" t="s">
        <v>999</v>
      </c>
      <c r="CG612" s="8">
        <v>0.70262250000000004</v>
      </c>
      <c r="CH612" s="8">
        <v>50.426216099999998</v>
      </c>
      <c r="CI612" s="8">
        <v>10.204001399999999</v>
      </c>
      <c r="CJ612" s="8">
        <v>20.5051384</v>
      </c>
      <c r="CK612" s="9">
        <v>6.9738660000000001</v>
      </c>
      <c r="CL612" s="8">
        <v>36.255001100000001</v>
      </c>
      <c r="CM612" s="8">
        <v>33.035057100000003</v>
      </c>
      <c r="CN612" s="8">
        <v>61.5623589</v>
      </c>
      <c r="CO612" s="8">
        <v>29.256322900000001</v>
      </c>
      <c r="CP612" s="6">
        <v>50.915032679738573</v>
      </c>
      <c r="CQ612" s="6">
        <v>49.084967320261427</v>
      </c>
    </row>
    <row r="613" spans="1:95" x14ac:dyDescent="0.25">
      <c r="A613" s="6" t="s">
        <v>5</v>
      </c>
      <c r="B613" s="6" t="s">
        <v>6</v>
      </c>
      <c r="C613" s="6" t="s">
        <v>7</v>
      </c>
      <c r="D613" s="6">
        <v>7612</v>
      </c>
      <c r="E613" s="6" t="s">
        <v>123</v>
      </c>
      <c r="F613" s="7" t="s">
        <v>143</v>
      </c>
      <c r="G613" s="6" t="s">
        <v>284</v>
      </c>
      <c r="H613" s="6" t="s">
        <v>926</v>
      </c>
      <c r="I613" s="6">
        <v>0</v>
      </c>
      <c r="J613" s="6">
        <v>0</v>
      </c>
      <c r="K613" s="6">
        <v>7.2374613622722683E-2</v>
      </c>
      <c r="L613" s="6">
        <v>0.2869664947736329</v>
      </c>
      <c r="M613" s="6">
        <v>8.0802782107425419E-2</v>
      </c>
      <c r="N613" s="6">
        <v>5.493565189625247E-2</v>
      </c>
      <c r="O613" s="6">
        <v>8.7798168394692788E-2</v>
      </c>
      <c r="P613" s="6">
        <v>0</v>
      </c>
      <c r="Q613" s="6">
        <v>0.23987287521077005</v>
      </c>
      <c r="R613" s="6">
        <v>0</v>
      </c>
      <c r="S613" s="6">
        <v>0.1174689719774239</v>
      </c>
      <c r="T613" s="6">
        <v>0</v>
      </c>
      <c r="U613" s="6">
        <v>0.24670232589578597</v>
      </c>
      <c r="V613" s="6">
        <v>5.7389883123739369E-2</v>
      </c>
      <c r="W613" s="6">
        <v>0.10600206957896705</v>
      </c>
      <c r="X613" s="6">
        <v>0</v>
      </c>
      <c r="Y613" s="6">
        <v>0</v>
      </c>
      <c r="Z613" s="6">
        <v>7.957358299234786E-2</v>
      </c>
      <c r="AA613" s="6">
        <v>0.2547696541734365</v>
      </c>
      <c r="AB613" s="6">
        <v>0.18237926150061015</v>
      </c>
      <c r="AC613" s="6">
        <v>8.9896659826393333E-2</v>
      </c>
      <c r="AD613" s="6">
        <v>0</v>
      </c>
      <c r="AE613" s="6">
        <v>0.16452915551087713</v>
      </c>
      <c r="AF613" s="6">
        <v>0</v>
      </c>
      <c r="AG613" s="6">
        <v>0.13484022824454112</v>
      </c>
      <c r="AH613" s="6">
        <v>0</v>
      </c>
      <c r="AI613" s="6">
        <v>5.2431205508611939E-2</v>
      </c>
      <c r="AJ613" s="6">
        <v>9.1114780270377019E-2</v>
      </c>
      <c r="AK613" s="6">
        <v>0.23826466775700683</v>
      </c>
      <c r="AL613" s="6">
        <v>0</v>
      </c>
      <c r="AM613" s="6">
        <v>4.4221443523758681E-2</v>
      </c>
      <c r="AN613" s="6">
        <v>0</v>
      </c>
      <c r="AO613" s="6">
        <v>7.1003247488613128E-2</v>
      </c>
      <c r="AP613" s="6">
        <v>3.9771262466230424E-2</v>
      </c>
      <c r="AQ613" s="6">
        <v>3.7868764616027992E-2</v>
      </c>
      <c r="AR613" s="6">
        <v>5.7302776099963232E-2</v>
      </c>
      <c r="AS613" s="6">
        <v>0.18398230187106474</v>
      </c>
      <c r="AT613" s="6">
        <v>0.16022579740336215</v>
      </c>
      <c r="AU613" s="6">
        <v>0.21241733914251321</v>
      </c>
      <c r="AV613" s="6">
        <v>0</v>
      </c>
      <c r="AW613" s="6">
        <v>0</v>
      </c>
      <c r="AX613" s="6">
        <v>5.0013354992420232E-2</v>
      </c>
      <c r="AY613" s="6">
        <v>4.8193441579098058E-2</v>
      </c>
      <c r="AZ613" s="6">
        <v>4.077392109225017E-2</v>
      </c>
      <c r="BA613" s="6">
        <v>0</v>
      </c>
      <c r="BB613" s="6">
        <v>565.60667217419791</v>
      </c>
      <c r="BC613" s="6">
        <v>1475.3350369421569</v>
      </c>
      <c r="BD613" s="6">
        <v>483.13784780243833</v>
      </c>
      <c r="BE613" s="6">
        <v>191.00186354097002</v>
      </c>
      <c r="BF613" s="6">
        <v>0</v>
      </c>
      <c r="BG613" s="6">
        <v>0</v>
      </c>
      <c r="BH613" s="6">
        <v>65.209488763325879</v>
      </c>
      <c r="BI613" s="6">
        <v>0</v>
      </c>
      <c r="BJ613" s="6">
        <v>0</v>
      </c>
      <c r="BK613" s="6">
        <v>0</v>
      </c>
      <c r="BL613" s="6">
        <v>59.682449991140523</v>
      </c>
      <c r="BM613" s="6">
        <v>0</v>
      </c>
      <c r="BN613" s="6">
        <v>0</v>
      </c>
      <c r="BO613" s="6">
        <v>67.87674787872993</v>
      </c>
      <c r="BP613" s="6">
        <v>0</v>
      </c>
      <c r="BQ613" s="6">
        <v>0</v>
      </c>
      <c r="BR613" s="6">
        <v>116.81207561677282</v>
      </c>
      <c r="BS613" s="6">
        <v>23.29022599872199</v>
      </c>
      <c r="BT613" s="6">
        <v>0</v>
      </c>
      <c r="BU613" s="6">
        <v>61.635087671405081</v>
      </c>
      <c r="BV613" s="6">
        <v>4.8644324960419573E-2</v>
      </c>
      <c r="BW613" s="6">
        <v>1.1712142457513086E-2</v>
      </c>
      <c r="BX613" s="6">
        <v>2.4267696293602061E-2</v>
      </c>
      <c r="BY613" s="6">
        <v>0</v>
      </c>
      <c r="BZ613" s="6">
        <v>0</v>
      </c>
      <c r="CA613" s="6">
        <v>0.20254636163619352</v>
      </c>
      <c r="CB613" s="6">
        <v>2.6166434304759463E-2</v>
      </c>
      <c r="CC613" s="6">
        <v>0</v>
      </c>
      <c r="CD613" s="6">
        <v>2.6364750718935858E-2</v>
      </c>
      <c r="CE613" s="6">
        <v>1.4879113937328521E-2</v>
      </c>
      <c r="CF613" s="5" t="s">
        <v>999</v>
      </c>
      <c r="CG613" s="8">
        <v>1.3847803000000001</v>
      </c>
      <c r="CH613" s="8">
        <v>50.709686300000001</v>
      </c>
      <c r="CI613" s="8">
        <v>8.9411678000000006</v>
      </c>
      <c r="CJ613" s="8">
        <v>20.0908318</v>
      </c>
      <c r="CK613" s="9">
        <v>7.6919240999999996</v>
      </c>
      <c r="CL613" s="8">
        <v>37.946472200000002</v>
      </c>
      <c r="CM613" s="8">
        <v>34.298576400000002</v>
      </c>
      <c r="CN613" s="8">
        <v>70.8981323</v>
      </c>
      <c r="CO613" s="8">
        <v>32.307170900000003</v>
      </c>
      <c r="CP613" s="6">
        <v>44.453217528622183</v>
      </c>
      <c r="CQ613" s="6">
        <v>55.546782471377817</v>
      </c>
    </row>
    <row r="614" spans="1:95" x14ac:dyDescent="0.25">
      <c r="A614" s="6" t="s">
        <v>5</v>
      </c>
      <c r="B614" s="6" t="s">
        <v>6</v>
      </c>
      <c r="C614" s="6" t="s">
        <v>7</v>
      </c>
      <c r="D614" s="6">
        <v>7613</v>
      </c>
      <c r="E614" s="6" t="s">
        <v>125</v>
      </c>
      <c r="F614" s="7" t="s">
        <v>139</v>
      </c>
      <c r="G614" s="6" t="s">
        <v>237</v>
      </c>
      <c r="H614" s="6" t="s">
        <v>927</v>
      </c>
      <c r="I614" s="6">
        <v>0</v>
      </c>
      <c r="J614" s="6">
        <v>0</v>
      </c>
      <c r="K614" s="6">
        <v>0.13033048313575391</v>
      </c>
      <c r="L614" s="6">
        <v>0.22101265696828093</v>
      </c>
      <c r="M614" s="6">
        <v>9.00446870218468E-2</v>
      </c>
      <c r="N614" s="6">
        <v>6.8065506614592181E-2</v>
      </c>
      <c r="O614" s="6">
        <v>7.420112485872854E-2</v>
      </c>
      <c r="P614" s="6">
        <v>0</v>
      </c>
      <c r="Q614" s="6">
        <v>0.16918187727656789</v>
      </c>
      <c r="R614" s="6">
        <v>0</v>
      </c>
      <c r="S614" s="6">
        <v>4.4987823361006402E-2</v>
      </c>
      <c r="T614" s="6">
        <v>0.20422260226487471</v>
      </c>
      <c r="U614" s="6">
        <v>7.0450944979111085E-2</v>
      </c>
      <c r="V614" s="6">
        <v>0</v>
      </c>
      <c r="W614" s="6">
        <v>0.10367601383901406</v>
      </c>
      <c r="X614" s="6">
        <v>0</v>
      </c>
      <c r="Y614" s="6">
        <v>0</v>
      </c>
      <c r="Z614" s="6">
        <v>0.1071753397426929</v>
      </c>
      <c r="AA614" s="6">
        <v>0.29696862667732493</v>
      </c>
      <c r="AB614" s="6">
        <v>0.1360201122535139</v>
      </c>
      <c r="AC614" s="6">
        <v>8.0893824022807315E-2</v>
      </c>
      <c r="AD614" s="6">
        <v>0</v>
      </c>
      <c r="AE614" s="6">
        <v>0.12459314954410619</v>
      </c>
      <c r="AF614" s="6">
        <v>0</v>
      </c>
      <c r="AG614" s="6">
        <v>0.20185686584807147</v>
      </c>
      <c r="AH614" s="6">
        <v>0</v>
      </c>
      <c r="AI614" s="6">
        <v>5.3381103536353364E-2</v>
      </c>
      <c r="AJ614" s="6">
        <v>6.8511412258139268E-2</v>
      </c>
      <c r="AK614" s="6">
        <v>0.11848087071381939</v>
      </c>
      <c r="AL614" s="6">
        <v>0</v>
      </c>
      <c r="AM614" s="6">
        <v>0</v>
      </c>
      <c r="AN614" s="6">
        <v>0</v>
      </c>
      <c r="AO614" s="6">
        <v>8.071016179833955E-2</v>
      </c>
      <c r="AP614" s="6">
        <v>7.0893904871395588E-2</v>
      </c>
      <c r="AQ614" s="6">
        <v>0</v>
      </c>
      <c r="AR614" s="6">
        <v>5.570484809001694E-2</v>
      </c>
      <c r="AS614" s="6">
        <v>7.3808982157252956E-2</v>
      </c>
      <c r="AT614" s="6">
        <v>0.12770103638729929</v>
      </c>
      <c r="AU614" s="6">
        <v>0.23380649596799366</v>
      </c>
      <c r="AV614" s="6">
        <v>0</v>
      </c>
      <c r="AW614" s="6">
        <v>0</v>
      </c>
      <c r="AX614" s="6">
        <v>3.8863320259285891E-2</v>
      </c>
      <c r="AY614" s="6">
        <v>3.8690498876509119E-2</v>
      </c>
      <c r="AZ614" s="6">
        <v>3.9061293825919954E-2</v>
      </c>
      <c r="BA614" s="6">
        <v>0</v>
      </c>
      <c r="BB614" s="6">
        <v>316.30170158326183</v>
      </c>
      <c r="BC614" s="6">
        <v>911.86482184584247</v>
      </c>
      <c r="BD614" s="6">
        <v>349.20286325571578</v>
      </c>
      <c r="BE614" s="6">
        <v>132.19960352954197</v>
      </c>
      <c r="BF614" s="6">
        <v>0</v>
      </c>
      <c r="BG614" s="6">
        <v>0</v>
      </c>
      <c r="BH614" s="6">
        <v>44.366330538392333</v>
      </c>
      <c r="BI614" s="6">
        <v>506.27616829380696</v>
      </c>
      <c r="BJ614" s="6">
        <v>0</v>
      </c>
      <c r="BK614" s="6">
        <v>0</v>
      </c>
      <c r="BL614" s="6">
        <v>75.758204065446392</v>
      </c>
      <c r="BM614" s="6">
        <v>0</v>
      </c>
      <c r="BN614" s="6">
        <v>43.100906284799876</v>
      </c>
      <c r="BO614" s="6">
        <v>0</v>
      </c>
      <c r="BP614" s="6">
        <v>0</v>
      </c>
      <c r="BQ614" s="6">
        <v>0</v>
      </c>
      <c r="BR614" s="6">
        <v>39.647602873008573</v>
      </c>
      <c r="BS614" s="6">
        <v>0</v>
      </c>
      <c r="BT614" s="6">
        <v>0</v>
      </c>
      <c r="BU614" s="6">
        <v>72.264654874542984</v>
      </c>
      <c r="BV614" s="6">
        <v>2.1122059160124666E-2</v>
      </c>
      <c r="BW614" s="6">
        <v>0</v>
      </c>
      <c r="BX614" s="6">
        <v>1.1143822191233471E-2</v>
      </c>
      <c r="BY614" s="6">
        <v>0</v>
      </c>
      <c r="BZ614" s="6">
        <v>0</v>
      </c>
      <c r="CA614" s="6">
        <v>0.11971373432447498</v>
      </c>
      <c r="CB614" s="6">
        <v>2.8886112206035187E-2</v>
      </c>
      <c r="CC614" s="6">
        <v>0</v>
      </c>
      <c r="CD614" s="6">
        <v>2.8465674060350651E-2</v>
      </c>
      <c r="CE614" s="6">
        <v>1.4600060575133588E-2</v>
      </c>
      <c r="CF614" s="5" t="s">
        <v>999</v>
      </c>
      <c r="CG614" s="8">
        <v>1.6232024</v>
      </c>
      <c r="CH614" s="8">
        <v>50.726215400000001</v>
      </c>
      <c r="CI614" s="8">
        <v>12.128013599999999</v>
      </c>
      <c r="CJ614" s="8">
        <v>23.845863300000001</v>
      </c>
      <c r="CK614" s="9">
        <v>9.0773572999999992</v>
      </c>
      <c r="CL614" s="8">
        <v>38.935924499999999</v>
      </c>
      <c r="CM614" s="8">
        <v>35.609813699999997</v>
      </c>
      <c r="CN614" s="8">
        <v>73.818870500000003</v>
      </c>
      <c r="CO614" s="8">
        <v>31.716224700000001</v>
      </c>
      <c r="CP614" s="6">
        <v>44.994179278230497</v>
      </c>
      <c r="CQ614" s="6">
        <v>55.005820721769503</v>
      </c>
    </row>
    <row r="615" spans="1:95" x14ac:dyDescent="0.25">
      <c r="A615" s="6" t="s">
        <v>5</v>
      </c>
      <c r="B615" s="6" t="s">
        <v>6</v>
      </c>
      <c r="C615" s="6" t="s">
        <v>7</v>
      </c>
      <c r="D615" s="6">
        <v>7614</v>
      </c>
      <c r="E615" s="6" t="s">
        <v>124</v>
      </c>
      <c r="F615" s="7" t="s">
        <v>132</v>
      </c>
      <c r="G615" s="6" t="s">
        <v>165</v>
      </c>
      <c r="H615" s="6" t="s">
        <v>928</v>
      </c>
      <c r="I615" s="6">
        <v>0</v>
      </c>
      <c r="J615" s="6">
        <v>0</v>
      </c>
      <c r="K615" s="6">
        <v>0.13066202090592333</v>
      </c>
      <c r="L615" s="6">
        <v>0.37793799153807861</v>
      </c>
      <c r="M615" s="6">
        <v>0.1833150074664012</v>
      </c>
      <c r="N615" s="6">
        <v>0.11835754106520657</v>
      </c>
      <c r="O615" s="6">
        <v>6.6117147834743664E-2</v>
      </c>
      <c r="P615" s="6">
        <v>0</v>
      </c>
      <c r="Q615" s="6">
        <v>0.16915472872075657</v>
      </c>
      <c r="R615" s="6">
        <v>0</v>
      </c>
      <c r="S615" s="6">
        <v>0.12448461921353907</v>
      </c>
      <c r="T615" s="6">
        <v>6.1034233449477358E-2</v>
      </c>
      <c r="U615" s="6">
        <v>0.24888003982080634</v>
      </c>
      <c r="V615" s="6">
        <v>9.9552015928322565E-2</v>
      </c>
      <c r="W615" s="6">
        <v>5.8738837730214037E-2</v>
      </c>
      <c r="X615" s="6">
        <v>0</v>
      </c>
      <c r="Y615" s="6">
        <v>0</v>
      </c>
      <c r="Z615" s="6">
        <v>8.003230462916873E-2</v>
      </c>
      <c r="AA615" s="6">
        <v>0.51015323544051772</v>
      </c>
      <c r="AB615" s="6">
        <v>4.3862145345943251E-2</v>
      </c>
      <c r="AC615" s="6">
        <v>8.7078397212543568E-2</v>
      </c>
      <c r="AD615" s="6">
        <v>0</v>
      </c>
      <c r="AE615" s="6">
        <v>0.36551449726231949</v>
      </c>
      <c r="AF615" s="6">
        <v>0</v>
      </c>
      <c r="AG615" s="6">
        <v>0.12302385515181682</v>
      </c>
      <c r="AH615" s="6">
        <v>0</v>
      </c>
      <c r="AI615" s="6">
        <v>0.10474453708312594</v>
      </c>
      <c r="AJ615" s="6">
        <v>5.0324564459930318E-2</v>
      </c>
      <c r="AK615" s="6">
        <v>0.41890130662020914</v>
      </c>
      <c r="AL615" s="6">
        <v>0</v>
      </c>
      <c r="AM615" s="6">
        <v>3.8845333499253357E-2</v>
      </c>
      <c r="AN615" s="6">
        <v>5.6639397710303629E-2</v>
      </c>
      <c r="AO615" s="6">
        <v>0.11286964907914386</v>
      </c>
      <c r="AP615" s="6">
        <v>0</v>
      </c>
      <c r="AQ615" s="6">
        <v>0</v>
      </c>
      <c r="AR615" s="6">
        <v>0.16706342707814836</v>
      </c>
      <c r="AS615" s="6">
        <v>0.19255046042807367</v>
      </c>
      <c r="AT615" s="6">
        <v>0.120841662518666</v>
      </c>
      <c r="AU615" s="6">
        <v>0.18964993777999004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201.83143190737533</v>
      </c>
      <c r="BC615" s="6">
        <v>992.48518353202269</v>
      </c>
      <c r="BD615" s="6">
        <v>177.36312218343619</v>
      </c>
      <c r="BE615" s="6">
        <v>77.414710661275947</v>
      </c>
      <c r="BF615" s="6">
        <v>0</v>
      </c>
      <c r="BG615" s="6">
        <v>0</v>
      </c>
      <c r="BH615" s="6">
        <v>30.424768013016546</v>
      </c>
      <c r="BI615" s="6">
        <v>152.65213508493986</v>
      </c>
      <c r="BJ615" s="6">
        <v>0</v>
      </c>
      <c r="BK615" s="6">
        <v>0</v>
      </c>
      <c r="BL615" s="6">
        <v>25.943378093396053</v>
      </c>
      <c r="BM615" s="6">
        <v>0</v>
      </c>
      <c r="BN615" s="6">
        <v>0</v>
      </c>
      <c r="BO615" s="6">
        <v>54.727051591663411</v>
      </c>
      <c r="BP615" s="6">
        <v>0</v>
      </c>
      <c r="BQ615" s="6">
        <v>0</v>
      </c>
      <c r="BR615" s="6">
        <v>51.856046775159591</v>
      </c>
      <c r="BS615" s="6">
        <v>0</v>
      </c>
      <c r="BT615" s="6">
        <v>0</v>
      </c>
      <c r="BU615" s="6">
        <v>156.79113074284425</v>
      </c>
      <c r="BV615" s="6">
        <v>0</v>
      </c>
      <c r="BW615" s="6">
        <v>0</v>
      </c>
      <c r="BX615" s="6">
        <v>1.1602023222563505E-2</v>
      </c>
      <c r="BY615" s="6">
        <v>0</v>
      </c>
      <c r="BZ615" s="6">
        <v>0</v>
      </c>
      <c r="CA615" s="6">
        <v>0.10725799054222918</v>
      </c>
      <c r="CB615" s="6">
        <v>2.5483658983764181E-2</v>
      </c>
      <c r="CC615" s="6">
        <v>0</v>
      </c>
      <c r="CD615" s="6">
        <v>2.4041181981066358E-2</v>
      </c>
      <c r="CE615" s="6">
        <v>1.5542674494484401E-2</v>
      </c>
      <c r="CF615" s="5" t="s">
        <v>999</v>
      </c>
      <c r="CG615" s="8">
        <v>1.4356631</v>
      </c>
      <c r="CH615" s="8">
        <v>50.505062100000004</v>
      </c>
      <c r="CI615" s="8">
        <v>10.759937300000001</v>
      </c>
      <c r="CJ615" s="8">
        <v>20.577398299999999</v>
      </c>
      <c r="CK615" s="9">
        <v>8.7290258000000005</v>
      </c>
      <c r="CL615" s="8">
        <v>31.731956499999999</v>
      </c>
      <c r="CM615" s="8">
        <v>32.786830899999998</v>
      </c>
      <c r="CN615" s="8">
        <v>57.524013500000002</v>
      </c>
      <c r="CO615" s="8">
        <v>36.554141999999999</v>
      </c>
      <c r="CP615" s="6">
        <v>40.035273368606703</v>
      </c>
      <c r="CQ615" s="6">
        <v>59.964726631393297</v>
      </c>
    </row>
    <row r="616" spans="1:95" x14ac:dyDescent="0.25">
      <c r="A616" s="6" t="s">
        <v>5</v>
      </c>
      <c r="B616" s="6" t="s">
        <v>6</v>
      </c>
      <c r="C616" s="6" t="s">
        <v>7</v>
      </c>
      <c r="D616" s="6">
        <v>7615</v>
      </c>
      <c r="E616" s="6" t="s">
        <v>120</v>
      </c>
      <c r="F616" s="7" t="s">
        <v>988</v>
      </c>
      <c r="G616" s="6" t="s">
        <v>235</v>
      </c>
      <c r="H616" s="6" t="s">
        <v>929</v>
      </c>
      <c r="I616" s="6">
        <v>0</v>
      </c>
      <c r="J616" s="6">
        <v>0</v>
      </c>
      <c r="K616" s="6">
        <v>0.1572661687480329</v>
      </c>
      <c r="L616" s="6">
        <v>0.18731806985540969</v>
      </c>
      <c r="M616" s="6">
        <v>8.153616522019462E-2</v>
      </c>
      <c r="N616" s="6">
        <v>8.6880625990663179E-2</v>
      </c>
      <c r="O616" s="6">
        <v>4.8964355718120127E-2</v>
      </c>
      <c r="P616" s="6">
        <v>0</v>
      </c>
      <c r="Q616" s="6">
        <v>0.20355833116930214</v>
      </c>
      <c r="R616" s="6">
        <v>0</v>
      </c>
      <c r="S616" s="6">
        <v>0.14473974034097836</v>
      </c>
      <c r="T616" s="6">
        <v>0</v>
      </c>
      <c r="U616" s="6">
        <v>0.2014772030755641</v>
      </c>
      <c r="V616" s="6">
        <v>9.2328204829719179E-2</v>
      </c>
      <c r="W616" s="6">
        <v>8.8575948357700857E-2</v>
      </c>
      <c r="X616" s="6">
        <v>0</v>
      </c>
      <c r="Y616" s="6">
        <v>0</v>
      </c>
      <c r="Z616" s="6">
        <v>4.3821000525125671E-2</v>
      </c>
      <c r="AA616" s="6">
        <v>0.40699916634006034</v>
      </c>
      <c r="AB616" s="6">
        <v>0</v>
      </c>
      <c r="AC616" s="6">
        <v>0</v>
      </c>
      <c r="AD616" s="6">
        <v>6.6622950989183194E-2</v>
      </c>
      <c r="AE616" s="6">
        <v>0</v>
      </c>
      <c r="AF616" s="6">
        <v>0.13591938100584111</v>
      </c>
      <c r="AG616" s="6">
        <v>0.11494675323796873</v>
      </c>
      <c r="AH616" s="6">
        <v>0</v>
      </c>
      <c r="AI616" s="6">
        <v>5.8582288375023196E-2</v>
      </c>
      <c r="AJ616" s="6">
        <v>0.13302737722349875</v>
      </c>
      <c r="AK616" s="6">
        <v>0.15183947066881914</v>
      </c>
      <c r="AL616" s="6">
        <v>0</v>
      </c>
      <c r="AM616" s="6">
        <v>0</v>
      </c>
      <c r="AN616" s="6">
        <v>6.8000438273459349E-2</v>
      </c>
      <c r="AO616" s="6">
        <v>5.4346003774323137E-2</v>
      </c>
      <c r="AP616" s="6">
        <v>0</v>
      </c>
      <c r="AQ616" s="6">
        <v>0</v>
      </c>
      <c r="AR616" s="6">
        <v>7.0743322029030192E-2</v>
      </c>
      <c r="AS616" s="6">
        <v>0.2001136857490273</v>
      </c>
      <c r="AT616" s="6">
        <v>0.17407194136889026</v>
      </c>
      <c r="AU616" s="6">
        <v>0.14489912148715137</v>
      </c>
      <c r="AV616" s="6">
        <v>0</v>
      </c>
      <c r="AW616" s="6">
        <v>0</v>
      </c>
      <c r="AX616" s="6">
        <v>4.5674715014779592E-2</v>
      </c>
      <c r="AY616" s="6">
        <v>0</v>
      </c>
      <c r="AZ616" s="6">
        <v>0</v>
      </c>
      <c r="BA616" s="6">
        <v>6.5696656251504157E-2</v>
      </c>
      <c r="BB616" s="6">
        <v>462.40237148617837</v>
      </c>
      <c r="BC616" s="6">
        <v>2280.4719479631344</v>
      </c>
      <c r="BD616" s="6">
        <v>220.38345964795727</v>
      </c>
      <c r="BE616" s="6">
        <v>112.43463781222282</v>
      </c>
      <c r="BF616" s="6">
        <v>0</v>
      </c>
      <c r="BG616" s="6">
        <v>0</v>
      </c>
      <c r="BH616" s="6">
        <v>533.73375083960195</v>
      </c>
      <c r="BI616" s="6">
        <v>0</v>
      </c>
      <c r="BJ616" s="6">
        <v>0</v>
      </c>
      <c r="BK616" s="6">
        <v>0</v>
      </c>
      <c r="BL616" s="6">
        <v>81.552655630184063</v>
      </c>
      <c r="BM616" s="6">
        <v>0</v>
      </c>
      <c r="BN616" s="6">
        <v>35.169828657940002</v>
      </c>
      <c r="BO616" s="6">
        <v>0</v>
      </c>
      <c r="BP616" s="6">
        <v>0</v>
      </c>
      <c r="BQ616" s="6">
        <v>0</v>
      </c>
      <c r="BR616" s="6">
        <v>69.332806114437801</v>
      </c>
      <c r="BS616" s="6">
        <v>23.947151227519317</v>
      </c>
      <c r="BT616" s="6">
        <v>0</v>
      </c>
      <c r="BU616" s="6">
        <v>196.08289172843274</v>
      </c>
      <c r="BV616" s="6">
        <v>8.5349776739877078E-2</v>
      </c>
      <c r="BW616" s="6">
        <v>0</v>
      </c>
      <c r="BX616" s="6">
        <v>2.5343486789788271E-2</v>
      </c>
      <c r="BY616" s="6">
        <v>0</v>
      </c>
      <c r="BZ616" s="6">
        <v>0</v>
      </c>
      <c r="CA616" s="6">
        <v>0.45435627930094008</v>
      </c>
      <c r="CB616" s="6">
        <v>4.288774374026702E-2</v>
      </c>
      <c r="CC616" s="6">
        <v>0</v>
      </c>
      <c r="CD616" s="6">
        <v>4.0106745972131097E-2</v>
      </c>
      <c r="CE616" s="6">
        <v>1.3956804073885156</v>
      </c>
      <c r="CF616" s="5" t="s">
        <v>999</v>
      </c>
      <c r="CG616" s="8">
        <v>1.7323875</v>
      </c>
      <c r="CH616" s="8">
        <v>50.186366999999997</v>
      </c>
      <c r="CI616" s="8">
        <v>7.8789543999999996</v>
      </c>
      <c r="CJ616" s="8">
        <v>17.291225399999998</v>
      </c>
      <c r="CK616" s="9">
        <v>6.8382205999999996</v>
      </c>
      <c r="CL616" s="8">
        <v>38.821826899999998</v>
      </c>
      <c r="CM616" s="8">
        <v>35.343418100000001</v>
      </c>
      <c r="CN616" s="8">
        <v>71.009544399999996</v>
      </c>
      <c r="CO616" s="8">
        <v>31.833599100000001</v>
      </c>
      <c r="CP616" s="6">
        <v>41.990456714383093</v>
      </c>
      <c r="CQ616" s="6">
        <v>58.009543285616907</v>
      </c>
    </row>
    <row r="617" spans="1:95" x14ac:dyDescent="0.25">
      <c r="A617" s="6" t="s">
        <v>5</v>
      </c>
      <c r="B617" s="6" t="s">
        <v>6</v>
      </c>
      <c r="C617" s="6" t="s">
        <v>7</v>
      </c>
      <c r="D617" s="6">
        <v>7616</v>
      </c>
      <c r="E617" s="6" t="s">
        <v>125</v>
      </c>
      <c r="F617" s="7" t="s">
        <v>134</v>
      </c>
      <c r="G617" s="6" t="s">
        <v>245</v>
      </c>
      <c r="H617" s="6" t="s">
        <v>930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</row>
    <row r="618" spans="1:95" x14ac:dyDescent="0.25">
      <c r="A618" s="6" t="s">
        <v>5</v>
      </c>
      <c r="B618" s="6" t="s">
        <v>6</v>
      </c>
      <c r="C618" s="6" t="s">
        <v>7</v>
      </c>
      <c r="D618" s="6">
        <v>7617</v>
      </c>
      <c r="E618" s="6" t="s">
        <v>120</v>
      </c>
      <c r="F618" s="7" t="s">
        <v>128</v>
      </c>
      <c r="G618" s="6" t="s">
        <v>240</v>
      </c>
      <c r="H618" s="6" t="s">
        <v>931</v>
      </c>
      <c r="I618" s="6">
        <v>0</v>
      </c>
      <c r="J618" s="6">
        <v>0</v>
      </c>
      <c r="K618" s="6">
        <v>0.11623003984900199</v>
      </c>
      <c r="L618" s="6">
        <v>0.30035104812768998</v>
      </c>
      <c r="M618" s="6">
        <v>0.20311686174001098</v>
      </c>
      <c r="N618" s="6">
        <v>9.5721787105890313E-2</v>
      </c>
      <c r="O618" s="6">
        <v>4.8595028933163489E-2</v>
      </c>
      <c r="P618" s="6">
        <v>0</v>
      </c>
      <c r="Q618" s="6">
        <v>0.31834788022562704</v>
      </c>
      <c r="R618" s="6">
        <v>0</v>
      </c>
      <c r="S618" s="6">
        <v>7.4803380914321996E-2</v>
      </c>
      <c r="T618" s="6">
        <v>0</v>
      </c>
      <c r="U618" s="6">
        <v>0.16751811758522256</v>
      </c>
      <c r="V618" s="6">
        <v>0.11993682355256431</v>
      </c>
      <c r="W618" s="6">
        <v>0.11853516872436039</v>
      </c>
      <c r="X618" s="6">
        <v>0</v>
      </c>
      <c r="Y618" s="6">
        <v>0</v>
      </c>
      <c r="Z618" s="6">
        <v>5.6908153225547167E-2</v>
      </c>
      <c r="AA618" s="6">
        <v>0.39146263793289277</v>
      </c>
      <c r="AB618" s="6">
        <v>0.23753633463419785</v>
      </c>
      <c r="AC618" s="6">
        <v>0</v>
      </c>
      <c r="AD618" s="6">
        <v>6.7750119861535063E-2</v>
      </c>
      <c r="AE618" s="6">
        <v>0</v>
      </c>
      <c r="AF618" s="6">
        <v>0.13127847013032704</v>
      </c>
      <c r="AG618" s="6">
        <v>0.16251027999213308</v>
      </c>
      <c r="AH618" s="6">
        <v>0</v>
      </c>
      <c r="AI618" s="6">
        <v>4.5477185684565595E-2</v>
      </c>
      <c r="AJ618" s="6">
        <v>8.4195006268548603E-2</v>
      </c>
      <c r="AK618" s="6">
        <v>0.17806795340986023</v>
      </c>
      <c r="AL618" s="6">
        <v>0</v>
      </c>
      <c r="AM618" s="6">
        <v>0</v>
      </c>
      <c r="AN618" s="6">
        <v>6.2606753302868606E-2</v>
      </c>
      <c r="AO618" s="6">
        <v>5.656422882913608E-2</v>
      </c>
      <c r="AP618" s="6">
        <v>3.9066629342757397E-2</v>
      </c>
      <c r="AQ618" s="6">
        <v>0</v>
      </c>
      <c r="AR618" s="6">
        <v>0.10416885657308461</v>
      </c>
      <c r="AS618" s="6">
        <v>0.16675972360826649</v>
      </c>
      <c r="AT618" s="6">
        <v>0.19965965202720742</v>
      </c>
      <c r="AU618" s="6">
        <v>0.14065034041499494</v>
      </c>
      <c r="AV618" s="6">
        <v>0</v>
      </c>
      <c r="AW618" s="6">
        <v>0</v>
      </c>
      <c r="AX618" s="6">
        <v>0</v>
      </c>
      <c r="AY618" s="6">
        <v>0</v>
      </c>
      <c r="AZ618" s="6">
        <v>4.3339672650309746E-2</v>
      </c>
      <c r="BA618" s="6">
        <v>0</v>
      </c>
      <c r="BB618" s="6">
        <v>647.78297516206169</v>
      </c>
      <c r="BC618" s="6">
        <v>1894.8015887444913</v>
      </c>
      <c r="BD618" s="6">
        <v>607.22355221961607</v>
      </c>
      <c r="BE618" s="6">
        <v>192.50002624559329</v>
      </c>
      <c r="BF618" s="6">
        <v>0</v>
      </c>
      <c r="BG618" s="6">
        <v>0</v>
      </c>
      <c r="BH618" s="6">
        <v>191.26731356420424</v>
      </c>
      <c r="BI618" s="6">
        <v>357.95401350115941</v>
      </c>
      <c r="BJ618" s="6">
        <v>0</v>
      </c>
      <c r="BK618" s="6">
        <v>0</v>
      </c>
      <c r="BL618" s="6">
        <v>164.02964714647365</v>
      </c>
      <c r="BM618" s="6">
        <v>0</v>
      </c>
      <c r="BN618" s="6">
        <v>46.542246121095069</v>
      </c>
      <c r="BO618" s="6">
        <v>213.77422264640393</v>
      </c>
      <c r="BP618" s="6">
        <v>0</v>
      </c>
      <c r="BQ618" s="6">
        <v>0</v>
      </c>
      <c r="BR618" s="6">
        <v>112.15836802214744</v>
      </c>
      <c r="BS618" s="6">
        <v>26.691079758257068</v>
      </c>
      <c r="BT618" s="6">
        <v>0</v>
      </c>
      <c r="BU618" s="6">
        <v>413.67089342719805</v>
      </c>
      <c r="BV618" s="6">
        <v>0.1000190575100985</v>
      </c>
      <c r="BW618" s="6">
        <v>4.1736075739421882E-2</v>
      </c>
      <c r="BX618" s="6">
        <v>8.377352400758574E-2</v>
      </c>
      <c r="BY618" s="6">
        <v>1.7640386320780358E-2</v>
      </c>
      <c r="BZ618" s="6">
        <v>0</v>
      </c>
      <c r="CA618" s="6">
        <v>0.58173758792565855</v>
      </c>
      <c r="CB618" s="6">
        <v>3.343752323340432E-2</v>
      </c>
      <c r="CC618" s="6">
        <v>0</v>
      </c>
      <c r="CD618" s="6">
        <v>2.9335498334190593E-2</v>
      </c>
      <c r="CE618" s="6">
        <v>3.5233074677616369E-2</v>
      </c>
      <c r="CF618" s="5" t="s">
        <v>999</v>
      </c>
      <c r="CG618" s="8">
        <v>1.3008649000000001</v>
      </c>
      <c r="CH618" s="8">
        <v>50.641597699999998</v>
      </c>
      <c r="CI618" s="8">
        <v>11.5889606</v>
      </c>
      <c r="CJ618" s="8">
        <v>22.784450499999998</v>
      </c>
      <c r="CK618" s="9">
        <v>7.7085552000000002</v>
      </c>
      <c r="CL618" s="8">
        <v>37.963127100000001</v>
      </c>
      <c r="CM618" s="8">
        <v>35.161197700000002</v>
      </c>
      <c r="CN618" s="8">
        <v>75.596900899999994</v>
      </c>
      <c r="CO618" s="8">
        <v>30.238147699999999</v>
      </c>
      <c r="CP618" s="6">
        <v>45.483028720626642</v>
      </c>
      <c r="CQ618" s="6">
        <v>54.516971279373358</v>
      </c>
    </row>
    <row r="619" spans="1:95" x14ac:dyDescent="0.25">
      <c r="A619" s="6" t="s">
        <v>5</v>
      </c>
      <c r="B619" s="6" t="s">
        <v>6</v>
      </c>
      <c r="C619" s="6" t="s">
        <v>7</v>
      </c>
      <c r="D619" s="6">
        <v>7618</v>
      </c>
      <c r="E619" s="6" t="s">
        <v>121</v>
      </c>
      <c r="F619" s="7" t="s">
        <v>140</v>
      </c>
      <c r="G619" s="6" t="s">
        <v>297</v>
      </c>
      <c r="H619" s="6" t="s">
        <v>932</v>
      </c>
      <c r="I619" s="6">
        <v>0</v>
      </c>
      <c r="J619" s="6">
        <v>0</v>
      </c>
      <c r="K619" s="6">
        <v>0.24964740254932524</v>
      </c>
      <c r="L619" s="6">
        <v>0.24247476743124663</v>
      </c>
      <c r="M619" s="6">
        <v>0.18485764226892321</v>
      </c>
      <c r="N619" s="6">
        <v>0.15939998357977506</v>
      </c>
      <c r="O619" s="6">
        <v>5.5689167988372382E-2</v>
      </c>
      <c r="P619" s="6">
        <v>0</v>
      </c>
      <c r="Q619" s="6">
        <v>0.1725876234177689</v>
      </c>
      <c r="R619" s="6">
        <v>0</v>
      </c>
      <c r="S619" s="6">
        <v>0.14375260196046366</v>
      </c>
      <c r="T619" s="6">
        <v>0</v>
      </c>
      <c r="U619" s="6">
        <v>0.15086554090656498</v>
      </c>
      <c r="V619" s="6">
        <v>6.7680701711427732E-2</v>
      </c>
      <c r="W619" s="6">
        <v>7.7970415557140793E-2</v>
      </c>
      <c r="X619" s="6">
        <v>0</v>
      </c>
      <c r="Y619" s="6">
        <v>0</v>
      </c>
      <c r="Z619" s="6">
        <v>7.2341768633597925E-2</v>
      </c>
      <c r="AA619" s="6">
        <v>0.39788331677321132</v>
      </c>
      <c r="AB619" s="6">
        <v>8.453591526292363E-2</v>
      </c>
      <c r="AC619" s="6">
        <v>0</v>
      </c>
      <c r="AD619" s="6">
        <v>7.3426158146377776E-2</v>
      </c>
      <c r="AE619" s="6">
        <v>0</v>
      </c>
      <c r="AF619" s="6">
        <v>0.14779161852182457</v>
      </c>
      <c r="AG619" s="6">
        <v>0.11553622346516101</v>
      </c>
      <c r="AH619" s="6">
        <v>0</v>
      </c>
      <c r="AI619" s="6">
        <v>9.7346303911320445E-2</v>
      </c>
      <c r="AJ619" s="6">
        <v>5.4186080705492044E-2</v>
      </c>
      <c r="AK619" s="6">
        <v>0.16222632994516537</v>
      </c>
      <c r="AL619" s="6">
        <v>0</v>
      </c>
      <c r="AM619" s="6">
        <v>0</v>
      </c>
      <c r="AN619" s="6">
        <v>0.12665258923775552</v>
      </c>
      <c r="AO619" s="6">
        <v>8.2859523553900735E-2</v>
      </c>
      <c r="AP619" s="6">
        <v>6.254364179011121E-2</v>
      </c>
      <c r="AQ619" s="6">
        <v>3.8811181856950976E-2</v>
      </c>
      <c r="AR619" s="6">
        <v>5.5319119627569684E-2</v>
      </c>
      <c r="AS619" s="6">
        <v>0.14428027586250811</v>
      </c>
      <c r="AT619" s="6">
        <v>0.16586520147725964</v>
      </c>
      <c r="AU619" s="6">
        <v>0.25141921355091151</v>
      </c>
      <c r="AV619" s="6">
        <v>0</v>
      </c>
      <c r="AW619" s="6">
        <v>0</v>
      </c>
      <c r="AX619" s="6">
        <v>5.1292083528917239E-2</v>
      </c>
      <c r="AY619" s="6">
        <v>0</v>
      </c>
      <c r="AZ619" s="6">
        <v>6.4109687132082802E-2</v>
      </c>
      <c r="BA619" s="6">
        <v>0</v>
      </c>
      <c r="BB619" s="6">
        <v>472.0913037502209</v>
      </c>
      <c r="BC619" s="6">
        <v>1514.4304224127548</v>
      </c>
      <c r="BD619" s="6">
        <v>415.06500045476139</v>
      </c>
      <c r="BE619" s="6">
        <v>181.87293735840228</v>
      </c>
      <c r="BF619" s="6">
        <v>0</v>
      </c>
      <c r="BG619" s="6">
        <v>0</v>
      </c>
      <c r="BH619" s="6">
        <v>123.607992556119</v>
      </c>
      <c r="BI619" s="6">
        <v>461.07975981253759</v>
      </c>
      <c r="BJ619" s="6">
        <v>0</v>
      </c>
      <c r="BK619" s="6">
        <v>0</v>
      </c>
      <c r="BL619" s="6">
        <v>89.815985185998159</v>
      </c>
      <c r="BM619" s="6">
        <v>0</v>
      </c>
      <c r="BN619" s="6">
        <v>45.859028430794623</v>
      </c>
      <c r="BO619" s="6">
        <v>219.99436950013293</v>
      </c>
      <c r="BP619" s="6">
        <v>0</v>
      </c>
      <c r="BQ619" s="6">
        <v>0</v>
      </c>
      <c r="BR619" s="6">
        <v>66.284124642649019</v>
      </c>
      <c r="BS619" s="6">
        <v>24.133458040732304</v>
      </c>
      <c r="BT619" s="6">
        <v>0</v>
      </c>
      <c r="BU619" s="6">
        <v>498.55816854924302</v>
      </c>
      <c r="BV619" s="6">
        <v>4.4212770046337613E-2</v>
      </c>
      <c r="BW619" s="6">
        <v>0</v>
      </c>
      <c r="BX619" s="6">
        <v>2.9136805386422836E-2</v>
      </c>
      <c r="BY619" s="6">
        <v>0</v>
      </c>
      <c r="BZ619" s="6">
        <v>0</v>
      </c>
      <c r="CA619" s="6">
        <v>0.32495342101010255</v>
      </c>
      <c r="CB619" s="6">
        <v>4.2185798534338834E-2</v>
      </c>
      <c r="CC619" s="6">
        <v>0</v>
      </c>
      <c r="CD619" s="6">
        <v>3.7468211640662073E-2</v>
      </c>
      <c r="CE619" s="6">
        <v>3.6859355704272352E-2</v>
      </c>
      <c r="CF619" s="5" t="s">
        <v>999</v>
      </c>
      <c r="CG619" s="8">
        <v>1.7129452999999999</v>
      </c>
      <c r="CH619" s="8">
        <v>50.463558200000001</v>
      </c>
      <c r="CI619" s="8">
        <v>7.4459558000000001</v>
      </c>
      <c r="CJ619" s="8">
        <v>16.9574833</v>
      </c>
      <c r="CK619" s="9">
        <v>7.1274791000000004</v>
      </c>
      <c r="CL619" s="8">
        <v>43.515628800000002</v>
      </c>
      <c r="CM619" s="8">
        <v>39.111064900000002</v>
      </c>
      <c r="CN619" s="8">
        <v>76.054664599999995</v>
      </c>
      <c r="CO619" s="8">
        <v>33.126224499999999</v>
      </c>
      <c r="CP619" s="6">
        <v>42.647058823529413</v>
      </c>
      <c r="CQ619" s="6">
        <v>57.352941176470587</v>
      </c>
    </row>
    <row r="620" spans="1:95" x14ac:dyDescent="0.25">
      <c r="A620" s="6" t="s">
        <v>5</v>
      </c>
      <c r="B620" s="6" t="s">
        <v>6</v>
      </c>
      <c r="C620" s="6" t="s">
        <v>7</v>
      </c>
      <c r="D620" s="6">
        <v>7619</v>
      </c>
      <c r="E620" s="6" t="s">
        <v>125</v>
      </c>
      <c r="F620" s="7" t="s">
        <v>135</v>
      </c>
      <c r="G620" s="6" t="s">
        <v>294</v>
      </c>
      <c r="H620" s="6" t="s">
        <v>933</v>
      </c>
      <c r="I620" s="6">
        <v>0</v>
      </c>
      <c r="J620" s="6">
        <v>0</v>
      </c>
      <c r="K620" s="6">
        <v>0.22145045255738086</v>
      </c>
      <c r="L620" s="6">
        <v>0.21000927661435542</v>
      </c>
      <c r="M620" s="6">
        <v>0.12304683041496096</v>
      </c>
      <c r="N620" s="6">
        <v>7.2777842352096903E-2</v>
      </c>
      <c r="O620" s="6">
        <v>0.11150643615800734</v>
      </c>
      <c r="P620" s="6">
        <v>0</v>
      </c>
      <c r="Q620" s="6">
        <v>0.21360056677956216</v>
      </c>
      <c r="R620" s="6">
        <v>0</v>
      </c>
      <c r="S620" s="6">
        <v>0</v>
      </c>
      <c r="T620" s="6">
        <v>0</v>
      </c>
      <c r="U620" s="6">
        <v>0.16891917946266141</v>
      </c>
      <c r="V620" s="6">
        <v>9.0853259893538652E-2</v>
      </c>
      <c r="W620" s="6">
        <v>0.12497655578553332</v>
      </c>
      <c r="X620" s="6">
        <v>0</v>
      </c>
      <c r="Y620" s="6">
        <v>0</v>
      </c>
      <c r="Z620" s="6">
        <v>9.7252267131471171E-2</v>
      </c>
      <c r="AA620" s="6">
        <v>0.30750969944753825</v>
      </c>
      <c r="AB620" s="6">
        <v>0.15165689044448677</v>
      </c>
      <c r="AC620" s="6">
        <v>0</v>
      </c>
      <c r="AD620" s="6">
        <v>5.4927668947013682E-2</v>
      </c>
      <c r="AE620" s="6">
        <v>0</v>
      </c>
      <c r="AF620" s="6">
        <v>9.6950752885501437E-2</v>
      </c>
      <c r="AG620" s="6">
        <v>0.2007532240454554</v>
      </c>
      <c r="AH620" s="6">
        <v>0</v>
      </c>
      <c r="AI620" s="6">
        <v>8.399135598715407E-2</v>
      </c>
      <c r="AJ620" s="6">
        <v>0.10923649358272101</v>
      </c>
      <c r="AK620" s="6">
        <v>0.19363156209882737</v>
      </c>
      <c r="AL620" s="6">
        <v>0</v>
      </c>
      <c r="AM620" s="6">
        <v>0</v>
      </c>
      <c r="AN620" s="6">
        <v>0.12559558329165862</v>
      </c>
      <c r="AO620" s="6">
        <v>5.3060034407067927E-2</v>
      </c>
      <c r="AP620" s="6">
        <v>4.0300527482140275E-2</v>
      </c>
      <c r="AQ620" s="6">
        <v>0</v>
      </c>
      <c r="AR620" s="6">
        <v>4.6481569524519449E-2</v>
      </c>
      <c r="AS620" s="6">
        <v>0.128473549470947</v>
      </c>
      <c r="AT620" s="6">
        <v>0.15365506961239631</v>
      </c>
      <c r="AU620" s="6">
        <v>0.41165346255514385</v>
      </c>
      <c r="AV620" s="6">
        <v>0</v>
      </c>
      <c r="AW620" s="6">
        <v>0</v>
      </c>
      <c r="AX620" s="6">
        <v>3.9173354187289219E-2</v>
      </c>
      <c r="AY620" s="6">
        <v>5.8611118319126132E-2</v>
      </c>
      <c r="AZ620" s="6">
        <v>0</v>
      </c>
      <c r="BA620" s="6">
        <v>0</v>
      </c>
      <c r="BB620" s="6">
        <v>532.57728239294556</v>
      </c>
      <c r="BC620" s="6">
        <v>907.04736648468577</v>
      </c>
      <c r="BD620" s="6">
        <v>632.14620934585537</v>
      </c>
      <c r="BE620" s="6">
        <v>247.6837086065687</v>
      </c>
      <c r="BF620" s="6">
        <v>0</v>
      </c>
      <c r="BG620" s="6">
        <v>32.733803115167284</v>
      </c>
      <c r="BH620" s="6">
        <v>173.67677648400783</v>
      </c>
      <c r="BI620" s="6">
        <v>1063.4470201097852</v>
      </c>
      <c r="BJ620" s="6">
        <v>0</v>
      </c>
      <c r="BK620" s="6">
        <v>0</v>
      </c>
      <c r="BL620" s="6">
        <v>87.342927461105575</v>
      </c>
      <c r="BM620" s="6">
        <v>0</v>
      </c>
      <c r="BN620" s="6">
        <v>95.98417110535469</v>
      </c>
      <c r="BO620" s="6">
        <v>150.18834354919622</v>
      </c>
      <c r="BP620" s="6">
        <v>0</v>
      </c>
      <c r="BQ620" s="6">
        <v>0</v>
      </c>
      <c r="BR620" s="6">
        <v>82.608831401249333</v>
      </c>
      <c r="BS620" s="6">
        <v>25.819794049110282</v>
      </c>
      <c r="BT620" s="6">
        <v>0</v>
      </c>
      <c r="BU620" s="6">
        <v>216.03986155172754</v>
      </c>
      <c r="BV620" s="6">
        <v>5.625337736222745E-2</v>
      </c>
      <c r="BW620" s="6">
        <v>2.3953891210840749E-2</v>
      </c>
      <c r="BX620" s="6">
        <v>5.0340599497782509E-2</v>
      </c>
      <c r="BY620" s="6">
        <v>0</v>
      </c>
      <c r="BZ620" s="6">
        <v>0</v>
      </c>
      <c r="CA620" s="6">
        <v>0.3375780841623528</v>
      </c>
      <c r="CB620" s="6">
        <v>4.3122767938667997E-2</v>
      </c>
      <c r="CC620" s="6">
        <v>0</v>
      </c>
      <c r="CD620" s="6">
        <v>4.0127984344988099E-2</v>
      </c>
      <c r="CE620" s="6">
        <v>3.2298391766737079E-2</v>
      </c>
      <c r="CF620" s="5" t="s">
        <v>999</v>
      </c>
      <c r="CG620" s="8">
        <v>1.2544544</v>
      </c>
      <c r="CH620" s="8">
        <v>50.686935400000003</v>
      </c>
      <c r="CI620" s="8">
        <v>9.5794906999999991</v>
      </c>
      <c r="CJ620" s="8">
        <v>21.005742999999999</v>
      </c>
      <c r="CK620" s="9">
        <v>7.9524774999999996</v>
      </c>
      <c r="CL620" s="8">
        <v>45.359535200000003</v>
      </c>
      <c r="CM620" s="8">
        <v>41.4053726</v>
      </c>
      <c r="CN620" s="8">
        <v>82.351448099999999</v>
      </c>
      <c r="CO620" s="8">
        <v>31.7581177</v>
      </c>
      <c r="CP620" s="6">
        <v>45.054243777919588</v>
      </c>
      <c r="CQ620" s="6">
        <v>54.945756222080412</v>
      </c>
    </row>
    <row r="621" spans="1:95" x14ac:dyDescent="0.25">
      <c r="A621" s="6" t="s">
        <v>5</v>
      </c>
      <c r="B621" s="6" t="s">
        <v>6</v>
      </c>
      <c r="C621" s="6" t="s">
        <v>7</v>
      </c>
      <c r="D621" s="6">
        <v>7620</v>
      </c>
      <c r="E621" s="6" t="s">
        <v>119</v>
      </c>
      <c r="F621" s="7" t="s">
        <v>144</v>
      </c>
      <c r="G621" s="6" t="s">
        <v>300</v>
      </c>
      <c r="H621" s="6" t="s">
        <v>934</v>
      </c>
      <c r="I621" s="6">
        <v>0</v>
      </c>
      <c r="J621" s="6">
        <v>0</v>
      </c>
      <c r="K621" s="6">
        <v>0.11777495740927438</v>
      </c>
      <c r="L621" s="6">
        <v>0.24539151632633005</v>
      </c>
      <c r="M621" s="6">
        <v>0.12146678440184047</v>
      </c>
      <c r="N621" s="6">
        <v>7.8384379723974773E-2</v>
      </c>
      <c r="O621" s="6">
        <v>5.3824382156753295E-2</v>
      </c>
      <c r="P621" s="6">
        <v>0</v>
      </c>
      <c r="Q621" s="6">
        <v>0.1835657117416227</v>
      </c>
      <c r="R621" s="6">
        <v>0</v>
      </c>
      <c r="S621" s="6">
        <v>0.11359710837726904</v>
      </c>
      <c r="T621" s="6">
        <v>0</v>
      </c>
      <c r="U621" s="6">
        <v>0.129903828913633</v>
      </c>
      <c r="V621" s="6">
        <v>5.3125726987300038E-2</v>
      </c>
      <c r="W621" s="6">
        <v>0.1259878999581413</v>
      </c>
      <c r="X621" s="6">
        <v>0</v>
      </c>
      <c r="Y621" s="6">
        <v>4.049817901393947E-2</v>
      </c>
      <c r="Z621" s="6">
        <v>5.3514082478115947E-2</v>
      </c>
      <c r="AA621" s="6">
        <v>0.41798242602220587</v>
      </c>
      <c r="AB621" s="6">
        <v>9.7379307589744613E-2</v>
      </c>
      <c r="AC621" s="6">
        <v>0</v>
      </c>
      <c r="AD621" s="6">
        <v>6.1565493532220301E-2</v>
      </c>
      <c r="AE621" s="6">
        <v>0</v>
      </c>
      <c r="AF621" s="6">
        <v>0.12391052896052529</v>
      </c>
      <c r="AG621" s="6">
        <v>0.11658263431177419</v>
      </c>
      <c r="AH621" s="6">
        <v>0</v>
      </c>
      <c r="AI621" s="6">
        <v>0</v>
      </c>
      <c r="AJ621" s="6">
        <v>0</v>
      </c>
      <c r="AK621" s="6">
        <v>0.16491951866225393</v>
      </c>
      <c r="AL621" s="6">
        <v>0</v>
      </c>
      <c r="AM621" s="6">
        <v>0</v>
      </c>
      <c r="AN621" s="6">
        <v>7.7490052715374583E-2</v>
      </c>
      <c r="AO621" s="6">
        <v>4.1625378981099075E-2</v>
      </c>
      <c r="AP621" s="6">
        <v>0</v>
      </c>
      <c r="AQ621" s="6">
        <v>0</v>
      </c>
      <c r="AR621" s="6">
        <v>4.7583546559971421E-2</v>
      </c>
      <c r="AS621" s="6">
        <v>0.14728551057695397</v>
      </c>
      <c r="AT621" s="6">
        <v>0.18067940089014242</v>
      </c>
      <c r="AU621" s="6">
        <v>0.29017464730240766</v>
      </c>
      <c r="AV621" s="6">
        <v>4.3650680509462698E-2</v>
      </c>
      <c r="AW621" s="6">
        <v>0</v>
      </c>
      <c r="AX621" s="6">
        <v>6.5321826660951349E-2</v>
      </c>
      <c r="AY621" s="6">
        <v>5.6741494325314591E-2</v>
      </c>
      <c r="AZ621" s="6">
        <v>6.8779026495831272E-2</v>
      </c>
      <c r="BA621" s="6">
        <v>0</v>
      </c>
      <c r="BB621" s="6">
        <v>526.50991384779968</v>
      </c>
      <c r="BC621" s="6">
        <v>1807.1266515901</v>
      </c>
      <c r="BD621" s="6">
        <v>394.87622979927926</v>
      </c>
      <c r="BE621" s="6">
        <v>163.97061261330927</v>
      </c>
      <c r="BF621" s="6">
        <v>0</v>
      </c>
      <c r="BG621" s="6">
        <v>0</v>
      </c>
      <c r="BH621" s="6">
        <v>255.1072031181387</v>
      </c>
      <c r="BI621" s="6">
        <v>454.24933584680178</v>
      </c>
      <c r="BJ621" s="6">
        <v>0</v>
      </c>
      <c r="BK621" s="6">
        <v>0</v>
      </c>
      <c r="BL621" s="6">
        <v>81.175137255175244</v>
      </c>
      <c r="BM621" s="6">
        <v>0</v>
      </c>
      <c r="BN621" s="6">
        <v>40.581537899706227</v>
      </c>
      <c r="BO621" s="6">
        <v>0</v>
      </c>
      <c r="BP621" s="6">
        <v>0</v>
      </c>
      <c r="BQ621" s="6">
        <v>1.8819146074634405E-2</v>
      </c>
      <c r="BR621" s="6">
        <v>87.446989433816967</v>
      </c>
      <c r="BS621" s="6">
        <v>25.411616328268504</v>
      </c>
      <c r="BT621" s="6">
        <v>0</v>
      </c>
      <c r="BU621" s="6">
        <v>391.65081420669503</v>
      </c>
      <c r="BV621" s="6">
        <v>0.10405734430941838</v>
      </c>
      <c r="BW621" s="6">
        <v>2.1000679960215478E-2</v>
      </c>
      <c r="BX621" s="6">
        <v>4.6311518662244762E-2</v>
      </c>
      <c r="BY621" s="6">
        <v>0</v>
      </c>
      <c r="BZ621" s="6">
        <v>0</v>
      </c>
      <c r="CA621" s="6">
        <v>0.33393551392748605</v>
      </c>
      <c r="CB621" s="6">
        <v>3.8619737124134308E-2</v>
      </c>
      <c r="CC621" s="6">
        <v>0</v>
      </c>
      <c r="CD621" s="6">
        <v>3.6946620467589238E-2</v>
      </c>
      <c r="CE621" s="6">
        <v>3.6842729558968161E-2</v>
      </c>
      <c r="CF621" s="5" t="s">
        <v>999</v>
      </c>
      <c r="CG621" s="8">
        <v>1.5911371000000001</v>
      </c>
      <c r="CH621" s="8">
        <v>49.854629500000001</v>
      </c>
      <c r="CI621" s="8">
        <v>7.3424969000000004</v>
      </c>
      <c r="CJ621" s="8">
        <v>16.173952100000001</v>
      </c>
      <c r="CK621" s="9">
        <v>6.3758321000000002</v>
      </c>
      <c r="CL621" s="8">
        <v>40.358280200000003</v>
      </c>
      <c r="CM621" s="8">
        <v>36.848121599999999</v>
      </c>
      <c r="CN621" s="8">
        <v>78.326614399999997</v>
      </c>
      <c r="CO621" s="8">
        <v>33.739742300000003</v>
      </c>
      <c r="CP621" s="6">
        <v>45.190641247833632</v>
      </c>
      <c r="CQ621" s="6">
        <v>54.809358752166368</v>
      </c>
    </row>
    <row r="622" spans="1:95" x14ac:dyDescent="0.25">
      <c r="A622" s="6" t="s">
        <v>5</v>
      </c>
      <c r="B622" s="6" t="s">
        <v>6</v>
      </c>
      <c r="C622" s="6" t="s">
        <v>7</v>
      </c>
      <c r="D622" s="6">
        <v>7621</v>
      </c>
      <c r="E622" s="6" t="s">
        <v>119</v>
      </c>
      <c r="F622" s="7" t="s">
        <v>126</v>
      </c>
      <c r="G622" s="6" t="s">
        <v>234</v>
      </c>
      <c r="H622" s="6" t="s">
        <v>935</v>
      </c>
      <c r="I622" s="6">
        <v>0</v>
      </c>
      <c r="J622" s="6">
        <v>0</v>
      </c>
      <c r="K622" s="6">
        <v>0.13824359265047603</v>
      </c>
      <c r="L622" s="6">
        <v>0.44671092024390152</v>
      </c>
      <c r="M622" s="6">
        <v>0.17246714729179571</v>
      </c>
      <c r="N622" s="6">
        <v>0.11578011959926759</v>
      </c>
      <c r="O622" s="6">
        <v>5.4295020683720129E-2</v>
      </c>
      <c r="P622" s="6">
        <v>0</v>
      </c>
      <c r="Q622" s="6">
        <v>0.28180613774176011</v>
      </c>
      <c r="R622" s="6">
        <v>0</v>
      </c>
      <c r="S622" s="6">
        <v>4.7806355829785374E-2</v>
      </c>
      <c r="T622" s="6">
        <v>5.0035358072674306E-2</v>
      </c>
      <c r="U622" s="6">
        <v>0.26292095867517529</v>
      </c>
      <c r="V622" s="6">
        <v>0.11675910102627811</v>
      </c>
      <c r="W622" s="6">
        <v>5.8842826597153765E-2</v>
      </c>
      <c r="X622" s="6">
        <v>0</v>
      </c>
      <c r="Y622" s="6">
        <v>0</v>
      </c>
      <c r="Z622" s="6">
        <v>9.395347912455923E-2</v>
      </c>
      <c r="AA622" s="6">
        <v>0.33875972298611956</v>
      </c>
      <c r="AB622" s="6">
        <v>0.12090783522983189</v>
      </c>
      <c r="AC622" s="6">
        <v>0</v>
      </c>
      <c r="AD622" s="6">
        <v>8.7674719520177816E-2</v>
      </c>
      <c r="AE622" s="6">
        <v>0</v>
      </c>
      <c r="AF622" s="6">
        <v>0.28936097398626115</v>
      </c>
      <c r="AG622" s="6">
        <v>0.20773008817162875</v>
      </c>
      <c r="AH622" s="6">
        <v>0</v>
      </c>
      <c r="AI622" s="6">
        <v>0.15128152714682896</v>
      </c>
      <c r="AJ622" s="6">
        <v>8.5480430928456336E-2</v>
      </c>
      <c r="AK622" s="6">
        <v>0.37414555560222723</v>
      </c>
      <c r="AL622" s="6">
        <v>4.362642521725292E-2</v>
      </c>
      <c r="AM622" s="6">
        <v>0</v>
      </c>
      <c r="AN622" s="6">
        <v>0.1257992839394548</v>
      </c>
      <c r="AO622" s="6">
        <v>5.931053746479778E-2</v>
      </c>
      <c r="AP622" s="6">
        <v>4.7201413700020241E-2</v>
      </c>
      <c r="AQ622" s="6">
        <v>4.4167562926844484E-2</v>
      </c>
      <c r="AR622" s="6">
        <v>0.16227286193333343</v>
      </c>
      <c r="AS622" s="6">
        <v>0.26274931960903353</v>
      </c>
      <c r="AT622" s="6">
        <v>0.17574889894084497</v>
      </c>
      <c r="AU622" s="6">
        <v>0.25001880854867181</v>
      </c>
      <c r="AV622" s="6">
        <v>3.7305482233309845E-2</v>
      </c>
      <c r="AW622" s="6">
        <v>0</v>
      </c>
      <c r="AX622" s="6">
        <v>8.3584813838985389E-2</v>
      </c>
      <c r="AY622" s="6">
        <v>4.3849446604065374E-2</v>
      </c>
      <c r="AZ622" s="6">
        <v>0</v>
      </c>
      <c r="BA622" s="6">
        <v>0</v>
      </c>
      <c r="BB622" s="6">
        <v>233.5016885094638</v>
      </c>
      <c r="BC622" s="6">
        <v>915.82043846186127</v>
      </c>
      <c r="BD622" s="6">
        <v>227.11755336718946</v>
      </c>
      <c r="BE622" s="6">
        <v>89.989305679710526</v>
      </c>
      <c r="BF622" s="6">
        <v>0</v>
      </c>
      <c r="BG622" s="6">
        <v>0</v>
      </c>
      <c r="BH622" s="6">
        <v>26.184565651247091</v>
      </c>
      <c r="BI622" s="6">
        <v>279.3023484651539</v>
      </c>
      <c r="BJ622" s="6">
        <v>0</v>
      </c>
      <c r="BK622" s="6">
        <v>0</v>
      </c>
      <c r="BL622" s="6">
        <v>67.953764628351863</v>
      </c>
      <c r="BM622" s="6">
        <v>0</v>
      </c>
      <c r="BN622" s="6">
        <v>0</v>
      </c>
      <c r="BO622" s="6">
        <v>0</v>
      </c>
      <c r="BP622" s="6">
        <v>1.5833659244082768E-2</v>
      </c>
      <c r="BQ622" s="6">
        <v>1.8879746302239458E-2</v>
      </c>
      <c r="BR622" s="6">
        <v>90.533727277868763</v>
      </c>
      <c r="BS622" s="6">
        <v>25.196373372821753</v>
      </c>
      <c r="BT622" s="6">
        <v>0</v>
      </c>
      <c r="BU622" s="6">
        <v>1169.5852248343779</v>
      </c>
      <c r="BV622" s="6">
        <v>9.0234688195932403E-2</v>
      </c>
      <c r="BW622" s="6">
        <v>2.3747139580585667E-2</v>
      </c>
      <c r="BX622" s="6">
        <v>5.5670061438793286E-2</v>
      </c>
      <c r="BY622" s="6">
        <v>0</v>
      </c>
      <c r="BZ622" s="6">
        <v>0</v>
      </c>
      <c r="CA622" s="6">
        <v>0.58295531116772448</v>
      </c>
      <c r="CB622" s="6">
        <v>3.9387069097995157E-2</v>
      </c>
      <c r="CC622" s="6">
        <v>0</v>
      </c>
      <c r="CD622" s="6">
        <v>3.847077508594085E-2</v>
      </c>
      <c r="CE622" s="6">
        <v>2.7043012828638656E-2</v>
      </c>
      <c r="CF622" s="5" t="s">
        <v>999</v>
      </c>
      <c r="CG622" s="8">
        <v>1.2158917</v>
      </c>
      <c r="CH622" s="8">
        <v>50.0484467</v>
      </c>
      <c r="CI622" s="8">
        <v>10.7106409</v>
      </c>
      <c r="CJ622" s="8">
        <v>20.319078399999999</v>
      </c>
      <c r="CK622" s="9">
        <v>8.0325985000000006</v>
      </c>
      <c r="CL622" s="8">
        <v>31.5548611</v>
      </c>
      <c r="CM622" s="8">
        <v>31.533821100000001</v>
      </c>
      <c r="CN622" s="8">
        <v>55.120323200000001</v>
      </c>
      <c r="CO622" s="8">
        <v>35.219013199999999</v>
      </c>
      <c r="CP622" s="6">
        <v>45.527728085867608</v>
      </c>
      <c r="CQ622" s="6">
        <v>54.472271914132392</v>
      </c>
    </row>
    <row r="623" spans="1:95" x14ac:dyDescent="0.25">
      <c r="A623" s="6" t="s">
        <v>5</v>
      </c>
      <c r="B623" s="6" t="s">
        <v>6</v>
      </c>
      <c r="C623" s="6" t="s">
        <v>7</v>
      </c>
      <c r="D623" s="6">
        <v>7622</v>
      </c>
      <c r="E623" s="6" t="s">
        <v>124</v>
      </c>
      <c r="F623" s="7" t="s">
        <v>142</v>
      </c>
      <c r="G623" s="6" t="s">
        <v>194</v>
      </c>
      <c r="H623" s="6" t="s">
        <v>936</v>
      </c>
      <c r="I623" s="6">
        <v>5.8409823058675647E-2</v>
      </c>
      <c r="J623" s="6">
        <v>0</v>
      </c>
      <c r="K623" s="6">
        <v>0.1516493593698281</v>
      </c>
      <c r="L623" s="6">
        <v>0.42091373360714335</v>
      </c>
      <c r="M623" s="6">
        <v>0.15098361140711422</v>
      </c>
      <c r="N623" s="6">
        <v>0.12670117368545733</v>
      </c>
      <c r="O623" s="6">
        <v>9.237819684833376E-2</v>
      </c>
      <c r="P623" s="6">
        <v>0</v>
      </c>
      <c r="Q623" s="6">
        <v>0.22369455718775402</v>
      </c>
      <c r="R623" s="6">
        <v>4.3520346845631074E-2</v>
      </c>
      <c r="S623" s="6">
        <v>0.10006217597999803</v>
      </c>
      <c r="T623" s="6">
        <v>0</v>
      </c>
      <c r="U623" s="6">
        <v>0.19818385604301811</v>
      </c>
      <c r="V623" s="6">
        <v>0.12436614539391773</v>
      </c>
      <c r="W623" s="6">
        <v>0.1357641261239888</v>
      </c>
      <c r="X623" s="6">
        <v>0</v>
      </c>
      <c r="Y623" s="6">
        <v>0</v>
      </c>
      <c r="Z623" s="6">
        <v>8.1437333945001467E-2</v>
      </c>
      <c r="AA623" s="6">
        <v>0.38182386738201435</v>
      </c>
      <c r="AB623" s="6">
        <v>9.6156781561477625E-2</v>
      </c>
      <c r="AC623" s="6">
        <v>0</v>
      </c>
      <c r="AD623" s="6">
        <v>7.8919178610766916E-2</v>
      </c>
      <c r="AE623" s="6">
        <v>0</v>
      </c>
      <c r="AF623" s="6">
        <v>0.19858660634679334</v>
      </c>
      <c r="AG623" s="6">
        <v>0.11313443717632031</v>
      </c>
      <c r="AH623" s="6">
        <v>0</v>
      </c>
      <c r="AI623" s="6">
        <v>5.8536297826616956E-2</v>
      </c>
      <c r="AJ623" s="6">
        <v>6.9613264949152515E-2</v>
      </c>
      <c r="AK623" s="6">
        <v>0.25325009438251433</v>
      </c>
      <c r="AL623" s="6">
        <v>0</v>
      </c>
      <c r="AM623" s="6">
        <v>0</v>
      </c>
      <c r="AN623" s="6">
        <v>0.1304418985063725</v>
      </c>
      <c r="AO623" s="6">
        <v>4.3345138680868332E-2</v>
      </c>
      <c r="AP623" s="6">
        <v>0</v>
      </c>
      <c r="AQ623" s="6">
        <v>0</v>
      </c>
      <c r="AR623" s="6">
        <v>0.11684735022806274</v>
      </c>
      <c r="AS623" s="6">
        <v>0.17809430867979473</v>
      </c>
      <c r="AT623" s="6">
        <v>0.17074009937718618</v>
      </c>
      <c r="AU623" s="6">
        <v>0.15592255097835053</v>
      </c>
      <c r="AV623" s="6">
        <v>0</v>
      </c>
      <c r="AW623" s="6">
        <v>0</v>
      </c>
      <c r="AX623" s="6">
        <v>9.262792859242823E-2</v>
      </c>
      <c r="AY623" s="6">
        <v>4.5986598839461067E-2</v>
      </c>
      <c r="AZ623" s="6">
        <v>3.7837116483126758E-2</v>
      </c>
      <c r="BA623" s="6">
        <v>0</v>
      </c>
      <c r="BB623" s="6">
        <v>626.76658155308121</v>
      </c>
      <c r="BC623" s="6">
        <v>1128.316823903639</v>
      </c>
      <c r="BD623" s="6">
        <v>657.4253404067108</v>
      </c>
      <c r="BE623" s="6">
        <v>225.75284699681339</v>
      </c>
      <c r="BF623" s="6">
        <v>0</v>
      </c>
      <c r="BG623" s="6">
        <v>0</v>
      </c>
      <c r="BH623" s="6">
        <v>110.36002160760874</v>
      </c>
      <c r="BI623" s="6">
        <v>750.18042012053013</v>
      </c>
      <c r="BJ623" s="6">
        <v>0</v>
      </c>
      <c r="BK623" s="6">
        <v>0</v>
      </c>
      <c r="BL623" s="6">
        <v>84.875878302568125</v>
      </c>
      <c r="BM623" s="6">
        <v>0</v>
      </c>
      <c r="BN623" s="6">
        <v>75.131287068638713</v>
      </c>
      <c r="BO623" s="6">
        <v>170.65693566807133</v>
      </c>
      <c r="BP623" s="6">
        <v>0</v>
      </c>
      <c r="BQ623" s="6">
        <v>0</v>
      </c>
      <c r="BR623" s="6">
        <v>96.301136951266173</v>
      </c>
      <c r="BS623" s="6">
        <v>28.822099790306705</v>
      </c>
      <c r="BT623" s="6">
        <v>0</v>
      </c>
      <c r="BU623" s="6">
        <v>517.56241268955296</v>
      </c>
      <c r="BV623" s="6">
        <v>6.3666814462193119E-2</v>
      </c>
      <c r="BW623" s="6">
        <v>3.670811747948699E-2</v>
      </c>
      <c r="BX623" s="6">
        <v>7.3972908457260927E-2</v>
      </c>
      <c r="BY623" s="6">
        <v>1.6126646226430133E-2</v>
      </c>
      <c r="BZ623" s="6">
        <v>0</v>
      </c>
      <c r="CA623" s="6">
        <v>0.5120693830778027</v>
      </c>
      <c r="CB623" s="6">
        <v>4.3337364157215189E-2</v>
      </c>
      <c r="CC623" s="6">
        <v>0</v>
      </c>
      <c r="CD623" s="6">
        <v>4.215414107453816E-2</v>
      </c>
      <c r="CE623" s="6">
        <v>2.1635360705928589E-2</v>
      </c>
      <c r="CF623" s="5" t="s">
        <v>999</v>
      </c>
      <c r="CG623" s="8">
        <v>1.4521354</v>
      </c>
      <c r="CH623" s="8">
        <v>50.731567400000003</v>
      </c>
      <c r="CI623" s="8">
        <v>9.9180965000000008</v>
      </c>
      <c r="CJ623" s="8">
        <v>20.1375198</v>
      </c>
      <c r="CK623" s="9">
        <v>8.2888718000000008</v>
      </c>
      <c r="CL623" s="8">
        <v>34.835540799999997</v>
      </c>
      <c r="CM623" s="8">
        <v>31.786664999999999</v>
      </c>
      <c r="CN623" s="8">
        <v>65.562561000000002</v>
      </c>
      <c r="CO623" s="8">
        <v>34.083564799999998</v>
      </c>
      <c r="CP623" s="6">
        <v>45.529676934635603</v>
      </c>
      <c r="CQ623" s="6">
        <v>54.470323065364397</v>
      </c>
    </row>
    <row r="624" spans="1:95" x14ac:dyDescent="0.25">
      <c r="A624" s="6" t="s">
        <v>5</v>
      </c>
      <c r="B624" s="6" t="s">
        <v>6</v>
      </c>
      <c r="C624" s="6" t="s">
        <v>7</v>
      </c>
      <c r="D624" s="6">
        <v>7623</v>
      </c>
      <c r="E624" s="6" t="s">
        <v>119</v>
      </c>
      <c r="F624" s="7" t="s">
        <v>144</v>
      </c>
      <c r="G624" s="6" t="s">
        <v>233</v>
      </c>
      <c r="H624" s="6" t="s">
        <v>937</v>
      </c>
      <c r="I624" s="6">
        <v>0</v>
      </c>
      <c r="J624" s="6">
        <v>0</v>
      </c>
      <c r="K624" s="6">
        <v>0.13809909849627286</v>
      </c>
      <c r="L624" s="6">
        <v>0.14529469636518541</v>
      </c>
      <c r="M624" s="6">
        <v>8.8342211705237705E-2</v>
      </c>
      <c r="N624" s="6">
        <v>6.2639628150011006E-2</v>
      </c>
      <c r="O624" s="6">
        <v>7.3613488326261217E-2</v>
      </c>
      <c r="P624" s="6">
        <v>0</v>
      </c>
      <c r="Q624" s="6">
        <v>0.15519521887952717</v>
      </c>
      <c r="R624" s="6">
        <v>0</v>
      </c>
      <c r="S624" s="6">
        <v>0.14530634260307554</v>
      </c>
      <c r="T624" s="6">
        <v>0</v>
      </c>
      <c r="U624" s="6">
        <v>0.16346480603098293</v>
      </c>
      <c r="V624" s="6">
        <v>8.273551374444596E-2</v>
      </c>
      <c r="W624" s="6">
        <v>0.13720058472684324</v>
      </c>
      <c r="X624" s="6">
        <v>0</v>
      </c>
      <c r="Y624" s="6">
        <v>0</v>
      </c>
      <c r="Z624" s="6">
        <v>8.294380724225503E-2</v>
      </c>
      <c r="AA624" s="6">
        <v>0.39953813550237544</v>
      </c>
      <c r="AB624" s="6">
        <v>0.11159516373208139</v>
      </c>
      <c r="AC624" s="6">
        <v>0</v>
      </c>
      <c r="AD624" s="6">
        <v>7.5116421701186958E-2</v>
      </c>
      <c r="AE624" s="6">
        <v>0</v>
      </c>
      <c r="AF624" s="6">
        <v>0.18655719873342477</v>
      </c>
      <c r="AG624" s="6">
        <v>0.10929549973087363</v>
      </c>
      <c r="AH624" s="6">
        <v>0</v>
      </c>
      <c r="AI624" s="6">
        <v>4.4685465562568895E-2</v>
      </c>
      <c r="AJ624" s="6">
        <v>0</v>
      </c>
      <c r="AK624" s="6">
        <v>0.14606886906985725</v>
      </c>
      <c r="AL624" s="6">
        <v>0</v>
      </c>
      <c r="AM624" s="6">
        <v>0</v>
      </c>
      <c r="AN624" s="6">
        <v>4.8335879901369061E-2</v>
      </c>
      <c r="AO624" s="6">
        <v>4.3666555995133721E-2</v>
      </c>
      <c r="AP624" s="6">
        <v>0</v>
      </c>
      <c r="AQ624" s="6">
        <v>4.4914634615985695E-2</v>
      </c>
      <c r="AR624" s="6">
        <v>0.1314143949002983</v>
      </c>
      <c r="AS624" s="6">
        <v>0.10564849751466997</v>
      </c>
      <c r="AT624" s="6">
        <v>0.12557114680144527</v>
      </c>
      <c r="AU624" s="6">
        <v>0.17711442194352142</v>
      </c>
      <c r="AV624" s="6">
        <v>0</v>
      </c>
      <c r="AW624" s="6">
        <v>0</v>
      </c>
      <c r="AX624" s="6">
        <v>5.3896016605896088E-2</v>
      </c>
      <c r="AY624" s="6">
        <v>4.3155685417491547E-2</v>
      </c>
      <c r="AZ624" s="6">
        <v>0</v>
      </c>
      <c r="BA624" s="6">
        <v>0</v>
      </c>
      <c r="BB624" s="6">
        <v>542.33955944203649</v>
      </c>
      <c r="BC624" s="6">
        <v>397.75573571987906</v>
      </c>
      <c r="BD624" s="6">
        <v>655.68211364148544</v>
      </c>
      <c r="BE624" s="6">
        <v>221.25113275451594</v>
      </c>
      <c r="BF624" s="6">
        <v>0</v>
      </c>
      <c r="BG624" s="6">
        <v>0</v>
      </c>
      <c r="BH624" s="6">
        <v>379.55441681534597</v>
      </c>
      <c r="BI624" s="6">
        <v>520.66945258289604</v>
      </c>
      <c r="BJ624" s="6">
        <v>0</v>
      </c>
      <c r="BK624" s="6">
        <v>0</v>
      </c>
      <c r="BL624" s="6">
        <v>103.80024640194581</v>
      </c>
      <c r="BM624" s="6">
        <v>0</v>
      </c>
      <c r="BN624" s="6">
        <v>41.189226189790233</v>
      </c>
      <c r="BO624" s="6">
        <v>166.86587835784371</v>
      </c>
      <c r="BP624" s="6">
        <v>0</v>
      </c>
      <c r="BQ624" s="6">
        <v>1.5358183145029345E-2</v>
      </c>
      <c r="BR624" s="6">
        <v>69.858569242557181</v>
      </c>
      <c r="BS624" s="6">
        <v>24.788564089542035</v>
      </c>
      <c r="BT624" s="6">
        <v>0</v>
      </c>
      <c r="BU624" s="6">
        <v>205.86818643496073</v>
      </c>
      <c r="BV624" s="6">
        <v>8.8234036290397069E-2</v>
      </c>
      <c r="BW624" s="6">
        <v>0</v>
      </c>
      <c r="BX624" s="6">
        <v>2.7542155665681699E-2</v>
      </c>
      <c r="BY624" s="6">
        <v>0</v>
      </c>
      <c r="BZ624" s="6">
        <v>0</v>
      </c>
      <c r="CA624" s="6">
        <v>0.23380375068774029</v>
      </c>
      <c r="CB624" s="6">
        <v>4.2789032067653054E-2</v>
      </c>
      <c r="CC624" s="6">
        <v>0</v>
      </c>
      <c r="CD624" s="6">
        <v>4.1516162512393533E-2</v>
      </c>
      <c r="CE624" s="6">
        <v>3.0393004095997957E-2</v>
      </c>
      <c r="CF624" s="5" t="s">
        <v>999</v>
      </c>
      <c r="CG624" s="8">
        <v>1.6171873000000001</v>
      </c>
      <c r="CH624" s="8">
        <v>49.663879399999999</v>
      </c>
      <c r="CI624" s="8">
        <v>6.7467579999999998</v>
      </c>
      <c r="CJ624" s="8">
        <v>15.866357799999999</v>
      </c>
      <c r="CK624" s="9">
        <v>6.4081811999999996</v>
      </c>
      <c r="CL624" s="8">
        <v>43.039287600000002</v>
      </c>
      <c r="CM624" s="8">
        <v>38.9356613</v>
      </c>
      <c r="CN624" s="8">
        <v>83.826919599999997</v>
      </c>
      <c r="CO624" s="8">
        <v>33.984760299999998</v>
      </c>
      <c r="CP624" s="6">
        <v>43.663417136993324</v>
      </c>
      <c r="CQ624" s="6">
        <v>56.336582863006676</v>
      </c>
    </row>
    <row r="625" spans="1:95" x14ac:dyDescent="0.25">
      <c r="A625" s="6" t="s">
        <v>5</v>
      </c>
      <c r="B625" s="6" t="s">
        <v>6</v>
      </c>
      <c r="C625" s="6" t="s">
        <v>7</v>
      </c>
      <c r="D625" s="6">
        <v>7624</v>
      </c>
      <c r="E625" s="6" t="s">
        <v>124</v>
      </c>
      <c r="F625" s="7" t="s">
        <v>142</v>
      </c>
      <c r="G625" s="6" t="s">
        <v>236</v>
      </c>
      <c r="H625" s="6" t="s">
        <v>938</v>
      </c>
      <c r="I625" s="6">
        <v>0</v>
      </c>
      <c r="J625" s="6">
        <v>4.8913068753440522E-2</v>
      </c>
      <c r="K625" s="6">
        <v>0.17202596761640818</v>
      </c>
      <c r="L625" s="6">
        <v>0.23769444866270573</v>
      </c>
      <c r="M625" s="6">
        <v>0.14643366441411515</v>
      </c>
      <c r="N625" s="6">
        <v>9.5885494770410584E-2</v>
      </c>
      <c r="O625" s="6">
        <v>3.7462284789582578E-2</v>
      </c>
      <c r="P625" s="6">
        <v>0</v>
      </c>
      <c r="Q625" s="6">
        <v>0.35085301152218062</v>
      </c>
      <c r="R625" s="6">
        <v>0</v>
      </c>
      <c r="S625" s="6">
        <v>0.10014452554051746</v>
      </c>
      <c r="T625" s="6">
        <v>0</v>
      </c>
      <c r="U625" s="6">
        <v>0.23669392190732905</v>
      </c>
      <c r="V625" s="6">
        <v>0.1583032070385908</v>
      </c>
      <c r="W625" s="6">
        <v>0</v>
      </c>
      <c r="X625" s="6">
        <v>7.553414656137887E-2</v>
      </c>
      <c r="Y625" s="6">
        <v>0</v>
      </c>
      <c r="Z625" s="6">
        <v>8.9053928361268755E-2</v>
      </c>
      <c r="AA625" s="6">
        <v>0.29103346083028037</v>
      </c>
      <c r="AB625" s="6">
        <v>0.14139648307739033</v>
      </c>
      <c r="AC625" s="6">
        <v>0</v>
      </c>
      <c r="AD625" s="6">
        <v>6.7904628803553468E-2</v>
      </c>
      <c r="AE625" s="6">
        <v>0</v>
      </c>
      <c r="AF625" s="6">
        <v>0.23386402355688013</v>
      </c>
      <c r="AG625" s="6">
        <v>0.16500001186385987</v>
      </c>
      <c r="AH625" s="6">
        <v>0</v>
      </c>
      <c r="AI625" s="6">
        <v>0.13704684800971889</v>
      </c>
      <c r="AJ625" s="6">
        <v>5.922101896319356E-2</v>
      </c>
      <c r="AK625" s="6">
        <v>0.18091471545718571</v>
      </c>
      <c r="AL625" s="6">
        <v>0</v>
      </c>
      <c r="AM625" s="6">
        <v>0</v>
      </c>
      <c r="AN625" s="6">
        <v>0.15437876084356789</v>
      </c>
      <c r="AO625" s="6">
        <v>4.9841392057857682E-2</v>
      </c>
      <c r="AP625" s="6">
        <v>5.0336909891611777E-2</v>
      </c>
      <c r="AQ625" s="6">
        <v>5.9226950893111363E-2</v>
      </c>
      <c r="AR625" s="6">
        <v>0.12532363423245574</v>
      </c>
      <c r="AS625" s="6">
        <v>0.28045340113133771</v>
      </c>
      <c r="AT625" s="6">
        <v>0.20266731601526169</v>
      </c>
      <c r="AU625" s="6">
        <v>0.15179426643381866</v>
      </c>
      <c r="AV625" s="6">
        <v>0</v>
      </c>
      <c r="AW625" s="6">
        <v>0</v>
      </c>
      <c r="AX625" s="6">
        <v>9.920401805204912E-2</v>
      </c>
      <c r="AY625" s="6">
        <v>0</v>
      </c>
      <c r="AZ625" s="6">
        <v>4.5984795277234675E-2</v>
      </c>
      <c r="BA625" s="6">
        <v>0</v>
      </c>
      <c r="BB625" s="6">
        <v>786.17417954790926</v>
      </c>
      <c r="BC625" s="6">
        <v>1543.5659781990441</v>
      </c>
      <c r="BD625" s="6">
        <v>655.14499012003864</v>
      </c>
      <c r="BE625" s="6">
        <v>232.03486174714763</v>
      </c>
      <c r="BF625" s="6">
        <v>0</v>
      </c>
      <c r="BG625" s="6">
        <v>0</v>
      </c>
      <c r="BH625" s="6">
        <v>1156.9613423037576</v>
      </c>
      <c r="BI625" s="6">
        <v>261.26944043926215</v>
      </c>
      <c r="BJ625" s="6">
        <v>0</v>
      </c>
      <c r="BK625" s="6">
        <v>0</v>
      </c>
      <c r="BL625" s="6">
        <v>125.96727573224631</v>
      </c>
      <c r="BM625" s="6">
        <v>0</v>
      </c>
      <c r="BN625" s="6">
        <v>0</v>
      </c>
      <c r="BO625" s="6">
        <v>249.13283312968588</v>
      </c>
      <c r="BP625" s="6">
        <v>0</v>
      </c>
      <c r="BQ625" s="6">
        <v>0</v>
      </c>
      <c r="BR625" s="6">
        <v>162.72130422775251</v>
      </c>
      <c r="BS625" s="6">
        <v>36.443718965315504</v>
      </c>
      <c r="BT625" s="6">
        <v>0</v>
      </c>
      <c r="BU625" s="6">
        <v>183.4412406819871</v>
      </c>
      <c r="BV625" s="6">
        <v>4.4903190237528409E-2</v>
      </c>
      <c r="BW625" s="6">
        <v>0</v>
      </c>
      <c r="BX625" s="6">
        <v>0</v>
      </c>
      <c r="BY625" s="6">
        <v>0</v>
      </c>
      <c r="BZ625" s="6">
        <v>0</v>
      </c>
      <c r="CA625" s="6">
        <v>0.20345470693902318</v>
      </c>
      <c r="CB625" s="6">
        <v>3.9932461597965964E-2</v>
      </c>
      <c r="CC625" s="6">
        <v>0</v>
      </c>
      <c r="CD625" s="6">
        <v>4.0459006027674091E-2</v>
      </c>
      <c r="CE625" s="6">
        <v>3.0212707236612898E-2</v>
      </c>
      <c r="CF625" s="5" t="s">
        <v>999</v>
      </c>
      <c r="CG625" s="8">
        <v>1.6863592000000001</v>
      </c>
      <c r="CH625" s="8">
        <v>50.362533599999999</v>
      </c>
      <c r="CI625" s="8">
        <v>10.8406038</v>
      </c>
      <c r="CJ625" s="8">
        <v>21.963436099999999</v>
      </c>
      <c r="CK625" s="9">
        <v>8.5516129000000003</v>
      </c>
      <c r="CL625" s="8">
        <v>43.602283499999999</v>
      </c>
      <c r="CM625" s="8">
        <v>38.7856369</v>
      </c>
      <c r="CN625" s="8">
        <v>75.996696499999999</v>
      </c>
      <c r="CO625" s="8">
        <v>30.148893399999999</v>
      </c>
      <c r="CP625" s="6">
        <v>46.074834922964044</v>
      </c>
      <c r="CQ625" s="6">
        <v>53.925165077035956</v>
      </c>
    </row>
    <row r="626" spans="1:95" x14ac:dyDescent="0.25">
      <c r="A626" s="6" t="s">
        <v>5</v>
      </c>
      <c r="B626" s="6" t="s">
        <v>6</v>
      </c>
      <c r="C626" s="6" t="s">
        <v>7</v>
      </c>
      <c r="D626" s="6">
        <v>7625</v>
      </c>
      <c r="E626" s="6" t="s">
        <v>125</v>
      </c>
      <c r="F626" s="7" t="s">
        <v>139</v>
      </c>
      <c r="G626" s="6" t="s">
        <v>266</v>
      </c>
      <c r="H626" s="6" t="s">
        <v>939</v>
      </c>
      <c r="I626" s="6">
        <v>0</v>
      </c>
      <c r="J626" s="6">
        <v>0</v>
      </c>
      <c r="K626" s="6">
        <v>0.1239959350436108</v>
      </c>
      <c r="L626" s="6">
        <v>0.27724112033823828</v>
      </c>
      <c r="M626" s="6">
        <v>0.10509654480996324</v>
      </c>
      <c r="N626" s="6">
        <v>4.3514001880405648E-2</v>
      </c>
      <c r="O626" s="6">
        <v>9.0482184436389557E-2</v>
      </c>
      <c r="P626" s="6">
        <v>0</v>
      </c>
      <c r="Q626" s="6">
        <v>0.19062559692721143</v>
      </c>
      <c r="R626" s="6">
        <v>0</v>
      </c>
      <c r="S626" s="6">
        <v>0.14599371086261986</v>
      </c>
      <c r="T626" s="6">
        <v>0</v>
      </c>
      <c r="U626" s="6">
        <v>0.25159641333996752</v>
      </c>
      <c r="V626" s="6">
        <v>5.8682739051824556E-2</v>
      </c>
      <c r="W626" s="6">
        <v>0.14750068184363196</v>
      </c>
      <c r="X626" s="6">
        <v>0</v>
      </c>
      <c r="Y626" s="6">
        <v>0</v>
      </c>
      <c r="Z626" s="6">
        <v>8.1361929430066413E-2</v>
      </c>
      <c r="AA626" s="6">
        <v>0.34136520897309575</v>
      </c>
      <c r="AB626" s="6">
        <v>8.7112206804025163E-2</v>
      </c>
      <c r="AC626" s="6">
        <v>0</v>
      </c>
      <c r="AD626" s="6">
        <v>6.0402394318178877E-2</v>
      </c>
      <c r="AE626" s="6">
        <v>0</v>
      </c>
      <c r="AF626" s="6">
        <v>0.17748468670411324</v>
      </c>
      <c r="AG626" s="6">
        <v>0.11298930274536986</v>
      </c>
      <c r="AH626" s="6">
        <v>0</v>
      </c>
      <c r="AI626" s="6">
        <v>8.7506483257800471E-2</v>
      </c>
      <c r="AJ626" s="6">
        <v>6.2247311635485657E-2</v>
      </c>
      <c r="AK626" s="6">
        <v>0.22563936460425685</v>
      </c>
      <c r="AL626" s="6">
        <v>0</v>
      </c>
      <c r="AM626" s="6">
        <v>0</v>
      </c>
      <c r="AN626" s="6">
        <v>0.14511329071649348</v>
      </c>
      <c r="AO626" s="6">
        <v>7.4903556015562617E-2</v>
      </c>
      <c r="AP626" s="6">
        <v>0</v>
      </c>
      <c r="AQ626" s="6">
        <v>8.7676997284357655E-2</v>
      </c>
      <c r="AR626" s="6">
        <v>8.2026216975747523E-2</v>
      </c>
      <c r="AS626" s="6">
        <v>0.17061918298352313</v>
      </c>
      <c r="AT626" s="6">
        <v>0.19341678460729672</v>
      </c>
      <c r="AU626" s="6">
        <v>0.23815824919002981</v>
      </c>
      <c r="AV626" s="6">
        <v>0</v>
      </c>
      <c r="AW626" s="6">
        <v>0</v>
      </c>
      <c r="AX626" s="6">
        <v>8.2711274605421423E-2</v>
      </c>
      <c r="AY626" s="6">
        <v>3.957929104869054E-2</v>
      </c>
      <c r="AZ626" s="6">
        <v>0</v>
      </c>
      <c r="BA626" s="6">
        <v>0</v>
      </c>
      <c r="BB626" s="6">
        <v>734.26741280155034</v>
      </c>
      <c r="BC626" s="6">
        <v>1684.1320273125266</v>
      </c>
      <c r="BD626" s="6">
        <v>755.78820613639175</v>
      </c>
      <c r="BE626" s="6">
        <v>305.99002664379077</v>
      </c>
      <c r="BF626" s="6">
        <v>0</v>
      </c>
      <c r="BG626" s="6">
        <v>0</v>
      </c>
      <c r="BH626" s="6">
        <v>160.82177489316774</v>
      </c>
      <c r="BI626" s="6">
        <v>0</v>
      </c>
      <c r="BJ626" s="6">
        <v>0</v>
      </c>
      <c r="BK626" s="6">
        <v>0</v>
      </c>
      <c r="BL626" s="6">
        <v>82.560048358953992</v>
      </c>
      <c r="BM626" s="6">
        <v>0</v>
      </c>
      <c r="BN626" s="6">
        <v>0</v>
      </c>
      <c r="BO626" s="6">
        <v>167.46886582298205</v>
      </c>
      <c r="BP626" s="6">
        <v>0</v>
      </c>
      <c r="BQ626" s="6">
        <v>0</v>
      </c>
      <c r="BR626" s="6">
        <v>108.01457622945688</v>
      </c>
      <c r="BS626" s="6">
        <v>27.951717205637401</v>
      </c>
      <c r="BT626" s="6">
        <v>0</v>
      </c>
      <c r="BU626" s="6">
        <v>571.96431819504232</v>
      </c>
      <c r="BV626" s="6">
        <v>0.10150173022317721</v>
      </c>
      <c r="BW626" s="6">
        <v>0</v>
      </c>
      <c r="BX626" s="6">
        <v>3.2169761828068653E-2</v>
      </c>
      <c r="BY626" s="6">
        <v>0</v>
      </c>
      <c r="BZ626" s="6">
        <v>0</v>
      </c>
      <c r="CA626" s="6">
        <v>0.36114874302575922</v>
      </c>
      <c r="CB626" s="6">
        <v>3.649131072381491E-2</v>
      </c>
      <c r="CC626" s="6">
        <v>0</v>
      </c>
      <c r="CD626" s="6">
        <v>3.6390020321408853E-2</v>
      </c>
      <c r="CE626" s="6">
        <v>1.5037333473067824</v>
      </c>
      <c r="CF626" s="5" t="s">
        <v>999</v>
      </c>
      <c r="CG626" s="8">
        <v>1.4264351</v>
      </c>
      <c r="CH626" s="8">
        <v>50.876285600000003</v>
      </c>
      <c r="CI626" s="8">
        <v>9.2300605999999998</v>
      </c>
      <c r="CJ626" s="8">
        <v>19.071453099999999</v>
      </c>
      <c r="CK626" s="9">
        <v>7.1109008999999999</v>
      </c>
      <c r="CL626" s="8">
        <v>36.402900700000004</v>
      </c>
      <c r="CM626" s="8">
        <v>33.967056300000003</v>
      </c>
      <c r="CN626" s="8">
        <v>72.375884999999997</v>
      </c>
      <c r="CO626" s="8">
        <v>32.9772453</v>
      </c>
      <c r="CP626" s="6">
        <v>43.042609853528624</v>
      </c>
      <c r="CQ626" s="6">
        <v>56.957390146471376</v>
      </c>
    </row>
    <row r="627" spans="1:95" x14ac:dyDescent="0.25">
      <c r="A627" s="6" t="s">
        <v>5</v>
      </c>
      <c r="B627" s="6" t="s">
        <v>6</v>
      </c>
      <c r="C627" s="6" t="s">
        <v>7</v>
      </c>
      <c r="D627" s="6">
        <v>7626</v>
      </c>
      <c r="E627" s="6" t="s">
        <v>121</v>
      </c>
      <c r="F627" s="7" t="s">
        <v>127</v>
      </c>
      <c r="G627" s="6" t="s">
        <v>291</v>
      </c>
      <c r="H627" s="6" t="s">
        <v>940</v>
      </c>
      <c r="I627" s="6">
        <v>0</v>
      </c>
      <c r="J627" s="6">
        <v>0</v>
      </c>
      <c r="K627" s="6">
        <v>0.10378257729364333</v>
      </c>
      <c r="L627" s="6">
        <v>0.21103488945638227</v>
      </c>
      <c r="M627" s="6">
        <v>0.11584855154466436</v>
      </c>
      <c r="N627" s="6">
        <v>5.8541898257967101E-2</v>
      </c>
      <c r="O627" s="6">
        <v>7.7810929597134953E-2</v>
      </c>
      <c r="P627" s="6">
        <v>0</v>
      </c>
      <c r="Q627" s="6">
        <v>0.2238877214522064</v>
      </c>
      <c r="R627" s="6">
        <v>0</v>
      </c>
      <c r="S627" s="6">
        <v>0</v>
      </c>
      <c r="T627" s="6">
        <v>0</v>
      </c>
      <c r="U627" s="6">
        <v>0.13571067487792066</v>
      </c>
      <c r="V627" s="6">
        <v>5.8638640858890992E-2</v>
      </c>
      <c r="W627" s="6">
        <v>8.9593327391436231E-2</v>
      </c>
      <c r="X627" s="6">
        <v>0</v>
      </c>
      <c r="Y627" s="6">
        <v>0</v>
      </c>
      <c r="Z627" s="6">
        <v>0.11477857323505017</v>
      </c>
      <c r="AA627" s="6">
        <v>0.22571827942942732</v>
      </c>
      <c r="AB627" s="6">
        <v>0.12232869265058105</v>
      </c>
      <c r="AC627" s="6">
        <v>0</v>
      </c>
      <c r="AD627" s="6">
        <v>5.0460243945552402E-2</v>
      </c>
      <c r="AE627" s="6">
        <v>0</v>
      </c>
      <c r="AF627" s="6">
        <v>0.15175388520865968</v>
      </c>
      <c r="AG627" s="6">
        <v>0.20513464285827526</v>
      </c>
      <c r="AH627" s="6">
        <v>0</v>
      </c>
      <c r="AI627" s="6">
        <v>0.11202192344830834</v>
      </c>
      <c r="AJ627" s="6">
        <v>0</v>
      </c>
      <c r="AK627" s="6">
        <v>0.15162811748955138</v>
      </c>
      <c r="AL627" s="6">
        <v>0</v>
      </c>
      <c r="AM627" s="6">
        <v>0</v>
      </c>
      <c r="AN627" s="6">
        <v>0</v>
      </c>
      <c r="AO627" s="6">
        <v>6.0459215972266014E-2</v>
      </c>
      <c r="AP627" s="6">
        <v>0</v>
      </c>
      <c r="AQ627" s="6">
        <v>0</v>
      </c>
      <c r="AR627" s="6">
        <v>0.10110269269059738</v>
      </c>
      <c r="AS627" s="6">
        <v>0.12092037240752783</v>
      </c>
      <c r="AT627" s="6">
        <v>0.13372581502392403</v>
      </c>
      <c r="AU627" s="6">
        <v>0.24542123803888227</v>
      </c>
      <c r="AV627" s="6">
        <v>0</v>
      </c>
      <c r="AW627" s="6">
        <v>4.0985734646370391E-2</v>
      </c>
      <c r="AX627" s="6">
        <v>5.7862771278040133E-2</v>
      </c>
      <c r="AY627" s="6">
        <v>0</v>
      </c>
      <c r="AZ627" s="6">
        <v>7.7325498230705947E-2</v>
      </c>
      <c r="BA627" s="6">
        <v>0</v>
      </c>
      <c r="BB627" s="6">
        <v>1286.2914109866483</v>
      </c>
      <c r="BC627" s="6">
        <v>1318.1754099686036</v>
      </c>
      <c r="BD627" s="6">
        <v>1470.8722533619559</v>
      </c>
      <c r="BE627" s="6">
        <v>462.88779626322065</v>
      </c>
      <c r="BF627" s="6">
        <v>0</v>
      </c>
      <c r="BG627" s="6">
        <v>31.588849883972205</v>
      </c>
      <c r="BH627" s="6">
        <v>352.49222044259585</v>
      </c>
      <c r="BI627" s="6">
        <v>1117.7214508201066</v>
      </c>
      <c r="BJ627" s="6">
        <v>0</v>
      </c>
      <c r="BK627" s="6">
        <v>0</v>
      </c>
      <c r="BL627" s="6">
        <v>144.31706168109523</v>
      </c>
      <c r="BM627" s="6">
        <v>0</v>
      </c>
      <c r="BN627" s="6">
        <v>132.97535635050099</v>
      </c>
      <c r="BO627" s="6">
        <v>98.347751199678726</v>
      </c>
      <c r="BP627" s="6">
        <v>0</v>
      </c>
      <c r="BQ627" s="6">
        <v>1.3444241318393512E-2</v>
      </c>
      <c r="BR627" s="6">
        <v>158.14252176797822</v>
      </c>
      <c r="BS627" s="6">
        <v>36.502428158025843</v>
      </c>
      <c r="BT627" s="6">
        <v>2.1926651903197415E-2</v>
      </c>
      <c r="BU627" s="6">
        <v>151.68813387712467</v>
      </c>
      <c r="BV627" s="6">
        <v>0.15816349763589779</v>
      </c>
      <c r="BW627" s="6">
        <v>5.4831324051504621E-2</v>
      </c>
      <c r="BX627" s="6">
        <v>0.10480817214907119</v>
      </c>
      <c r="BY627" s="6">
        <v>2.5406260606621978E-2</v>
      </c>
      <c r="BZ627" s="6">
        <v>1.5573876633252774E-2</v>
      </c>
      <c r="CA627" s="6">
        <v>0.81270887377825984</v>
      </c>
      <c r="CB627" s="6">
        <v>4.433665962588882E-2</v>
      </c>
      <c r="CC627" s="6">
        <v>0</v>
      </c>
      <c r="CD627" s="6">
        <v>4.3650522555941873E-2</v>
      </c>
      <c r="CE627" s="6">
        <v>3.4202091828315219E-2</v>
      </c>
      <c r="CF627" s="5" t="s">
        <v>999</v>
      </c>
      <c r="CG627" s="8">
        <v>1.5047603000000001</v>
      </c>
      <c r="CH627" s="8">
        <v>50.472976699999997</v>
      </c>
      <c r="CI627" s="8">
        <v>5.6413589000000002</v>
      </c>
      <c r="CJ627" s="8">
        <v>15.321786899999999</v>
      </c>
      <c r="CK627" s="9">
        <v>6.0147633999999996</v>
      </c>
      <c r="CL627" s="8">
        <v>34.269809700000003</v>
      </c>
      <c r="CM627" s="8">
        <v>31.4754124</v>
      </c>
      <c r="CN627" s="8">
        <v>64.816635099999999</v>
      </c>
      <c r="CO627" s="8">
        <v>32.914977999999998</v>
      </c>
      <c r="CP627" s="6">
        <v>47.008113590263683</v>
      </c>
      <c r="CQ627" s="6">
        <v>52.991886409736317</v>
      </c>
    </row>
    <row r="628" spans="1:95" x14ac:dyDescent="0.25">
      <c r="A628" s="6" t="s">
        <v>5</v>
      </c>
      <c r="B628" s="6" t="s">
        <v>6</v>
      </c>
      <c r="C628" s="6" t="s">
        <v>7</v>
      </c>
      <c r="D628" s="6">
        <v>7627</v>
      </c>
      <c r="E628" s="6" t="s">
        <v>120</v>
      </c>
      <c r="F628" s="7" t="s">
        <v>988</v>
      </c>
      <c r="G628" s="6" t="s">
        <v>235</v>
      </c>
      <c r="H628" s="6" t="s">
        <v>941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</row>
    <row r="629" spans="1:95" x14ac:dyDescent="0.25">
      <c r="A629" s="6" t="s">
        <v>5</v>
      </c>
      <c r="B629" s="6" t="s">
        <v>6</v>
      </c>
      <c r="C629" s="6" t="s">
        <v>7</v>
      </c>
      <c r="D629" s="6">
        <v>7628</v>
      </c>
      <c r="E629" s="6" t="s">
        <v>124</v>
      </c>
      <c r="F629" s="7" t="s">
        <v>131</v>
      </c>
      <c r="G629" s="6" t="s">
        <v>169</v>
      </c>
      <c r="H629" s="6" t="s">
        <v>942</v>
      </c>
      <c r="I629" s="6">
        <v>0</v>
      </c>
      <c r="J629" s="6">
        <v>0</v>
      </c>
      <c r="K629" s="6">
        <v>0.15418530324843785</v>
      </c>
      <c r="L629" s="6">
        <v>0.31239784610422555</v>
      </c>
      <c r="M629" s="6">
        <v>0.14591213426362459</v>
      </c>
      <c r="N629" s="6">
        <v>0.11763120448539184</v>
      </c>
      <c r="O629" s="6">
        <v>8.0674098635907673E-2</v>
      </c>
      <c r="P629" s="6">
        <v>0</v>
      </c>
      <c r="Q629" s="6">
        <v>0.1573521884163725</v>
      </c>
      <c r="R629" s="6">
        <v>0</v>
      </c>
      <c r="S629" s="6">
        <v>0.16119667534944157</v>
      </c>
      <c r="T629" s="6">
        <v>0</v>
      </c>
      <c r="U629" s="6">
        <v>0.23866556750513415</v>
      </c>
      <c r="V629" s="6">
        <v>0.13068221905360849</v>
      </c>
      <c r="W629" s="6">
        <v>0.17316290868730205</v>
      </c>
      <c r="X629" s="6">
        <v>0</v>
      </c>
      <c r="Y629" s="6">
        <v>7.5084986152766417E-2</v>
      </c>
      <c r="Z629" s="6">
        <v>4.5634101495139502E-2</v>
      </c>
      <c r="AA629" s="6">
        <v>0.50504659570317623</v>
      </c>
      <c r="AB629" s="6">
        <v>4.4737114563427723E-2</v>
      </c>
      <c r="AC629" s="6">
        <v>0</v>
      </c>
      <c r="AD629" s="6">
        <v>9.5646294949271946E-2</v>
      </c>
      <c r="AE629" s="6">
        <v>0</v>
      </c>
      <c r="AF629" s="6">
        <v>0.14065573173509408</v>
      </c>
      <c r="AG629" s="6">
        <v>0.14846464907346693</v>
      </c>
      <c r="AH629" s="6">
        <v>0</v>
      </c>
      <c r="AI629" s="6">
        <v>8.444657478157748E-2</v>
      </c>
      <c r="AJ629" s="6">
        <v>7.4697091521624834E-2</v>
      </c>
      <c r="AK629" s="6">
        <v>0.17552038962459873</v>
      </c>
      <c r="AL629" s="6">
        <v>0</v>
      </c>
      <c r="AM629" s="6">
        <v>0</v>
      </c>
      <c r="AN629" s="6">
        <v>7.168376479427975E-2</v>
      </c>
      <c r="AO629" s="6">
        <v>4.4229574487107369E-2</v>
      </c>
      <c r="AP629" s="6">
        <v>0</v>
      </c>
      <c r="AQ629" s="6">
        <v>0</v>
      </c>
      <c r="AR629" s="6">
        <v>0.1124934663963142</v>
      </c>
      <c r="AS629" s="6">
        <v>0.20487177049891298</v>
      </c>
      <c r="AT629" s="6">
        <v>0.14385883960812337</v>
      </c>
      <c r="AU629" s="6">
        <v>0.15225039984092151</v>
      </c>
      <c r="AV629" s="6">
        <v>0</v>
      </c>
      <c r="AW629" s="6">
        <v>0</v>
      </c>
      <c r="AX629" s="6">
        <v>5.5444953493034382E-2</v>
      </c>
      <c r="AY629" s="6">
        <v>5.5059008455550618E-2</v>
      </c>
      <c r="AZ629" s="6">
        <v>4.7180166519170341E-2</v>
      </c>
      <c r="BA629" s="6">
        <v>0</v>
      </c>
      <c r="BB629" s="6">
        <v>853.91529492530742</v>
      </c>
      <c r="BC629" s="6">
        <v>1416.024874973594</v>
      </c>
      <c r="BD629" s="6">
        <v>737.36150144373676</v>
      </c>
      <c r="BE629" s="6">
        <v>255.90404590776873</v>
      </c>
      <c r="BF629" s="6">
        <v>0</v>
      </c>
      <c r="BG629" s="6">
        <v>0</v>
      </c>
      <c r="BH629" s="6">
        <v>693.69957438305869</v>
      </c>
      <c r="BI629" s="6">
        <v>610.17160947708487</v>
      </c>
      <c r="BJ629" s="6">
        <v>0</v>
      </c>
      <c r="BK629" s="6">
        <v>0</v>
      </c>
      <c r="BL629" s="6">
        <v>186.68821594069598</v>
      </c>
      <c r="BM629" s="6">
        <v>0</v>
      </c>
      <c r="BN629" s="6">
        <v>56.539942947776403</v>
      </c>
      <c r="BO629" s="6">
        <v>283.75167665529329</v>
      </c>
      <c r="BP629" s="6">
        <v>0</v>
      </c>
      <c r="BQ629" s="6">
        <v>1.8627418806299575E-2</v>
      </c>
      <c r="BR629" s="6">
        <v>108.60793096112131</v>
      </c>
      <c r="BS629" s="6">
        <v>29.984251761714855</v>
      </c>
      <c r="BT629" s="6">
        <v>0</v>
      </c>
      <c r="BU629" s="6">
        <v>107.26272320665392</v>
      </c>
      <c r="BV629" s="6">
        <v>9.4516013989749403E-2</v>
      </c>
      <c r="BW629" s="6">
        <v>0</v>
      </c>
      <c r="BX629" s="6">
        <v>0</v>
      </c>
      <c r="BY629" s="6">
        <v>0</v>
      </c>
      <c r="BZ629" s="6">
        <v>0</v>
      </c>
      <c r="CA629" s="6">
        <v>0.23940355087054258</v>
      </c>
      <c r="CB629" s="6">
        <v>3.7259600721263234E-2</v>
      </c>
      <c r="CC629" s="6">
        <v>0</v>
      </c>
      <c r="CD629" s="6">
        <v>3.819958189647097E-2</v>
      </c>
      <c r="CE629" s="6">
        <v>2.0376311398068765</v>
      </c>
      <c r="CF629" s="5" t="s">
        <v>999</v>
      </c>
      <c r="CG629" s="8">
        <v>1.6900184</v>
      </c>
      <c r="CH629" s="8">
        <v>50.851440400000001</v>
      </c>
      <c r="CI629" s="8">
        <v>8.5389461999999998</v>
      </c>
      <c r="CJ629" s="8">
        <v>17.6874161</v>
      </c>
      <c r="CK629" s="9">
        <v>7.6662001999999996</v>
      </c>
      <c r="CL629" s="8">
        <v>29.591888399999998</v>
      </c>
      <c r="CM629" s="8">
        <v>27.571483600000001</v>
      </c>
      <c r="CN629" s="8">
        <v>58.608772299999998</v>
      </c>
      <c r="CO629" s="8">
        <v>34.298717500000002</v>
      </c>
      <c r="CP629" s="6"/>
      <c r="CQ629" s="6"/>
    </row>
    <row r="630" spans="1:95" x14ac:dyDescent="0.25">
      <c r="A630" s="6" t="s">
        <v>5</v>
      </c>
      <c r="B630" s="6" t="s">
        <v>6</v>
      </c>
      <c r="C630" s="6" t="s">
        <v>7</v>
      </c>
      <c r="D630" s="6">
        <v>7629</v>
      </c>
      <c r="E630" s="6" t="s">
        <v>122</v>
      </c>
      <c r="F630" s="7" t="s">
        <v>145</v>
      </c>
      <c r="G630" s="6" t="s">
        <v>283</v>
      </c>
      <c r="H630" s="6" t="s">
        <v>943</v>
      </c>
      <c r="I630" s="6">
        <v>0</v>
      </c>
      <c r="J630" s="6">
        <v>0</v>
      </c>
      <c r="K630" s="6">
        <v>0.1137084001295296</v>
      </c>
      <c r="L630" s="6">
        <v>0.13843024003407581</v>
      </c>
      <c r="M630" s="6">
        <v>6.6104955273644503E-2</v>
      </c>
      <c r="N630" s="6">
        <v>8.1006840404049346E-2</v>
      </c>
      <c r="O630" s="6">
        <v>7.3087213073105547E-2</v>
      </c>
      <c r="P630" s="6">
        <v>0</v>
      </c>
      <c r="Q630" s="6">
        <v>0.13859563036416106</v>
      </c>
      <c r="R630" s="6">
        <v>0</v>
      </c>
      <c r="S630" s="6">
        <v>0.10406229025657604</v>
      </c>
      <c r="T630" s="6">
        <v>0</v>
      </c>
      <c r="U630" s="6">
        <v>0.14404101268123326</v>
      </c>
      <c r="V630" s="6">
        <v>4.1101595888246793E-2</v>
      </c>
      <c r="W630" s="6">
        <v>0.10004354290946083</v>
      </c>
      <c r="X630" s="6">
        <v>0</v>
      </c>
      <c r="Y630" s="6">
        <v>0</v>
      </c>
      <c r="Z630" s="6">
        <v>5.9449256761090238E-2</v>
      </c>
      <c r="AA630" s="6">
        <v>0.27928299256653583</v>
      </c>
      <c r="AB630" s="6">
        <v>0.13484641237887923</v>
      </c>
      <c r="AC630" s="6">
        <v>0</v>
      </c>
      <c r="AD630" s="6">
        <v>4.0627501379457281E-2</v>
      </c>
      <c r="AE630" s="6">
        <v>0</v>
      </c>
      <c r="AF630" s="6">
        <v>9.4517446043653253E-2</v>
      </c>
      <c r="AG630" s="6">
        <v>9.2641713716390336E-2</v>
      </c>
      <c r="AH630" s="6">
        <v>0</v>
      </c>
      <c r="AI630" s="6">
        <v>4.4305854686952514E-2</v>
      </c>
      <c r="AJ630" s="6">
        <v>5.04551776010531E-2</v>
      </c>
      <c r="AK630" s="6">
        <v>0.10937121697851102</v>
      </c>
      <c r="AL630" s="6">
        <v>0</v>
      </c>
      <c r="AM630" s="6">
        <v>0</v>
      </c>
      <c r="AN630" s="6">
        <v>9.3463356132655787E-2</v>
      </c>
      <c r="AO630" s="6">
        <v>3.8912062990468177E-2</v>
      </c>
      <c r="AP630" s="6">
        <v>0</v>
      </c>
      <c r="AQ630" s="6">
        <v>0</v>
      </c>
      <c r="AR630" s="6">
        <v>8.1145270703206318E-2</v>
      </c>
      <c r="AS630" s="6">
        <v>0.14338478424420298</v>
      </c>
      <c r="AT630" s="6">
        <v>0.17884013376038665</v>
      </c>
      <c r="AU630" s="6">
        <v>0.31984548243281596</v>
      </c>
      <c r="AV630" s="6">
        <v>4.5297297999766534E-2</v>
      </c>
      <c r="AW630" s="6">
        <v>0</v>
      </c>
      <c r="AX630" s="6">
        <v>3.8059664854709477E-2</v>
      </c>
      <c r="AY630" s="6">
        <v>4.5586042295923827E-2</v>
      </c>
      <c r="AZ630" s="6">
        <v>0</v>
      </c>
      <c r="BA630" s="6">
        <v>3.9632688062777227E-2</v>
      </c>
      <c r="BB630" s="6">
        <v>566.65816795968544</v>
      </c>
      <c r="BC630" s="6">
        <v>1575.2397762463786</v>
      </c>
      <c r="BD630" s="6">
        <v>396.90773139563572</v>
      </c>
      <c r="BE630" s="6">
        <v>149.40327302882469</v>
      </c>
      <c r="BF630" s="6">
        <v>0</v>
      </c>
      <c r="BG630" s="6">
        <v>0</v>
      </c>
      <c r="BH630" s="6">
        <v>56.20103783549979</v>
      </c>
      <c r="BI630" s="6">
        <v>0</v>
      </c>
      <c r="BJ630" s="6">
        <v>54.673591659524419</v>
      </c>
      <c r="BK630" s="6">
        <v>0</v>
      </c>
      <c r="BL630" s="6">
        <v>52.476668358981222</v>
      </c>
      <c r="BM630" s="6">
        <v>0</v>
      </c>
      <c r="BN630" s="6">
        <v>0</v>
      </c>
      <c r="BO630" s="6">
        <v>47.42203321034588</v>
      </c>
      <c r="BP630" s="6">
        <v>0</v>
      </c>
      <c r="BQ630" s="6">
        <v>0</v>
      </c>
      <c r="BR630" s="6">
        <v>71.396202892727189</v>
      </c>
      <c r="BS630" s="6">
        <v>25.410655634587044</v>
      </c>
      <c r="BT630" s="6">
        <v>0</v>
      </c>
      <c r="BU630" s="6">
        <v>564.7843185379968</v>
      </c>
      <c r="BV630" s="6">
        <v>6.462837548621457E-2</v>
      </c>
      <c r="BW630" s="6">
        <v>1.7254585997814043E-2</v>
      </c>
      <c r="BX630" s="6">
        <v>4.3322870644072621E-2</v>
      </c>
      <c r="BY630" s="6">
        <v>0</v>
      </c>
      <c r="BZ630" s="6">
        <v>0</v>
      </c>
      <c r="CA630" s="6">
        <v>0.67682641210934935</v>
      </c>
      <c r="CB630" s="6">
        <v>4.1266118005219968E-2</v>
      </c>
      <c r="CC630" s="6">
        <v>0</v>
      </c>
      <c r="CD630" s="6">
        <v>4.105590403051726E-2</v>
      </c>
      <c r="CE630" s="6">
        <v>3.4786590741031208E-2</v>
      </c>
      <c r="CF630" s="5" t="s">
        <v>999</v>
      </c>
      <c r="CG630" s="8">
        <v>1.6616598</v>
      </c>
      <c r="CH630" s="8">
        <v>50.552402499999999</v>
      </c>
      <c r="CI630" s="8">
        <v>8.2187891000000004</v>
      </c>
      <c r="CJ630" s="8">
        <v>18.617212299999998</v>
      </c>
      <c r="CK630" s="9">
        <v>7.2650914000000002</v>
      </c>
      <c r="CL630" s="8">
        <v>35.322296100000003</v>
      </c>
      <c r="CM630" s="8">
        <v>30.580427199999999</v>
      </c>
      <c r="CN630" s="8">
        <v>70.703201300000003</v>
      </c>
      <c r="CO630" s="8">
        <v>34.758125300000003</v>
      </c>
      <c r="CP630" s="6">
        <v>42.135642135642136</v>
      </c>
      <c r="CQ630" s="6">
        <v>57.864357864357864</v>
      </c>
    </row>
    <row r="631" spans="1:95" x14ac:dyDescent="0.25">
      <c r="A631" s="6" t="s">
        <v>5</v>
      </c>
      <c r="B631" s="6" t="s">
        <v>6</v>
      </c>
      <c r="C631" s="6" t="s">
        <v>7</v>
      </c>
      <c r="D631" s="6">
        <v>7630</v>
      </c>
      <c r="E631" s="6" t="s">
        <v>125</v>
      </c>
      <c r="F631" s="7" t="s">
        <v>134</v>
      </c>
      <c r="G631" s="6" t="s">
        <v>245</v>
      </c>
      <c r="H631" s="6" t="s">
        <v>944</v>
      </c>
      <c r="I631" s="6">
        <v>0</v>
      </c>
      <c r="J631" s="6">
        <v>0</v>
      </c>
      <c r="K631" s="6">
        <v>0.13148884831441784</v>
      </c>
      <c r="L631" s="6">
        <v>0.19575111615323623</v>
      </c>
      <c r="M631" s="6">
        <v>9.4207103529620181E-2</v>
      </c>
      <c r="N631" s="6">
        <v>7.9199881350202603E-2</v>
      </c>
      <c r="O631" s="6">
        <v>8.4066316622382675E-2</v>
      </c>
      <c r="P631" s="6">
        <v>0</v>
      </c>
      <c r="Q631" s="6">
        <v>0.26903017031433685</v>
      </c>
      <c r="R631" s="6">
        <v>0</v>
      </c>
      <c r="S631" s="6">
        <v>0.12929932081770579</v>
      </c>
      <c r="T631" s="6">
        <v>0</v>
      </c>
      <c r="U631" s="6">
        <v>0.2969516781735454</v>
      </c>
      <c r="V631" s="6">
        <v>0.10623914120297109</v>
      </c>
      <c r="W631" s="6">
        <v>0.1265846664861702</v>
      </c>
      <c r="X631" s="6">
        <v>0</v>
      </c>
      <c r="Y631" s="6">
        <v>0</v>
      </c>
      <c r="Z631" s="6">
        <v>4.4121406391940093E-2</v>
      </c>
      <c r="AA631" s="6">
        <v>0.3891411947926473</v>
      </c>
      <c r="AB631" s="6">
        <v>9.2670330719378385E-2</v>
      </c>
      <c r="AC631" s="6">
        <v>0</v>
      </c>
      <c r="AD631" s="6">
        <v>8.5885040418916314E-2</v>
      </c>
      <c r="AE631" s="6">
        <v>0</v>
      </c>
      <c r="AF631" s="6">
        <v>0.12007035962069643</v>
      </c>
      <c r="AG631" s="6">
        <v>0.1025331374440675</v>
      </c>
      <c r="AH631" s="6">
        <v>0</v>
      </c>
      <c r="AI631" s="6">
        <v>6.564755209419583E-2</v>
      </c>
      <c r="AJ631" s="6">
        <v>0</v>
      </c>
      <c r="AK631" s="6">
        <v>0.1800098095721204</v>
      </c>
      <c r="AL631" s="6">
        <v>0</v>
      </c>
      <c r="AM631" s="6">
        <v>0</v>
      </c>
      <c r="AN631" s="6">
        <v>4.3813011287946901E-2</v>
      </c>
      <c r="AO631" s="6">
        <v>0</v>
      </c>
      <c r="AP631" s="6">
        <v>0</v>
      </c>
      <c r="AQ631" s="6">
        <v>0</v>
      </c>
      <c r="AR631" s="6">
        <v>6.3096968502880449E-2</v>
      </c>
      <c r="AS631" s="6">
        <v>0.13960965626068914</v>
      </c>
      <c r="AT631" s="6">
        <v>0.13007738306688835</v>
      </c>
      <c r="AU631" s="6">
        <v>0.30378626863373831</v>
      </c>
      <c r="AV631" s="6">
        <v>0</v>
      </c>
      <c r="AW631" s="6">
        <v>0</v>
      </c>
      <c r="AX631" s="6">
        <v>5.732853884781302E-2</v>
      </c>
      <c r="AY631" s="6">
        <v>5.1189054327270139E-2</v>
      </c>
      <c r="AZ631" s="6">
        <v>8.6615189897627815E-2</v>
      </c>
      <c r="BA631" s="6">
        <v>0</v>
      </c>
      <c r="BB631" s="6">
        <v>485.12272243578491</v>
      </c>
      <c r="BC631" s="6">
        <v>2851.1240803427395</v>
      </c>
      <c r="BD631" s="6">
        <v>414.05328337080562</v>
      </c>
      <c r="BE631" s="6">
        <v>176.33352221247341</v>
      </c>
      <c r="BF631" s="6">
        <v>0</v>
      </c>
      <c r="BG631" s="6">
        <v>0</v>
      </c>
      <c r="BH631" s="6">
        <v>155.23656893341732</v>
      </c>
      <c r="BI631" s="6">
        <v>457.83815294044831</v>
      </c>
      <c r="BJ631" s="6">
        <v>26.767256084315157</v>
      </c>
      <c r="BK631" s="6">
        <v>0</v>
      </c>
      <c r="BL631" s="6">
        <v>90.258237146474841</v>
      </c>
      <c r="BM631" s="6">
        <v>0</v>
      </c>
      <c r="BN631" s="6">
        <v>46.574194229296836</v>
      </c>
      <c r="BO631" s="6">
        <v>0</v>
      </c>
      <c r="BP631" s="6">
        <v>1.8572203707636813E-2</v>
      </c>
      <c r="BQ631" s="6">
        <v>4.0729958210676397E-2</v>
      </c>
      <c r="BR631" s="6">
        <v>124.25460306828752</v>
      </c>
      <c r="BS631" s="6">
        <v>33.899044226709108</v>
      </c>
      <c r="BT631" s="6">
        <v>3.1192517765239805E-2</v>
      </c>
      <c r="BU631" s="6">
        <v>1447.6567907858553</v>
      </c>
      <c r="BV631" s="6">
        <v>0.24743880764560408</v>
      </c>
      <c r="BW631" s="6">
        <v>7.5629340597098443E-2</v>
      </c>
      <c r="BX631" s="6">
        <v>0.1498620537769888</v>
      </c>
      <c r="BY631" s="6">
        <v>3.3115797430067588E-2</v>
      </c>
      <c r="BZ631" s="6">
        <v>1.7183408144793914E-2</v>
      </c>
      <c r="CA631" s="6">
        <v>1.0188810977978162</v>
      </c>
      <c r="CB631" s="6">
        <v>3.4331333194300553E-2</v>
      </c>
      <c r="CC631" s="6">
        <v>0</v>
      </c>
      <c r="CD631" s="6">
        <v>3.7868774027174187E-2</v>
      </c>
      <c r="CE631" s="6">
        <v>3.3610642758938762E-2</v>
      </c>
      <c r="CF631" s="5" t="s">
        <v>999</v>
      </c>
      <c r="CG631" s="8">
        <v>1.4311228</v>
      </c>
      <c r="CH631" s="8">
        <v>51.562457999999999</v>
      </c>
      <c r="CI631" s="8">
        <v>8.4845819000000002</v>
      </c>
      <c r="CJ631" s="8">
        <v>17.701820399999999</v>
      </c>
      <c r="CK631" s="9">
        <v>7.3567815000000003</v>
      </c>
      <c r="CL631" s="8">
        <v>34.770351400000003</v>
      </c>
      <c r="CM631" s="8">
        <v>28.392637300000001</v>
      </c>
      <c r="CN631" s="8">
        <v>57.922447200000001</v>
      </c>
      <c r="CO631" s="8">
        <v>33.646686600000002</v>
      </c>
      <c r="CP631" s="6">
        <v>43.796109993293079</v>
      </c>
      <c r="CQ631" s="6">
        <v>56.203890006706921</v>
      </c>
    </row>
    <row r="632" spans="1:95" x14ac:dyDescent="0.25">
      <c r="A632" s="6" t="s">
        <v>5</v>
      </c>
      <c r="B632" s="6" t="s">
        <v>6</v>
      </c>
      <c r="C632" s="6" t="s">
        <v>7</v>
      </c>
      <c r="D632" s="6">
        <v>7631</v>
      </c>
      <c r="E632" s="6" t="s">
        <v>124</v>
      </c>
      <c r="F632" s="7" t="s">
        <v>131</v>
      </c>
      <c r="G632" s="6" t="s">
        <v>188</v>
      </c>
      <c r="H632" s="6" t="s">
        <v>945</v>
      </c>
      <c r="I632" s="6">
        <v>0</v>
      </c>
      <c r="J632" s="6">
        <v>0</v>
      </c>
      <c r="K632" s="6">
        <v>0.11895015166937871</v>
      </c>
      <c r="L632" s="6">
        <v>0.20453724463897147</v>
      </c>
      <c r="M632" s="6">
        <v>0.13311658537835466</v>
      </c>
      <c r="N632" s="6">
        <v>0.10688003537438318</v>
      </c>
      <c r="O632" s="6">
        <v>6.5978097307396733E-2</v>
      </c>
      <c r="P632" s="6">
        <v>0</v>
      </c>
      <c r="Q632" s="6">
        <v>0.10518449573619384</v>
      </c>
      <c r="R632" s="6">
        <v>0</v>
      </c>
      <c r="S632" s="6">
        <v>0.12358479286946868</v>
      </c>
      <c r="T632" s="6">
        <v>0</v>
      </c>
      <c r="U632" s="6">
        <v>0.11705954159591803</v>
      </c>
      <c r="V632" s="6">
        <v>6.3240237764017354E-2</v>
      </c>
      <c r="W632" s="6">
        <v>0.11504013905083245</v>
      </c>
      <c r="X632" s="6">
        <v>0</v>
      </c>
      <c r="Y632" s="6">
        <v>4.0776303993848274E-2</v>
      </c>
      <c r="Z632" s="6">
        <v>6.8708550950876232E-2</v>
      </c>
      <c r="AA632" s="6">
        <v>0.39615037107488466</v>
      </c>
      <c r="AB632" s="6">
        <v>0.11921185100146173</v>
      </c>
      <c r="AC632" s="6">
        <v>0</v>
      </c>
      <c r="AD632" s="6">
        <v>6.1935516660413886E-2</v>
      </c>
      <c r="AE632" s="6">
        <v>0</v>
      </c>
      <c r="AF632" s="6">
        <v>0.11440760017229216</v>
      </c>
      <c r="AG632" s="6">
        <v>0.10241817430300316</v>
      </c>
      <c r="AH632" s="6">
        <v>0</v>
      </c>
      <c r="AI632" s="6">
        <v>0</v>
      </c>
      <c r="AJ632" s="6">
        <v>5.1123907201509326E-2</v>
      </c>
      <c r="AK632" s="6">
        <v>0.15671226650511919</v>
      </c>
      <c r="AL632" s="6">
        <v>0</v>
      </c>
      <c r="AM632" s="6">
        <v>0</v>
      </c>
      <c r="AN632" s="6">
        <v>8.6270396145649367E-2</v>
      </c>
      <c r="AO632" s="6">
        <v>4.6398592132220341E-2</v>
      </c>
      <c r="AP632" s="6">
        <v>0</v>
      </c>
      <c r="AQ632" s="6">
        <v>0</v>
      </c>
      <c r="AR632" s="6">
        <v>0</v>
      </c>
      <c r="AS632" s="6">
        <v>6.956099181141101E-2</v>
      </c>
      <c r="AT632" s="6">
        <v>0.10937828017279927</v>
      </c>
      <c r="AU632" s="6">
        <v>0.19968773553263591</v>
      </c>
      <c r="AV632" s="6">
        <v>0</v>
      </c>
      <c r="AW632" s="6">
        <v>0</v>
      </c>
      <c r="AX632" s="6">
        <v>0</v>
      </c>
      <c r="AY632" s="6">
        <v>4.6316050231538834E-2</v>
      </c>
      <c r="AZ632" s="6">
        <v>0</v>
      </c>
      <c r="BA632" s="6">
        <v>0</v>
      </c>
      <c r="BB632" s="6">
        <v>317.46666180129171</v>
      </c>
      <c r="BC632" s="6">
        <v>897.81765618464431</v>
      </c>
      <c r="BD632" s="6">
        <v>323.9413024321953</v>
      </c>
      <c r="BE632" s="6">
        <v>118.06693286501392</v>
      </c>
      <c r="BF632" s="6">
        <v>0</v>
      </c>
      <c r="BG632" s="6">
        <v>0</v>
      </c>
      <c r="BH632" s="6">
        <v>74.481426663766243</v>
      </c>
      <c r="BI632" s="6">
        <v>285.917315897224</v>
      </c>
      <c r="BJ632" s="6">
        <v>0</v>
      </c>
      <c r="BK632" s="6">
        <v>0</v>
      </c>
      <c r="BL632" s="6">
        <v>66.71661310475092</v>
      </c>
      <c r="BM632" s="6">
        <v>0</v>
      </c>
      <c r="BN632" s="6">
        <v>23.990794640325156</v>
      </c>
      <c r="BO632" s="6">
        <v>125.61551354001534</v>
      </c>
      <c r="BP632" s="6">
        <v>0</v>
      </c>
      <c r="BQ632" s="6">
        <v>0</v>
      </c>
      <c r="BR632" s="6">
        <v>85.343691695896652</v>
      </c>
      <c r="BS632" s="6">
        <v>26.86367928652783</v>
      </c>
      <c r="BT632" s="6">
        <v>0</v>
      </c>
      <c r="BU632" s="6">
        <v>504.23311532532512</v>
      </c>
      <c r="BV632" s="6">
        <v>6.1002358690428936E-2</v>
      </c>
      <c r="BW632" s="6">
        <v>0</v>
      </c>
      <c r="BX632" s="6">
        <v>0</v>
      </c>
      <c r="BY632" s="6">
        <v>0</v>
      </c>
      <c r="BZ632" s="6">
        <v>0</v>
      </c>
      <c r="CA632" s="6">
        <v>0.15555544674113569</v>
      </c>
      <c r="CB632" s="6">
        <v>3.9715140128083852E-2</v>
      </c>
      <c r="CC632" s="6">
        <v>0</v>
      </c>
      <c r="CD632" s="6">
        <v>3.6911037803809804E-2</v>
      </c>
      <c r="CE632" s="6">
        <v>1.1586325410865492</v>
      </c>
      <c r="CF632" s="5" t="s">
        <v>999</v>
      </c>
      <c r="CG632" s="8">
        <v>1.5246046</v>
      </c>
      <c r="CH632" s="8">
        <v>50.334052999999997</v>
      </c>
      <c r="CI632" s="8">
        <v>7.8819194000000001</v>
      </c>
      <c r="CJ632" s="8">
        <v>17.366195699999999</v>
      </c>
      <c r="CK632" s="9">
        <v>7.3705268000000004</v>
      </c>
      <c r="CL632" s="8">
        <v>29.836177800000002</v>
      </c>
      <c r="CM632" s="8">
        <v>26.867517500000002</v>
      </c>
      <c r="CN632" s="8">
        <v>56.926017799999997</v>
      </c>
      <c r="CO632" s="8">
        <v>36.1812057</v>
      </c>
      <c r="CP632" s="6">
        <v>44.725574153367084</v>
      </c>
      <c r="CQ632" s="6">
        <v>55.274425846632916</v>
      </c>
    </row>
    <row r="633" spans="1:95" x14ac:dyDescent="0.25">
      <c r="A633" s="6" t="s">
        <v>5</v>
      </c>
      <c r="B633" s="6" t="s">
        <v>6</v>
      </c>
      <c r="C633" s="6" t="s">
        <v>7</v>
      </c>
      <c r="D633" s="6">
        <v>7632</v>
      </c>
      <c r="E633" s="6" t="s">
        <v>120</v>
      </c>
      <c r="F633" s="7" t="s">
        <v>128</v>
      </c>
      <c r="G633" s="6" t="s">
        <v>179</v>
      </c>
      <c r="H633" s="6" t="s">
        <v>946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</row>
    <row r="634" spans="1:95" x14ac:dyDescent="0.25">
      <c r="A634" s="6" t="s">
        <v>5</v>
      </c>
      <c r="B634" s="6" t="s">
        <v>6</v>
      </c>
      <c r="C634" s="6" t="s">
        <v>7</v>
      </c>
      <c r="D634" s="6">
        <v>7633</v>
      </c>
      <c r="E634" s="6" t="s">
        <v>124</v>
      </c>
      <c r="F634" s="7" t="s">
        <v>131</v>
      </c>
      <c r="G634" s="6" t="s">
        <v>299</v>
      </c>
      <c r="H634" s="6" t="s">
        <v>947</v>
      </c>
      <c r="I634" s="6">
        <v>0</v>
      </c>
      <c r="J634" s="6">
        <v>0</v>
      </c>
      <c r="K634" s="6">
        <v>0.10462116328859818</v>
      </c>
      <c r="L634" s="6">
        <v>0.18339309686585165</v>
      </c>
      <c r="M634" s="6">
        <v>8.8758461062843075E-2</v>
      </c>
      <c r="N634" s="6">
        <v>5.7654646366407651E-2</v>
      </c>
      <c r="O634" s="6">
        <v>4.965797504550707E-2</v>
      </c>
      <c r="P634" s="6">
        <v>0</v>
      </c>
      <c r="Q634" s="6">
        <v>0.20882735996711141</v>
      </c>
      <c r="R634" s="6">
        <v>0</v>
      </c>
      <c r="S634" s="6">
        <v>0.13198382440743137</v>
      </c>
      <c r="T634" s="6">
        <v>5.3594587006073821E-2</v>
      </c>
      <c r="U634" s="6">
        <v>0.17315274711721684</v>
      </c>
      <c r="V634" s="6">
        <v>0.1295033883684342</v>
      </c>
      <c r="W634" s="6">
        <v>0.13726003462444911</v>
      </c>
      <c r="X634" s="6">
        <v>0</v>
      </c>
      <c r="Y634" s="6">
        <v>0</v>
      </c>
      <c r="Z634" s="6">
        <v>5.9262683833912158E-2</v>
      </c>
      <c r="AA634" s="6">
        <v>0.40907946686087859</v>
      </c>
      <c r="AB634" s="6">
        <v>0.10235219961904859</v>
      </c>
      <c r="AC634" s="6">
        <v>0</v>
      </c>
      <c r="AD634" s="6">
        <v>7.1733249639524682E-2</v>
      </c>
      <c r="AE634" s="6">
        <v>0</v>
      </c>
      <c r="AF634" s="6">
        <v>0.1202465190686919</v>
      </c>
      <c r="AG634" s="6">
        <v>0.1119899293168564</v>
      </c>
      <c r="AH634" s="6">
        <v>0</v>
      </c>
      <c r="AI634" s="6">
        <v>4.8782643847794724E-2</v>
      </c>
      <c r="AJ634" s="6">
        <v>7.8296501756489501E-2</v>
      </c>
      <c r="AK634" s="6">
        <v>0.15185622333379489</v>
      </c>
      <c r="AL634" s="6">
        <v>0</v>
      </c>
      <c r="AM634" s="6">
        <v>0</v>
      </c>
      <c r="AN634" s="6">
        <v>0</v>
      </c>
      <c r="AO634" s="6">
        <v>5.1270526910066283E-2</v>
      </c>
      <c r="AP634" s="6">
        <v>0</v>
      </c>
      <c r="AQ634" s="6">
        <v>4.0922836114327635E-2</v>
      </c>
      <c r="AR634" s="6">
        <v>6.991805792149447E-2</v>
      </c>
      <c r="AS634" s="6">
        <v>0.1323920944694556</v>
      </c>
      <c r="AT634" s="6">
        <v>0.18770637810905969</v>
      </c>
      <c r="AU634" s="6">
        <v>0.32251167758413762</v>
      </c>
      <c r="AV634" s="6">
        <v>4.1895983096816122E-2</v>
      </c>
      <c r="AW634" s="6">
        <v>0</v>
      </c>
      <c r="AX634" s="6">
        <v>4.407127591392368E-2</v>
      </c>
      <c r="AY634" s="6">
        <v>6.9353365733390529E-2</v>
      </c>
      <c r="AZ634" s="6">
        <v>4.1632924215756179E-2</v>
      </c>
      <c r="BA634" s="6">
        <v>0</v>
      </c>
      <c r="BB634" s="6">
        <v>814.70024501039518</v>
      </c>
      <c r="BC634" s="6">
        <v>2394.3844450637202</v>
      </c>
      <c r="BD634" s="6">
        <v>858.06497134555923</v>
      </c>
      <c r="BE634" s="6">
        <v>307.62893707392129</v>
      </c>
      <c r="BF634" s="6">
        <v>0</v>
      </c>
      <c r="BG634" s="6">
        <v>34.845665861692368</v>
      </c>
      <c r="BH634" s="6">
        <v>345.90211772444491</v>
      </c>
      <c r="BI634" s="6">
        <v>934.6239393443019</v>
      </c>
      <c r="BJ634" s="6">
        <v>0</v>
      </c>
      <c r="BK634" s="6">
        <v>0</v>
      </c>
      <c r="BL634" s="6">
        <v>117.53115766763774</v>
      </c>
      <c r="BM634" s="6">
        <v>0</v>
      </c>
      <c r="BN634" s="6">
        <v>110.48946137335099</v>
      </c>
      <c r="BO634" s="6">
        <v>386.26681350469028</v>
      </c>
      <c r="BP634" s="6">
        <v>0</v>
      </c>
      <c r="BQ634" s="6">
        <v>0</v>
      </c>
      <c r="BR634" s="6">
        <v>149.78323795705467</v>
      </c>
      <c r="BS634" s="6">
        <v>33.499474079711121</v>
      </c>
      <c r="BT634" s="6">
        <v>0</v>
      </c>
      <c r="BU634" s="6">
        <v>323.11338426632682</v>
      </c>
      <c r="BV634" s="6">
        <v>0.11581034396513445</v>
      </c>
      <c r="BW634" s="6">
        <v>0</v>
      </c>
      <c r="BX634" s="6">
        <v>3.4765100871093843E-2</v>
      </c>
      <c r="BY634" s="6">
        <v>0</v>
      </c>
      <c r="BZ634" s="6">
        <v>0</v>
      </c>
      <c r="CA634" s="6">
        <v>0.6186089849491393</v>
      </c>
      <c r="CB634" s="6">
        <v>3.8931339061096006E-2</v>
      </c>
      <c r="CC634" s="6">
        <v>0</v>
      </c>
      <c r="CD634" s="6">
        <v>3.9639646879085777E-2</v>
      </c>
      <c r="CE634" s="6">
        <v>1.8761451002682885</v>
      </c>
      <c r="CF634" s="5" t="s">
        <v>999</v>
      </c>
      <c r="CG634" s="8">
        <v>1.336719</v>
      </c>
      <c r="CH634" s="8">
        <v>51.021053299999998</v>
      </c>
      <c r="CI634" s="8">
        <v>8.8802079999999997</v>
      </c>
      <c r="CJ634" s="8">
        <v>18.790018100000001</v>
      </c>
      <c r="CK634" s="9">
        <v>7.7003784</v>
      </c>
      <c r="CL634" s="8">
        <v>33.0855064</v>
      </c>
      <c r="CM634" s="8">
        <v>31.085683800000002</v>
      </c>
      <c r="CN634" s="8">
        <v>58.923782299999999</v>
      </c>
      <c r="CO634" s="8">
        <v>34.037609099999997</v>
      </c>
      <c r="CP634" s="6">
        <v>45.05029115934358</v>
      </c>
      <c r="CQ634" s="6">
        <v>54.94970884065642</v>
      </c>
    </row>
    <row r="635" spans="1:95" x14ac:dyDescent="0.25">
      <c r="A635" s="6" t="s">
        <v>5</v>
      </c>
      <c r="B635" s="6" t="s">
        <v>6</v>
      </c>
      <c r="C635" s="6" t="s">
        <v>7</v>
      </c>
      <c r="D635" s="6">
        <v>7634</v>
      </c>
      <c r="E635" s="6" t="s">
        <v>124</v>
      </c>
      <c r="F635" s="7" t="s">
        <v>132</v>
      </c>
      <c r="G635" s="6" t="s">
        <v>286</v>
      </c>
      <c r="H635" s="6" t="s">
        <v>948</v>
      </c>
      <c r="I635" s="6">
        <v>0</v>
      </c>
      <c r="J635" s="6">
        <v>0</v>
      </c>
      <c r="K635" s="6">
        <v>0.11317328592055965</v>
      </c>
      <c r="L635" s="6">
        <v>0.23089919180634558</v>
      </c>
      <c r="M635" s="6">
        <v>0.14055884060270324</v>
      </c>
      <c r="N635" s="6">
        <v>8.4010592575276863E-2</v>
      </c>
      <c r="O635" s="6">
        <v>0</v>
      </c>
      <c r="P635" s="6">
        <v>0</v>
      </c>
      <c r="Q635" s="6">
        <v>0.10156620141967669</v>
      </c>
      <c r="R635" s="6">
        <v>0</v>
      </c>
      <c r="S635" s="6">
        <v>6.5598108505164662E-2</v>
      </c>
      <c r="T635" s="6">
        <v>0</v>
      </c>
      <c r="U635" s="6">
        <v>0.11463690522401827</v>
      </c>
      <c r="V635" s="6">
        <v>7.7431459043990181E-2</v>
      </c>
      <c r="W635" s="6">
        <v>9.6926241350494158E-2</v>
      </c>
      <c r="X635" s="6">
        <v>0</v>
      </c>
      <c r="Y635" s="6">
        <v>0</v>
      </c>
      <c r="Z635" s="6">
        <v>0.1098438241294328</v>
      </c>
      <c r="AA635" s="6">
        <v>0.22834747225533103</v>
      </c>
      <c r="AB635" s="6">
        <v>4.1723340860487713E-2</v>
      </c>
      <c r="AC635" s="6">
        <v>0</v>
      </c>
      <c r="AD635" s="6">
        <v>6.463118102922949E-2</v>
      </c>
      <c r="AE635" s="6">
        <v>0</v>
      </c>
      <c r="AF635" s="6">
        <v>0.13234497802845416</v>
      </c>
      <c r="AG635" s="6">
        <v>0.11465433605243026</v>
      </c>
      <c r="AH635" s="6">
        <v>0</v>
      </c>
      <c r="AI635" s="6">
        <v>5.6258271443815802E-2</v>
      </c>
      <c r="AJ635" s="6">
        <v>9.6728700226798081E-2</v>
      </c>
      <c r="AK635" s="6">
        <v>0.10756681988907353</v>
      </c>
      <c r="AL635" s="6">
        <v>0</v>
      </c>
      <c r="AM635" s="6">
        <v>0</v>
      </c>
      <c r="AN635" s="6">
        <v>7.1784044202941599E-2</v>
      </c>
      <c r="AO635" s="6">
        <v>5.3715465666363274E-2</v>
      </c>
      <c r="AP635" s="6">
        <v>0.11802412678013194</v>
      </c>
      <c r="AQ635" s="6">
        <v>4.093083324581024E-2</v>
      </c>
      <c r="AR635" s="6">
        <v>0.10658293268819698</v>
      </c>
      <c r="AS635" s="6">
        <v>0.15784611882822033</v>
      </c>
      <c r="AT635" s="6">
        <v>0.15743177092837285</v>
      </c>
      <c r="AU635" s="6">
        <v>0.54920693394422737</v>
      </c>
      <c r="AV635" s="6">
        <v>0</v>
      </c>
      <c r="AW635" s="6">
        <v>0</v>
      </c>
      <c r="AX635" s="6">
        <v>4.6563854636086192E-2</v>
      </c>
      <c r="AY635" s="6">
        <v>4.7586905412320836E-2</v>
      </c>
      <c r="AZ635" s="6">
        <v>0</v>
      </c>
      <c r="BA635" s="6">
        <v>0</v>
      </c>
      <c r="BB635" s="6">
        <v>251.14863518961138</v>
      </c>
      <c r="BC635" s="6">
        <v>295.21634198464238</v>
      </c>
      <c r="BD635" s="6">
        <v>303.15166194415946</v>
      </c>
      <c r="BE635" s="6">
        <v>112.07767559799983</v>
      </c>
      <c r="BF635" s="6">
        <v>0</v>
      </c>
      <c r="BG635" s="6">
        <v>0</v>
      </c>
      <c r="BH635" s="6">
        <v>60.76926102512526</v>
      </c>
      <c r="BI635" s="6">
        <v>697.5657858883219</v>
      </c>
      <c r="BJ635" s="6">
        <v>0</v>
      </c>
      <c r="BK635" s="6">
        <v>0</v>
      </c>
      <c r="BL635" s="6">
        <v>59.9237030923289</v>
      </c>
      <c r="BM635" s="6">
        <v>0</v>
      </c>
      <c r="BN635" s="6">
        <v>51.57933605420115</v>
      </c>
      <c r="BO635" s="6">
        <v>0</v>
      </c>
      <c r="BP635" s="6">
        <v>0</v>
      </c>
      <c r="BQ635" s="6">
        <v>0</v>
      </c>
      <c r="BR635" s="6">
        <v>22.781451587119665</v>
      </c>
      <c r="BS635" s="6">
        <v>21.927257706191082</v>
      </c>
      <c r="BT635" s="6">
        <v>0</v>
      </c>
      <c r="BU635" s="6">
        <v>581.25890321017994</v>
      </c>
      <c r="BV635" s="6">
        <v>6.7203725711385831E-2</v>
      </c>
      <c r="BW635" s="6">
        <v>0</v>
      </c>
      <c r="BX635" s="6">
        <v>1.8970848982716795E-2</v>
      </c>
      <c r="BY635" s="6">
        <v>0</v>
      </c>
      <c r="BZ635" s="6">
        <v>0</v>
      </c>
      <c r="CA635" s="6">
        <v>0.48380053585758692</v>
      </c>
      <c r="CB635" s="6">
        <v>3.8742127060946818E-2</v>
      </c>
      <c r="CC635" s="6">
        <v>0</v>
      </c>
      <c r="CD635" s="6">
        <v>3.6933586991731451E-2</v>
      </c>
      <c r="CE635" s="6">
        <v>1.4031048287277259</v>
      </c>
      <c r="CF635" s="5" t="s">
        <v>999</v>
      </c>
      <c r="CG635" s="8">
        <v>1.6818044000000001</v>
      </c>
      <c r="CH635" s="8">
        <v>49.584388699999998</v>
      </c>
      <c r="CI635" s="8">
        <v>7.2468357000000001</v>
      </c>
      <c r="CJ635" s="8">
        <v>16.2847729</v>
      </c>
      <c r="CK635" s="9">
        <v>6.4879974999999996</v>
      </c>
      <c r="CL635" s="8">
        <v>37.213161499999998</v>
      </c>
      <c r="CM635" s="8">
        <v>37.993526500000002</v>
      </c>
      <c r="CN635" s="8">
        <v>68.071151700000001</v>
      </c>
      <c r="CO635" s="8">
        <v>34.738185899999998</v>
      </c>
      <c r="CP635" s="6">
        <v>41.838842975206617</v>
      </c>
      <c r="CQ635" s="6">
        <v>58.161157024793383</v>
      </c>
    </row>
    <row r="636" spans="1:95" x14ac:dyDescent="0.25">
      <c r="A636" s="6" t="s">
        <v>5</v>
      </c>
      <c r="B636" s="6" t="s">
        <v>6</v>
      </c>
      <c r="C636" s="6" t="s">
        <v>7</v>
      </c>
      <c r="D636" s="6">
        <v>7635</v>
      </c>
      <c r="E636" s="6" t="s">
        <v>122</v>
      </c>
      <c r="F636" s="7" t="s">
        <v>141</v>
      </c>
      <c r="G636" s="6" t="s">
        <v>285</v>
      </c>
      <c r="H636" s="6" t="s">
        <v>949</v>
      </c>
      <c r="I636" s="6">
        <v>0</v>
      </c>
      <c r="J636" s="6">
        <v>0</v>
      </c>
      <c r="K636" s="6">
        <v>0.11827640878909366</v>
      </c>
      <c r="L636" s="6">
        <v>0.23711745600629758</v>
      </c>
      <c r="M636" s="6">
        <v>0.14021243259107394</v>
      </c>
      <c r="N636" s="6">
        <v>8.9013082243047215E-2</v>
      </c>
      <c r="O636" s="6">
        <v>6.9072375663695007E-2</v>
      </c>
      <c r="P636" s="6">
        <v>0.31565705540137667</v>
      </c>
      <c r="Q636" s="6">
        <v>0.12366711733994387</v>
      </c>
      <c r="R636" s="6">
        <v>0</v>
      </c>
      <c r="S636" s="6">
        <v>0.10340457555878833</v>
      </c>
      <c r="T636" s="6">
        <v>0</v>
      </c>
      <c r="U636" s="6">
        <v>0.24361694034035949</v>
      </c>
      <c r="V636" s="6">
        <v>8.2057814527759785</v>
      </c>
      <c r="W636" s="6">
        <v>0</v>
      </c>
      <c r="X636" s="6">
        <v>0</v>
      </c>
      <c r="Y636" s="6">
        <v>8.5588804066638532E-2</v>
      </c>
      <c r="Z636" s="6">
        <v>5.4441096644520917E-2</v>
      </c>
      <c r="AA636" s="6">
        <v>0.28603008909505978</v>
      </c>
      <c r="AB636" s="6">
        <v>6.1100441881399438E-2</v>
      </c>
      <c r="AC636" s="6">
        <v>0</v>
      </c>
      <c r="AD636" s="6">
        <v>6.2585006627464079E-2</v>
      </c>
      <c r="AE636" s="6">
        <v>0</v>
      </c>
      <c r="AF636" s="6">
        <v>0.1362481308360661</v>
      </c>
      <c r="AG636" s="6">
        <v>0.11080015117057558</v>
      </c>
      <c r="AH636" s="6">
        <v>0.1301968786169995</v>
      </c>
      <c r="AI636" s="6">
        <v>4.0740683876417244E-2</v>
      </c>
      <c r="AJ636" s="6">
        <v>7.8481362333770274E-2</v>
      </c>
      <c r="AK636" s="6">
        <v>0.1630280586600189</v>
      </c>
      <c r="AL636" s="6">
        <v>0</v>
      </c>
      <c r="AM636" s="6">
        <v>0</v>
      </c>
      <c r="AN636" s="6">
        <v>3.6930434010154028E-2</v>
      </c>
      <c r="AO636" s="6">
        <v>6.0787263692785053E-2</v>
      </c>
      <c r="AP636" s="6">
        <v>0.12840675294980003</v>
      </c>
      <c r="AQ636" s="6">
        <v>4.2771047310401593E-2</v>
      </c>
      <c r="AR636" s="6">
        <v>7.6929756592618456E-2</v>
      </c>
      <c r="AS636" s="6">
        <v>0.19080761157086651</v>
      </c>
      <c r="AT636" s="6">
        <v>0.19947692088297478</v>
      </c>
      <c r="AU636" s="6">
        <v>0.40148724999634744</v>
      </c>
      <c r="AV636" s="6">
        <v>0</v>
      </c>
      <c r="AW636" s="6">
        <v>4.9259659520850263E-2</v>
      </c>
      <c r="AX636" s="6">
        <v>5.6987151347188264E-2</v>
      </c>
      <c r="AY636" s="6">
        <v>0</v>
      </c>
      <c r="AZ636" s="6">
        <v>6.0832696059651276E-2</v>
      </c>
      <c r="BA636" s="6">
        <v>0</v>
      </c>
      <c r="BB636" s="6">
        <v>791.70768253540245</v>
      </c>
      <c r="BC636" s="6">
        <v>2574.749872524334</v>
      </c>
      <c r="BD636" s="6">
        <v>947.94378137953618</v>
      </c>
      <c r="BE636" s="6">
        <v>276.32628072786895</v>
      </c>
      <c r="BF636" s="6">
        <v>0</v>
      </c>
      <c r="BG636" s="6">
        <v>0</v>
      </c>
      <c r="BH636" s="6">
        <v>351.23117988892989</v>
      </c>
      <c r="BI636" s="6">
        <v>478.90093784454945</v>
      </c>
      <c r="BJ636" s="6">
        <v>49.748134023087033</v>
      </c>
      <c r="BK636" s="6">
        <v>0</v>
      </c>
      <c r="BL636" s="6">
        <v>118.80638336535687</v>
      </c>
      <c r="BM636" s="6">
        <v>0</v>
      </c>
      <c r="BN636" s="6">
        <v>47.697037500369987</v>
      </c>
      <c r="BO636" s="6">
        <v>430.96638184007008</v>
      </c>
      <c r="BP636" s="6">
        <v>0</v>
      </c>
      <c r="BQ636" s="6">
        <v>0</v>
      </c>
      <c r="BR636" s="6">
        <v>84.389995575689653</v>
      </c>
      <c r="BS636" s="6">
        <v>22.793555807378088</v>
      </c>
      <c r="BT636" s="6">
        <v>0</v>
      </c>
      <c r="BU636" s="6">
        <v>237.39703827523203</v>
      </c>
      <c r="BV636" s="6">
        <v>1.5578167097932021E-2</v>
      </c>
      <c r="BW636" s="6">
        <v>0</v>
      </c>
      <c r="BX636" s="6">
        <v>2.2095433716351445E-2</v>
      </c>
      <c r="BY636" s="6">
        <v>0</v>
      </c>
      <c r="BZ636" s="6">
        <v>0</v>
      </c>
      <c r="CA636" s="6">
        <v>0.19406340299680599</v>
      </c>
      <c r="CB636" s="6">
        <v>3.3607518543499658E-2</v>
      </c>
      <c r="CC636" s="6">
        <v>0</v>
      </c>
      <c r="CD636" s="6">
        <v>3.3630418881695566E-2</v>
      </c>
      <c r="CE636" s="6">
        <v>3.2778356668673167E-2</v>
      </c>
      <c r="CF636" s="5" t="s">
        <v>999</v>
      </c>
      <c r="CG636" s="8">
        <v>1.4823995999999999</v>
      </c>
      <c r="CH636" s="8">
        <v>50.310882599999999</v>
      </c>
      <c r="CI636" s="8">
        <v>7.3031154000000003</v>
      </c>
      <c r="CJ636" s="8">
        <v>17.959661499999999</v>
      </c>
      <c r="CK636" s="9">
        <v>7.7152915000000002</v>
      </c>
      <c r="CL636" s="8">
        <v>41.318817099999997</v>
      </c>
      <c r="CM636" s="8">
        <v>37.677745799999997</v>
      </c>
      <c r="CN636" s="8">
        <v>73.164215100000007</v>
      </c>
      <c r="CO636" s="8">
        <v>32.780235300000001</v>
      </c>
      <c r="CP636" s="6">
        <v>42.939666238767657</v>
      </c>
      <c r="CQ636" s="6">
        <v>57.060333761232343</v>
      </c>
    </row>
    <row r="637" spans="1:95" x14ac:dyDescent="0.25">
      <c r="A637" s="6" t="s">
        <v>5</v>
      </c>
      <c r="B637" s="6" t="s">
        <v>6</v>
      </c>
      <c r="C637" s="6" t="s">
        <v>7</v>
      </c>
      <c r="D637" s="6">
        <v>7636</v>
      </c>
      <c r="E637" s="6" t="s">
        <v>119</v>
      </c>
      <c r="F637" s="7" t="s">
        <v>137</v>
      </c>
      <c r="G637" s="6" t="s">
        <v>249</v>
      </c>
      <c r="H637" s="6" t="s">
        <v>950</v>
      </c>
      <c r="I637" s="6">
        <v>0</v>
      </c>
      <c r="J637" s="6">
        <v>4.0775388431706687E-2</v>
      </c>
      <c r="K637" s="6">
        <v>0.16345723193863279</v>
      </c>
      <c r="L637" s="6">
        <v>0.19348827695927928</v>
      </c>
      <c r="M637" s="6">
        <v>0.18951186133387554</v>
      </c>
      <c r="N637" s="6">
        <v>6.0869915618768429E-2</v>
      </c>
      <c r="O637" s="6">
        <v>0</v>
      </c>
      <c r="P637" s="6">
        <v>0</v>
      </c>
      <c r="Q637" s="6">
        <v>0.20689273657089599</v>
      </c>
      <c r="R637" s="6">
        <v>0</v>
      </c>
      <c r="S637" s="6">
        <v>5.5088858990243905E-2</v>
      </c>
      <c r="T637" s="6">
        <v>4.6214903308566868E-2</v>
      </c>
      <c r="U637" s="6">
        <v>0.10918806827774188</v>
      </c>
      <c r="V637" s="6">
        <v>8.5902369266335821E-2</v>
      </c>
      <c r="W637" s="6">
        <v>6.4694571469909853E-2</v>
      </c>
      <c r="X637" s="6">
        <v>0</v>
      </c>
      <c r="Y637" s="6">
        <v>0</v>
      </c>
      <c r="Z637" s="6">
        <v>8.3577530903208463E-2</v>
      </c>
      <c r="AA637" s="6">
        <v>0.35852133423239479</v>
      </c>
      <c r="AB637" s="6">
        <v>6.354076821707047E-2</v>
      </c>
      <c r="AC637" s="6">
        <v>0</v>
      </c>
      <c r="AD637" s="6">
        <v>8.0387297447339093E-2</v>
      </c>
      <c r="AE637" s="6">
        <v>0</v>
      </c>
      <c r="AF637" s="6">
        <v>0.18432747300276192</v>
      </c>
      <c r="AG637" s="6">
        <v>0.1747982314605003</v>
      </c>
      <c r="AH637" s="6">
        <v>0</v>
      </c>
      <c r="AI637" s="6">
        <v>4.3840538588529376E-2</v>
      </c>
      <c r="AJ637" s="6">
        <v>4.4435793239926108E-2</v>
      </c>
      <c r="AK637" s="6">
        <v>0.22536904122965351</v>
      </c>
      <c r="AL637" s="6">
        <v>0</v>
      </c>
      <c r="AM637" s="6">
        <v>0</v>
      </c>
      <c r="AN637" s="6">
        <v>9.223060439517182E-2</v>
      </c>
      <c r="AO637" s="6">
        <v>5.9997513228973405E-2</v>
      </c>
      <c r="AP637" s="6">
        <v>0</v>
      </c>
      <c r="AQ637" s="6">
        <v>5.8342998995236532E-2</v>
      </c>
      <c r="AR637" s="6">
        <v>5.6734318577527976E-2</v>
      </c>
      <c r="AS637" s="6">
        <v>0.22111223622930176</v>
      </c>
      <c r="AT637" s="6">
        <v>0.15463528868099427</v>
      </c>
      <c r="AU637" s="6">
        <v>0.12145576150831058</v>
      </c>
      <c r="AV637" s="6">
        <v>0</v>
      </c>
      <c r="AW637" s="6">
        <v>0</v>
      </c>
      <c r="AX637" s="6">
        <v>4.2060587644242253E-2</v>
      </c>
      <c r="AY637" s="6">
        <v>0</v>
      </c>
      <c r="AZ637" s="6">
        <v>4.7730149036701086E-2</v>
      </c>
      <c r="BA637" s="6">
        <v>0</v>
      </c>
      <c r="BB637" s="6">
        <v>519.66354068679368</v>
      </c>
      <c r="BC637" s="6">
        <v>1558.4756318244065</v>
      </c>
      <c r="BD637" s="6">
        <v>601.24994153467469</v>
      </c>
      <c r="BE637" s="6">
        <v>273.12163946214548</v>
      </c>
      <c r="BF637" s="6">
        <v>0</v>
      </c>
      <c r="BG637" s="6">
        <v>0</v>
      </c>
      <c r="BH637" s="6">
        <v>174.33286253424811</v>
      </c>
      <c r="BI637" s="6">
        <v>528.83013250114391</v>
      </c>
      <c r="BJ637" s="6">
        <v>0</v>
      </c>
      <c r="BK637" s="6">
        <v>0</v>
      </c>
      <c r="BL637" s="6">
        <v>65.897373261608081</v>
      </c>
      <c r="BM637" s="6">
        <v>0</v>
      </c>
      <c r="BN637" s="6">
        <v>43.863216612120794</v>
      </c>
      <c r="BO637" s="6">
        <v>110.26077423797638</v>
      </c>
      <c r="BP637" s="6">
        <v>0</v>
      </c>
      <c r="BQ637" s="6">
        <v>0</v>
      </c>
      <c r="BR637" s="6">
        <v>82.546704333026412</v>
      </c>
      <c r="BS637" s="6">
        <v>27.150208974101588</v>
      </c>
      <c r="BT637" s="6">
        <v>0</v>
      </c>
      <c r="BU637" s="6">
        <v>125.71871455764227</v>
      </c>
      <c r="BV637" s="6">
        <v>5.0434414781582677E-2</v>
      </c>
      <c r="BW637" s="6">
        <v>0</v>
      </c>
      <c r="BX637" s="6">
        <v>3.0224348630389284E-2</v>
      </c>
      <c r="BY637" s="6">
        <v>0</v>
      </c>
      <c r="BZ637" s="6">
        <v>0</v>
      </c>
      <c r="CA637" s="6">
        <v>0.23098080130836207</v>
      </c>
      <c r="CB637" s="6">
        <v>4.4688160351298072E-2</v>
      </c>
      <c r="CC637" s="6">
        <v>0</v>
      </c>
      <c r="CD637" s="6">
        <v>4.3060149652228819E-2</v>
      </c>
      <c r="CE637" s="6">
        <v>3.2971250015992271E-2</v>
      </c>
      <c r="CF637" s="5" t="s">
        <v>999</v>
      </c>
      <c r="CG637" s="8">
        <v>1.7081211999999999</v>
      </c>
      <c r="CH637" s="8">
        <v>50.191280399999997</v>
      </c>
      <c r="CI637" s="8">
        <v>8.5519428000000008</v>
      </c>
      <c r="CJ637" s="8">
        <v>18.228618600000001</v>
      </c>
      <c r="CK637" s="9">
        <v>7.4648991000000002</v>
      </c>
      <c r="CL637" s="8">
        <v>40.334880800000001</v>
      </c>
      <c r="CM637" s="8">
        <v>37.503807100000003</v>
      </c>
      <c r="CN637" s="8">
        <v>75.927818299999998</v>
      </c>
      <c r="CO637" s="8">
        <v>33.362262700000002</v>
      </c>
      <c r="CP637" s="6">
        <v>44.731610337972171</v>
      </c>
      <c r="CQ637" s="6">
        <v>55.268389662027829</v>
      </c>
    </row>
    <row r="638" spans="1:95" x14ac:dyDescent="0.25">
      <c r="A638" s="6" t="s">
        <v>5</v>
      </c>
      <c r="B638" s="6" t="s">
        <v>6</v>
      </c>
      <c r="C638" s="6" t="s">
        <v>7</v>
      </c>
      <c r="D638" s="6">
        <v>7637</v>
      </c>
      <c r="E638" s="6" t="s">
        <v>122</v>
      </c>
      <c r="F638" s="7" t="s">
        <v>145</v>
      </c>
      <c r="G638" s="6" t="s">
        <v>186</v>
      </c>
      <c r="H638" s="6" t="s">
        <v>951</v>
      </c>
      <c r="I638" s="6">
        <v>0</v>
      </c>
      <c r="J638" s="6">
        <v>0</v>
      </c>
      <c r="K638" s="6">
        <v>0.12018361407183174</v>
      </c>
      <c r="L638" s="6">
        <v>0.18329177174644951</v>
      </c>
      <c r="M638" s="6">
        <v>0.11609522018101441</v>
      </c>
      <c r="N638" s="6">
        <v>9.6233064183881972E-2</v>
      </c>
      <c r="O638" s="6">
        <v>0</v>
      </c>
      <c r="P638" s="6">
        <v>0</v>
      </c>
      <c r="Q638" s="6">
        <v>0.17646073300678655</v>
      </c>
      <c r="R638" s="6">
        <v>0</v>
      </c>
      <c r="S638" s="6">
        <v>0.11641389544324848</v>
      </c>
      <c r="T638" s="6">
        <v>4.3785233669855053E-2</v>
      </c>
      <c r="U638" s="6">
        <v>0.21143388543937947</v>
      </c>
      <c r="V638" s="6">
        <v>6.8766837583169066E-2</v>
      </c>
      <c r="W638" s="6">
        <v>0.12526860304193085</v>
      </c>
      <c r="X638" s="6">
        <v>0</v>
      </c>
      <c r="Y638" s="6">
        <v>0</v>
      </c>
      <c r="Z638" s="6">
        <v>0.11211025181646433</v>
      </c>
      <c r="AA638" s="6">
        <v>0.45564953639579053</v>
      </c>
      <c r="AB638" s="6">
        <v>9.1731187284085192E-2</v>
      </c>
      <c r="AC638" s="6">
        <v>0</v>
      </c>
      <c r="AD638" s="6">
        <v>7.4801815025503093E-2</v>
      </c>
      <c r="AE638" s="6">
        <v>0.12057177931046451</v>
      </c>
      <c r="AF638" s="6">
        <v>0</v>
      </c>
      <c r="AG638" s="6">
        <v>0.11901114569267525</v>
      </c>
      <c r="AH638" s="6">
        <v>0</v>
      </c>
      <c r="AI638" s="6">
        <v>4.5241224560879624E-2</v>
      </c>
      <c r="AJ638" s="6">
        <v>7.2600532269897641E-2</v>
      </c>
      <c r="AK638" s="6">
        <v>0.14369200370708246</v>
      </c>
      <c r="AL638" s="6">
        <v>0</v>
      </c>
      <c r="AM638" s="6">
        <v>0</v>
      </c>
      <c r="AN638" s="6">
        <v>5.831949616561978E-2</v>
      </c>
      <c r="AO638" s="6">
        <v>7.5274478322667954E-2</v>
      </c>
      <c r="AP638" s="6">
        <v>6.919024077620263E-2</v>
      </c>
      <c r="AQ638" s="6">
        <v>0</v>
      </c>
      <c r="AR638" s="6">
        <v>3.9114336308984109E-2</v>
      </c>
      <c r="AS638" s="6">
        <v>0.10698806519916351</v>
      </c>
      <c r="AT638" s="6">
        <v>0.13276114156393118</v>
      </c>
      <c r="AU638" s="6">
        <v>0.36004150466734264</v>
      </c>
      <c r="AV638" s="6">
        <v>4.0536099522020738E-2</v>
      </c>
      <c r="AW638" s="6">
        <v>0</v>
      </c>
      <c r="AX638" s="6">
        <v>3.9796686735842496E-2</v>
      </c>
      <c r="AY638" s="6">
        <v>0</v>
      </c>
      <c r="AZ638" s="6">
        <v>6.7119295849862773E-2</v>
      </c>
      <c r="BA638" s="6">
        <v>0</v>
      </c>
      <c r="BB638" s="6">
        <v>538.49337244827825</v>
      </c>
      <c r="BC638" s="6">
        <v>1194.8937029495437</v>
      </c>
      <c r="BD638" s="6">
        <v>377.48148656461285</v>
      </c>
      <c r="BE638" s="6">
        <v>151.23098736327708</v>
      </c>
      <c r="BF638" s="6">
        <v>0</v>
      </c>
      <c r="BG638" s="6">
        <v>0</v>
      </c>
      <c r="BH638" s="6">
        <v>53.251843007788445</v>
      </c>
      <c r="BI638" s="6">
        <v>0</v>
      </c>
      <c r="BJ638" s="6">
        <v>0</v>
      </c>
      <c r="BK638" s="6">
        <v>0</v>
      </c>
      <c r="BL638" s="6">
        <v>66.509139028988614</v>
      </c>
      <c r="BM638" s="6">
        <v>0</v>
      </c>
      <c r="BN638" s="6">
        <v>0</v>
      </c>
      <c r="BO638" s="6">
        <v>150.59819130891688</v>
      </c>
      <c r="BP638" s="6">
        <v>0</v>
      </c>
      <c r="BQ638" s="6">
        <v>0</v>
      </c>
      <c r="BR638" s="6">
        <v>69.003842506772585</v>
      </c>
      <c r="BS638" s="6">
        <v>25.020162604960106</v>
      </c>
      <c r="BT638" s="6">
        <v>0</v>
      </c>
      <c r="BU638" s="6">
        <v>301.32220021176187</v>
      </c>
      <c r="BV638" s="6">
        <v>5.6456431547309317E-2</v>
      </c>
      <c r="BW638" s="6">
        <v>1.6109462633332228E-2</v>
      </c>
      <c r="BX638" s="6">
        <v>3.8757845437655966E-2</v>
      </c>
      <c r="BY638" s="6">
        <v>0</v>
      </c>
      <c r="BZ638" s="6">
        <v>0</v>
      </c>
      <c r="CA638" s="6">
        <v>0.38227783794014508</v>
      </c>
      <c r="CB638" s="6">
        <v>4.2969841229304383E-2</v>
      </c>
      <c r="CC638" s="6">
        <v>0</v>
      </c>
      <c r="CD638" s="6">
        <v>4.0725854235060796E-2</v>
      </c>
      <c r="CE638" s="6">
        <v>3.2682547048446364E-2</v>
      </c>
      <c r="CF638" s="5" t="s">
        <v>999</v>
      </c>
      <c r="CG638" s="8">
        <v>1.8356117000000001</v>
      </c>
      <c r="CH638" s="8">
        <v>50.662105599999997</v>
      </c>
      <c r="CI638" s="8">
        <v>8.5604048000000006</v>
      </c>
      <c r="CJ638" s="8">
        <v>18.568143800000001</v>
      </c>
      <c r="CK638" s="9">
        <v>7.4413695000000004</v>
      </c>
      <c r="CL638" s="8">
        <v>34.078628500000001</v>
      </c>
      <c r="CM638" s="8">
        <v>29.7689056</v>
      </c>
      <c r="CN638" s="8">
        <v>63.4590149</v>
      </c>
      <c r="CO638" s="8">
        <v>34.181072200000003</v>
      </c>
      <c r="CP638" s="6">
        <v>41.954643628509722</v>
      </c>
      <c r="CQ638" s="6">
        <v>58.045356371490278</v>
      </c>
    </row>
    <row r="639" spans="1:95" x14ac:dyDescent="0.25">
      <c r="A639" s="6" t="s">
        <v>5</v>
      </c>
      <c r="B639" s="6" t="s">
        <v>6</v>
      </c>
      <c r="C639" s="6" t="s">
        <v>7</v>
      </c>
      <c r="D639" s="6">
        <v>7638</v>
      </c>
      <c r="E639" s="6" t="s">
        <v>123</v>
      </c>
      <c r="F639" s="7" t="s">
        <v>138</v>
      </c>
      <c r="G639" s="6" t="s">
        <v>216</v>
      </c>
      <c r="H639" s="6" t="s">
        <v>952</v>
      </c>
      <c r="I639" s="6">
        <v>0</v>
      </c>
      <c r="J639" s="6">
        <v>0</v>
      </c>
      <c r="K639" s="6">
        <v>8.8536141926376558E-2</v>
      </c>
      <c r="L639" s="6">
        <v>0.29367517236539259</v>
      </c>
      <c r="M639" s="6">
        <v>7.408221665297203E-2</v>
      </c>
      <c r="N639" s="6">
        <v>7.9597630941578054E-2</v>
      </c>
      <c r="O639" s="6">
        <v>7.0157232820361848E-2</v>
      </c>
      <c r="P639" s="6">
        <v>0</v>
      </c>
      <c r="Q639" s="6">
        <v>0.34669418536431351</v>
      </c>
      <c r="R639" s="6">
        <v>0</v>
      </c>
      <c r="S639" s="6">
        <v>0.11250882365730608</v>
      </c>
      <c r="T639" s="6">
        <v>0</v>
      </c>
      <c r="U639" s="6">
        <v>0.24526499137790622</v>
      </c>
      <c r="V639" s="6">
        <v>8.7369802819120018E-2</v>
      </c>
      <c r="W639" s="6">
        <v>0.1164222400837038</v>
      </c>
      <c r="X639" s="6">
        <v>0</v>
      </c>
      <c r="Y639" s="6">
        <v>0</v>
      </c>
      <c r="Z639" s="6">
        <v>7.0969377246205709E-2</v>
      </c>
      <c r="AA639" s="6">
        <v>0.27963360695783102</v>
      </c>
      <c r="AB639" s="6">
        <v>5.1965183617743431E-2</v>
      </c>
      <c r="AC639" s="6">
        <v>0</v>
      </c>
      <c r="AD639" s="6">
        <v>6.6632865650935055E-2</v>
      </c>
      <c r="AE639" s="6">
        <v>0</v>
      </c>
      <c r="AF639" s="6">
        <v>0.15728144800302488</v>
      </c>
      <c r="AG639" s="6">
        <v>0.13231353570658408</v>
      </c>
      <c r="AH639" s="6">
        <v>0</v>
      </c>
      <c r="AI639" s="6">
        <v>6.5737944538081142E-2</v>
      </c>
      <c r="AJ639" s="6">
        <v>7.900225525464652E-2</v>
      </c>
      <c r="AK639" s="6">
        <v>0.12630559837230379</v>
      </c>
      <c r="AL639" s="6">
        <v>0</v>
      </c>
      <c r="AM639" s="6">
        <v>4.3531278754409548E-2</v>
      </c>
      <c r="AN639" s="6">
        <v>0.12357168234716126</v>
      </c>
      <c r="AO639" s="6">
        <v>5.5056775093949212E-2</v>
      </c>
      <c r="AP639" s="6">
        <v>0.13556598093179351</v>
      </c>
      <c r="AQ639" s="6">
        <v>7.406375802603718E-2</v>
      </c>
      <c r="AR639" s="6">
        <v>4.4361037984242672E-2</v>
      </c>
      <c r="AS639" s="6">
        <v>0.13543707525709103</v>
      </c>
      <c r="AT639" s="6">
        <v>0.19775535698957769</v>
      </c>
      <c r="AU639" s="6">
        <v>0.27267818537304428</v>
      </c>
      <c r="AV639" s="6">
        <v>0</v>
      </c>
      <c r="AW639" s="6">
        <v>0</v>
      </c>
      <c r="AX639" s="6">
        <v>3.8053414586882425E-2</v>
      </c>
      <c r="AY639" s="6">
        <v>0</v>
      </c>
      <c r="AZ639" s="6">
        <v>0</v>
      </c>
      <c r="BA639" s="6">
        <v>0</v>
      </c>
      <c r="BB639" s="6">
        <v>481.46037919475395</v>
      </c>
      <c r="BC639" s="6">
        <v>1988.5815919168483</v>
      </c>
      <c r="BD639" s="6">
        <v>367.00535615844007</v>
      </c>
      <c r="BE639" s="6">
        <v>150.47825256924133</v>
      </c>
      <c r="BF639" s="6">
        <v>0</v>
      </c>
      <c r="BG639" s="6">
        <v>0</v>
      </c>
      <c r="BH639" s="6">
        <v>50.549274947843429</v>
      </c>
      <c r="BI639" s="6">
        <v>254.3262945214523</v>
      </c>
      <c r="BJ639" s="6">
        <v>0</v>
      </c>
      <c r="BK639" s="6">
        <v>5.2710723483921598E-2</v>
      </c>
      <c r="BL639" s="6">
        <v>0</v>
      </c>
      <c r="BM639" s="6">
        <v>0</v>
      </c>
      <c r="BN639" s="6">
        <v>0</v>
      </c>
      <c r="BO639" s="6">
        <v>317.66894037992915</v>
      </c>
      <c r="BP639" s="6">
        <v>0</v>
      </c>
      <c r="BQ639" s="6">
        <v>1.8530760053793612E-2</v>
      </c>
      <c r="BR639" s="6">
        <v>61.316215568943107</v>
      </c>
      <c r="BS639" s="6">
        <v>22.365863859759664</v>
      </c>
      <c r="BT639" s="6">
        <v>0</v>
      </c>
      <c r="BU639" s="6">
        <v>328.94323527680035</v>
      </c>
      <c r="BV639" s="6">
        <v>0.10830676190039516</v>
      </c>
      <c r="BW639" s="6">
        <v>3.1263899137726453E-2</v>
      </c>
      <c r="BX639" s="6">
        <v>7.2419525679507893E-2</v>
      </c>
      <c r="BY639" s="6">
        <v>1.5147305491678505E-2</v>
      </c>
      <c r="BZ639" s="6">
        <v>0</v>
      </c>
      <c r="CA639" s="6">
        <v>0.58556535533857745</v>
      </c>
      <c r="CB639" s="6">
        <v>4.3335414495562559E-2</v>
      </c>
      <c r="CC639" s="6">
        <v>0</v>
      </c>
      <c r="CD639" s="6">
        <v>4.2045820509426693E-2</v>
      </c>
      <c r="CE639" s="6">
        <v>2.9523827029794284E-2</v>
      </c>
      <c r="CF639" s="5" t="s">
        <v>999</v>
      </c>
      <c r="CG639" s="8">
        <v>1.4552227</v>
      </c>
      <c r="CH639" s="8">
        <v>50.2496376</v>
      </c>
      <c r="CI639" s="8">
        <v>8.2042341000000008</v>
      </c>
      <c r="CJ639" s="8">
        <v>16.871597300000001</v>
      </c>
      <c r="CK639" s="9">
        <v>6.4863663000000003</v>
      </c>
      <c r="CL639" s="8">
        <v>34.731353800000001</v>
      </c>
      <c r="CM639" s="8">
        <v>32.900356299999999</v>
      </c>
      <c r="CN639" s="8">
        <v>69.150184600000003</v>
      </c>
      <c r="CO639" s="8">
        <v>32.4819794</v>
      </c>
      <c r="CP639" s="6">
        <v>45.819935691318314</v>
      </c>
      <c r="CQ639" s="6">
        <v>54.180064308681686</v>
      </c>
    </row>
    <row r="640" spans="1:95" x14ac:dyDescent="0.25">
      <c r="A640" s="6" t="s">
        <v>5</v>
      </c>
      <c r="B640" s="6" t="s">
        <v>6</v>
      </c>
      <c r="C640" s="6" t="s">
        <v>7</v>
      </c>
      <c r="D640" s="6">
        <v>7639</v>
      </c>
      <c r="E640" s="6" t="s">
        <v>123</v>
      </c>
      <c r="F640" s="7" t="s">
        <v>146</v>
      </c>
      <c r="G640" s="6" t="s">
        <v>168</v>
      </c>
      <c r="H640" s="6" t="s">
        <v>953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</row>
    <row r="641" spans="1:95" x14ac:dyDescent="0.25">
      <c r="A641" s="6" t="s">
        <v>5</v>
      </c>
      <c r="B641" s="6" t="s">
        <v>6</v>
      </c>
      <c r="C641" s="6" t="s">
        <v>7</v>
      </c>
      <c r="D641" s="6">
        <v>7640</v>
      </c>
      <c r="E641" s="6" t="s">
        <v>123</v>
      </c>
      <c r="F641" s="7" t="s">
        <v>146</v>
      </c>
      <c r="G641" s="6" t="s">
        <v>292</v>
      </c>
      <c r="H641" s="6" t="s">
        <v>954</v>
      </c>
      <c r="I641" s="6">
        <v>0</v>
      </c>
      <c r="J641" s="6">
        <v>0</v>
      </c>
      <c r="K641" s="6">
        <v>0.21126712592631056</v>
      </c>
      <c r="L641" s="6">
        <v>0.17078132563617759</v>
      </c>
      <c r="M641" s="6">
        <v>0.14412968607215945</v>
      </c>
      <c r="N641" s="6">
        <v>8.7022958671377312E-2</v>
      </c>
      <c r="O641" s="6">
        <v>8.642347867060679E-2</v>
      </c>
      <c r="P641" s="6">
        <v>0</v>
      </c>
      <c r="Q641" s="6">
        <v>0.21620870686123358</v>
      </c>
      <c r="R641" s="6">
        <v>0</v>
      </c>
      <c r="S641" s="6">
        <v>0.11519257998139419</v>
      </c>
      <c r="T641" s="6">
        <v>7.2386572890659917E-2</v>
      </c>
      <c r="U641" s="6">
        <v>0.16355271065664831</v>
      </c>
      <c r="V641" s="6">
        <v>8.576648478285756E-2</v>
      </c>
      <c r="W641" s="6">
        <v>0.13142915935940647</v>
      </c>
      <c r="X641" s="6">
        <v>0</v>
      </c>
      <c r="Y641" s="6">
        <v>0</v>
      </c>
      <c r="Z641" s="6">
        <v>6.2907410074904607E-2</v>
      </c>
      <c r="AA641" s="6">
        <v>0.30898882728405841</v>
      </c>
      <c r="AB641" s="6">
        <v>4.6646272917098872E-2</v>
      </c>
      <c r="AC641" s="6">
        <v>0</v>
      </c>
      <c r="AD641" s="6">
        <v>9.1751102296502185E-2</v>
      </c>
      <c r="AE641" s="6">
        <v>0</v>
      </c>
      <c r="AF641" s="6">
        <v>0.10823220171649542</v>
      </c>
      <c r="AG641" s="6">
        <v>9.3365110441433849E-2</v>
      </c>
      <c r="AH641" s="6">
        <v>0</v>
      </c>
      <c r="AI641" s="6">
        <v>0</v>
      </c>
      <c r="AJ641" s="6">
        <v>7.3977922118895811E-2</v>
      </c>
      <c r="AK641" s="6">
        <v>0.12727296859215961</v>
      </c>
      <c r="AL641" s="6">
        <v>0</v>
      </c>
      <c r="AM641" s="6">
        <v>0</v>
      </c>
      <c r="AN641" s="6">
        <v>0.12913895204693895</v>
      </c>
      <c r="AO641" s="6">
        <v>4.7821146668608969E-2</v>
      </c>
      <c r="AP641" s="6">
        <v>8.3631933268209183E-2</v>
      </c>
      <c r="AQ641" s="6">
        <v>0</v>
      </c>
      <c r="AR641" s="6">
        <v>5.9446802171647058E-2</v>
      </c>
      <c r="AS641" s="6">
        <v>0.11756213173443986</v>
      </c>
      <c r="AT641" s="6">
        <v>0.1480267011426446</v>
      </c>
      <c r="AU641" s="6">
        <v>0.42573787603531033</v>
      </c>
      <c r="AV641" s="6">
        <v>0</v>
      </c>
      <c r="AW641" s="6">
        <v>0</v>
      </c>
      <c r="AX641" s="6">
        <v>0</v>
      </c>
      <c r="AY641" s="6">
        <v>4.4951250861348768E-2</v>
      </c>
      <c r="AZ641" s="6">
        <v>7.9081671059979639E-2</v>
      </c>
      <c r="BA641" s="6">
        <v>0</v>
      </c>
      <c r="BB641" s="6">
        <v>449.25910199019808</v>
      </c>
      <c r="BC641" s="6">
        <v>441.83106709352296</v>
      </c>
      <c r="BD641" s="6">
        <v>596.83489418377656</v>
      </c>
      <c r="BE641" s="6">
        <v>249.64600397126475</v>
      </c>
      <c r="BF641" s="6">
        <v>0</v>
      </c>
      <c r="BG641" s="6">
        <v>25.146347557231252</v>
      </c>
      <c r="BH641" s="6">
        <v>151.54869728247743</v>
      </c>
      <c r="BI641" s="6">
        <v>782.74723136954242</v>
      </c>
      <c r="BJ641" s="6">
        <v>0</v>
      </c>
      <c r="BK641" s="6">
        <v>0</v>
      </c>
      <c r="BL641" s="6">
        <v>69.782230972160406</v>
      </c>
      <c r="BM641" s="6">
        <v>0</v>
      </c>
      <c r="BN641" s="6">
        <v>74.083221064716142</v>
      </c>
      <c r="BO641" s="6">
        <v>279.90387470252085</v>
      </c>
      <c r="BP641" s="6">
        <v>0</v>
      </c>
      <c r="BQ641" s="6">
        <v>3.0345599695320035E-2</v>
      </c>
      <c r="BR641" s="6">
        <v>31.809978082024628</v>
      </c>
      <c r="BS641" s="6">
        <v>25.382440680408884</v>
      </c>
      <c r="BT641" s="6">
        <v>0</v>
      </c>
      <c r="BU641" s="6">
        <v>389.22027163575979</v>
      </c>
      <c r="BV641" s="6">
        <v>0.1582081251003685</v>
      </c>
      <c r="BW641" s="6">
        <v>3.677955396264658E-2</v>
      </c>
      <c r="BX641" s="6">
        <v>7.7761519485220129E-2</v>
      </c>
      <c r="BY641" s="6">
        <v>1.6020535218787255E-2</v>
      </c>
      <c r="BZ641" s="6">
        <v>0</v>
      </c>
      <c r="CA641" s="6">
        <v>0.78136460833239219</v>
      </c>
      <c r="CB641" s="6">
        <v>4.6971465413915094E-2</v>
      </c>
      <c r="CC641" s="6">
        <v>0</v>
      </c>
      <c r="CD641" s="6">
        <v>4.4709201729197942E-2</v>
      </c>
      <c r="CE641" s="6">
        <v>4.0536784022865049E-2</v>
      </c>
      <c r="CF641" s="5" t="s">
        <v>999</v>
      </c>
      <c r="CG641" s="8">
        <v>1.458744</v>
      </c>
      <c r="CH641" s="8">
        <v>50.013679500000002</v>
      </c>
      <c r="CI641" s="8">
        <v>8.6738300000000006</v>
      </c>
      <c r="CJ641" s="8">
        <v>18.444160499999999</v>
      </c>
      <c r="CK641" s="9">
        <v>7.0342307000000002</v>
      </c>
      <c r="CL641" s="8">
        <v>37.578937500000002</v>
      </c>
      <c r="CM641" s="8">
        <v>34.973308600000003</v>
      </c>
      <c r="CN641" s="8">
        <v>68.686241100000004</v>
      </c>
      <c r="CO641" s="8">
        <v>35.045406300000003</v>
      </c>
      <c r="CP641" s="6">
        <v>42.954739538855684</v>
      </c>
      <c r="CQ641" s="6">
        <v>57.045260461144316</v>
      </c>
    </row>
    <row r="642" spans="1:95" x14ac:dyDescent="0.25">
      <c r="A642" s="6" t="s">
        <v>5</v>
      </c>
      <c r="B642" s="6" t="s">
        <v>6</v>
      </c>
      <c r="C642" s="6" t="s">
        <v>7</v>
      </c>
      <c r="D642" s="6">
        <v>7641</v>
      </c>
      <c r="E642" s="6" t="s">
        <v>125</v>
      </c>
      <c r="F642" s="7" t="s">
        <v>139</v>
      </c>
      <c r="G642" s="6" t="s">
        <v>197</v>
      </c>
      <c r="H642" s="6" t="s">
        <v>955</v>
      </c>
      <c r="I642" s="6">
        <v>0</v>
      </c>
      <c r="J642" s="6">
        <v>0</v>
      </c>
      <c r="K642" s="6">
        <v>0.15959254713115806</v>
      </c>
      <c r="L642" s="6">
        <v>0.17178458329815799</v>
      </c>
      <c r="M642" s="6">
        <v>0.13286835238336689</v>
      </c>
      <c r="N642" s="6">
        <v>7.3693906259289066E-2</v>
      </c>
      <c r="O642" s="6">
        <v>8.5872680882217195E-2</v>
      </c>
      <c r="P642" s="6">
        <v>0</v>
      </c>
      <c r="Q642" s="6">
        <v>0.18842279918905402</v>
      </c>
      <c r="R642" s="6">
        <v>0</v>
      </c>
      <c r="S642" s="6">
        <v>0.18510359789152919</v>
      </c>
      <c r="T642" s="6">
        <v>0</v>
      </c>
      <c r="U642" s="6">
        <v>0.22267074824626143</v>
      </c>
      <c r="V642" s="6">
        <v>9.8187874733634287E-2</v>
      </c>
      <c r="W642" s="6">
        <v>0.15083286058311351</v>
      </c>
      <c r="X642" s="6">
        <v>0</v>
      </c>
      <c r="Y642" s="6">
        <v>0</v>
      </c>
      <c r="Z642" s="6">
        <v>7.5151630352844237E-2</v>
      </c>
      <c r="AA642" s="6">
        <v>0.44229771930831568</v>
      </c>
      <c r="AB642" s="6">
        <v>0.14137488593803405</v>
      </c>
      <c r="AC642" s="6">
        <v>0</v>
      </c>
      <c r="AD642" s="6">
        <v>7.1818776789845135E-2</v>
      </c>
      <c r="AE642" s="6">
        <v>0</v>
      </c>
      <c r="AF642" s="6">
        <v>0.16799174721820775</v>
      </c>
      <c r="AG642" s="6">
        <v>0.11465297805962783</v>
      </c>
      <c r="AH642" s="6">
        <v>0</v>
      </c>
      <c r="AI642" s="6">
        <v>5.5772147577694116E-2</v>
      </c>
      <c r="AJ642" s="6">
        <v>0</v>
      </c>
      <c r="AK642" s="6">
        <v>0.30393375548126417</v>
      </c>
      <c r="AL642" s="6">
        <v>0</v>
      </c>
      <c r="AM642" s="6">
        <v>0</v>
      </c>
      <c r="AN642" s="6">
        <v>6.8385117105010898E-2</v>
      </c>
      <c r="AO642" s="6">
        <v>5.1506055944915016E-2</v>
      </c>
      <c r="AP642" s="6">
        <v>0</v>
      </c>
      <c r="AQ642" s="6">
        <v>0</v>
      </c>
      <c r="AR642" s="6">
        <v>0.11004948700401704</v>
      </c>
      <c r="AS642" s="6">
        <v>0.21480664111988312</v>
      </c>
      <c r="AT642" s="6">
        <v>0.20139503704593445</v>
      </c>
      <c r="AU642" s="6">
        <v>0.13371042595650776</v>
      </c>
      <c r="AV642" s="6">
        <v>0</v>
      </c>
      <c r="AW642" s="6">
        <v>0</v>
      </c>
      <c r="AX642" s="6">
        <v>3.8763458846428553E-2</v>
      </c>
      <c r="AY642" s="6">
        <v>3.6162414978434441E-2</v>
      </c>
      <c r="AZ642" s="6">
        <v>0</v>
      </c>
      <c r="BA642" s="6">
        <v>0</v>
      </c>
      <c r="BB642" s="6">
        <v>354.61613808463864</v>
      </c>
      <c r="BC642" s="6">
        <v>942.89249409493084</v>
      </c>
      <c r="BD642" s="6">
        <v>429.92913597985552</v>
      </c>
      <c r="BE642" s="6">
        <v>167.30833176045164</v>
      </c>
      <c r="BF642" s="6">
        <v>0</v>
      </c>
      <c r="BG642" s="6">
        <v>0</v>
      </c>
      <c r="BH642" s="6">
        <v>46.645200957709172</v>
      </c>
      <c r="BI642" s="6">
        <v>532.44406012169804</v>
      </c>
      <c r="BJ642" s="6">
        <v>0</v>
      </c>
      <c r="BK642" s="6">
        <v>0</v>
      </c>
      <c r="BL642" s="6">
        <v>41.131582874445208</v>
      </c>
      <c r="BM642" s="6">
        <v>0</v>
      </c>
      <c r="BN642" s="6">
        <v>42.883209128814052</v>
      </c>
      <c r="BO642" s="6">
        <v>97.26247987710363</v>
      </c>
      <c r="BP642" s="6">
        <v>0</v>
      </c>
      <c r="BQ642" s="6">
        <v>0</v>
      </c>
      <c r="BR642" s="6">
        <v>91.59637189272685</v>
      </c>
      <c r="BS642" s="6">
        <v>23.327103694548935</v>
      </c>
      <c r="BT642" s="6">
        <v>0</v>
      </c>
      <c r="BU642" s="6">
        <v>330.11422162764171</v>
      </c>
      <c r="BV642" s="6">
        <v>7.6798853972879333E-2</v>
      </c>
      <c r="BW642" s="6">
        <v>2.4653641861152011E-2</v>
      </c>
      <c r="BX642" s="6">
        <v>4.8432829816873718E-2</v>
      </c>
      <c r="BY642" s="6">
        <v>0</v>
      </c>
      <c r="BZ642" s="6">
        <v>0</v>
      </c>
      <c r="CA642" s="6">
        <v>0.24448305343460972</v>
      </c>
      <c r="CB642" s="6">
        <v>3.9121910515433928E-2</v>
      </c>
      <c r="CC642" s="6">
        <v>0</v>
      </c>
      <c r="CD642" s="6">
        <v>3.5343573938229046E-2</v>
      </c>
      <c r="CE642" s="6">
        <v>3.1329489547606663E-2</v>
      </c>
      <c r="CF642" s="5" t="s">
        <v>999</v>
      </c>
      <c r="CG642" s="8">
        <v>1.2863495</v>
      </c>
      <c r="CH642" s="8">
        <v>51.351707500000003</v>
      </c>
      <c r="CI642" s="8">
        <v>13.2736149</v>
      </c>
      <c r="CJ642" s="8">
        <v>24.120586400000001</v>
      </c>
      <c r="CK642" s="9">
        <v>9.4054651000000007</v>
      </c>
      <c r="CL642" s="8">
        <v>31.902624100000001</v>
      </c>
      <c r="CM642" s="8">
        <v>27.7372494</v>
      </c>
      <c r="CN642" s="8">
        <v>51.359546700000003</v>
      </c>
      <c r="CO642" s="8">
        <v>30.838621100000001</v>
      </c>
      <c r="CP642" s="6">
        <v>45.592864637985308</v>
      </c>
      <c r="CQ642" s="6">
        <v>54.407135362014692</v>
      </c>
    </row>
    <row r="643" spans="1:95" x14ac:dyDescent="0.25">
      <c r="A643" s="6" t="s">
        <v>5</v>
      </c>
      <c r="B643" s="6" t="s">
        <v>6</v>
      </c>
      <c r="C643" s="6" t="s">
        <v>7</v>
      </c>
      <c r="D643" s="6">
        <v>7642</v>
      </c>
      <c r="E643" s="6" t="s">
        <v>125</v>
      </c>
      <c r="F643" s="7" t="s">
        <v>135</v>
      </c>
      <c r="G643" s="6" t="s">
        <v>294</v>
      </c>
      <c r="H643" s="6" t="s">
        <v>956</v>
      </c>
      <c r="I643" s="6">
        <v>0</v>
      </c>
      <c r="J643" s="6">
        <v>0</v>
      </c>
      <c r="K643" s="6">
        <v>0.20134901025773522</v>
      </c>
      <c r="L643" s="6">
        <v>0.18809875275158566</v>
      </c>
      <c r="M643" s="6">
        <v>0.14802353622100128</v>
      </c>
      <c r="N643" s="6">
        <v>6.4180889858568083E-2</v>
      </c>
      <c r="O643" s="6">
        <v>0.11469331747429112</v>
      </c>
      <c r="P643" s="6">
        <v>0</v>
      </c>
      <c r="Q643" s="6">
        <v>0.1428030995020477</v>
      </c>
      <c r="R643" s="6">
        <v>0</v>
      </c>
      <c r="S643" s="6">
        <v>0.12178654209487491</v>
      </c>
      <c r="T643" s="6">
        <v>0</v>
      </c>
      <c r="U643" s="6">
        <v>0.2743871317739221</v>
      </c>
      <c r="V643" s="6">
        <v>0</v>
      </c>
      <c r="W643" s="6">
        <v>0.13568605835425723</v>
      </c>
      <c r="X643" s="6">
        <v>0</v>
      </c>
      <c r="Y643" s="6">
        <v>0</v>
      </c>
      <c r="Z643" s="6">
        <v>6.7732046407187857E-2</v>
      </c>
      <c r="AA643" s="6">
        <v>0.28326848328244303</v>
      </c>
      <c r="AB643" s="6">
        <v>0.1153862323712621</v>
      </c>
      <c r="AC643" s="6">
        <v>0</v>
      </c>
      <c r="AD643" s="6">
        <v>6.5923967560609656E-2</v>
      </c>
      <c r="AE643" s="6">
        <v>0</v>
      </c>
      <c r="AF643" s="6">
        <v>8.4967775057150002E-2</v>
      </c>
      <c r="AG643" s="6">
        <v>9.8336003012449033E-2</v>
      </c>
      <c r="AH643" s="6">
        <v>0</v>
      </c>
      <c r="AI643" s="6">
        <v>0</v>
      </c>
      <c r="AJ643" s="6">
        <v>6.5917665168268649E-2</v>
      </c>
      <c r="AK643" s="6">
        <v>0.15975214232286533</v>
      </c>
      <c r="AL643" s="6">
        <v>0</v>
      </c>
      <c r="AM643" s="6">
        <v>0</v>
      </c>
      <c r="AN643" s="6">
        <v>5.9988686764917462E-2</v>
      </c>
      <c r="AO643" s="6">
        <v>0</v>
      </c>
      <c r="AP643" s="6">
        <v>0</v>
      </c>
      <c r="AQ643" s="6">
        <v>0</v>
      </c>
      <c r="AR643" s="6">
        <v>4.1679944924819474E-2</v>
      </c>
      <c r="AS643" s="6">
        <v>0.15448448821530347</v>
      </c>
      <c r="AT643" s="6">
        <v>0.20161122797543815</v>
      </c>
      <c r="AU643" s="6">
        <v>0.22810928269553996</v>
      </c>
      <c r="AV643" s="6">
        <v>0</v>
      </c>
      <c r="AW643" s="6">
        <v>0</v>
      </c>
      <c r="AX643" s="6">
        <v>5.9553394793372294E-2</v>
      </c>
      <c r="AY643" s="6">
        <v>7.7256927221358851E-2</v>
      </c>
      <c r="AZ643" s="6">
        <v>0</v>
      </c>
      <c r="BA643" s="6">
        <v>0</v>
      </c>
      <c r="BB643" s="6">
        <v>721.45098205912871</v>
      </c>
      <c r="BC643" s="6">
        <v>547.74569237371804</v>
      </c>
      <c r="BD643" s="6">
        <v>762.80913257160523</v>
      </c>
      <c r="BE643" s="6">
        <v>358.10025088335397</v>
      </c>
      <c r="BF643" s="6">
        <v>0</v>
      </c>
      <c r="BG643" s="6">
        <v>41.467892509453691</v>
      </c>
      <c r="BH643" s="6">
        <v>655.62505890534055</v>
      </c>
      <c r="BI643" s="6">
        <v>1179.5769705260834</v>
      </c>
      <c r="BJ643" s="6">
        <v>0</v>
      </c>
      <c r="BK643" s="6">
        <v>0</v>
      </c>
      <c r="BL643" s="6">
        <v>103.83070077180658</v>
      </c>
      <c r="BM643" s="6">
        <v>0</v>
      </c>
      <c r="BN643" s="6">
        <v>93.322607199350188</v>
      </c>
      <c r="BO643" s="6">
        <v>270.04093156160104</v>
      </c>
      <c r="BP643" s="6">
        <v>0</v>
      </c>
      <c r="BQ643" s="6">
        <v>1.5502236549189693E-2</v>
      </c>
      <c r="BR643" s="6">
        <v>75.620455680524017</v>
      </c>
      <c r="BS643" s="6">
        <v>24.709983012647495</v>
      </c>
      <c r="BT643" s="6">
        <v>0</v>
      </c>
      <c r="BU643" s="6">
        <v>114.56013263046755</v>
      </c>
      <c r="BV643" s="6">
        <v>6.2214392194516993E-2</v>
      </c>
      <c r="BW643" s="6">
        <v>0</v>
      </c>
      <c r="BX643" s="6">
        <v>2.9430625808059274E-2</v>
      </c>
      <c r="BY643" s="6">
        <v>0</v>
      </c>
      <c r="BZ643" s="6">
        <v>0</v>
      </c>
      <c r="CA643" s="6">
        <v>0.43180165566554846</v>
      </c>
      <c r="CB643" s="6">
        <v>3.9245140341792606E-2</v>
      </c>
      <c r="CC643" s="6">
        <v>0</v>
      </c>
      <c r="CD643" s="6">
        <v>4.1328798070994231E-2</v>
      </c>
      <c r="CE643" s="6">
        <v>1.6515736516476887</v>
      </c>
      <c r="CF643" s="5" t="s">
        <v>999</v>
      </c>
      <c r="CG643" s="8">
        <v>1.597086</v>
      </c>
      <c r="CH643" s="8">
        <v>50.325710299999997</v>
      </c>
      <c r="CI643" s="8">
        <v>8.3308496000000005</v>
      </c>
      <c r="CJ643" s="8">
        <v>17.917007399999999</v>
      </c>
      <c r="CK643" s="9">
        <v>7.2806983000000001</v>
      </c>
      <c r="CL643" s="8">
        <v>34.532916999999998</v>
      </c>
      <c r="CM643" s="8">
        <v>30.804758100000001</v>
      </c>
      <c r="CN643" s="8">
        <v>65.577941899999999</v>
      </c>
      <c r="CO643" s="8">
        <v>32.052795400000001</v>
      </c>
      <c r="CP643" s="6">
        <v>44.92273730684326</v>
      </c>
      <c r="CQ643" s="6">
        <v>55.07726269315674</v>
      </c>
    </row>
    <row r="644" spans="1:95" x14ac:dyDescent="0.25">
      <c r="A644" s="6" t="s">
        <v>5</v>
      </c>
      <c r="B644" s="6" t="s">
        <v>6</v>
      </c>
      <c r="C644" s="6" t="s">
        <v>7</v>
      </c>
      <c r="D644" s="6">
        <v>7643</v>
      </c>
      <c r="E644" s="6" t="s">
        <v>125</v>
      </c>
      <c r="F644" s="7" t="s">
        <v>139</v>
      </c>
      <c r="G644" s="6" t="s">
        <v>211</v>
      </c>
      <c r="H644" s="6" t="s">
        <v>957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>
        <v>705.00112930187413</v>
      </c>
      <c r="BC644" s="6">
        <v>517.16471203106562</v>
      </c>
      <c r="BD644" s="6">
        <v>774.16569941290254</v>
      </c>
      <c r="BE644" s="6">
        <v>252.84681888317277</v>
      </c>
      <c r="BF644" s="6">
        <v>0</v>
      </c>
      <c r="BG644" s="6">
        <v>22.409998080589673</v>
      </c>
      <c r="BH644" s="6">
        <v>189.53985589887228</v>
      </c>
      <c r="BI644" s="6">
        <v>390.45398853664796</v>
      </c>
      <c r="BJ644" s="6">
        <v>0</v>
      </c>
      <c r="BK644" s="6">
        <v>0</v>
      </c>
      <c r="BL644" s="6">
        <v>73.270808738022339</v>
      </c>
      <c r="BM644" s="6">
        <v>0</v>
      </c>
      <c r="BN644" s="6">
        <v>32.568424573723192</v>
      </c>
      <c r="BO644" s="6">
        <v>25.325292172193414</v>
      </c>
      <c r="BP644" s="6">
        <v>0</v>
      </c>
      <c r="BQ644" s="6">
        <v>1.3496594444404292E-2</v>
      </c>
      <c r="BR644" s="6">
        <v>85.088416309022506</v>
      </c>
      <c r="BS644" s="6">
        <v>24.026106867855397</v>
      </c>
      <c r="BT644" s="6">
        <v>0</v>
      </c>
      <c r="BU644" s="6">
        <v>140.01977702188495</v>
      </c>
      <c r="BV644" s="6">
        <v>7.2763648316252788E-2</v>
      </c>
      <c r="BW644" s="6">
        <v>0</v>
      </c>
      <c r="BX644" s="6">
        <v>3.1718824974085742E-2</v>
      </c>
      <c r="BY644" s="6">
        <v>0</v>
      </c>
      <c r="BZ644" s="6">
        <v>0</v>
      </c>
      <c r="CA644" s="6">
        <v>0.70271380677725392</v>
      </c>
      <c r="CB644" s="6">
        <v>3.72857131749686E-2</v>
      </c>
      <c r="CC644" s="6">
        <v>0</v>
      </c>
      <c r="CD644" s="6">
        <v>3.6753792365612457E-2</v>
      </c>
      <c r="CE644" s="6">
        <v>1.7402013301337929</v>
      </c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</row>
    <row r="645" spans="1:95" x14ac:dyDescent="0.25">
      <c r="A645" s="6" t="s">
        <v>5</v>
      </c>
      <c r="B645" s="6" t="s">
        <v>6</v>
      </c>
      <c r="C645" s="6" t="s">
        <v>7</v>
      </c>
      <c r="D645" s="6">
        <v>7644</v>
      </c>
      <c r="E645" s="6" t="s">
        <v>124</v>
      </c>
      <c r="F645" s="7" t="s">
        <v>131</v>
      </c>
      <c r="G645" s="6" t="s">
        <v>188</v>
      </c>
      <c r="H645" s="6" t="s">
        <v>958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</row>
    <row r="646" spans="1:95" x14ac:dyDescent="0.25">
      <c r="A646" s="6" t="s">
        <v>5</v>
      </c>
      <c r="B646" s="6" t="s">
        <v>6</v>
      </c>
      <c r="C646" s="6" t="s">
        <v>7</v>
      </c>
      <c r="D646" s="6">
        <v>7645</v>
      </c>
      <c r="E646" s="6" t="s">
        <v>123</v>
      </c>
      <c r="F646" s="7" t="s">
        <v>138</v>
      </c>
      <c r="G646" s="6" t="s">
        <v>200</v>
      </c>
      <c r="H646" s="6" t="s">
        <v>959</v>
      </c>
      <c r="I646" s="6">
        <v>0</v>
      </c>
      <c r="J646" s="6">
        <v>0</v>
      </c>
      <c r="K646" s="6">
        <v>0.11958482264059957</v>
      </c>
      <c r="L646" s="6">
        <v>0.22655517247797907</v>
      </c>
      <c r="M646" s="6">
        <v>5.7015901318855478E-2</v>
      </c>
      <c r="N646" s="6">
        <v>0.15953194849464122</v>
      </c>
      <c r="O646" s="6">
        <v>4.9322257522007508E-2</v>
      </c>
      <c r="P646" s="6">
        <v>0</v>
      </c>
      <c r="Q646" s="6">
        <v>0.16453730247190668</v>
      </c>
      <c r="R646" s="6">
        <v>0</v>
      </c>
      <c r="S646" s="6">
        <v>9.579209825725854E-2</v>
      </c>
      <c r="T646" s="6">
        <v>0</v>
      </c>
      <c r="U646" s="6">
        <v>0.15589258289200453</v>
      </c>
      <c r="V646" s="6">
        <v>0.10855213853256281</v>
      </c>
      <c r="W646" s="6">
        <v>8.7184235426757337E-2</v>
      </c>
      <c r="X646" s="6">
        <v>0</v>
      </c>
      <c r="Y646" s="6">
        <v>0</v>
      </c>
      <c r="Z646" s="6">
        <v>6.7329282811804503E-2</v>
      </c>
      <c r="AA646" s="6">
        <v>0.19322174713521706</v>
      </c>
      <c r="AB646" s="6">
        <v>9.7689231488471029E-2</v>
      </c>
      <c r="AC646" s="6">
        <v>0</v>
      </c>
      <c r="AD646" s="6">
        <v>8.7344965183847406E-2</v>
      </c>
      <c r="AE646" s="6">
        <v>0</v>
      </c>
      <c r="AF646" s="6">
        <v>0.21299789639625993</v>
      </c>
      <c r="AG646" s="6">
        <v>0.13443960649367817</v>
      </c>
      <c r="AH646" s="6">
        <v>0</v>
      </c>
      <c r="AI646" s="6">
        <v>4.7497168984643429E-2</v>
      </c>
      <c r="AJ646" s="6">
        <v>0</v>
      </c>
      <c r="AK646" s="6">
        <v>0.20178572039544193</v>
      </c>
      <c r="AL646" s="6">
        <v>0</v>
      </c>
      <c r="AM646" s="6">
        <v>0</v>
      </c>
      <c r="AN646" s="6">
        <v>0.12706770829185948</v>
      </c>
      <c r="AO646" s="6">
        <v>7.883379768036454E-2</v>
      </c>
      <c r="AP646" s="6">
        <v>0</v>
      </c>
      <c r="AQ646" s="6">
        <v>4.0187922488792223E-2</v>
      </c>
      <c r="AR646" s="6">
        <v>8.1188374189394327E-2</v>
      </c>
      <c r="AS646" s="6">
        <v>0.22275404007517405</v>
      </c>
      <c r="AT646" s="6">
        <v>0.24075071877425952</v>
      </c>
      <c r="AU646" s="6">
        <v>0.24836235272767976</v>
      </c>
      <c r="AV646" s="6">
        <v>0</v>
      </c>
      <c r="AW646" s="6">
        <v>0</v>
      </c>
      <c r="AX646" s="6">
        <v>7.1877372311783344E-2</v>
      </c>
      <c r="AY646" s="6">
        <v>0</v>
      </c>
      <c r="AZ646" s="6">
        <v>0</v>
      </c>
      <c r="BA646" s="6">
        <v>0</v>
      </c>
      <c r="BB646" s="6">
        <v>387.01188573617617</v>
      </c>
      <c r="BC646" s="6">
        <v>1720.3008698502076</v>
      </c>
      <c r="BD646" s="6">
        <v>412.24318635142578</v>
      </c>
      <c r="BE646" s="6">
        <v>180.07869917679494</v>
      </c>
      <c r="BF646" s="6">
        <v>0</v>
      </c>
      <c r="BG646" s="6">
        <v>0</v>
      </c>
      <c r="BH646" s="6">
        <v>51.657712189187357</v>
      </c>
      <c r="BI646" s="6">
        <v>270.83187479805008</v>
      </c>
      <c r="BJ646" s="6">
        <v>0</v>
      </c>
      <c r="BK646" s="6">
        <v>0</v>
      </c>
      <c r="BL646" s="6">
        <v>75.132300617417243</v>
      </c>
      <c r="BM646" s="6">
        <v>0</v>
      </c>
      <c r="BN646" s="6">
        <v>0</v>
      </c>
      <c r="BO646" s="6">
        <v>140.91112443983334</v>
      </c>
      <c r="BP646" s="6">
        <v>0</v>
      </c>
      <c r="BQ646" s="6">
        <v>0</v>
      </c>
      <c r="BR646" s="6">
        <v>45.373498283649724</v>
      </c>
      <c r="BS646" s="6">
        <v>0</v>
      </c>
      <c r="BT646" s="6">
        <v>0</v>
      </c>
      <c r="BU646" s="6">
        <v>49.604176515366099</v>
      </c>
      <c r="BV646" s="6">
        <v>3.4179413631449725E-2</v>
      </c>
      <c r="BW646" s="6">
        <v>0</v>
      </c>
      <c r="BX646" s="6">
        <v>0</v>
      </c>
      <c r="BY646" s="6">
        <v>0</v>
      </c>
      <c r="BZ646" s="6">
        <v>0</v>
      </c>
      <c r="CA646" s="6">
        <v>0.18592387689037715</v>
      </c>
      <c r="CB646" s="6">
        <v>2.8864425565937015E-2</v>
      </c>
      <c r="CC646" s="6">
        <v>0</v>
      </c>
      <c r="CD646" s="6">
        <v>2.677148949257482E-2</v>
      </c>
      <c r="CE646" s="6">
        <v>1.3486061217645113</v>
      </c>
      <c r="CF646" s="5" t="s">
        <v>999</v>
      </c>
      <c r="CG646" s="8">
        <v>1.8104159</v>
      </c>
      <c r="CH646" s="8">
        <v>50.279903400000002</v>
      </c>
      <c r="CI646" s="8">
        <v>7.8525910000000003</v>
      </c>
      <c r="CJ646" s="8">
        <v>17.734050799999999</v>
      </c>
      <c r="CK646" s="9">
        <v>7.6309227999999996</v>
      </c>
      <c r="CL646" s="8">
        <v>37.647537200000002</v>
      </c>
      <c r="CM646" s="8">
        <v>33.969738</v>
      </c>
      <c r="CN646" s="8">
        <v>68.070739700000004</v>
      </c>
      <c r="CO646" s="8">
        <v>33.874355299999998</v>
      </c>
      <c r="CP646" s="6">
        <v>44.817767653758537</v>
      </c>
      <c r="CQ646" s="6">
        <v>55.182232346241463</v>
      </c>
    </row>
    <row r="647" spans="1:95" x14ac:dyDescent="0.25">
      <c r="A647" s="6" t="s">
        <v>5</v>
      </c>
      <c r="B647" s="6" t="s">
        <v>6</v>
      </c>
      <c r="C647" s="6" t="s">
        <v>7</v>
      </c>
      <c r="D647" s="6">
        <v>7646</v>
      </c>
      <c r="E647" s="6" t="s">
        <v>124</v>
      </c>
      <c r="F647" s="7" t="s">
        <v>142</v>
      </c>
      <c r="G647" s="6" t="s">
        <v>195</v>
      </c>
      <c r="H647" s="6" t="s">
        <v>960</v>
      </c>
      <c r="I647" s="6">
        <v>0</v>
      </c>
      <c r="J647" s="6">
        <v>0</v>
      </c>
      <c r="K647" s="6">
        <v>0.11465855324184096</v>
      </c>
      <c r="L647" s="6">
        <v>0.19666506499696595</v>
      </c>
      <c r="M647" s="6">
        <v>0.10057803940234454</v>
      </c>
      <c r="N647" s="6">
        <v>5.0103651904402191E-2</v>
      </c>
      <c r="O647" s="6">
        <v>4.9731965242273642E-2</v>
      </c>
      <c r="P647" s="6">
        <v>0</v>
      </c>
      <c r="Q647" s="6">
        <v>0.2378090960089739</v>
      </c>
      <c r="R647" s="6">
        <v>0</v>
      </c>
      <c r="S647" s="6">
        <v>9.2591225808904998E-2</v>
      </c>
      <c r="T647" s="6">
        <v>0</v>
      </c>
      <c r="U647" s="6">
        <v>0.17544065606720244</v>
      </c>
      <c r="V647" s="6">
        <v>6.1247231976296751E-2</v>
      </c>
      <c r="W647" s="6">
        <v>0.11761840323352435</v>
      </c>
      <c r="X647" s="6">
        <v>0</v>
      </c>
      <c r="Y647" s="6">
        <v>0</v>
      </c>
      <c r="Z647" s="6">
        <v>8.2379115519106594E-2</v>
      </c>
      <c r="AA647" s="6">
        <v>0.28355736327970066</v>
      </c>
      <c r="AB647" s="6">
        <v>4.312571828280453E-2</v>
      </c>
      <c r="AC647" s="6">
        <v>0</v>
      </c>
      <c r="AD647" s="6">
        <v>7.5086887695790111E-2</v>
      </c>
      <c r="AE647" s="6">
        <v>0</v>
      </c>
      <c r="AF647" s="6">
        <v>0.13542156936155206</v>
      </c>
      <c r="AG647" s="6">
        <v>0.10789263998197779</v>
      </c>
      <c r="AH647" s="6">
        <v>0</v>
      </c>
      <c r="AI647" s="6">
        <v>6.1241661431707763E-2</v>
      </c>
      <c r="AJ647" s="6">
        <v>5.778906733329129E-2</v>
      </c>
      <c r="AK647" s="6">
        <v>0.18917199186782829</v>
      </c>
      <c r="AL647" s="6">
        <v>0</v>
      </c>
      <c r="AM647" s="6">
        <v>0</v>
      </c>
      <c r="AN647" s="6">
        <v>0.10172419027377358</v>
      </c>
      <c r="AO647" s="6">
        <v>5.0341702107620553E-2</v>
      </c>
      <c r="AP647" s="6">
        <v>5.8827736131990153E-2</v>
      </c>
      <c r="AQ647" s="6">
        <v>4.575836671335555E-2</v>
      </c>
      <c r="AR647" s="6">
        <v>8.1135061194301611E-2</v>
      </c>
      <c r="AS647" s="6">
        <v>0.13644585890897448</v>
      </c>
      <c r="AT647" s="6">
        <v>0.1744046027071216</v>
      </c>
      <c r="AU647" s="6">
        <v>0.15695508690477877</v>
      </c>
      <c r="AV647" s="6">
        <v>0</v>
      </c>
      <c r="AW647" s="6">
        <v>0</v>
      </c>
      <c r="AX647" s="6">
        <v>6.5124749933299919E-2</v>
      </c>
      <c r="AY647" s="6">
        <v>0</v>
      </c>
      <c r="AZ647" s="6">
        <v>0</v>
      </c>
      <c r="BA647" s="6">
        <v>0</v>
      </c>
      <c r="BB647" s="6">
        <v>376.09058640334575</v>
      </c>
      <c r="BC647" s="6">
        <v>815.84915558813555</v>
      </c>
      <c r="BD647" s="6">
        <v>397.22217926287732</v>
      </c>
      <c r="BE647" s="6">
        <v>148.0143378350682</v>
      </c>
      <c r="BF647" s="6">
        <v>0</v>
      </c>
      <c r="BG647" s="6">
        <v>0</v>
      </c>
      <c r="BH647" s="6">
        <v>112.74947240761087</v>
      </c>
      <c r="BI647" s="6">
        <v>773.55274269676522</v>
      </c>
      <c r="BJ647" s="6">
        <v>0</v>
      </c>
      <c r="BK647" s="6">
        <v>0</v>
      </c>
      <c r="BL647" s="6">
        <v>60.760797797335108</v>
      </c>
      <c r="BM647" s="6">
        <v>0</v>
      </c>
      <c r="BN647" s="6">
        <v>60.381273966661659</v>
      </c>
      <c r="BO647" s="6">
        <v>79.056466017234541</v>
      </c>
      <c r="BP647" s="6">
        <v>0</v>
      </c>
      <c r="BQ647" s="6">
        <v>0</v>
      </c>
      <c r="BR647" s="6">
        <v>88.340449180445873</v>
      </c>
      <c r="BS647" s="6">
        <v>24.294077076414791</v>
      </c>
      <c r="BT647" s="6">
        <v>0</v>
      </c>
      <c r="BU647" s="6">
        <v>317.33378639453838</v>
      </c>
      <c r="BV647" s="6">
        <v>5.0796958716103478E-2</v>
      </c>
      <c r="BW647" s="6">
        <v>0</v>
      </c>
      <c r="BX647" s="6">
        <v>0</v>
      </c>
      <c r="BY647" s="6">
        <v>0</v>
      </c>
      <c r="BZ647" s="6">
        <v>0</v>
      </c>
      <c r="CA647" s="6">
        <v>0.29814638050849035</v>
      </c>
      <c r="CB647" s="6">
        <v>3.4491326468715944E-2</v>
      </c>
      <c r="CC647" s="6">
        <v>0</v>
      </c>
      <c r="CD647" s="6">
        <v>3.0191472630173913E-2</v>
      </c>
      <c r="CE647" s="6">
        <v>1.9612907229756738</v>
      </c>
      <c r="CF647" s="5" t="s">
        <v>999</v>
      </c>
      <c r="CG647" s="8">
        <v>1.6761299000000001</v>
      </c>
      <c r="CH647" s="8">
        <v>50.436004599999997</v>
      </c>
      <c r="CI647" s="8">
        <v>8.8742360999999992</v>
      </c>
      <c r="CJ647" s="8">
        <v>18.3597374</v>
      </c>
      <c r="CK647" s="9">
        <v>7.4605417000000003</v>
      </c>
      <c r="CL647" s="8">
        <v>30.934474900000001</v>
      </c>
      <c r="CM647" s="8">
        <v>27.636730199999999</v>
      </c>
      <c r="CN647" s="8">
        <v>60.535869599999998</v>
      </c>
      <c r="CO647" s="8">
        <v>33.598041500000001</v>
      </c>
      <c r="CP647" s="6">
        <v>44.73684210526315</v>
      </c>
      <c r="CQ647" s="6">
        <v>55.26315789473685</v>
      </c>
    </row>
    <row r="648" spans="1:95" x14ac:dyDescent="0.25">
      <c r="A648" s="6" t="s">
        <v>5</v>
      </c>
      <c r="B648" s="6" t="s">
        <v>6</v>
      </c>
      <c r="C648" s="6" t="s">
        <v>7</v>
      </c>
      <c r="D648" s="6">
        <v>7647</v>
      </c>
      <c r="E648" s="6" t="s">
        <v>123</v>
      </c>
      <c r="F648" s="7" t="s">
        <v>138</v>
      </c>
      <c r="G648" s="6" t="s">
        <v>216</v>
      </c>
      <c r="H648" s="6" t="s">
        <v>961</v>
      </c>
      <c r="I648" s="6">
        <v>0</v>
      </c>
      <c r="J648" s="6">
        <v>0</v>
      </c>
      <c r="K648" s="6">
        <v>0.12483179588490313</v>
      </c>
      <c r="L648" s="6">
        <v>0.23274415097836815</v>
      </c>
      <c r="M648" s="6">
        <v>0.12892777316468221</v>
      </c>
      <c r="N648" s="6">
        <v>0.11641181458854363</v>
      </c>
      <c r="O648" s="6">
        <v>3.8521356737611014E-2</v>
      </c>
      <c r="P648" s="6">
        <v>0</v>
      </c>
      <c r="Q648" s="6">
        <v>0.19663279061402567</v>
      </c>
      <c r="R648" s="6">
        <v>0</v>
      </c>
      <c r="S648" s="6">
        <v>0.11330002618213099</v>
      </c>
      <c r="T648" s="6">
        <v>0</v>
      </c>
      <c r="U648" s="6">
        <v>0.12555008818287997</v>
      </c>
      <c r="V648" s="6">
        <v>5.9602637404398598E-2</v>
      </c>
      <c r="W648" s="6">
        <v>8.7479869455361986E-2</v>
      </c>
      <c r="X648" s="6">
        <v>0</v>
      </c>
      <c r="Y648" s="6">
        <v>0</v>
      </c>
      <c r="Z648" s="6">
        <v>9.4030336130224532E-2</v>
      </c>
      <c r="AA648" s="6">
        <v>0.24473549344199741</v>
      </c>
      <c r="AB648" s="6">
        <v>5.6930932984505689E-2</v>
      </c>
      <c r="AC648" s="6">
        <v>0</v>
      </c>
      <c r="AD648" s="6">
        <v>7.0858852684462889E-2</v>
      </c>
      <c r="AE648" s="6">
        <v>0</v>
      </c>
      <c r="AF648" s="6">
        <v>0.19900110939528295</v>
      </c>
      <c r="AG648" s="6">
        <v>0.11231514498996036</v>
      </c>
      <c r="AH648" s="6">
        <v>0</v>
      </c>
      <c r="AI648" s="6">
        <v>3.9564911948435366E-2</v>
      </c>
      <c r="AJ648" s="6">
        <v>0</v>
      </c>
      <c r="AK648" s="6">
        <v>0.21196528670389028</v>
      </c>
      <c r="AL648" s="6">
        <v>0</v>
      </c>
      <c r="AM648" s="6">
        <v>0</v>
      </c>
      <c r="AN648" s="6">
        <v>5.9818675487240972E-2</v>
      </c>
      <c r="AO648" s="6">
        <v>6.0482332292921805E-2</v>
      </c>
      <c r="AP648" s="6">
        <v>0</v>
      </c>
      <c r="AQ648" s="6">
        <v>6.7402347206805491E-2</v>
      </c>
      <c r="AR648" s="6">
        <v>7.771642044221011E-2</v>
      </c>
      <c r="AS648" s="6">
        <v>0.18170870492538982</v>
      </c>
      <c r="AT648" s="6">
        <v>0.1786173053077601</v>
      </c>
      <c r="AU648" s="6">
        <v>0.15940856238791432</v>
      </c>
      <c r="AV648" s="6">
        <v>0</v>
      </c>
      <c r="AW648" s="6">
        <v>0</v>
      </c>
      <c r="AX648" s="6">
        <v>4.4652832072187683E-2</v>
      </c>
      <c r="AY648" s="6">
        <v>0</v>
      </c>
      <c r="AZ648" s="6">
        <v>4.0832628449404419E-2</v>
      </c>
      <c r="BA648" s="6">
        <v>0</v>
      </c>
      <c r="BB648" s="6">
        <v>322.14594098341763</v>
      </c>
      <c r="BC648" s="6">
        <v>1076.4173503703328</v>
      </c>
      <c r="BD648" s="6">
        <v>324.90737107927845</v>
      </c>
      <c r="BE648" s="6">
        <v>149.32615124265095</v>
      </c>
      <c r="BF648" s="6">
        <v>0</v>
      </c>
      <c r="BG648" s="6">
        <v>0</v>
      </c>
      <c r="BH648" s="6">
        <v>52.549463303933379</v>
      </c>
      <c r="BI648" s="6">
        <v>160.8735232429857</v>
      </c>
      <c r="BJ648" s="6">
        <v>0</v>
      </c>
      <c r="BK648" s="6">
        <v>0</v>
      </c>
      <c r="BL648" s="6">
        <v>72.65084074068649</v>
      </c>
      <c r="BM648" s="6">
        <v>0</v>
      </c>
      <c r="BN648" s="6">
        <v>0</v>
      </c>
      <c r="BO648" s="6">
        <v>45.410438348450121</v>
      </c>
      <c r="BP648" s="6">
        <v>0</v>
      </c>
      <c r="BQ648" s="6">
        <v>2.5338559547856999E-2</v>
      </c>
      <c r="BR648" s="6">
        <v>61.415847185658251</v>
      </c>
      <c r="BS648" s="6">
        <v>0</v>
      </c>
      <c r="BT648" s="6">
        <v>0</v>
      </c>
      <c r="BU648" s="6">
        <v>353.65856889677622</v>
      </c>
      <c r="BV648" s="6">
        <v>9.7884179520393202E-2</v>
      </c>
      <c r="BW648" s="6">
        <v>2.219501797689246E-2</v>
      </c>
      <c r="BX648" s="6">
        <v>5.8901223304689505E-2</v>
      </c>
      <c r="BY648" s="6">
        <v>0</v>
      </c>
      <c r="BZ648" s="6">
        <v>0</v>
      </c>
      <c r="CA648" s="6">
        <v>0.77859468580769209</v>
      </c>
      <c r="CB648" s="6">
        <v>2.9001379145485357E-2</v>
      </c>
      <c r="CC648" s="6">
        <v>0</v>
      </c>
      <c r="CD648" s="6">
        <v>2.5969150222272044E-2</v>
      </c>
      <c r="CE648" s="6">
        <v>0.75773071370325906</v>
      </c>
      <c r="CF648" s="5" t="s">
        <v>999</v>
      </c>
      <c r="CG648" s="8">
        <v>1.8812883</v>
      </c>
      <c r="CH648" s="8">
        <v>50.1324501</v>
      </c>
      <c r="CI648" s="8">
        <v>6.4342741999999999</v>
      </c>
      <c r="CJ648" s="8">
        <v>15.253448499999999</v>
      </c>
      <c r="CK648" s="9">
        <v>6.2021761</v>
      </c>
      <c r="CL648" s="8">
        <v>39.562549599999997</v>
      </c>
      <c r="CM648" s="8">
        <v>36.501743300000001</v>
      </c>
      <c r="CN648" s="8">
        <v>78.532402000000005</v>
      </c>
      <c r="CO648" s="8">
        <v>33.0810776</v>
      </c>
      <c r="CP648" s="6">
        <v>45.188284518828446</v>
      </c>
      <c r="CQ648" s="6">
        <v>54.811715481171554</v>
      </c>
    </row>
    <row r="649" spans="1:95" x14ac:dyDescent="0.25">
      <c r="A649" s="6" t="s">
        <v>5</v>
      </c>
      <c r="B649" s="6" t="s">
        <v>6</v>
      </c>
      <c r="C649" s="6" t="s">
        <v>7</v>
      </c>
      <c r="D649" s="6">
        <v>7648</v>
      </c>
      <c r="E649" s="6" t="s">
        <v>125</v>
      </c>
      <c r="F649" s="7" t="s">
        <v>135</v>
      </c>
      <c r="G649" s="6" t="s">
        <v>251</v>
      </c>
      <c r="H649" s="6" t="s">
        <v>962</v>
      </c>
      <c r="I649" s="6">
        <v>0</v>
      </c>
      <c r="J649" s="6">
        <v>0</v>
      </c>
      <c r="K649" s="6">
        <v>0.20041834737571743</v>
      </c>
      <c r="L649" s="6">
        <v>0.32581009440827746</v>
      </c>
      <c r="M649" s="6">
        <v>0.14138050794164725</v>
      </c>
      <c r="N649" s="6">
        <v>7.9403881388609404E-2</v>
      </c>
      <c r="O649" s="6">
        <v>5.5953909824341244E-2</v>
      </c>
      <c r="P649" s="6">
        <v>0</v>
      </c>
      <c r="Q649" s="6">
        <v>0.2809897708502635</v>
      </c>
      <c r="R649" s="6">
        <v>0</v>
      </c>
      <c r="S649" s="6">
        <v>0.15985475772029309</v>
      </c>
      <c r="T649" s="6">
        <v>0</v>
      </c>
      <c r="U649" s="6">
        <v>0.38249804179716057</v>
      </c>
      <c r="V649" s="6">
        <v>0.11551510279649882</v>
      </c>
      <c r="W649" s="6">
        <v>0</v>
      </c>
      <c r="X649" s="6">
        <v>5.7890517119159039E-2</v>
      </c>
      <c r="Y649" s="6">
        <v>0</v>
      </c>
      <c r="Z649" s="6">
        <v>8.6636652386970617E-2</v>
      </c>
      <c r="AA649" s="6">
        <v>0.38698068212785397</v>
      </c>
      <c r="AB649" s="6">
        <v>0.11115972266476576</v>
      </c>
      <c r="AC649" s="6">
        <v>0</v>
      </c>
      <c r="AD649" s="6">
        <v>0.12562177571466546</v>
      </c>
      <c r="AE649" s="6">
        <v>0</v>
      </c>
      <c r="AF649" s="6">
        <v>0.2284324371179321</v>
      </c>
      <c r="AG649" s="6">
        <v>0.12934260508234668</v>
      </c>
      <c r="AH649" s="6">
        <v>0</v>
      </c>
      <c r="AI649" s="6">
        <v>9.3098884297924914E-2</v>
      </c>
      <c r="AJ649" s="6">
        <v>0.10853872908824323</v>
      </c>
      <c r="AK649" s="6">
        <v>0.30578007372826399</v>
      </c>
      <c r="AL649" s="6">
        <v>6.2969571607049621E-2</v>
      </c>
      <c r="AM649" s="6">
        <v>0.11672148388452495</v>
      </c>
      <c r="AN649" s="6">
        <v>6.1831242254080911E-2</v>
      </c>
      <c r="AO649" s="6">
        <v>7.0424886748127483E-2</v>
      </c>
      <c r="AP649" s="6">
        <v>0.10617470853562549</v>
      </c>
      <c r="AQ649" s="6">
        <v>0.14316782746234999</v>
      </c>
      <c r="AR649" s="6">
        <v>9.1844809421978646E-2</v>
      </c>
      <c r="AS649" s="6">
        <v>0.16819218915904974</v>
      </c>
      <c r="AT649" s="6">
        <v>0.21924545288517561</v>
      </c>
      <c r="AU649" s="6">
        <v>0.25639758948722047</v>
      </c>
      <c r="AV649" s="6">
        <v>0</v>
      </c>
      <c r="AW649" s="6">
        <v>0</v>
      </c>
      <c r="AX649" s="6">
        <v>5.7700156495813899E-2</v>
      </c>
      <c r="AY649" s="6">
        <v>3.6171661942122339E-2</v>
      </c>
      <c r="AZ649" s="6">
        <v>0</v>
      </c>
      <c r="BA649" s="6">
        <v>4.2793717555715823E-2</v>
      </c>
      <c r="BB649" s="6">
        <v>1012.565182161568</v>
      </c>
      <c r="BC649" s="6">
        <v>2409.0266944379537</v>
      </c>
      <c r="BD649" s="6">
        <v>1161.7813038634979</v>
      </c>
      <c r="BE649" s="6">
        <v>379.65754918958004</v>
      </c>
      <c r="BF649" s="6">
        <v>0</v>
      </c>
      <c r="BG649" s="6">
        <v>30.232687140888888</v>
      </c>
      <c r="BH649" s="6">
        <v>184.80568122175978</v>
      </c>
      <c r="BI649" s="6">
        <v>495.0608317982755</v>
      </c>
      <c r="BJ649" s="6">
        <v>0</v>
      </c>
      <c r="BK649" s="6">
        <v>0</v>
      </c>
      <c r="BL649" s="6">
        <v>122.30178341370966</v>
      </c>
      <c r="BM649" s="6">
        <v>0</v>
      </c>
      <c r="BN649" s="6">
        <v>48.207659426071167</v>
      </c>
      <c r="BO649" s="6">
        <v>641.10137652006915</v>
      </c>
      <c r="BP649" s="6">
        <v>0</v>
      </c>
      <c r="BQ649" s="6">
        <v>0</v>
      </c>
      <c r="BR649" s="6">
        <v>72.785560498340914</v>
      </c>
      <c r="BS649" s="6">
        <v>20.58680018516716</v>
      </c>
      <c r="BT649" s="6">
        <v>0</v>
      </c>
      <c r="BU649" s="6">
        <v>611.04360785346591</v>
      </c>
      <c r="BV649" s="6">
        <v>9.4387336549073109E-2</v>
      </c>
      <c r="BW649" s="6">
        <v>0</v>
      </c>
      <c r="BX649" s="6">
        <v>3.4744952094469629E-2</v>
      </c>
      <c r="BY649" s="6">
        <v>0</v>
      </c>
      <c r="BZ649" s="6">
        <v>0</v>
      </c>
      <c r="CA649" s="6">
        <v>0.66924509156654743</v>
      </c>
      <c r="CB649" s="6">
        <v>3.3573592356900578E-2</v>
      </c>
      <c r="CC649" s="6">
        <v>0</v>
      </c>
      <c r="CD649" s="6">
        <v>2.9743409394515925E-2</v>
      </c>
      <c r="CE649" s="6">
        <v>1.9428056110657417</v>
      </c>
      <c r="CF649" s="5" t="s">
        <v>999</v>
      </c>
      <c r="CG649" s="8">
        <v>1.8193918</v>
      </c>
      <c r="CH649" s="8">
        <v>51.411251100000001</v>
      </c>
      <c r="CI649" s="8">
        <v>9.7605181000000005</v>
      </c>
      <c r="CJ649" s="8">
        <v>21.2017822</v>
      </c>
      <c r="CK649" s="9">
        <v>9.0623474000000002</v>
      </c>
      <c r="CL649" s="8">
        <v>38.099712400000001</v>
      </c>
      <c r="CM649" s="8">
        <v>33.792610199999999</v>
      </c>
      <c r="CN649" s="8">
        <v>63.336151100000002</v>
      </c>
      <c r="CO649" s="8">
        <v>30.709215199999999</v>
      </c>
      <c r="CP649" s="6">
        <v>45.612648221343868</v>
      </c>
      <c r="CQ649" s="6">
        <v>54.387351778656132</v>
      </c>
    </row>
    <row r="650" spans="1:95" x14ac:dyDescent="0.25">
      <c r="A650" s="6" t="s">
        <v>5</v>
      </c>
      <c r="B650" s="6" t="s">
        <v>6</v>
      </c>
      <c r="C650" s="6" t="s">
        <v>7</v>
      </c>
      <c r="D650" s="6">
        <v>7649</v>
      </c>
      <c r="E650" s="6" t="s">
        <v>120</v>
      </c>
      <c r="F650" s="7" t="s">
        <v>136</v>
      </c>
      <c r="G650" s="6" t="s">
        <v>267</v>
      </c>
      <c r="H650" s="6" t="s">
        <v>963</v>
      </c>
      <c r="I650" s="6">
        <v>5.4687972435239214E-2</v>
      </c>
      <c r="J650" s="6">
        <v>0</v>
      </c>
      <c r="K650" s="6">
        <v>0.17333347442551925</v>
      </c>
      <c r="L650" s="6">
        <v>0.24518351197987634</v>
      </c>
      <c r="M650" s="6">
        <v>9.9860950265089329E-2</v>
      </c>
      <c r="N650" s="6">
        <v>9.5487710331023365E-2</v>
      </c>
      <c r="O650" s="6">
        <v>4.7877573756538443E-2</v>
      </c>
      <c r="P650" s="6">
        <v>0</v>
      </c>
      <c r="Q650" s="6">
        <v>0.16551768362385222</v>
      </c>
      <c r="R650" s="6">
        <v>0</v>
      </c>
      <c r="S650" s="6">
        <v>0.146913049852267</v>
      </c>
      <c r="T650" s="6">
        <v>0</v>
      </c>
      <c r="U650" s="6">
        <v>0.18029060568462765</v>
      </c>
      <c r="V650" s="6">
        <v>6.3110775025338225E-2</v>
      </c>
      <c r="W650" s="6">
        <v>0.11558381562258827</v>
      </c>
      <c r="X650" s="6">
        <v>4.8460619663098142E-2</v>
      </c>
      <c r="Y650" s="6">
        <v>4.8847526586450939E-2</v>
      </c>
      <c r="Z650" s="6">
        <v>7.7661158467147537E-2</v>
      </c>
      <c r="AA650" s="6">
        <v>0.26424137546546844</v>
      </c>
      <c r="AB650" s="6">
        <v>0.10182603268926242</v>
      </c>
      <c r="AC650" s="6">
        <v>0</v>
      </c>
      <c r="AD650" s="6">
        <v>0.11579394569341142</v>
      </c>
      <c r="AE650" s="6">
        <v>6.6742799028061614E-2</v>
      </c>
      <c r="AF650" s="6">
        <v>0</v>
      </c>
      <c r="AG650" s="6">
        <v>8.8523169909835386E-2</v>
      </c>
      <c r="AH650" s="6">
        <v>0</v>
      </c>
      <c r="AI650" s="6">
        <v>0.12238614574776226</v>
      </c>
      <c r="AJ650" s="6">
        <v>0</v>
      </c>
      <c r="AK650" s="6">
        <v>0.21256510752622243</v>
      </c>
      <c r="AL650" s="6">
        <v>5.6353187607091376E-2</v>
      </c>
      <c r="AM650" s="6">
        <v>0</v>
      </c>
      <c r="AN650" s="6">
        <v>7.9126685930913279E-2</v>
      </c>
      <c r="AO650" s="6">
        <v>5.0733146346767351E-2</v>
      </c>
      <c r="AP650" s="6">
        <v>4.9160437800491251E-2</v>
      </c>
      <c r="AQ650" s="6">
        <v>0</v>
      </c>
      <c r="AR650" s="6">
        <v>6.4956999143917588E-2</v>
      </c>
      <c r="AS650" s="6">
        <v>0.1117047596058687</v>
      </c>
      <c r="AT650" s="6">
        <v>0.12869069527496871</v>
      </c>
      <c r="AU650" s="6">
        <v>0.32859747717801002</v>
      </c>
      <c r="AV650" s="6">
        <v>3.8426528132593445E-2</v>
      </c>
      <c r="AW650" s="6">
        <v>0</v>
      </c>
      <c r="AX650" s="6">
        <v>0</v>
      </c>
      <c r="AY650" s="6">
        <v>5.213152378333618E-2</v>
      </c>
      <c r="AZ650" s="6">
        <v>0</v>
      </c>
      <c r="BA650" s="6">
        <v>6.5756493290258275E-2</v>
      </c>
      <c r="BB650" s="6">
        <v>475.09043866467766</v>
      </c>
      <c r="BC650" s="6">
        <v>2332.7647521525259</v>
      </c>
      <c r="BD650" s="6">
        <v>422.55550272418361</v>
      </c>
      <c r="BE650" s="6">
        <v>164.27828591412418</v>
      </c>
      <c r="BF650" s="6">
        <v>0</v>
      </c>
      <c r="BG650" s="6">
        <v>0</v>
      </c>
      <c r="BH650" s="6">
        <v>159.45732099622612</v>
      </c>
      <c r="BI650" s="6">
        <v>400.91866335306105</v>
      </c>
      <c r="BJ650" s="6">
        <v>0</v>
      </c>
      <c r="BK650" s="6">
        <v>0</v>
      </c>
      <c r="BL650" s="6">
        <v>84.196041005416163</v>
      </c>
      <c r="BM650" s="6">
        <v>0</v>
      </c>
      <c r="BN650" s="6">
        <v>37.858586583038665</v>
      </c>
      <c r="BO650" s="6">
        <v>120.3267812959219</v>
      </c>
      <c r="BP650" s="6">
        <v>0</v>
      </c>
      <c r="BQ650" s="6">
        <v>4.0242827200866631E-2</v>
      </c>
      <c r="BR650" s="6">
        <v>108.99660336484837</v>
      </c>
      <c r="BS650" s="6">
        <v>29.961129305966875</v>
      </c>
      <c r="BT650" s="6">
        <v>2.3913162687436623E-2</v>
      </c>
      <c r="BU650" s="6">
        <v>422.21802282495008</v>
      </c>
      <c r="BV650" s="6">
        <v>0.17722300151293396</v>
      </c>
      <c r="BW650" s="6">
        <v>5.6746694542137106E-2</v>
      </c>
      <c r="BX650" s="6">
        <v>0.11681508663156638</v>
      </c>
      <c r="BY650" s="6">
        <v>2.2721871961071557E-2</v>
      </c>
      <c r="BZ650" s="6">
        <v>1.655880949849305E-2</v>
      </c>
      <c r="CA650" s="6">
        <v>1.1197634400477179</v>
      </c>
      <c r="CB650" s="6">
        <v>4.6968964526238242E-2</v>
      </c>
      <c r="CC650" s="6">
        <v>0</v>
      </c>
      <c r="CD650" s="6">
        <v>4.4817831023245151E-2</v>
      </c>
      <c r="CE650" s="6">
        <v>2.6351179789819486E-2</v>
      </c>
      <c r="CF650" s="5" t="s">
        <v>999</v>
      </c>
      <c r="CG650" s="8">
        <v>1.2475689999999999</v>
      </c>
      <c r="CH650" s="8">
        <v>50.199913000000002</v>
      </c>
      <c r="CI650" s="8">
        <v>9.4106407000000001</v>
      </c>
      <c r="CJ650" s="8">
        <v>18.621046100000001</v>
      </c>
      <c r="CK650" s="9">
        <v>7.4168987</v>
      </c>
      <c r="CL650" s="8">
        <v>33.058616600000001</v>
      </c>
      <c r="CM650" s="8">
        <v>31.152208300000002</v>
      </c>
      <c r="CN650" s="8">
        <v>59.698448200000001</v>
      </c>
      <c r="CO650" s="8">
        <v>35.837131499999998</v>
      </c>
      <c r="CP650" s="6">
        <v>46.415770609318976</v>
      </c>
      <c r="CQ650" s="6">
        <v>53.584229390681024</v>
      </c>
    </row>
    <row r="651" spans="1:95" x14ac:dyDescent="0.25">
      <c r="A651" s="6" t="s">
        <v>5</v>
      </c>
      <c r="B651" s="6" t="s">
        <v>6</v>
      </c>
      <c r="C651" s="6" t="s">
        <v>7</v>
      </c>
      <c r="D651" s="6">
        <v>7650</v>
      </c>
      <c r="E651" s="6" t="s">
        <v>123</v>
      </c>
      <c r="F651" s="7" t="s">
        <v>138</v>
      </c>
      <c r="G651" s="6" t="s">
        <v>204</v>
      </c>
      <c r="H651" s="6" t="s">
        <v>964</v>
      </c>
      <c r="I651" s="6">
        <v>0.1204459437629808</v>
      </c>
      <c r="J651" s="6">
        <v>0</v>
      </c>
      <c r="K651" s="6">
        <v>0.17407923449282645</v>
      </c>
      <c r="L651" s="6">
        <v>0.38542856792931851</v>
      </c>
      <c r="M651" s="6">
        <v>0.14104381939850452</v>
      </c>
      <c r="N651" s="6">
        <v>0.10305991153029193</v>
      </c>
      <c r="O651" s="6">
        <v>0</v>
      </c>
      <c r="P651" s="6">
        <v>0</v>
      </c>
      <c r="Q651" s="6">
        <v>0.24162225552606886</v>
      </c>
      <c r="R651" s="6">
        <v>0</v>
      </c>
      <c r="S651" s="6">
        <v>0.1082905139742658</v>
      </c>
      <c r="T651" s="6">
        <v>0</v>
      </c>
      <c r="U651" s="6">
        <v>0.17834823539410191</v>
      </c>
      <c r="V651" s="6">
        <v>5.5950718516628181E-2</v>
      </c>
      <c r="W651" s="6">
        <v>0.10295742331639399</v>
      </c>
      <c r="X651" s="6">
        <v>0</v>
      </c>
      <c r="Y651" s="6">
        <v>0</v>
      </c>
      <c r="Z651" s="6">
        <v>6.3148277990454235E-2</v>
      </c>
      <c r="AA651" s="6">
        <v>0.28290249962854158</v>
      </c>
      <c r="AB651" s="6">
        <v>0.16008948646301255</v>
      </c>
      <c r="AC651" s="6">
        <v>4.2919177122265145E-2</v>
      </c>
      <c r="AD651" s="6">
        <v>0.12852990639694287</v>
      </c>
      <c r="AE651" s="6">
        <v>6.1815005325986286E-2</v>
      </c>
      <c r="AF651" s="6">
        <v>0</v>
      </c>
      <c r="AG651" s="6">
        <v>0.12882590432394764</v>
      </c>
      <c r="AH651" s="6">
        <v>0</v>
      </c>
      <c r="AI651" s="6">
        <v>0.11789920542302705</v>
      </c>
      <c r="AJ651" s="6">
        <v>0</v>
      </c>
      <c r="AK651" s="6">
        <v>0.3690644739999539</v>
      </c>
      <c r="AL651" s="6">
        <v>9.0634277987470035E-2</v>
      </c>
      <c r="AM651" s="6">
        <v>0</v>
      </c>
      <c r="AN651" s="6">
        <v>0</v>
      </c>
      <c r="AO651" s="6">
        <v>0.10297052813318149</v>
      </c>
      <c r="AP651" s="6">
        <v>4.2691397838446811E-2</v>
      </c>
      <c r="AQ651" s="6">
        <v>0</v>
      </c>
      <c r="AR651" s="6">
        <v>0.13561546954251705</v>
      </c>
      <c r="AS651" s="6">
        <v>0.16802898748438044</v>
      </c>
      <c r="AT651" s="6">
        <v>0.20540487458675102</v>
      </c>
      <c r="AU651" s="6">
        <v>0.3496086641549731</v>
      </c>
      <c r="AV651" s="6">
        <v>4.6836472754883916E-2</v>
      </c>
      <c r="AW651" s="6">
        <v>0</v>
      </c>
      <c r="AX651" s="6">
        <v>0</v>
      </c>
      <c r="AY651" s="6">
        <v>4.5236628649657794E-2</v>
      </c>
      <c r="AZ651" s="6">
        <v>0</v>
      </c>
      <c r="BA651" s="6">
        <v>4.1300613545957605E-2</v>
      </c>
      <c r="BB651" s="6">
        <v>583.57392064251815</v>
      </c>
      <c r="BC651" s="6">
        <v>2032.6182245626794</v>
      </c>
      <c r="BD651" s="6">
        <v>559.35653499284683</v>
      </c>
      <c r="BE651" s="6">
        <v>198.79721943869384</v>
      </c>
      <c r="BF651" s="6">
        <v>0</v>
      </c>
      <c r="BG651" s="6">
        <v>0</v>
      </c>
      <c r="BH651" s="6">
        <v>154.28351893291079</v>
      </c>
      <c r="BI651" s="6">
        <v>287.05886688198888</v>
      </c>
      <c r="BJ651" s="6">
        <v>0</v>
      </c>
      <c r="BK651" s="6">
        <v>0</v>
      </c>
      <c r="BL651" s="6">
        <v>84.800376415623774</v>
      </c>
      <c r="BM651" s="6">
        <v>0</v>
      </c>
      <c r="BN651" s="6">
        <v>28.567797782712077</v>
      </c>
      <c r="BO651" s="6">
        <v>136.59192515296346</v>
      </c>
      <c r="BP651" s="6">
        <v>0</v>
      </c>
      <c r="BQ651" s="6">
        <v>1.5922059803590183E-2</v>
      </c>
      <c r="BR651" s="6">
        <v>101.7791993902073</v>
      </c>
      <c r="BS651" s="6">
        <v>28.589555067774146</v>
      </c>
      <c r="BT651" s="6">
        <v>0</v>
      </c>
      <c r="BU651" s="6">
        <v>664.80900575218561</v>
      </c>
      <c r="BV651" s="6">
        <v>7.8399881872879773E-2</v>
      </c>
      <c r="BW651" s="6">
        <v>2.0207613076595975E-2</v>
      </c>
      <c r="BX651" s="6">
        <v>4.4682132236369111E-2</v>
      </c>
      <c r="BY651" s="6">
        <v>0</v>
      </c>
      <c r="BZ651" s="6">
        <v>0</v>
      </c>
      <c r="CA651" s="6">
        <v>0.29509524444511043</v>
      </c>
      <c r="CB651" s="6">
        <v>4.4219417897612537E-2</v>
      </c>
      <c r="CC651" s="6">
        <v>0</v>
      </c>
      <c r="CD651" s="6">
        <v>4.3501418579520577E-2</v>
      </c>
      <c r="CE651" s="6">
        <v>2.1332385163958606E-2</v>
      </c>
      <c r="CF651" s="5" t="s">
        <v>999</v>
      </c>
      <c r="CG651" s="8">
        <v>1.1396261000000001</v>
      </c>
      <c r="CH651" s="8">
        <v>50.493026700000001</v>
      </c>
      <c r="CI651" s="8">
        <v>9.0410509000000001</v>
      </c>
      <c r="CJ651" s="8">
        <v>19.171524000000002</v>
      </c>
      <c r="CK651" s="9">
        <v>7.2696896000000004</v>
      </c>
      <c r="CL651" s="8">
        <v>34.322071100000002</v>
      </c>
      <c r="CM651" s="8">
        <v>32.016681699999999</v>
      </c>
      <c r="CN651" s="8">
        <v>66.099143999999995</v>
      </c>
      <c r="CO651" s="8">
        <v>32.518901800000002</v>
      </c>
      <c r="CP651" s="6">
        <v>48.779385171790231</v>
      </c>
      <c r="CQ651" s="6">
        <v>51.220614828209769</v>
      </c>
    </row>
    <row r="652" spans="1:95" x14ac:dyDescent="0.25">
      <c r="A652" s="6" t="s">
        <v>5</v>
      </c>
      <c r="B652" s="6" t="s">
        <v>6</v>
      </c>
      <c r="C652" s="6" t="s">
        <v>7</v>
      </c>
      <c r="D652" s="6">
        <v>7651</v>
      </c>
      <c r="E652" s="6" t="s">
        <v>125</v>
      </c>
      <c r="F652" s="7" t="s">
        <v>134</v>
      </c>
      <c r="G652" s="6" t="s">
        <v>303</v>
      </c>
      <c r="H652" s="6" t="s">
        <v>965</v>
      </c>
      <c r="I652" s="6">
        <v>7.3579316118403723E-2</v>
      </c>
      <c r="J652" s="6">
        <v>0</v>
      </c>
      <c r="K652" s="6">
        <v>0.20963307732690822</v>
      </c>
      <c r="L652" s="6">
        <v>0.35660939715655482</v>
      </c>
      <c r="M652" s="6">
        <v>0.12515042323497083</v>
      </c>
      <c r="N652" s="6">
        <v>9.5706550029178522E-2</v>
      </c>
      <c r="O652" s="6">
        <v>6.8000640349141189E-2</v>
      </c>
      <c r="P652" s="6">
        <v>0</v>
      </c>
      <c r="Q652" s="6">
        <v>0.14513562823416434</v>
      </c>
      <c r="R652" s="6">
        <v>0</v>
      </c>
      <c r="S652" s="6">
        <v>0.13087833659994491</v>
      </c>
      <c r="T652" s="6">
        <v>0</v>
      </c>
      <c r="U652" s="6">
        <v>0.25789712274784699</v>
      </c>
      <c r="V652" s="6">
        <v>4.6464866970002287E-2</v>
      </c>
      <c r="W652" s="6">
        <v>9.8003010305818705E-2</v>
      </c>
      <c r="X652" s="6">
        <v>6.261459050526845E-2</v>
      </c>
      <c r="Y652" s="6">
        <v>0</v>
      </c>
      <c r="Z652" s="6">
        <v>0</v>
      </c>
      <c r="AA652" s="6">
        <v>0.32425834548464511</v>
      </c>
      <c r="AB652" s="6">
        <v>0.15167251126940298</v>
      </c>
      <c r="AC652" s="6">
        <v>7.1454484628366788E-2</v>
      </c>
      <c r="AD652" s="6">
        <v>0.12265984428688143</v>
      </c>
      <c r="AE652" s="6">
        <v>8.7036631568948156E-2</v>
      </c>
      <c r="AF652" s="6">
        <v>0</v>
      </c>
      <c r="AG652" s="6">
        <v>0.10309621051366588</v>
      </c>
      <c r="AH652" s="6">
        <v>0</v>
      </c>
      <c r="AI652" s="6">
        <v>0.16478691457558114</v>
      </c>
      <c r="AJ652" s="6">
        <v>0</v>
      </c>
      <c r="AK652" s="6">
        <v>0.40130038833816528</v>
      </c>
      <c r="AL652" s="6">
        <v>9.2213857342174493E-2</v>
      </c>
      <c r="AM652" s="6">
        <v>6.5071872580511225E-2</v>
      </c>
      <c r="AN652" s="6">
        <v>0.12357711823529359</v>
      </c>
      <c r="AO652" s="6">
        <v>4.7317903490881157E-2</v>
      </c>
      <c r="AP652" s="6">
        <v>0.12711317457848728</v>
      </c>
      <c r="AQ652" s="6">
        <v>0</v>
      </c>
      <c r="AR652" s="6">
        <v>0.10855578735352447</v>
      </c>
      <c r="AS652" s="6">
        <v>0.14675750299612286</v>
      </c>
      <c r="AT652" s="6">
        <v>0.18292408761643819</v>
      </c>
      <c r="AU652" s="6">
        <v>0.57032164365740856</v>
      </c>
      <c r="AV652" s="6">
        <v>0</v>
      </c>
      <c r="AW652" s="6">
        <v>0</v>
      </c>
      <c r="AX652" s="6">
        <v>0</v>
      </c>
      <c r="AY652" s="6">
        <v>7.7167951665773865E-2</v>
      </c>
      <c r="AZ652" s="6">
        <v>0</v>
      </c>
      <c r="BA652" s="6">
        <v>0</v>
      </c>
      <c r="BB652" s="6">
        <v>502.11632035127025</v>
      </c>
      <c r="BC652" s="6">
        <v>2154.6099676530284</v>
      </c>
      <c r="BD652" s="6">
        <v>445.54511497661287</v>
      </c>
      <c r="BE652" s="6">
        <v>196.94942199776187</v>
      </c>
      <c r="BF652" s="6">
        <v>0</v>
      </c>
      <c r="BG652" s="6">
        <v>0</v>
      </c>
      <c r="BH652" s="6">
        <v>203.20937277461474</v>
      </c>
      <c r="BI652" s="6">
        <v>386.07938086810464</v>
      </c>
      <c r="BJ652" s="6">
        <v>0</v>
      </c>
      <c r="BK652" s="6">
        <v>0</v>
      </c>
      <c r="BL652" s="6">
        <v>57.197871450267662</v>
      </c>
      <c r="BM652" s="6">
        <v>0</v>
      </c>
      <c r="BN652" s="6">
        <v>36.248381127958211</v>
      </c>
      <c r="BO652" s="6">
        <v>175.521296020059</v>
      </c>
      <c r="BP652" s="6">
        <v>0</v>
      </c>
      <c r="BQ652" s="6">
        <v>1.9614732544563099E-2</v>
      </c>
      <c r="BR652" s="6">
        <v>73.848415920637692</v>
      </c>
      <c r="BS652" s="6">
        <v>27.682517533226296</v>
      </c>
      <c r="BT652" s="6">
        <v>0</v>
      </c>
      <c r="BU652" s="6">
        <v>248.65723921842758</v>
      </c>
      <c r="BV652" s="6">
        <v>4.8196253154021942E-2</v>
      </c>
      <c r="BW652" s="6">
        <v>2.8479981063569675E-2</v>
      </c>
      <c r="BX652" s="6">
        <v>6.3086519860938647E-2</v>
      </c>
      <c r="BY652" s="6">
        <v>1.3763854677852891E-2</v>
      </c>
      <c r="BZ652" s="6">
        <v>0</v>
      </c>
      <c r="CA652" s="6">
        <v>0.42807329451334486</v>
      </c>
      <c r="CB652" s="6">
        <v>4.5392238594292623E-2</v>
      </c>
      <c r="CC652" s="6">
        <v>0</v>
      </c>
      <c r="CD652" s="6">
        <v>4.3418648287360209E-2</v>
      </c>
      <c r="CE652" s="6">
        <v>2.7406369598368226E-2</v>
      </c>
      <c r="CF652" s="5" t="s">
        <v>999</v>
      </c>
      <c r="CG652" s="8">
        <v>1.5919402</v>
      </c>
      <c r="CH652" s="8">
        <v>51.239448500000002</v>
      </c>
      <c r="CI652" s="8">
        <v>10.9755878</v>
      </c>
      <c r="CJ652" s="8">
        <v>21.334539400000001</v>
      </c>
      <c r="CK652" s="9">
        <v>8.1577301000000002</v>
      </c>
      <c r="CL652" s="8">
        <v>44.273204800000002</v>
      </c>
      <c r="CM652" s="8">
        <v>40.015171100000003</v>
      </c>
      <c r="CN652" s="8">
        <v>82.843345600000006</v>
      </c>
      <c r="CO652" s="8">
        <v>33.5280342</v>
      </c>
      <c r="CP652" s="6">
        <v>45.316253002401922</v>
      </c>
      <c r="CQ652" s="6">
        <v>54.683746997598078</v>
      </c>
    </row>
    <row r="653" spans="1:95" x14ac:dyDescent="0.25">
      <c r="A653" s="6" t="s">
        <v>5</v>
      </c>
      <c r="B653" s="6" t="s">
        <v>6</v>
      </c>
      <c r="C653" s="6" t="s">
        <v>7</v>
      </c>
      <c r="D653" s="6">
        <v>7652</v>
      </c>
      <c r="E653" s="6" t="s">
        <v>125</v>
      </c>
      <c r="F653" s="7" t="s">
        <v>135</v>
      </c>
      <c r="G653" s="6" t="s">
        <v>251</v>
      </c>
      <c r="H653" s="6" t="s">
        <v>966</v>
      </c>
      <c r="I653" s="6">
        <v>8.6765342214238844E-2</v>
      </c>
      <c r="J653" s="6">
        <v>0</v>
      </c>
      <c r="K653" s="6">
        <v>0.19301441601903285</v>
      </c>
      <c r="L653" s="6">
        <v>0.40616192261467621</v>
      </c>
      <c r="M653" s="6">
        <v>0.12780499403856274</v>
      </c>
      <c r="N653" s="6">
        <v>7.4346212578834336E-2</v>
      </c>
      <c r="O653" s="6">
        <v>4.6248853747904092E-2</v>
      </c>
      <c r="P653" s="6">
        <v>0</v>
      </c>
      <c r="Q653" s="6">
        <v>0.2331897817453209</v>
      </c>
      <c r="R653" s="6">
        <v>0</v>
      </c>
      <c r="S653" s="6">
        <v>0.1178710484054646</v>
      </c>
      <c r="T653" s="6">
        <v>0</v>
      </c>
      <c r="U653" s="6">
        <v>0.30536713648148511</v>
      </c>
      <c r="V653" s="6">
        <v>4.1947489989936131E-2</v>
      </c>
      <c r="W653" s="6">
        <v>6.9770669823400785E-2</v>
      </c>
      <c r="X653" s="6">
        <v>3.6731439152503161E-2</v>
      </c>
      <c r="Y653" s="6">
        <v>0</v>
      </c>
      <c r="Z653" s="6">
        <v>6.1536261674656763E-2</v>
      </c>
      <c r="AA653" s="6">
        <v>0.32563667849562333</v>
      </c>
      <c r="AB653" s="6">
        <v>0.18074369122464948</v>
      </c>
      <c r="AC653" s="6">
        <v>3.8235132823303979E-2</v>
      </c>
      <c r="AD653" s="6">
        <v>0.17008328071381373</v>
      </c>
      <c r="AE653" s="6">
        <v>6.7369850390706101E-2</v>
      </c>
      <c r="AF653" s="6">
        <v>0</v>
      </c>
      <c r="AG653" s="6">
        <v>0.12345030241290376</v>
      </c>
      <c r="AH653" s="6">
        <v>0</v>
      </c>
      <c r="AI653" s="6">
        <v>0.1551473567044748</v>
      </c>
      <c r="AJ653" s="6">
        <v>0</v>
      </c>
      <c r="AK653" s="6">
        <v>0.31274740897374942</v>
      </c>
      <c r="AL653" s="6">
        <v>8.4862386134685802E-2</v>
      </c>
      <c r="AM653" s="6">
        <v>0</v>
      </c>
      <c r="AN653" s="6">
        <v>0.11269439345711621</v>
      </c>
      <c r="AO653" s="6">
        <v>0</v>
      </c>
      <c r="AP653" s="6">
        <v>6.6237836152525806E-2</v>
      </c>
      <c r="AQ653" s="6">
        <v>4.3472210411642113E-2</v>
      </c>
      <c r="AR653" s="6">
        <v>0.12739823880098014</v>
      </c>
      <c r="AS653" s="6">
        <v>0.14320995742513656</v>
      </c>
      <c r="AT653" s="6">
        <v>0.18883681271976119</v>
      </c>
      <c r="AU653" s="6">
        <v>0.19211705610623808</v>
      </c>
      <c r="AV653" s="6">
        <v>0</v>
      </c>
      <c r="AW653" s="6">
        <v>0</v>
      </c>
      <c r="AX653" s="6">
        <v>0</v>
      </c>
      <c r="AY653" s="6">
        <v>3.9920796866776874E-2</v>
      </c>
      <c r="AZ653" s="6">
        <v>0</v>
      </c>
      <c r="BA653" s="6">
        <v>5.5803369553560293E-2</v>
      </c>
      <c r="BB653" s="6">
        <v>730.5782848310763</v>
      </c>
      <c r="BC653" s="6">
        <v>1755.4023118170708</v>
      </c>
      <c r="BD653" s="6">
        <v>884.68314098052008</v>
      </c>
      <c r="BE653" s="6">
        <v>301.7157952184408</v>
      </c>
      <c r="BF653" s="6">
        <v>0</v>
      </c>
      <c r="BG653" s="6">
        <v>35.979136541710417</v>
      </c>
      <c r="BH653" s="6">
        <v>123.86958218898141</v>
      </c>
      <c r="BI653" s="6">
        <v>857.48027046716186</v>
      </c>
      <c r="BJ653" s="6">
        <v>0</v>
      </c>
      <c r="BK653" s="6">
        <v>0</v>
      </c>
      <c r="BL653" s="6">
        <v>87.195405693535989</v>
      </c>
      <c r="BM653" s="6">
        <v>0</v>
      </c>
      <c r="BN653" s="6">
        <v>74.912599430200899</v>
      </c>
      <c r="BO653" s="6">
        <v>54.298505306486668</v>
      </c>
      <c r="BP653" s="6">
        <v>0</v>
      </c>
      <c r="BQ653" s="6">
        <v>0</v>
      </c>
      <c r="BR653" s="6">
        <v>87.348546070329576</v>
      </c>
      <c r="BS653" s="6">
        <v>28.372762056171844</v>
      </c>
      <c r="BT653" s="6">
        <v>0</v>
      </c>
      <c r="BU653" s="6">
        <v>336.58374860790445</v>
      </c>
      <c r="BV653" s="6">
        <v>6.8246439012803611E-2</v>
      </c>
      <c r="BW653" s="6">
        <v>0</v>
      </c>
      <c r="BX653" s="6">
        <v>0</v>
      </c>
      <c r="BY653" s="6">
        <v>0</v>
      </c>
      <c r="BZ653" s="6">
        <v>0</v>
      </c>
      <c r="CA653" s="6">
        <v>0.12983427752002152</v>
      </c>
      <c r="CB653" s="6">
        <v>3.9249672220632886E-2</v>
      </c>
      <c r="CC653" s="6">
        <v>0</v>
      </c>
      <c r="CD653" s="6">
        <v>4.4283041737494477E-2</v>
      </c>
      <c r="CE653" s="6">
        <v>2.3130344411209753</v>
      </c>
      <c r="CF653" s="5" t="s">
        <v>999</v>
      </c>
      <c r="CG653" s="8">
        <v>1.4930489</v>
      </c>
      <c r="CH653" s="8">
        <v>50.911636399999999</v>
      </c>
      <c r="CI653" s="8">
        <v>9.9604567999999993</v>
      </c>
      <c r="CJ653" s="8">
        <v>20.643831299999999</v>
      </c>
      <c r="CK653" s="9">
        <v>8.0934171999999993</v>
      </c>
      <c r="CL653" s="8">
        <v>38.1713448</v>
      </c>
      <c r="CM653" s="8">
        <v>34.246475199999999</v>
      </c>
      <c r="CN653" s="8">
        <v>67.399742099999997</v>
      </c>
      <c r="CO653" s="8">
        <v>30.705902099999999</v>
      </c>
      <c r="CP653" s="6">
        <v>44.008350730688925</v>
      </c>
      <c r="CQ653" s="6">
        <v>55.991649269311075</v>
      </c>
    </row>
    <row r="654" spans="1:95" x14ac:dyDescent="0.25">
      <c r="A654" s="6" t="s">
        <v>5</v>
      </c>
      <c r="B654" s="6" t="s">
        <v>6</v>
      </c>
      <c r="C654" s="6" t="s">
        <v>7</v>
      </c>
      <c r="D654" s="6">
        <v>7653</v>
      </c>
      <c r="E654" s="6" t="s">
        <v>122</v>
      </c>
      <c r="F654" s="7" t="s">
        <v>141</v>
      </c>
      <c r="G654" s="6" t="s">
        <v>250</v>
      </c>
      <c r="H654" s="6" t="s">
        <v>967</v>
      </c>
      <c r="I654" s="6">
        <v>4.9762627903084444E-2</v>
      </c>
      <c r="J654" s="6">
        <v>0</v>
      </c>
      <c r="K654" s="6">
        <v>0.18123065342498076</v>
      </c>
      <c r="L654" s="6">
        <v>0.36667544935412427</v>
      </c>
      <c r="M654" s="6">
        <v>0.13532680374442349</v>
      </c>
      <c r="N654" s="6">
        <v>0.11319331237588666</v>
      </c>
      <c r="O654" s="6">
        <v>0</v>
      </c>
      <c r="P654" s="6">
        <v>0</v>
      </c>
      <c r="Q654" s="6">
        <v>0.39676824205836225</v>
      </c>
      <c r="R654" s="6">
        <v>0</v>
      </c>
      <c r="S654" s="6">
        <v>0.1250934516935607</v>
      </c>
      <c r="T654" s="6">
        <v>0</v>
      </c>
      <c r="U654" s="6">
        <v>0.33396451631966423</v>
      </c>
      <c r="V654" s="6">
        <v>6.2368117909596288E-2</v>
      </c>
      <c r="W654" s="6">
        <v>0.10323793510658999</v>
      </c>
      <c r="X654" s="6">
        <v>0</v>
      </c>
      <c r="Y654" s="6">
        <v>0</v>
      </c>
      <c r="Z654" s="6">
        <v>0</v>
      </c>
      <c r="AA654" s="6">
        <v>0.23218061221940808</v>
      </c>
      <c r="AB654" s="6">
        <v>8.9096543031647088E-2</v>
      </c>
      <c r="AC654" s="6">
        <v>6.3811086533872033E-2</v>
      </c>
      <c r="AD654" s="6">
        <v>0.10506108171383413</v>
      </c>
      <c r="AE654" s="6">
        <v>5.6807348571171125E-2</v>
      </c>
      <c r="AF654" s="6">
        <v>0</v>
      </c>
      <c r="AG654" s="6">
        <v>9.7162647066621075E-2</v>
      </c>
      <c r="AH654" s="6">
        <v>0</v>
      </c>
      <c r="AI654" s="6">
        <v>0.1314253681275423</v>
      </c>
      <c r="AJ654" s="6">
        <v>0</v>
      </c>
      <c r="AK654" s="6">
        <v>0.24720302042109407</v>
      </c>
      <c r="AL654" s="6">
        <v>0.10500804596531044</v>
      </c>
      <c r="AM654" s="6">
        <v>7.1531272948221661E-2</v>
      </c>
      <c r="AN654" s="6">
        <v>0.11822102349827418</v>
      </c>
      <c r="AO654" s="6">
        <v>6.6780581327073263E-2</v>
      </c>
      <c r="AP654" s="6">
        <v>0.10497567257645177</v>
      </c>
      <c r="AQ654" s="6">
        <v>5.5816675697758465E-2</v>
      </c>
      <c r="AR654" s="6">
        <v>5.7855302883449554E-2</v>
      </c>
      <c r="AS654" s="6">
        <v>0.11892285969899545</v>
      </c>
      <c r="AT654" s="6">
        <v>0.16496384517760324</v>
      </c>
      <c r="AU654" s="6">
        <v>0.18794741810130711</v>
      </c>
      <c r="AV654" s="6">
        <v>0</v>
      </c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203.2457093103686</v>
      </c>
      <c r="BC654" s="6">
        <v>1084.8706986855657</v>
      </c>
      <c r="BD654" s="6">
        <v>165.43949385012334</v>
      </c>
      <c r="BE654" s="6">
        <v>73.434818987999734</v>
      </c>
      <c r="BF654" s="6">
        <v>0</v>
      </c>
      <c r="BG654" s="6">
        <v>0</v>
      </c>
      <c r="BH654" s="6">
        <v>59.542203995098284</v>
      </c>
      <c r="BI654" s="6">
        <v>230.6688823829559</v>
      </c>
      <c r="BJ654" s="6">
        <v>0</v>
      </c>
      <c r="BK654" s="6">
        <v>0</v>
      </c>
      <c r="BL654" s="6">
        <v>50.424390376456657</v>
      </c>
      <c r="BM654" s="6">
        <v>0</v>
      </c>
      <c r="BN654" s="6">
        <v>0</v>
      </c>
      <c r="BO654" s="6">
        <v>45.43940854928578</v>
      </c>
      <c r="BP654" s="6">
        <v>0</v>
      </c>
      <c r="BQ654" s="6">
        <v>0</v>
      </c>
      <c r="BR654" s="6">
        <v>31.268868047752868</v>
      </c>
      <c r="BS654" s="6">
        <v>19.193656196500321</v>
      </c>
      <c r="BT654" s="6">
        <v>0</v>
      </c>
      <c r="BU654" s="6">
        <v>384.68996490041474</v>
      </c>
      <c r="BV654" s="6">
        <v>7.4445249140533812E-2</v>
      </c>
      <c r="BW654" s="6">
        <v>2.0633760781174411E-2</v>
      </c>
      <c r="BX654" s="6">
        <v>4.9135239506284768E-2</v>
      </c>
      <c r="BY654" s="6">
        <v>1.3218518607357977E-2</v>
      </c>
      <c r="BZ654" s="6">
        <v>0</v>
      </c>
      <c r="CA654" s="6">
        <v>0.46515258300354756</v>
      </c>
      <c r="CB654" s="6">
        <v>4.7974584219576462E-2</v>
      </c>
      <c r="CC654" s="6">
        <v>0</v>
      </c>
      <c r="CD654" s="6">
        <v>4.6403404558653764E-2</v>
      </c>
      <c r="CE654" s="6">
        <v>2.512056245750292E-2</v>
      </c>
      <c r="CF654" s="5" t="s">
        <v>999</v>
      </c>
      <c r="CG654" s="8">
        <v>1.7631532999999999</v>
      </c>
      <c r="CH654" s="8">
        <v>50.3920326</v>
      </c>
      <c r="CI654" s="8">
        <v>8.9450482999999998</v>
      </c>
      <c r="CJ654" s="8">
        <v>18.616266299999999</v>
      </c>
      <c r="CK654" s="9">
        <v>6.9333543999999998</v>
      </c>
      <c r="CL654" s="8">
        <v>43.734344499999999</v>
      </c>
      <c r="CM654" s="8">
        <v>40.187366500000003</v>
      </c>
      <c r="CN654" s="8">
        <v>84.805725100000004</v>
      </c>
      <c r="CO654" s="8">
        <v>30.309215500000001</v>
      </c>
      <c r="CP654" s="6">
        <v>45.510688836104499</v>
      </c>
      <c r="CQ654" s="6">
        <v>54.489311163895501</v>
      </c>
    </row>
    <row r="655" spans="1:95" x14ac:dyDescent="0.25">
      <c r="A655" s="6" t="s">
        <v>5</v>
      </c>
      <c r="B655" s="6" t="s">
        <v>6</v>
      </c>
      <c r="C655" s="6" t="s">
        <v>7</v>
      </c>
      <c r="D655" s="6">
        <v>7654</v>
      </c>
      <c r="E655" s="6" t="s">
        <v>122</v>
      </c>
      <c r="F655" s="7" t="s">
        <v>130</v>
      </c>
      <c r="G655" s="6" t="s">
        <v>277</v>
      </c>
      <c r="H655" s="6" t="s">
        <v>968</v>
      </c>
      <c r="I655" s="6">
        <v>0.15090890333942214</v>
      </c>
      <c r="J655" s="6">
        <v>4.922672088099489E-2</v>
      </c>
      <c r="K655" s="6">
        <v>0.16676748475350725</v>
      </c>
      <c r="L655" s="6">
        <v>0.33217416124056526</v>
      </c>
      <c r="M655" s="6">
        <v>9.5675233691913983E-2</v>
      </c>
      <c r="N655" s="6">
        <v>0.12069097513594311</v>
      </c>
      <c r="O655" s="6">
        <v>5.8884288431840452E-2</v>
      </c>
      <c r="P655" s="6">
        <v>0</v>
      </c>
      <c r="Q655" s="6">
        <v>0.30695956718045186</v>
      </c>
      <c r="R655" s="6">
        <v>0</v>
      </c>
      <c r="S655" s="6">
        <v>8.4193409532643176E-2</v>
      </c>
      <c r="T655" s="6">
        <v>0</v>
      </c>
      <c r="U655" s="6">
        <v>0.32196848741944084</v>
      </c>
      <c r="V655" s="6">
        <v>9.8499952453737633E-2</v>
      </c>
      <c r="W655" s="6">
        <v>8.4325189825928695E-2</v>
      </c>
      <c r="X655" s="6">
        <v>0</v>
      </c>
      <c r="Y655" s="6">
        <v>5.2892196267167735E-2</v>
      </c>
      <c r="Z655" s="6">
        <v>8.2809487075681878E-2</v>
      </c>
      <c r="AA655" s="6">
        <v>0.2473171450627642</v>
      </c>
      <c r="AB655" s="6">
        <v>0.16192991405680587</v>
      </c>
      <c r="AC655" s="6">
        <v>8.3423889314268904E-2</v>
      </c>
      <c r="AD655" s="6">
        <v>9.9827083403425651E-2</v>
      </c>
      <c r="AE655" s="6">
        <v>8.3750558110558537E-2</v>
      </c>
      <c r="AF655" s="6">
        <v>0</v>
      </c>
      <c r="AG655" s="6">
        <v>0.11674478878672767</v>
      </c>
      <c r="AH655" s="6">
        <v>0</v>
      </c>
      <c r="AI655" s="6">
        <v>0.11038003470367777</v>
      </c>
      <c r="AJ655" s="6">
        <v>0</v>
      </c>
      <c r="AK655" s="6">
        <v>0.43331198980875102</v>
      </c>
      <c r="AL655" s="6">
        <v>9.144538388000277E-2</v>
      </c>
      <c r="AM655" s="6">
        <v>5.0986316570720655E-2</v>
      </c>
      <c r="AN655" s="6">
        <v>0.11899908696814462</v>
      </c>
      <c r="AO655" s="6">
        <v>4.4048789317899038E-2</v>
      </c>
      <c r="AP655" s="6">
        <v>8.7502702888941311E-2</v>
      </c>
      <c r="AQ655" s="6">
        <v>0</v>
      </c>
      <c r="AR655" s="6">
        <v>4.118106522248155E-2</v>
      </c>
      <c r="AS655" s="6">
        <v>0.1278659609963301</v>
      </c>
      <c r="AT655" s="6">
        <v>0.13716945208478271</v>
      </c>
      <c r="AU655" s="6">
        <v>0.22979437722065454</v>
      </c>
      <c r="AV655" s="6">
        <v>0</v>
      </c>
      <c r="AW655" s="6">
        <v>0</v>
      </c>
      <c r="AX655" s="6">
        <v>0</v>
      </c>
      <c r="AY655" s="6">
        <v>4.2665854948471089E-2</v>
      </c>
      <c r="AZ655" s="6">
        <v>0</v>
      </c>
      <c r="BA655" s="6">
        <v>3.847341130746481E-2</v>
      </c>
      <c r="BB655" s="6">
        <v>491.604717664654</v>
      </c>
      <c r="BC655" s="6">
        <v>2298.8741273090177</v>
      </c>
      <c r="BD655" s="6">
        <v>383.37000860614637</v>
      </c>
      <c r="BE655" s="6">
        <v>163.17842394262206</v>
      </c>
      <c r="BF655" s="6">
        <v>0</v>
      </c>
      <c r="BG655" s="6">
        <v>0</v>
      </c>
      <c r="BH655" s="6">
        <v>437.39507245358618</v>
      </c>
      <c r="BI655" s="6">
        <v>289.03365798527108</v>
      </c>
      <c r="BJ655" s="6">
        <v>0</v>
      </c>
      <c r="BK655" s="6">
        <v>0</v>
      </c>
      <c r="BL655" s="6">
        <v>96.253649384801662</v>
      </c>
      <c r="BM655" s="6">
        <v>0</v>
      </c>
      <c r="BN655" s="6">
        <v>38.24864476961951</v>
      </c>
      <c r="BO655" s="6">
        <v>139.23236712489432</v>
      </c>
      <c r="BP655" s="6">
        <v>0</v>
      </c>
      <c r="BQ655" s="6">
        <v>0</v>
      </c>
      <c r="BR655" s="6">
        <v>57.466448287085086</v>
      </c>
      <c r="BS655" s="6">
        <v>24.314473439352859</v>
      </c>
      <c r="BT655" s="6">
        <v>0</v>
      </c>
      <c r="BU655" s="6">
        <v>263.18588607166549</v>
      </c>
      <c r="BV655" s="6">
        <v>8.5134398344635265E-2</v>
      </c>
      <c r="BW655" s="6">
        <v>3.0435690796854147E-2</v>
      </c>
      <c r="BX655" s="6">
        <v>7.6126110199032232E-2</v>
      </c>
      <c r="BY655" s="6">
        <v>0</v>
      </c>
      <c r="BZ655" s="6">
        <v>0</v>
      </c>
      <c r="CA655" s="6">
        <v>0.67653117566738752</v>
      </c>
      <c r="CB655" s="6">
        <v>4.2069897506292399E-2</v>
      </c>
      <c r="CC655" s="6">
        <v>0</v>
      </c>
      <c r="CD655" s="6">
        <v>4.3794208149623877E-2</v>
      </c>
      <c r="CE655" s="6">
        <v>2.0482861020247191E-2</v>
      </c>
      <c r="CF655" s="5" t="s">
        <v>999</v>
      </c>
      <c r="CG655" s="8">
        <v>1.5274566000000001</v>
      </c>
      <c r="CH655" s="8">
        <v>51.028171499999999</v>
      </c>
      <c r="CI655" s="8">
        <v>9.9657935999999996</v>
      </c>
      <c r="CJ655" s="8">
        <v>21.1815186</v>
      </c>
      <c r="CK655" s="9">
        <v>8.5221958000000004</v>
      </c>
      <c r="CL655" s="8">
        <v>41.378608700000001</v>
      </c>
      <c r="CM655" s="8">
        <v>34.676883699999998</v>
      </c>
      <c r="CN655" s="8">
        <v>73.648780799999997</v>
      </c>
      <c r="CO655" s="8">
        <v>31.656503699999998</v>
      </c>
      <c r="CP655" s="6">
        <v>44.954128440366979</v>
      </c>
      <c r="CQ655" s="6">
        <v>55.045871559633021</v>
      </c>
    </row>
    <row r="656" spans="1:95" x14ac:dyDescent="0.25">
      <c r="A656" s="6" t="s">
        <v>5</v>
      </c>
      <c r="B656" s="6" t="s">
        <v>6</v>
      </c>
      <c r="C656" s="6" t="s">
        <v>7</v>
      </c>
      <c r="D656" s="6">
        <v>7655</v>
      </c>
      <c r="E656" s="6" t="s">
        <v>125</v>
      </c>
      <c r="F656" s="7" t="s">
        <v>134</v>
      </c>
      <c r="G656" s="6" t="s">
        <v>265</v>
      </c>
      <c r="H656" s="6" t="s">
        <v>969</v>
      </c>
      <c r="I656" s="6">
        <v>6.891065003820912E-2</v>
      </c>
      <c r="J656" s="6">
        <v>6.1336898102355111E-2</v>
      </c>
      <c r="K656" s="6">
        <v>9.3241532689281245E-2</v>
      </c>
      <c r="L656" s="6">
        <v>0.34407808437994397</v>
      </c>
      <c r="M656" s="6">
        <v>0.10428270446131413</v>
      </c>
      <c r="N656" s="6">
        <v>0.12423406069569722</v>
      </c>
      <c r="O656" s="6">
        <v>0</v>
      </c>
      <c r="P656" s="6">
        <v>0</v>
      </c>
      <c r="Q656" s="6">
        <v>0.28773079107566546</v>
      </c>
      <c r="R656" s="6">
        <v>0</v>
      </c>
      <c r="S656" s="6">
        <v>0.10477821965039466</v>
      </c>
      <c r="T656" s="6">
        <v>0</v>
      </c>
      <c r="U656" s="6">
        <v>0.27568934327849098</v>
      </c>
      <c r="V656" s="6">
        <v>5.6466915857887198E-2</v>
      </c>
      <c r="W656" s="6">
        <v>7.0022724516185353E-2</v>
      </c>
      <c r="X656" s="6">
        <v>4.7438989312500596E-2</v>
      </c>
      <c r="Y656" s="6">
        <v>0</v>
      </c>
      <c r="Z656" s="6">
        <v>0</v>
      </c>
      <c r="AA656" s="6">
        <v>0.32917974285906687</v>
      </c>
      <c r="AB656" s="6">
        <v>0.21621161494190222</v>
      </c>
      <c r="AC656" s="6">
        <v>5.8153843473851843E-2</v>
      </c>
      <c r="AD656" s="6">
        <v>0.13221472183818891</v>
      </c>
      <c r="AE656" s="6">
        <v>7.2787430408736017E-2</v>
      </c>
      <c r="AF656" s="6">
        <v>0</v>
      </c>
      <c r="AG656" s="6">
        <v>0.11017539405846474</v>
      </c>
      <c r="AH656" s="6">
        <v>0</v>
      </c>
      <c r="AI656" s="6">
        <v>0.16406474442557764</v>
      </c>
      <c r="AJ656" s="6">
        <v>0</v>
      </c>
      <c r="AK656" s="6">
        <v>0.18821078129670268</v>
      </c>
      <c r="AL656" s="6">
        <v>6.723497166584666E-2</v>
      </c>
      <c r="AM656" s="6">
        <v>6.1551372487093234E-2</v>
      </c>
      <c r="AN656" s="6">
        <v>7.07932473331888E-2</v>
      </c>
      <c r="AO656" s="6">
        <v>5.6578635957781315E-2</v>
      </c>
      <c r="AP656" s="6">
        <v>7.1604536065813379E-2</v>
      </c>
      <c r="AQ656" s="6">
        <v>3.9095654794929276E-2</v>
      </c>
      <c r="AR656" s="6">
        <v>7.7907112281341187E-2</v>
      </c>
      <c r="AS656" s="6">
        <v>0.1715121242616616</v>
      </c>
      <c r="AT656" s="6">
        <v>0.15076812729449598</v>
      </c>
      <c r="AU656" s="6">
        <v>0.24278757797732098</v>
      </c>
      <c r="AV656" s="6">
        <v>0</v>
      </c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352.2224491804962</v>
      </c>
      <c r="BC656" s="6">
        <v>988.88503720937831</v>
      </c>
      <c r="BD656" s="6">
        <v>310.3855319004951</v>
      </c>
      <c r="BE656" s="6">
        <v>123.89770866256434</v>
      </c>
      <c r="BF656" s="6">
        <v>0</v>
      </c>
      <c r="BG656" s="6">
        <v>0</v>
      </c>
      <c r="BH656" s="6">
        <v>425.09781677718274</v>
      </c>
      <c r="BI656" s="6">
        <v>502.75515352944694</v>
      </c>
      <c r="BJ656" s="6">
        <v>0</v>
      </c>
      <c r="BK656" s="6">
        <v>0</v>
      </c>
      <c r="BL656" s="6">
        <v>48.216925381358571</v>
      </c>
      <c r="BM656" s="6">
        <v>0</v>
      </c>
      <c r="BN656" s="6">
        <v>43.621923735911267</v>
      </c>
      <c r="BO656" s="6">
        <v>0</v>
      </c>
      <c r="BP656" s="6">
        <v>0</v>
      </c>
      <c r="BQ656" s="6">
        <v>0</v>
      </c>
      <c r="BR656" s="6">
        <v>53.88817656567813</v>
      </c>
      <c r="BS656" s="6">
        <v>23.488321617838892</v>
      </c>
      <c r="BT656" s="6">
        <v>1.1996009616055054E-2</v>
      </c>
      <c r="BU656" s="6">
        <v>403.16003625757475</v>
      </c>
      <c r="BV656" s="6">
        <v>4.5664407678066156E-2</v>
      </c>
      <c r="BW656" s="6">
        <v>0</v>
      </c>
      <c r="BX656" s="6">
        <v>1.7741274968144382E-2</v>
      </c>
      <c r="BY656" s="6">
        <v>0</v>
      </c>
      <c r="BZ656" s="6">
        <v>0</v>
      </c>
      <c r="CA656" s="6">
        <v>0.26200492419438315</v>
      </c>
      <c r="CB656" s="6">
        <v>4.4110079924790796E-2</v>
      </c>
      <c r="CC656" s="6">
        <v>0</v>
      </c>
      <c r="CD656" s="6">
        <v>4.2850920014859947E-2</v>
      </c>
      <c r="CE656" s="6">
        <v>1.2675989400668577</v>
      </c>
      <c r="CF656" s="5" t="s">
        <v>999</v>
      </c>
      <c r="CG656" s="8">
        <v>1.4261941</v>
      </c>
      <c r="CH656" s="8">
        <v>50.694088000000001</v>
      </c>
      <c r="CI656" s="8">
        <v>8.6438389000000004</v>
      </c>
      <c r="CJ656" s="8">
        <v>18.564466500000002</v>
      </c>
      <c r="CK656" s="9">
        <v>6.8006935000000004</v>
      </c>
      <c r="CL656" s="8">
        <v>37.7101021</v>
      </c>
      <c r="CM656" s="8">
        <v>35.219322200000001</v>
      </c>
      <c r="CN656" s="8">
        <v>69.932472200000007</v>
      </c>
      <c r="CO656" s="8">
        <v>31.765289299999999</v>
      </c>
      <c r="CP656" s="6">
        <v>46.2720546385885</v>
      </c>
      <c r="CQ656" s="6">
        <v>53.7279453614115</v>
      </c>
    </row>
    <row r="657" spans="1:95" x14ac:dyDescent="0.25">
      <c r="A657" s="6" t="s">
        <v>5</v>
      </c>
      <c r="B657" s="6" t="s">
        <v>6</v>
      </c>
      <c r="C657" s="6" t="s">
        <v>7</v>
      </c>
      <c r="D657" s="6">
        <v>7656</v>
      </c>
      <c r="E657" s="6" t="s">
        <v>120</v>
      </c>
      <c r="F657" s="7" t="s">
        <v>128</v>
      </c>
      <c r="G657" s="6" t="s">
        <v>231</v>
      </c>
      <c r="H657" s="6" t="s">
        <v>970</v>
      </c>
      <c r="I657" s="6">
        <v>7.4459342571124673E-2</v>
      </c>
      <c r="J657" s="6">
        <v>0</v>
      </c>
      <c r="K657" s="6">
        <v>0.11581622174708289</v>
      </c>
      <c r="L657" s="6">
        <v>0.40218333911183207</v>
      </c>
      <c r="M657" s="6">
        <v>0.12606395650861854</v>
      </c>
      <c r="N657" s="6">
        <v>9.9173960316472326E-2</v>
      </c>
      <c r="O657" s="6">
        <v>0</v>
      </c>
      <c r="P657" s="6">
        <v>0</v>
      </c>
      <c r="Q657" s="6">
        <v>0.2901981936837611</v>
      </c>
      <c r="R657" s="6">
        <v>0</v>
      </c>
      <c r="S657" s="6">
        <v>0</v>
      </c>
      <c r="T657" s="6">
        <v>0</v>
      </c>
      <c r="U657" s="6">
        <v>0.28054769116072142</v>
      </c>
      <c r="V657" s="6">
        <v>8.0588119106045936E-2</v>
      </c>
      <c r="W657" s="6">
        <v>8.546597403508463E-2</v>
      </c>
      <c r="X657" s="6">
        <v>0</v>
      </c>
      <c r="Y657" s="6">
        <v>4.4736153732902559E-2</v>
      </c>
      <c r="Z657" s="6">
        <v>6.9142711664936546E-2</v>
      </c>
      <c r="AA657" s="6">
        <v>0.34460905619000942</v>
      </c>
      <c r="AB657" s="6">
        <v>0.17593687676763151</v>
      </c>
      <c r="AC657" s="6">
        <v>0</v>
      </c>
      <c r="AD657" s="6">
        <v>0.1055876276528297</v>
      </c>
      <c r="AE657" s="6">
        <v>4.3010779972289262E-2</v>
      </c>
      <c r="AF657" s="6">
        <v>0</v>
      </c>
      <c r="AG657" s="6">
        <v>0.12057438418581838</v>
      </c>
      <c r="AH657" s="6">
        <v>0</v>
      </c>
      <c r="AI657" s="6">
        <v>0.11492539072871473</v>
      </c>
      <c r="AJ657" s="6">
        <v>0</v>
      </c>
      <c r="AK657" s="6">
        <v>0.25565682730888439</v>
      </c>
      <c r="AL657" s="6">
        <v>6.024427936815116E-2</v>
      </c>
      <c r="AM657" s="6">
        <v>0</v>
      </c>
      <c r="AN657" s="6">
        <v>8.9074683320267398E-2</v>
      </c>
      <c r="AO657" s="6">
        <v>5.0504912045781197E-2</v>
      </c>
      <c r="AP657" s="6">
        <v>9.2171491319079785E-2</v>
      </c>
      <c r="AQ657" s="6">
        <v>0</v>
      </c>
      <c r="AR657" s="6">
        <v>5.2302168841683393E-2</v>
      </c>
      <c r="AS657" s="6">
        <v>0.1564194989609678</v>
      </c>
      <c r="AT657" s="6">
        <v>0.16652012677931236</v>
      </c>
      <c r="AU657" s="6">
        <v>0.21368023435453443</v>
      </c>
      <c r="AV657" s="6">
        <v>0</v>
      </c>
      <c r="AW657" s="6">
        <v>0</v>
      </c>
      <c r="AX657" s="6">
        <v>0</v>
      </c>
      <c r="AY657" s="6">
        <v>3.8437378643887805E-2</v>
      </c>
      <c r="AZ657" s="6">
        <v>0</v>
      </c>
      <c r="BA657" s="6">
        <v>6.2450220165859514E-2</v>
      </c>
      <c r="BB657" s="6">
        <v>482.08643203383548</v>
      </c>
      <c r="BC657" s="6">
        <v>2459.621529342503</v>
      </c>
      <c r="BD657" s="6">
        <v>443.20224304750479</v>
      </c>
      <c r="BE657" s="6">
        <v>202.83567262970865</v>
      </c>
      <c r="BF657" s="6">
        <v>0</v>
      </c>
      <c r="BG657" s="6">
        <v>0</v>
      </c>
      <c r="BH657" s="6">
        <v>144.15209025953175</v>
      </c>
      <c r="BI657" s="6">
        <v>893.18089593005061</v>
      </c>
      <c r="BJ657" s="6">
        <v>0</v>
      </c>
      <c r="BK657" s="6">
        <v>0</v>
      </c>
      <c r="BL657" s="6">
        <v>122.41944390748824</v>
      </c>
      <c r="BM657" s="6">
        <v>0</v>
      </c>
      <c r="BN657" s="6">
        <v>81.35266555298152</v>
      </c>
      <c r="BO657" s="6">
        <v>0</v>
      </c>
      <c r="BP657" s="6">
        <v>0</v>
      </c>
      <c r="BQ657" s="6">
        <v>0</v>
      </c>
      <c r="BR657" s="6">
        <v>62.612331351024217</v>
      </c>
      <c r="BS657" s="6">
        <v>24.462546857031381</v>
      </c>
      <c r="BT657" s="6">
        <v>2.1520799133144416E-2</v>
      </c>
      <c r="BU657" s="6">
        <v>258.20416111345082</v>
      </c>
      <c r="BV657" s="6">
        <v>8.1128308313501041E-2</v>
      </c>
      <c r="BW657" s="6">
        <v>5.0989470061868034E-2</v>
      </c>
      <c r="BX657" s="6">
        <v>0.10447592511616853</v>
      </c>
      <c r="BY657" s="6">
        <v>1.9669342959102616E-2</v>
      </c>
      <c r="BZ657" s="6">
        <v>1.4362039165047785E-2</v>
      </c>
      <c r="CA657" s="6">
        <v>0.51823372991358441</v>
      </c>
      <c r="CB657" s="6">
        <v>4.8440999091027462E-2</v>
      </c>
      <c r="CC657" s="6">
        <v>0</v>
      </c>
      <c r="CD657" s="6">
        <v>4.6001787143673381E-2</v>
      </c>
      <c r="CE657" s="6">
        <v>2.634637768367791E-2</v>
      </c>
      <c r="CF657" s="5" t="s">
        <v>999</v>
      </c>
      <c r="CG657" s="8">
        <v>1.2590743</v>
      </c>
      <c r="CH657" s="8">
        <v>50.681522399999999</v>
      </c>
      <c r="CI657" s="8">
        <v>9.6254854000000005</v>
      </c>
      <c r="CJ657" s="8">
        <v>19.7944298</v>
      </c>
      <c r="CK657" s="9">
        <v>7.4921122000000002</v>
      </c>
      <c r="CL657" s="8">
        <v>37.559188800000001</v>
      </c>
      <c r="CM657" s="8">
        <v>35.362819700000003</v>
      </c>
      <c r="CN657" s="8">
        <v>66.304244999999995</v>
      </c>
      <c r="CO657" s="8">
        <v>31.864072799999999</v>
      </c>
      <c r="CP657" s="6">
        <v>46.397430013767796</v>
      </c>
      <c r="CQ657" s="6">
        <v>53.602569986232204</v>
      </c>
    </row>
    <row r="658" spans="1:95" x14ac:dyDescent="0.25">
      <c r="A658" s="6" t="s">
        <v>5</v>
      </c>
      <c r="B658" s="6" t="s">
        <v>6</v>
      </c>
      <c r="C658" s="6" t="s">
        <v>7</v>
      </c>
      <c r="D658" s="6">
        <v>7657</v>
      </c>
      <c r="E658" s="6" t="s">
        <v>121</v>
      </c>
      <c r="F658" s="7" t="s">
        <v>129</v>
      </c>
      <c r="G658" s="6" t="s">
        <v>239</v>
      </c>
      <c r="H658" s="6" t="s">
        <v>971</v>
      </c>
      <c r="I658" s="6">
        <v>6.4887104929934769E-2</v>
      </c>
      <c r="J658" s="6">
        <v>7.9568150468672355E-2</v>
      </c>
      <c r="K658" s="6">
        <v>0.12897170624114257</v>
      </c>
      <c r="L658" s="6">
        <v>0.36408849299995022</v>
      </c>
      <c r="M658" s="6">
        <v>9.6014516929981794E-2</v>
      </c>
      <c r="N658" s="6">
        <v>8.0372092846072135E-2</v>
      </c>
      <c r="O658" s="6">
        <v>7.7552341661164148E-2</v>
      </c>
      <c r="P658" s="6">
        <v>0</v>
      </c>
      <c r="Q658" s="6">
        <v>0.21818905960419813</v>
      </c>
      <c r="R658" s="6">
        <v>0</v>
      </c>
      <c r="S658" s="6">
        <v>0.12331649742248178</v>
      </c>
      <c r="T658" s="6">
        <v>0</v>
      </c>
      <c r="U658" s="6">
        <v>0.19352620613489033</v>
      </c>
      <c r="V658" s="6">
        <v>5.9844063947243703E-2</v>
      </c>
      <c r="W658" s="6">
        <v>8.2589591640197163E-2</v>
      </c>
      <c r="X658" s="6">
        <v>5.0258154444808543E-2</v>
      </c>
      <c r="Y658" s="6">
        <v>5.1102406044358235E-2</v>
      </c>
      <c r="Z658" s="6">
        <v>9.2206590319620627E-2</v>
      </c>
      <c r="AA658" s="6">
        <v>0.37886491624903945</v>
      </c>
      <c r="AB658" s="6">
        <v>0.19001569492151035</v>
      </c>
      <c r="AC658" s="6">
        <v>4.2747294638234588E-2</v>
      </c>
      <c r="AD658" s="6">
        <v>0.22051486095741898</v>
      </c>
      <c r="AE658" s="6">
        <v>0.10122468172217544</v>
      </c>
      <c r="AF658" s="6">
        <v>0</v>
      </c>
      <c r="AG658" s="6">
        <v>0.12942338054716027</v>
      </c>
      <c r="AH658" s="6">
        <v>0</v>
      </c>
      <c r="AI658" s="6">
        <v>0.12427647317794788</v>
      </c>
      <c r="AJ658" s="6">
        <v>0</v>
      </c>
      <c r="AK658" s="6">
        <v>0.46930485479431588</v>
      </c>
      <c r="AL658" s="6">
        <v>8.5900463098069063E-2</v>
      </c>
      <c r="AM658" s="6">
        <v>3.9924342215279608E-2</v>
      </c>
      <c r="AN658" s="6">
        <v>0.1373042051567919</v>
      </c>
      <c r="AO658" s="6">
        <v>5.5135702211159585E-2</v>
      </c>
      <c r="AP658" s="6">
        <v>7.2333424420377559E-2</v>
      </c>
      <c r="AQ658" s="6">
        <v>0</v>
      </c>
      <c r="AR658" s="6">
        <v>0.15616520432971268</v>
      </c>
      <c r="AS658" s="6">
        <v>0.21325791807728492</v>
      </c>
      <c r="AT658" s="6">
        <v>0.21154593913250749</v>
      </c>
      <c r="AU658" s="6">
        <v>0.18967403769534028</v>
      </c>
      <c r="AV658" s="6">
        <v>0</v>
      </c>
      <c r="AW658" s="6">
        <v>0</v>
      </c>
      <c r="AX658" s="6">
        <v>0</v>
      </c>
      <c r="AY658" s="6">
        <v>4.7833953988023044E-2</v>
      </c>
      <c r="AZ658" s="6">
        <v>0</v>
      </c>
      <c r="BA658" s="6">
        <v>4.4013306353063122E-2</v>
      </c>
      <c r="BB658" s="6">
        <v>562.10018940133102</v>
      </c>
      <c r="BC658" s="6">
        <v>2135.8198063860177</v>
      </c>
      <c r="BD658" s="6">
        <v>362.7763057394331</v>
      </c>
      <c r="BE658" s="6">
        <v>153.97450271625658</v>
      </c>
      <c r="BF658" s="6">
        <v>0</v>
      </c>
      <c r="BG658" s="6">
        <v>0</v>
      </c>
      <c r="BH658" s="6">
        <v>210.58235846968805</v>
      </c>
      <c r="BI658" s="6">
        <v>0</v>
      </c>
      <c r="BJ658" s="6">
        <v>0</v>
      </c>
      <c r="BK658" s="6">
        <v>0</v>
      </c>
      <c r="BL658" s="6">
        <v>108.4822968517893</v>
      </c>
      <c r="BM658" s="6">
        <v>0</v>
      </c>
      <c r="BN658" s="6">
        <v>0</v>
      </c>
      <c r="BO658" s="6">
        <v>175.07475658759483</v>
      </c>
      <c r="BP658" s="6">
        <v>0</v>
      </c>
      <c r="BQ658" s="6">
        <v>1.9580515128329038E-2</v>
      </c>
      <c r="BR658" s="6">
        <v>88.787283610040873</v>
      </c>
      <c r="BS658" s="6">
        <v>28.674186597403878</v>
      </c>
      <c r="BT658" s="6">
        <v>0</v>
      </c>
      <c r="BU658" s="6">
        <v>321.66441469496647</v>
      </c>
      <c r="BV658" s="6">
        <v>8.1302418245974839E-2</v>
      </c>
      <c r="BW658" s="6">
        <v>2.0359597335474235E-2</v>
      </c>
      <c r="BX658" s="6">
        <v>5.7219448023537831E-2</v>
      </c>
      <c r="BY658" s="6">
        <v>0</v>
      </c>
      <c r="BZ658" s="6">
        <v>0</v>
      </c>
      <c r="CA658" s="6">
        <v>0.66556954010770208</v>
      </c>
      <c r="CB658" s="6">
        <v>4.6999433745238441E-2</v>
      </c>
      <c r="CC658" s="6">
        <v>0</v>
      </c>
      <c r="CD658" s="6">
        <v>4.7097475170567088E-2</v>
      </c>
      <c r="CE658" s="6">
        <v>1.1302039409843478</v>
      </c>
      <c r="CF658" s="5" t="s">
        <v>999</v>
      </c>
      <c r="CG658" s="8">
        <v>1.5688901</v>
      </c>
      <c r="CH658" s="8">
        <v>50.821113599999997</v>
      </c>
      <c r="CI658" s="8">
        <v>7.6817783999999998</v>
      </c>
      <c r="CJ658" s="8">
        <v>17.2406349</v>
      </c>
      <c r="CK658" s="9">
        <v>7.2650075000000003</v>
      </c>
      <c r="CL658" s="8">
        <v>31.316646599999999</v>
      </c>
      <c r="CM658" s="8">
        <v>27.979242299999999</v>
      </c>
      <c r="CN658" s="8">
        <v>59.543129</v>
      </c>
      <c r="CO658" s="8">
        <v>35.608165700000001</v>
      </c>
      <c r="CP658" s="6">
        <v>45.463760770400405</v>
      </c>
      <c r="CQ658" s="6">
        <v>54.536239229599595</v>
      </c>
    </row>
    <row r="659" spans="1:95" x14ac:dyDescent="0.25">
      <c r="A659" s="6" t="s">
        <v>5</v>
      </c>
      <c r="B659" s="6" t="s">
        <v>6</v>
      </c>
      <c r="C659" s="6" t="s">
        <v>7</v>
      </c>
      <c r="D659" s="6">
        <v>7658</v>
      </c>
      <c r="E659" s="6" t="s">
        <v>123</v>
      </c>
      <c r="F659" s="7" t="s">
        <v>138</v>
      </c>
      <c r="G659" s="6" t="s">
        <v>306</v>
      </c>
      <c r="H659" s="6" t="s">
        <v>972</v>
      </c>
      <c r="I659" s="6">
        <v>7.8541360007288175E-2</v>
      </c>
      <c r="J659" s="6">
        <v>6.5739495648311927E-2</v>
      </c>
      <c r="K659" s="6">
        <v>0.16242479927357042</v>
      </c>
      <c r="L659" s="6">
        <v>0.32059728326281123</v>
      </c>
      <c r="M659" s="6">
        <v>0.13868065838866742</v>
      </c>
      <c r="N659" s="6">
        <v>0.13336159056701063</v>
      </c>
      <c r="O659" s="6">
        <v>0</v>
      </c>
      <c r="P659" s="6">
        <v>0</v>
      </c>
      <c r="Q659" s="6">
        <v>0.28221312395366682</v>
      </c>
      <c r="R659" s="6">
        <v>0</v>
      </c>
      <c r="S659" s="6">
        <v>0.12770429293132771</v>
      </c>
      <c r="T659" s="6">
        <v>0</v>
      </c>
      <c r="U659" s="6">
        <v>0.18982782630951142</v>
      </c>
      <c r="V659" s="6">
        <v>6.2943944083878697E-2</v>
      </c>
      <c r="W659" s="6">
        <v>7.7200138044012379E-2</v>
      </c>
      <c r="X659" s="6">
        <v>0</v>
      </c>
      <c r="Y659" s="6">
        <v>0</v>
      </c>
      <c r="Z659" s="6">
        <v>3.8703637393626332E-2</v>
      </c>
      <c r="AA659" s="6">
        <v>0.43544146202145245</v>
      </c>
      <c r="AB659" s="6">
        <v>6.0754273973137533E-2</v>
      </c>
      <c r="AC659" s="6">
        <v>3.6017857822876996E-2</v>
      </c>
      <c r="AD659" s="6">
        <v>0.12365169934333932</v>
      </c>
      <c r="AE659" s="6">
        <v>4.2940615476087136E-2</v>
      </c>
      <c r="AF659" s="6">
        <v>0</v>
      </c>
      <c r="AG659" s="6">
        <v>0.10497884200772668</v>
      </c>
      <c r="AH659" s="6">
        <v>0</v>
      </c>
      <c r="AI659" s="6">
        <v>9.807723639559493E-2</v>
      </c>
      <c r="AJ659" s="6">
        <v>0</v>
      </c>
      <c r="AK659" s="6">
        <v>0.24446266942768843</v>
      </c>
      <c r="AL659" s="6">
        <v>6.6442133321875665E-2</v>
      </c>
      <c r="AM659" s="6">
        <v>3.614386854388852E-2</v>
      </c>
      <c r="AN659" s="6">
        <v>5.722444119153474E-2</v>
      </c>
      <c r="AO659" s="6">
        <v>6.1651663683950537E-2</v>
      </c>
      <c r="AP659" s="6">
        <v>8.124198094090393E-2</v>
      </c>
      <c r="AQ659" s="6">
        <v>4.821506905659885E-2</v>
      </c>
      <c r="AR659" s="6">
        <v>0.15704376284568555</v>
      </c>
      <c r="AS659" s="6">
        <v>0.21032910123543355</v>
      </c>
      <c r="AT659" s="6">
        <v>0.25687968383734755</v>
      </c>
      <c r="AU659" s="6">
        <v>0.20102773627344261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3.5549537885138038E-2</v>
      </c>
      <c r="BB659" s="6">
        <v>492.32462225456743</v>
      </c>
      <c r="BC659" s="6">
        <v>922.51661798309294</v>
      </c>
      <c r="BD659" s="6">
        <v>402.25988898636859</v>
      </c>
      <c r="BE659" s="6">
        <v>152.26978121706648</v>
      </c>
      <c r="BF659" s="6">
        <v>0</v>
      </c>
      <c r="BG659" s="6">
        <v>0</v>
      </c>
      <c r="BH659" s="6">
        <v>181.49580567221577</v>
      </c>
      <c r="BI659" s="6">
        <v>240.42169776384526</v>
      </c>
      <c r="BJ659" s="6">
        <v>0</v>
      </c>
      <c r="BK659" s="6">
        <v>0</v>
      </c>
      <c r="BL659" s="6">
        <v>88.59244099090408</v>
      </c>
      <c r="BM659" s="6">
        <v>0</v>
      </c>
      <c r="BN659" s="6">
        <v>0</v>
      </c>
      <c r="BO659" s="6">
        <v>29.884350337879511</v>
      </c>
      <c r="BP659" s="6">
        <v>0</v>
      </c>
      <c r="BQ659" s="6">
        <v>2.3627368937243133E-2</v>
      </c>
      <c r="BR659" s="6">
        <v>79.340993006182728</v>
      </c>
      <c r="BS659" s="6">
        <v>26.09481663962228</v>
      </c>
      <c r="BT659" s="6">
        <v>0</v>
      </c>
      <c r="BU659" s="6">
        <v>334.86878408785185</v>
      </c>
      <c r="BV659" s="6">
        <v>9.7979654641356176E-2</v>
      </c>
      <c r="BW659" s="6">
        <v>3.0889915110980277E-2</v>
      </c>
      <c r="BX659" s="6">
        <v>6.85922383848383E-2</v>
      </c>
      <c r="BY659" s="6">
        <v>1.6721395546988815E-2</v>
      </c>
      <c r="BZ659" s="6">
        <v>0</v>
      </c>
      <c r="CA659" s="6">
        <v>0.68688696530022453</v>
      </c>
      <c r="CB659" s="6">
        <v>4.1198455771715367E-2</v>
      </c>
      <c r="CC659" s="6">
        <v>0</v>
      </c>
      <c r="CD659" s="6">
        <v>3.9830684232291677E-2</v>
      </c>
      <c r="CE659" s="6">
        <v>2.6211984361329366E-2</v>
      </c>
      <c r="CF659" s="5" t="s">
        <v>999</v>
      </c>
      <c r="CG659" s="8">
        <v>1.422363</v>
      </c>
      <c r="CH659" s="8">
        <v>49.881424000000003</v>
      </c>
      <c r="CI659" s="8">
        <v>8.7950239000000003</v>
      </c>
      <c r="CJ659" s="8">
        <v>19.475767099999999</v>
      </c>
      <c r="CK659" s="9">
        <v>6.8985605000000003</v>
      </c>
      <c r="CL659" s="8">
        <v>34.9197311</v>
      </c>
      <c r="CM659" s="8">
        <v>31.657953299999999</v>
      </c>
      <c r="CN659" s="8">
        <v>68.687652600000007</v>
      </c>
      <c r="CO659" s="8">
        <v>26.939254800000001</v>
      </c>
      <c r="CP659" s="6">
        <v>53.130699088145896</v>
      </c>
      <c r="CQ659" s="6">
        <v>46.869300911854104</v>
      </c>
    </row>
    <row r="660" spans="1:95" x14ac:dyDescent="0.25">
      <c r="A660" s="6" t="s">
        <v>5</v>
      </c>
      <c r="B660" s="6" t="s">
        <v>6</v>
      </c>
      <c r="C660" s="6" t="s">
        <v>7</v>
      </c>
      <c r="D660" s="6">
        <v>7659</v>
      </c>
      <c r="E660" s="6" t="s">
        <v>119</v>
      </c>
      <c r="F660" s="7" t="s">
        <v>126</v>
      </c>
      <c r="G660" s="6" t="s">
        <v>278</v>
      </c>
      <c r="H660" s="6" t="s">
        <v>973</v>
      </c>
      <c r="I660" s="6">
        <v>5.5250287474289964E-2</v>
      </c>
      <c r="J660" s="6">
        <v>0</v>
      </c>
      <c r="K660" s="6">
        <v>0.17764726778706047</v>
      </c>
      <c r="L660" s="6">
        <v>0.20722600643496322</v>
      </c>
      <c r="M660" s="6">
        <v>9.3433932216476362E-2</v>
      </c>
      <c r="N660" s="6">
        <v>8.3120081131576262E-2</v>
      </c>
      <c r="O660" s="6">
        <v>0</v>
      </c>
      <c r="P660" s="6">
        <v>0</v>
      </c>
      <c r="Q660" s="6">
        <v>0.15200482962505188</v>
      </c>
      <c r="R660" s="6">
        <v>0</v>
      </c>
      <c r="S660" s="6">
        <v>0.17354565540234834</v>
      </c>
      <c r="T660" s="6">
        <v>0</v>
      </c>
      <c r="U660" s="6">
        <v>0.1605394346109503</v>
      </c>
      <c r="V660" s="6">
        <v>6.6622517505400963E-2</v>
      </c>
      <c r="W660" s="6">
        <v>0.10956326886004465</v>
      </c>
      <c r="X660" s="6">
        <v>0</v>
      </c>
      <c r="Y660" s="6">
        <v>0</v>
      </c>
      <c r="Z660" s="6">
        <v>6.8428478942460388E-2</v>
      </c>
      <c r="AA660" s="6">
        <v>0.24586800661041552</v>
      </c>
      <c r="AB660" s="6">
        <v>7.2698841493436792E-2</v>
      </c>
      <c r="AC660" s="6">
        <v>4.8197655983986357E-2</v>
      </c>
      <c r="AD660" s="6">
        <v>9.618118813230879E-2</v>
      </c>
      <c r="AE660" s="6">
        <v>0</v>
      </c>
      <c r="AF660" s="6">
        <v>0</v>
      </c>
      <c r="AG660" s="6">
        <v>0.12541596250488385</v>
      </c>
      <c r="AH660" s="6">
        <v>0</v>
      </c>
      <c r="AI660" s="6">
        <v>8.7757364123530093E-2</v>
      </c>
      <c r="AJ660" s="6">
        <v>0</v>
      </c>
      <c r="AK660" s="6">
        <v>0.22254524142461779</v>
      </c>
      <c r="AL660" s="6">
        <v>6.6427567741195861E-2</v>
      </c>
      <c r="AM660" s="6">
        <v>0</v>
      </c>
      <c r="AN660" s="6">
        <v>0.10220870018349866</v>
      </c>
      <c r="AO660" s="6">
        <v>4.5571415621372152E-2</v>
      </c>
      <c r="AP660" s="6">
        <v>6.5617443165499167E-2</v>
      </c>
      <c r="AQ660" s="6">
        <v>0</v>
      </c>
      <c r="AR660" s="6">
        <v>9.18843280002129E-2</v>
      </c>
      <c r="AS660" s="6">
        <v>0.14684523942533093</v>
      </c>
      <c r="AT660" s="6">
        <v>0.17946450674134376</v>
      </c>
      <c r="AU660" s="6">
        <v>0.14490069288840274</v>
      </c>
      <c r="AV660" s="6">
        <v>0</v>
      </c>
      <c r="AW660" s="6">
        <v>0</v>
      </c>
      <c r="AX660" s="6">
        <v>0</v>
      </c>
      <c r="AY660" s="6">
        <v>4.5460520035337557E-2</v>
      </c>
      <c r="AZ660" s="6">
        <v>3.6998015517788023E-2</v>
      </c>
      <c r="BA660" s="6">
        <v>0</v>
      </c>
      <c r="BB660" s="6">
        <v>433.95980832323153</v>
      </c>
      <c r="BC660" s="6">
        <v>1250.7969783893977</v>
      </c>
      <c r="BD660" s="6">
        <v>452.69343728191501</v>
      </c>
      <c r="BE660" s="6">
        <v>206.43394211112809</v>
      </c>
      <c r="BF660" s="6">
        <v>0</v>
      </c>
      <c r="BG660" s="6">
        <v>0</v>
      </c>
      <c r="BH660" s="6">
        <v>56.8522268011154</v>
      </c>
      <c r="BI660" s="6">
        <v>389.59472496733366</v>
      </c>
      <c r="BJ660" s="6">
        <v>0</v>
      </c>
      <c r="BK660" s="6">
        <v>0</v>
      </c>
      <c r="BL660" s="6">
        <v>40.388307557648432</v>
      </c>
      <c r="BM660" s="6">
        <v>0</v>
      </c>
      <c r="BN660" s="6">
        <v>35.987996052491297</v>
      </c>
      <c r="BO660" s="6">
        <v>171.59632147837948</v>
      </c>
      <c r="BP660" s="6">
        <v>0</v>
      </c>
      <c r="BQ660" s="6">
        <v>0</v>
      </c>
      <c r="BR660" s="6">
        <v>90.388376839021646</v>
      </c>
      <c r="BS660" s="6">
        <v>28.503623884964849</v>
      </c>
      <c r="BT660" s="6">
        <v>0</v>
      </c>
      <c r="BU660" s="6">
        <v>300.81327190849851</v>
      </c>
      <c r="BV660" s="6">
        <v>8.3443406653727764E-2</v>
      </c>
      <c r="BW660" s="6">
        <v>0</v>
      </c>
      <c r="BX660" s="6">
        <v>2.4399143066370206E-2</v>
      </c>
      <c r="BY660" s="6">
        <v>0</v>
      </c>
      <c r="BZ660" s="6">
        <v>0</v>
      </c>
      <c r="CA660" s="6">
        <v>0.50596104264487063</v>
      </c>
      <c r="CB660" s="6">
        <v>4.4228762438165259E-2</v>
      </c>
      <c r="CC660" s="6">
        <v>0</v>
      </c>
      <c r="CD660" s="6">
        <v>4.5289330614697178E-2</v>
      </c>
      <c r="CE660" s="6">
        <v>1.362256338500788</v>
      </c>
      <c r="CF660" s="5" t="s">
        <v>999</v>
      </c>
      <c r="CG660" s="8">
        <v>1.5011947000000001</v>
      </c>
      <c r="CH660" s="8">
        <v>50.741580999999996</v>
      </c>
      <c r="CI660" s="8">
        <v>6.9638133</v>
      </c>
      <c r="CJ660" s="8">
        <v>16.6573639</v>
      </c>
      <c r="CK660" s="9">
        <v>6.9877529000000003</v>
      </c>
      <c r="CL660" s="8">
        <v>29.335458800000001</v>
      </c>
      <c r="CM660" s="8">
        <v>26.291515400000002</v>
      </c>
      <c r="CN660" s="8">
        <v>51.037674000000003</v>
      </c>
      <c r="CO660" s="8">
        <v>34.051082600000001</v>
      </c>
      <c r="CP660" s="6">
        <v>43.50525310410697</v>
      </c>
      <c r="CQ660" s="6">
        <v>56.49474689589303</v>
      </c>
    </row>
    <row r="661" spans="1:95" x14ac:dyDescent="0.25">
      <c r="A661" s="6" t="s">
        <v>5</v>
      </c>
      <c r="B661" s="6" t="s">
        <v>6</v>
      </c>
      <c r="C661" s="6" t="s">
        <v>7</v>
      </c>
      <c r="D661" s="6">
        <v>7660</v>
      </c>
      <c r="E661" s="6" t="s">
        <v>121</v>
      </c>
      <c r="F661" s="7" t="s">
        <v>127</v>
      </c>
      <c r="G661" s="6" t="s">
        <v>225</v>
      </c>
      <c r="H661" s="6" t="s">
        <v>974</v>
      </c>
      <c r="I661" s="6">
        <v>8.128342757049295E-2</v>
      </c>
      <c r="J661" s="6">
        <v>4.6035276794013973E-2</v>
      </c>
      <c r="K661" s="6">
        <v>7.827693403060651E-2</v>
      </c>
      <c r="L661" s="6">
        <v>0.3538629740183763</v>
      </c>
      <c r="M661" s="6">
        <v>8.8696165878986988E-2</v>
      </c>
      <c r="N661" s="6">
        <v>0.11189186566414636</v>
      </c>
      <c r="O661" s="6">
        <v>4.4654702490433962E-2</v>
      </c>
      <c r="P661" s="6">
        <v>0</v>
      </c>
      <c r="Q661" s="6">
        <v>0.25316646580634777</v>
      </c>
      <c r="R661" s="6">
        <v>0</v>
      </c>
      <c r="S661" s="6">
        <v>0.12298517699380286</v>
      </c>
      <c r="T661" s="6">
        <v>0</v>
      </c>
      <c r="U661" s="6">
        <v>0.18713524251387775</v>
      </c>
      <c r="V661" s="6">
        <v>9.4250761072492084E-2</v>
      </c>
      <c r="W661" s="6">
        <v>9.5919799049905274E-2</v>
      </c>
      <c r="X661" s="6">
        <v>3.8197477362655281E-2</v>
      </c>
      <c r="Y661" s="6">
        <v>0</v>
      </c>
      <c r="Z661" s="6">
        <v>7.1655108918063967E-2</v>
      </c>
      <c r="AA661" s="6">
        <v>0.36295962004978766</v>
      </c>
      <c r="AB661" s="6">
        <v>0.15614440432727889</v>
      </c>
      <c r="AC661" s="6">
        <v>7.143539581184194E-2</v>
      </c>
      <c r="AD661" s="6">
        <v>0.11703596433949923</v>
      </c>
      <c r="AE661" s="6">
        <v>8.1753391334477496E-2</v>
      </c>
      <c r="AF661" s="6">
        <v>0</v>
      </c>
      <c r="AG661" s="6">
        <v>0.11745780974786654</v>
      </c>
      <c r="AH661" s="6">
        <v>4.188679384111893E-2</v>
      </c>
      <c r="AI661" s="6">
        <v>0.10753015971494544</v>
      </c>
      <c r="AJ661" s="6">
        <v>0</v>
      </c>
      <c r="AK661" s="6">
        <v>0.22850582028869809</v>
      </c>
      <c r="AL661" s="6">
        <v>8.4232261236928813E-2</v>
      </c>
      <c r="AM661" s="6">
        <v>0</v>
      </c>
      <c r="AN661" s="6">
        <v>6.0224840001059536E-2</v>
      </c>
      <c r="AO661" s="6">
        <v>5.5752896072757976E-2</v>
      </c>
      <c r="AP661" s="6">
        <v>0.21868189465259297</v>
      </c>
      <c r="AQ661" s="6">
        <v>0</v>
      </c>
      <c r="AR661" s="6">
        <v>9.9237160639447694E-2</v>
      </c>
      <c r="AS661" s="6">
        <v>0.11220180655524284</v>
      </c>
      <c r="AT661" s="6">
        <v>0.15573478802294893</v>
      </c>
      <c r="AU661" s="6">
        <v>0.45194581051511928</v>
      </c>
      <c r="AV661" s="6">
        <v>0</v>
      </c>
      <c r="AW661" s="6">
        <v>0</v>
      </c>
      <c r="AX661" s="6">
        <v>0</v>
      </c>
      <c r="AY661" s="6">
        <v>0</v>
      </c>
      <c r="AZ661" s="6">
        <v>5.7901275025408934E-2</v>
      </c>
      <c r="BA661" s="6">
        <v>5.3054007923292928E-2</v>
      </c>
      <c r="BB661" s="6">
        <v>1581.5224912060717</v>
      </c>
      <c r="BC661" s="6">
        <v>3502.637853141267</v>
      </c>
      <c r="BD661" s="6">
        <v>1253.0165887744652</v>
      </c>
      <c r="BE661" s="6">
        <v>405.97450464178888</v>
      </c>
      <c r="BF661" s="6">
        <v>1.9833707326551906E-2</v>
      </c>
      <c r="BG661" s="6">
        <v>0</v>
      </c>
      <c r="BH661" s="6">
        <v>780.12035357341495</v>
      </c>
      <c r="BI661" s="6">
        <v>0</v>
      </c>
      <c r="BJ661" s="6">
        <v>25.580375212890718</v>
      </c>
      <c r="BK661" s="6">
        <v>0.1215202849995798</v>
      </c>
      <c r="BL661" s="6">
        <v>0</v>
      </c>
      <c r="BM661" s="6">
        <v>0</v>
      </c>
      <c r="BN661" s="6">
        <v>0</v>
      </c>
      <c r="BO661" s="6">
        <v>123.39147470273356</v>
      </c>
      <c r="BP661" s="6">
        <v>2.0514780007102353E-2</v>
      </c>
      <c r="BQ661" s="6">
        <v>1.5936901289249242E-2</v>
      </c>
      <c r="BR661" s="6">
        <v>145.12734576890054</v>
      </c>
      <c r="BS661" s="6">
        <v>37.112656917045754</v>
      </c>
      <c r="BT661" s="6">
        <v>0</v>
      </c>
      <c r="BU661" s="6">
        <v>1177.5651512303793</v>
      </c>
      <c r="BV661" s="6">
        <v>0.14729617695775707</v>
      </c>
      <c r="BW661" s="6">
        <v>1.4082814704519917E-2</v>
      </c>
      <c r="BX661" s="6">
        <v>4.3646487888276769E-2</v>
      </c>
      <c r="BY661" s="6">
        <v>0</v>
      </c>
      <c r="BZ661" s="6">
        <v>0</v>
      </c>
      <c r="CA661" s="6">
        <v>0.66252849077596632</v>
      </c>
      <c r="CB661" s="6">
        <v>4.4283019944525721E-2</v>
      </c>
      <c r="CC661" s="6">
        <v>0</v>
      </c>
      <c r="CD661" s="6">
        <v>4.5198595688096345E-2</v>
      </c>
      <c r="CE661" s="6">
        <v>2.3126967961006217</v>
      </c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>
        <v>53.62997658079626</v>
      </c>
      <c r="CQ661" s="6">
        <v>46.37002341920374</v>
      </c>
    </row>
    <row r="662" spans="1:95" x14ac:dyDescent="0.25">
      <c r="A662" s="6" t="s">
        <v>5</v>
      </c>
      <c r="B662" s="6" t="s">
        <v>6</v>
      </c>
      <c r="C662" s="6" t="s">
        <v>7</v>
      </c>
      <c r="D662" s="6">
        <v>7661</v>
      </c>
      <c r="E662" s="6" t="s">
        <v>124</v>
      </c>
      <c r="F662" s="7" t="s">
        <v>142</v>
      </c>
      <c r="G662" s="6" t="s">
        <v>313</v>
      </c>
      <c r="H662" s="6" t="s">
        <v>975</v>
      </c>
      <c r="I662" s="6">
        <v>6.6831993450210098E-2</v>
      </c>
      <c r="J662" s="6">
        <v>6.4516486523641239E-2</v>
      </c>
      <c r="K662" s="6">
        <v>9.8139319565622982E-2</v>
      </c>
      <c r="L662" s="6">
        <v>0.17051775135924013</v>
      </c>
      <c r="M662" s="6">
        <v>6.4125104349161188E-2</v>
      </c>
      <c r="N662" s="6">
        <v>6.3803282994417496E-2</v>
      </c>
      <c r="O662" s="6">
        <v>8.0463965412745669E-2</v>
      </c>
      <c r="P662" s="6">
        <v>0</v>
      </c>
      <c r="Q662" s="6">
        <v>0.12964251910332111</v>
      </c>
      <c r="R662" s="6">
        <v>0</v>
      </c>
      <c r="S662" s="6">
        <v>0.11437054597284935</v>
      </c>
      <c r="T662" s="6">
        <v>3.5986168730089529E-2</v>
      </c>
      <c r="U662" s="6">
        <v>0.16443468958192639</v>
      </c>
      <c r="V662" s="6">
        <v>6.5148197683609604E-2</v>
      </c>
      <c r="W662" s="6">
        <v>7.758402895788008E-2</v>
      </c>
      <c r="X662" s="6">
        <v>7.0700311205297878E-2</v>
      </c>
      <c r="Y662" s="6">
        <v>0</v>
      </c>
      <c r="Z662" s="6">
        <v>0</v>
      </c>
      <c r="AA662" s="6">
        <v>0.28584532840048088</v>
      </c>
      <c r="AB662" s="6">
        <v>0.14454769110259119</v>
      </c>
      <c r="AC662" s="6">
        <v>4.16646290421476E-2</v>
      </c>
      <c r="AD662" s="6">
        <v>6.6097490908521211E-2</v>
      </c>
      <c r="AE662" s="6">
        <v>4.2046917256249275E-2</v>
      </c>
      <c r="AF662" s="6">
        <v>0</v>
      </c>
      <c r="AG662" s="6">
        <v>9.8596114437561583E-2</v>
      </c>
      <c r="AH662" s="6">
        <v>0</v>
      </c>
      <c r="AI662" s="6">
        <v>5.6603396273492222E-2</v>
      </c>
      <c r="AJ662" s="6">
        <v>0</v>
      </c>
      <c r="AK662" s="6">
        <v>0.15370886473700113</v>
      </c>
      <c r="AL662" s="6">
        <v>5.2586236141835482E-2</v>
      </c>
      <c r="AM662" s="6">
        <v>0</v>
      </c>
      <c r="AN662" s="6">
        <v>5.3880735191035173E-2</v>
      </c>
      <c r="AO662" s="6">
        <v>0</v>
      </c>
      <c r="AP662" s="6">
        <v>0</v>
      </c>
      <c r="AQ662" s="6">
        <v>0</v>
      </c>
      <c r="AR662" s="6">
        <v>9.5848564621437399E-2</v>
      </c>
      <c r="AS662" s="6">
        <v>0.10280774629084369</v>
      </c>
      <c r="AT662" s="6">
        <v>0.14007480731738628</v>
      </c>
      <c r="AU662" s="6">
        <v>0.17159749391303808</v>
      </c>
      <c r="AV662" s="6">
        <v>0</v>
      </c>
      <c r="AW662" s="6">
        <v>0</v>
      </c>
      <c r="AX662" s="6">
        <v>0</v>
      </c>
      <c r="AY662" s="6">
        <v>0</v>
      </c>
      <c r="AZ662" s="6">
        <v>5.1267851201717139E-2</v>
      </c>
      <c r="BA662" s="6">
        <v>4.9700932199077383E-2</v>
      </c>
      <c r="BB662" s="6">
        <v>1330.8641347171213</v>
      </c>
      <c r="BC662" s="6">
        <v>2516.2413121069017</v>
      </c>
      <c r="BD662" s="6">
        <v>1262.3028352442639</v>
      </c>
      <c r="BE662" s="6">
        <v>465.28593730044781</v>
      </c>
      <c r="BF662" s="6">
        <v>1.3051146028011598E-2</v>
      </c>
      <c r="BG662" s="6">
        <v>27.12459907774738</v>
      </c>
      <c r="BH662" s="6">
        <v>367.13571599837644</v>
      </c>
      <c r="BI662" s="6">
        <v>41.129628032756706</v>
      </c>
      <c r="BJ662" s="6">
        <v>0</v>
      </c>
      <c r="BK662" s="6">
        <v>9.5806748186717541E-2</v>
      </c>
      <c r="BL662" s="6">
        <v>0</v>
      </c>
      <c r="BM662" s="6">
        <v>4.9199814039321908E-2</v>
      </c>
      <c r="BN662" s="6">
        <v>27.310533025578767</v>
      </c>
      <c r="BO662" s="6">
        <v>224.82371571918989</v>
      </c>
      <c r="BP662" s="6">
        <v>0</v>
      </c>
      <c r="BQ662" s="6">
        <v>0</v>
      </c>
      <c r="BR662" s="6">
        <v>140.36360329063544</v>
      </c>
      <c r="BS662" s="6">
        <v>30.548974864141055</v>
      </c>
      <c r="BT662" s="6">
        <v>0</v>
      </c>
      <c r="BU662" s="6">
        <v>430.63400551579474</v>
      </c>
      <c r="BV662" s="6">
        <v>9.7483484464383569E-2</v>
      </c>
      <c r="BW662" s="6">
        <v>2.2043457566074221E-2</v>
      </c>
      <c r="BX662" s="6">
        <v>4.8036380297574857E-2</v>
      </c>
      <c r="BY662" s="6">
        <v>0</v>
      </c>
      <c r="BZ662" s="6">
        <v>0</v>
      </c>
      <c r="CA662" s="6">
        <v>0.31566264934723987</v>
      </c>
      <c r="CB662" s="6">
        <v>3.8901311367303772E-2</v>
      </c>
      <c r="CC662" s="6">
        <v>0</v>
      </c>
      <c r="CD662" s="6">
        <v>4.0773383442833183E-2</v>
      </c>
      <c r="CE662" s="6">
        <v>2.6155338518701755E-2</v>
      </c>
      <c r="CF662" s="5" t="s">
        <v>999</v>
      </c>
      <c r="CG662" s="8">
        <v>1.3597813999999999</v>
      </c>
      <c r="CH662" s="8">
        <v>51.337409999999998</v>
      </c>
      <c r="CI662" s="8">
        <v>8.4968891000000006</v>
      </c>
      <c r="CJ662" s="8">
        <v>18.7134228</v>
      </c>
      <c r="CK662" s="9">
        <v>7.5595344999999998</v>
      </c>
      <c r="CL662" s="8">
        <v>33.473785399999997</v>
      </c>
      <c r="CM662" s="8">
        <v>28.881429700000002</v>
      </c>
      <c r="CN662" s="8">
        <v>63.468769100000003</v>
      </c>
      <c r="CO662" s="8">
        <v>34.253330200000001</v>
      </c>
      <c r="CP662" s="6">
        <v>44.172025723472672</v>
      </c>
      <c r="CQ662" s="6">
        <v>55.827974276527328</v>
      </c>
    </row>
    <row r="663" spans="1:95" x14ac:dyDescent="0.25">
      <c r="A663" s="6" t="s">
        <v>5</v>
      </c>
      <c r="B663" s="6" t="s">
        <v>6</v>
      </c>
      <c r="C663" s="6" t="s">
        <v>7</v>
      </c>
      <c r="D663" s="6">
        <v>7662</v>
      </c>
      <c r="E663" s="6" t="s">
        <v>124</v>
      </c>
      <c r="F663" s="7" t="s">
        <v>142</v>
      </c>
      <c r="G663" s="6" t="s">
        <v>152</v>
      </c>
      <c r="H663" s="6" t="s">
        <v>976</v>
      </c>
      <c r="I663" s="6">
        <v>9.4116653561772512E-2</v>
      </c>
      <c r="J663" s="6">
        <v>5.0805326926322822E-2</v>
      </c>
      <c r="K663" s="6">
        <v>0.15866079277719572</v>
      </c>
      <c r="L663" s="6">
        <v>0.37119682164515477</v>
      </c>
      <c r="M663" s="6">
        <v>0.13756155981070101</v>
      </c>
      <c r="N663" s="6">
        <v>0.10393295033725528</v>
      </c>
      <c r="O663" s="6">
        <v>8.792416956066644E-2</v>
      </c>
      <c r="P663" s="6">
        <v>0</v>
      </c>
      <c r="Q663" s="6">
        <v>0.1472929254755915</v>
      </c>
      <c r="R663" s="6">
        <v>0</v>
      </c>
      <c r="S663" s="6">
        <v>0.1124085954428365</v>
      </c>
      <c r="T663" s="6">
        <v>0</v>
      </c>
      <c r="U663" s="6">
        <v>0.2208286889991837</v>
      </c>
      <c r="V663" s="6">
        <v>7.5795205863017134E-2</v>
      </c>
      <c r="W663" s="6">
        <v>8.2106714516230986E-2</v>
      </c>
      <c r="X663" s="6">
        <v>0</v>
      </c>
      <c r="Y663" s="6">
        <v>0</v>
      </c>
      <c r="Z663" s="6">
        <v>0</v>
      </c>
      <c r="AA663" s="6">
        <v>0.33454010485632607</v>
      </c>
      <c r="AB663" s="6">
        <v>0.14395132758021462</v>
      </c>
      <c r="AC663" s="6">
        <v>6.5488732920465198E-2</v>
      </c>
      <c r="AD663" s="6">
        <v>8.7013890632552771E-2</v>
      </c>
      <c r="AE663" s="6">
        <v>4.9476971287787566E-2</v>
      </c>
      <c r="AF663" s="6">
        <v>0</v>
      </c>
      <c r="AG663" s="6">
        <v>8.6406087089667447E-2</v>
      </c>
      <c r="AH663" s="6">
        <v>0</v>
      </c>
      <c r="AI663" s="6">
        <v>0.1188425520750726</v>
      </c>
      <c r="AJ663" s="6">
        <v>0</v>
      </c>
      <c r="AK663" s="6">
        <v>0.26214137491503919</v>
      </c>
      <c r="AL663" s="6">
        <v>4.6676212469020185E-2</v>
      </c>
      <c r="AM663" s="6">
        <v>0</v>
      </c>
      <c r="AN663" s="6">
        <v>8.9500273929674884E-2</v>
      </c>
      <c r="AO663" s="6">
        <v>7.4341153578081604E-2</v>
      </c>
      <c r="AP663" s="6">
        <v>6.4961249476409785E-2</v>
      </c>
      <c r="AQ663" s="6">
        <v>0</v>
      </c>
      <c r="AR663" s="6">
        <v>5.1239076419148773E-2</v>
      </c>
      <c r="AS663" s="6">
        <v>0.17811077396081562</v>
      </c>
      <c r="AT663" s="6">
        <v>0.28442327417872965</v>
      </c>
      <c r="AU663" s="6">
        <v>0.37899477610533155</v>
      </c>
      <c r="AV663" s="6">
        <v>6.0188246815990734E-2</v>
      </c>
      <c r="AW663" s="6">
        <v>0</v>
      </c>
      <c r="AX663" s="6">
        <v>0</v>
      </c>
      <c r="AY663" s="6">
        <v>4.743492185140042E-2</v>
      </c>
      <c r="AZ663" s="6">
        <v>0</v>
      </c>
      <c r="BA663" s="6">
        <v>0</v>
      </c>
      <c r="BB663" s="6">
        <v>540.44999993118665</v>
      </c>
      <c r="BC663" s="6">
        <v>721.13879618293879</v>
      </c>
      <c r="BD663" s="6">
        <v>513.58704975169985</v>
      </c>
      <c r="BE663" s="6">
        <v>158.97828531496717</v>
      </c>
      <c r="BF663" s="6">
        <v>0</v>
      </c>
      <c r="BG663" s="6">
        <v>0</v>
      </c>
      <c r="BH663" s="6">
        <v>215.08899732995377</v>
      </c>
      <c r="BI663" s="6">
        <v>453.6747293926814</v>
      </c>
      <c r="BJ663" s="6">
        <v>0</v>
      </c>
      <c r="BK663" s="6">
        <v>0</v>
      </c>
      <c r="BL663" s="6">
        <v>57.154579560640173</v>
      </c>
      <c r="BM663" s="6">
        <v>0</v>
      </c>
      <c r="BN663" s="6">
        <v>36.6954766334837</v>
      </c>
      <c r="BO663" s="6">
        <v>90.235905524822314</v>
      </c>
      <c r="BP663" s="6">
        <v>0</v>
      </c>
      <c r="BQ663" s="6">
        <v>0</v>
      </c>
      <c r="BR663" s="6">
        <v>54.993044357861343</v>
      </c>
      <c r="BS663" s="6">
        <v>23.043108858563954</v>
      </c>
      <c r="BT663" s="6">
        <v>0</v>
      </c>
      <c r="BU663" s="6">
        <v>399.51228348155746</v>
      </c>
      <c r="BV663" s="6">
        <v>5.4972122158151657E-2</v>
      </c>
      <c r="BW663" s="6">
        <v>0</v>
      </c>
      <c r="BX663" s="6">
        <v>2.7036232765704948E-2</v>
      </c>
      <c r="BY663" s="6">
        <v>0</v>
      </c>
      <c r="BZ663" s="6">
        <v>0</v>
      </c>
      <c r="CA663" s="6">
        <v>0.23925090779412986</v>
      </c>
      <c r="CB663" s="6">
        <v>4.0248743119077279E-2</v>
      </c>
      <c r="CC663" s="6">
        <v>0</v>
      </c>
      <c r="CD663" s="6">
        <v>3.996838423998076E-2</v>
      </c>
      <c r="CE663" s="6">
        <v>3.0730567424453029E-2</v>
      </c>
      <c r="CF663" s="5" t="s">
        <v>999</v>
      </c>
      <c r="CG663" s="8">
        <v>1.6861539999999999</v>
      </c>
      <c r="CH663" s="8">
        <v>50.729019200000003</v>
      </c>
      <c r="CI663" s="8">
        <v>11.285614000000001</v>
      </c>
      <c r="CJ663" s="8">
        <v>20.9663982</v>
      </c>
      <c r="CK663" s="9">
        <v>8.5012474000000005</v>
      </c>
      <c r="CL663" s="8">
        <v>39.625247999999999</v>
      </c>
      <c r="CM663" s="8">
        <v>38.113025700000001</v>
      </c>
      <c r="CN663" s="8">
        <v>70.0456772</v>
      </c>
      <c r="CO663" s="8">
        <v>32.394138300000002</v>
      </c>
      <c r="CP663" s="6"/>
      <c r="CQ663" s="6"/>
    </row>
    <row r="664" spans="1:95" x14ac:dyDescent="0.25">
      <c r="A664" s="6" t="s">
        <v>5</v>
      </c>
      <c r="B664" s="6" t="s">
        <v>6</v>
      </c>
      <c r="C664" s="6" t="s">
        <v>7</v>
      </c>
      <c r="D664" s="6">
        <v>7663</v>
      </c>
      <c r="E664" s="6" t="s">
        <v>122</v>
      </c>
      <c r="F664" s="7" t="s">
        <v>130</v>
      </c>
      <c r="G664" s="6" t="s">
        <v>149</v>
      </c>
      <c r="H664" s="6" t="s">
        <v>977</v>
      </c>
      <c r="I664" s="6">
        <v>6.7866414303809935E-2</v>
      </c>
      <c r="J664" s="6">
        <v>4.3611372253743293E-2</v>
      </c>
      <c r="K664" s="6">
        <v>0.1077893320882744</v>
      </c>
      <c r="L664" s="6">
        <v>0.2473844600148144</v>
      </c>
      <c r="M664" s="6">
        <v>8.948643093992141E-2</v>
      </c>
      <c r="N664" s="6">
        <v>0.12207580871126107</v>
      </c>
      <c r="O664" s="6">
        <v>0</v>
      </c>
      <c r="P664" s="6">
        <v>0</v>
      </c>
      <c r="Q664" s="6">
        <v>0.10313167382714976</v>
      </c>
      <c r="R664" s="6">
        <v>0</v>
      </c>
      <c r="S664" s="6">
        <v>0.14075678876749212</v>
      </c>
      <c r="T664" s="6">
        <v>0</v>
      </c>
      <c r="U664" s="6">
        <v>0.17948694202258314</v>
      </c>
      <c r="V664" s="6">
        <v>0.11181630709906999</v>
      </c>
      <c r="W664" s="6">
        <v>0.10067494685375079</v>
      </c>
      <c r="X664" s="6">
        <v>0</v>
      </c>
      <c r="Y664" s="6">
        <v>0</v>
      </c>
      <c r="Z664" s="6">
        <v>0</v>
      </c>
      <c r="AA664" s="6">
        <v>0.47579589634455655</v>
      </c>
      <c r="AB664" s="6">
        <v>0</v>
      </c>
      <c r="AC664" s="6">
        <v>0</v>
      </c>
      <c r="AD664" s="6">
        <v>6.4948407246805492E-2</v>
      </c>
      <c r="AE664" s="6">
        <v>0</v>
      </c>
      <c r="AF664" s="6">
        <v>0</v>
      </c>
      <c r="AG664" s="6">
        <v>0.11311972073748294</v>
      </c>
      <c r="AH664" s="6">
        <v>0</v>
      </c>
      <c r="AI664" s="6">
        <v>4.2741254905754276E-2</v>
      </c>
      <c r="AJ664" s="6">
        <v>0</v>
      </c>
      <c r="AK664" s="6">
        <v>0.10705587091498803</v>
      </c>
      <c r="AL664" s="6">
        <v>5.0481143411869059E-2</v>
      </c>
      <c r="AM664" s="6">
        <v>0</v>
      </c>
      <c r="AN664" s="6">
        <v>8.9980160315620339E-2</v>
      </c>
      <c r="AO664" s="6">
        <v>3.9363122840862949E-2</v>
      </c>
      <c r="AP664" s="6">
        <v>4.5115626171219891E-2</v>
      </c>
      <c r="AQ664" s="6">
        <v>4.1166577093437011E-2</v>
      </c>
      <c r="AR664" s="6">
        <v>0.11199037820065622</v>
      </c>
      <c r="AS664" s="6">
        <v>9.8149927516991767E-2</v>
      </c>
      <c r="AT664" s="6">
        <v>0.13486521193902157</v>
      </c>
      <c r="AU664" s="6">
        <v>0.28350750020114918</v>
      </c>
      <c r="AV664" s="6">
        <v>0</v>
      </c>
      <c r="AW664" s="6">
        <v>0</v>
      </c>
      <c r="AX664" s="6">
        <v>0</v>
      </c>
      <c r="AY664" s="6">
        <v>6.94933920393839E-2</v>
      </c>
      <c r="AZ664" s="6">
        <v>4.3111617431512504E-2</v>
      </c>
      <c r="BA664" s="6">
        <v>0</v>
      </c>
      <c r="BB664" s="6">
        <v>647.35762814074144</v>
      </c>
      <c r="BC664" s="6">
        <v>2469.5713776866805</v>
      </c>
      <c r="BD664" s="6">
        <v>479.11556348512153</v>
      </c>
      <c r="BE664" s="6">
        <v>164.95813986072591</v>
      </c>
      <c r="BF664" s="6">
        <v>0</v>
      </c>
      <c r="BG664" s="6">
        <v>0</v>
      </c>
      <c r="BH664" s="6">
        <v>577.04653099885604</v>
      </c>
      <c r="BI664" s="6">
        <v>0</v>
      </c>
      <c r="BJ664" s="6">
        <v>25.263900506002599</v>
      </c>
      <c r="BK664" s="6">
        <v>5.9693604986611061E-2</v>
      </c>
      <c r="BL664" s="6">
        <v>0</v>
      </c>
      <c r="BM664" s="6">
        <v>0</v>
      </c>
      <c r="BN664" s="6">
        <v>0</v>
      </c>
      <c r="BO664" s="6">
        <v>25.795010983021314</v>
      </c>
      <c r="BP664" s="6">
        <v>1.4759740211463895E-2</v>
      </c>
      <c r="BQ664" s="6">
        <v>1.8599970375815754E-2</v>
      </c>
      <c r="BR664" s="6">
        <v>95.873717522192777</v>
      </c>
      <c r="BS664" s="6">
        <v>31.378019607849485</v>
      </c>
      <c r="BT664" s="6">
        <v>1.2266893254895743E-2</v>
      </c>
      <c r="BU664" s="6">
        <v>156.46164647192202</v>
      </c>
      <c r="BV664" s="6">
        <v>6.0928338390953074E-2</v>
      </c>
      <c r="BW664" s="6">
        <v>0</v>
      </c>
      <c r="BX664" s="6">
        <v>0</v>
      </c>
      <c r="BY664" s="6">
        <v>1.3607409566098095E-2</v>
      </c>
      <c r="BZ664" s="6">
        <v>0</v>
      </c>
      <c r="CA664" s="6">
        <v>0.27124535791905185</v>
      </c>
      <c r="CB664" s="6">
        <v>4.1536058947679512E-2</v>
      </c>
      <c r="CC664" s="6">
        <v>0</v>
      </c>
      <c r="CD664" s="6">
        <v>4.9020976221352375E-2</v>
      </c>
      <c r="CE664" s="6">
        <v>2.6280859068068114</v>
      </c>
      <c r="CF664" s="5" t="s">
        <v>999</v>
      </c>
      <c r="CG664" s="8">
        <v>1.5351957000000001</v>
      </c>
      <c r="CH664" s="8">
        <v>50.181884799999999</v>
      </c>
      <c r="CI664" s="8">
        <v>7.1889091000000001</v>
      </c>
      <c r="CJ664" s="8">
        <v>17.200641600000001</v>
      </c>
      <c r="CK664" s="9">
        <v>6.8328094000000004</v>
      </c>
      <c r="CL664" s="8">
        <v>28.388525000000001</v>
      </c>
      <c r="CM664" s="8">
        <v>25.391939199999999</v>
      </c>
      <c r="CN664" s="8">
        <v>48.289279899999997</v>
      </c>
      <c r="CO664" s="8">
        <v>32.881126399999999</v>
      </c>
      <c r="CP664" s="6">
        <v>48.860257680872145</v>
      </c>
      <c r="CQ664" s="6">
        <v>51.139742319127855</v>
      </c>
    </row>
    <row r="665" spans="1:95" x14ac:dyDescent="0.25">
      <c r="A665" s="6" t="s">
        <v>5</v>
      </c>
      <c r="B665" s="6" t="s">
        <v>6</v>
      </c>
      <c r="C665" s="6" t="s">
        <v>7</v>
      </c>
      <c r="D665" s="6">
        <v>7664</v>
      </c>
      <c r="E665" s="6" t="s">
        <v>124</v>
      </c>
      <c r="F665" s="7" t="s">
        <v>142</v>
      </c>
      <c r="G665" s="6" t="s">
        <v>273</v>
      </c>
      <c r="H665" s="6" t="s">
        <v>978</v>
      </c>
      <c r="I665" s="6">
        <v>6.0713039169782351E-2</v>
      </c>
      <c r="J665" s="6">
        <v>0</v>
      </c>
      <c r="K665" s="6">
        <v>0.1536692210485319</v>
      </c>
      <c r="L665" s="6">
        <v>0.25580465788411372</v>
      </c>
      <c r="M665" s="6">
        <v>9.7103209917155153E-2</v>
      </c>
      <c r="N665" s="6">
        <v>9.6009437948148688E-2</v>
      </c>
      <c r="O665" s="6">
        <v>4.0819501760799667E-2</v>
      </c>
      <c r="P665" s="6">
        <v>0</v>
      </c>
      <c r="Q665" s="6">
        <v>0.26772127967831294</v>
      </c>
      <c r="R665" s="6">
        <v>0</v>
      </c>
      <c r="S665" s="6">
        <v>5.7733003226050468E-2</v>
      </c>
      <c r="T665" s="6">
        <v>0</v>
      </c>
      <c r="U665" s="6">
        <v>0.28623882324150834</v>
      </c>
      <c r="V665" s="6">
        <v>9.3538131266786312E-2</v>
      </c>
      <c r="W665" s="6">
        <v>9.1833226128642434E-2</v>
      </c>
      <c r="X665" s="6">
        <v>4.8156112010808043E-2</v>
      </c>
      <c r="Y665" s="6">
        <v>0</v>
      </c>
      <c r="Z665" s="6">
        <v>7.3330593056227689E-2</v>
      </c>
      <c r="AA665" s="6">
        <v>0.30764286172080324</v>
      </c>
      <c r="AB665" s="6">
        <v>0.1532118617287587</v>
      </c>
      <c r="AC665" s="6">
        <v>5.7401265080740907E-2</v>
      </c>
      <c r="AD665" s="6">
        <v>0.14145109916724957</v>
      </c>
      <c r="AE665" s="6">
        <v>3.7483212832215181E-2</v>
      </c>
      <c r="AF665" s="6">
        <v>0</v>
      </c>
      <c r="AG665" s="6">
        <v>0.18820137317978319</v>
      </c>
      <c r="AH665" s="6">
        <v>0</v>
      </c>
      <c r="AI665" s="6">
        <v>7.0339956413922142E-2</v>
      </c>
      <c r="AJ665" s="6">
        <v>0.11650707615027506</v>
      </c>
      <c r="AK665" s="6">
        <v>0.18273361395372842</v>
      </c>
      <c r="AL665" s="6">
        <v>6.5463553971796831E-2</v>
      </c>
      <c r="AM665" s="6">
        <v>0</v>
      </c>
      <c r="AN665" s="6">
        <v>7.2946894109712779E-2</v>
      </c>
      <c r="AO665" s="6">
        <v>0</v>
      </c>
      <c r="AP665" s="6">
        <v>7.1011612041364233E-2</v>
      </c>
      <c r="AQ665" s="6">
        <v>4.4209454553639026E-2</v>
      </c>
      <c r="AR665" s="6">
        <v>0.12999751356965536</v>
      </c>
      <c r="AS665" s="6">
        <v>0.17386900858439566</v>
      </c>
      <c r="AT665" s="6">
        <v>0.13432837973370781</v>
      </c>
      <c r="AU665" s="6">
        <v>0.15646486276439664</v>
      </c>
      <c r="AV665" s="6">
        <v>0</v>
      </c>
      <c r="AW665" s="6">
        <v>0</v>
      </c>
      <c r="AX665" s="6">
        <v>0</v>
      </c>
      <c r="AY665" s="6">
        <v>0</v>
      </c>
      <c r="AZ665" s="6">
        <v>0</v>
      </c>
      <c r="BA665" s="6">
        <v>9.4161881005045786E-2</v>
      </c>
      <c r="BB665" s="6">
        <v>889.70619926667189</v>
      </c>
      <c r="BC665" s="6">
        <v>1172.6087607670393</v>
      </c>
      <c r="BD665" s="6">
        <v>760.11093381686828</v>
      </c>
      <c r="BE665" s="6">
        <v>236.96734100603655</v>
      </c>
      <c r="BF665" s="6">
        <v>0</v>
      </c>
      <c r="BG665" s="6">
        <v>0</v>
      </c>
      <c r="BH665" s="6">
        <v>106.8008022259253</v>
      </c>
      <c r="BI665" s="6">
        <v>0</v>
      </c>
      <c r="BJ665" s="6">
        <v>0</v>
      </c>
      <c r="BK665" s="6">
        <v>7.201780411134423E-2</v>
      </c>
      <c r="BL665" s="6">
        <v>0</v>
      </c>
      <c r="BM665" s="6">
        <v>0</v>
      </c>
      <c r="BN665" s="6">
        <v>0</v>
      </c>
      <c r="BO665" s="6">
        <v>307.75850432027869</v>
      </c>
      <c r="BP665" s="6">
        <v>0</v>
      </c>
      <c r="BQ665" s="6">
        <v>0</v>
      </c>
      <c r="BR665" s="6">
        <v>90.067981749426238</v>
      </c>
      <c r="BS665" s="6">
        <v>28.296624559175108</v>
      </c>
      <c r="BT665" s="6">
        <v>0</v>
      </c>
      <c r="BU665" s="6">
        <v>438.17547127373649</v>
      </c>
      <c r="BV665" s="6">
        <v>8.2187257065890335E-2</v>
      </c>
      <c r="BW665" s="6">
        <v>1.5085122435743482E-2</v>
      </c>
      <c r="BX665" s="6">
        <v>3.7916071332058141E-2</v>
      </c>
      <c r="BY665" s="6">
        <v>0</v>
      </c>
      <c r="BZ665" s="6">
        <v>0</v>
      </c>
      <c r="CA665" s="6">
        <v>0.30751578703438431</v>
      </c>
      <c r="CB665" s="6">
        <v>4.5963184345259936E-2</v>
      </c>
      <c r="CC665" s="6">
        <v>0</v>
      </c>
      <c r="CD665" s="6">
        <v>4.7454060689994845E-2</v>
      </c>
      <c r="CE665" s="6">
        <v>2.9467824958214824E-2</v>
      </c>
      <c r="CF665" s="5" t="s">
        <v>999</v>
      </c>
      <c r="CG665" s="8">
        <v>1.6944528999999999</v>
      </c>
      <c r="CH665" s="8">
        <v>49.889743799999998</v>
      </c>
      <c r="CI665" s="8">
        <v>7.9758053000000002</v>
      </c>
      <c r="CJ665" s="8">
        <v>17.8553028</v>
      </c>
      <c r="CK665" s="9">
        <v>6.8052339999999996</v>
      </c>
      <c r="CL665" s="8">
        <v>40.836650800000001</v>
      </c>
      <c r="CM665" s="8">
        <v>35.6520309</v>
      </c>
      <c r="CN665" s="8">
        <v>77.888526900000002</v>
      </c>
      <c r="CO665" s="8">
        <v>32.384475700000003</v>
      </c>
      <c r="CP665" s="6">
        <v>45.937300063979528</v>
      </c>
      <c r="CQ665" s="6">
        <v>54.062699936020472</v>
      </c>
    </row>
    <row r="666" spans="1:95" x14ac:dyDescent="0.25">
      <c r="A666" s="6" t="s">
        <v>5</v>
      </c>
      <c r="B666" s="6" t="s">
        <v>6</v>
      </c>
      <c r="C666" s="6" t="s">
        <v>7</v>
      </c>
      <c r="D666" s="6">
        <v>7665</v>
      </c>
      <c r="E666" s="6" t="s">
        <v>119</v>
      </c>
      <c r="F666" s="7" t="s">
        <v>144</v>
      </c>
      <c r="G666" s="6" t="s">
        <v>248</v>
      </c>
      <c r="H666" s="6" t="s">
        <v>979</v>
      </c>
      <c r="I666" s="6">
        <v>9.8605719121730079E-2</v>
      </c>
      <c r="J666" s="6">
        <v>0</v>
      </c>
      <c r="K666" s="6">
        <v>0.16468950149913422</v>
      </c>
      <c r="L666" s="6">
        <v>0.22612226253150322</v>
      </c>
      <c r="M666" s="6">
        <v>8.5433527526194361E-2</v>
      </c>
      <c r="N666" s="6">
        <v>7.2644357008459268E-2</v>
      </c>
      <c r="O666" s="6">
        <v>5.4982574546626424E-2</v>
      </c>
      <c r="P666" s="6">
        <v>0</v>
      </c>
      <c r="Q666" s="6">
        <v>0.25674718140454456</v>
      </c>
      <c r="R666" s="6">
        <v>0</v>
      </c>
      <c r="S666" s="6">
        <v>0.13229323969033457</v>
      </c>
      <c r="T666" s="6">
        <v>0</v>
      </c>
      <c r="U666" s="6">
        <v>0.1447847928121572</v>
      </c>
      <c r="V666" s="6">
        <v>5.310723455298956E-2</v>
      </c>
      <c r="W666" s="6">
        <v>0.10085240843889623</v>
      </c>
      <c r="X666" s="6">
        <v>0</v>
      </c>
      <c r="Y666" s="6">
        <v>4.6570965794994208E-2</v>
      </c>
      <c r="Z666" s="6">
        <v>9.3493552440917449E-2</v>
      </c>
      <c r="AA666" s="6">
        <v>0.42014738588692807</v>
      </c>
      <c r="AB666" s="6">
        <v>4.1935724760437977E-2</v>
      </c>
      <c r="AC666" s="6">
        <v>6.5921007055943517E-2</v>
      </c>
      <c r="AD666" s="6">
        <v>0.21818366827802593</v>
      </c>
      <c r="AE666" s="6">
        <v>8.3219632630648924E-2</v>
      </c>
      <c r="AF666" s="6">
        <v>4.0257287014598443E-2</v>
      </c>
      <c r="AG666" s="6">
        <v>0.17327547096045204</v>
      </c>
      <c r="AH666" s="6">
        <v>0</v>
      </c>
      <c r="AI666" s="6">
        <v>0.11094173933198347</v>
      </c>
      <c r="AJ666" s="6">
        <v>5.2713319015335235E-2</v>
      </c>
      <c r="AK666" s="6">
        <v>0.18484430158048765</v>
      </c>
      <c r="AL666" s="6">
        <v>7.3840761173297867E-2</v>
      </c>
      <c r="AM666" s="6">
        <v>0</v>
      </c>
      <c r="AN666" s="6">
        <v>0.11749519493321348</v>
      </c>
      <c r="AO666" s="6">
        <v>0.16853578869977859</v>
      </c>
      <c r="AP666" s="6">
        <v>8.1525069110144885E-2</v>
      </c>
      <c r="AQ666" s="6">
        <v>4.2711699011375837E-2</v>
      </c>
      <c r="AR666" s="6">
        <v>0.13385855025338983</v>
      </c>
      <c r="AS666" s="6">
        <v>9.5639649990034756E-2</v>
      </c>
      <c r="AT666" s="6">
        <v>0.16191704036746621</v>
      </c>
      <c r="AU666" s="6">
        <v>0.24122445149004371</v>
      </c>
      <c r="AV666" s="6">
        <v>0</v>
      </c>
      <c r="AW666" s="6">
        <v>0</v>
      </c>
      <c r="AX666" s="6">
        <v>0</v>
      </c>
      <c r="AY666" s="6">
        <v>3.8341293289117964E-2</v>
      </c>
      <c r="AZ666" s="6">
        <v>0</v>
      </c>
      <c r="BA666" s="6">
        <v>9.1905391889584645E-2</v>
      </c>
      <c r="BB666" s="6">
        <v>713.37236942734808</v>
      </c>
      <c r="BC666" s="6">
        <v>1123.8879397844676</v>
      </c>
      <c r="BD666" s="6">
        <v>778.63336321557517</v>
      </c>
      <c r="BE666" s="6">
        <v>257.9592324265127</v>
      </c>
      <c r="BF666" s="6">
        <v>0</v>
      </c>
      <c r="BG666" s="6">
        <v>0</v>
      </c>
      <c r="BH666" s="6">
        <v>175.66318303692526</v>
      </c>
      <c r="BI666" s="6">
        <v>340.30624864420821</v>
      </c>
      <c r="BJ666" s="6">
        <v>0</v>
      </c>
      <c r="BK666" s="6">
        <v>5.0611327389915223E-2</v>
      </c>
      <c r="BL666" s="6">
        <v>0</v>
      </c>
      <c r="BM666" s="6">
        <v>0</v>
      </c>
      <c r="BN666" s="6">
        <v>31.461636385518013</v>
      </c>
      <c r="BO666" s="6">
        <v>170.37133940380585</v>
      </c>
      <c r="BP666" s="6">
        <v>0</v>
      </c>
      <c r="BQ666" s="6">
        <v>0</v>
      </c>
      <c r="BR666" s="6">
        <v>95.773421380694089</v>
      </c>
      <c r="BS666" s="6">
        <v>31.662651735670547</v>
      </c>
      <c r="BT666" s="6">
        <v>0</v>
      </c>
      <c r="BU666" s="6">
        <v>256.38627770507628</v>
      </c>
      <c r="BV666" s="6">
        <v>4.5589016832815181E-2</v>
      </c>
      <c r="BW666" s="6">
        <v>1.7339530084488915E-2</v>
      </c>
      <c r="BX666" s="6">
        <v>4.1859184778194149E-2</v>
      </c>
      <c r="BY666" s="6">
        <v>0</v>
      </c>
      <c r="BZ666" s="6">
        <v>0</v>
      </c>
      <c r="CA666" s="6">
        <v>0.3757401740886116</v>
      </c>
      <c r="CB666" s="6">
        <v>4.8171335116828994E-2</v>
      </c>
      <c r="CC666" s="6">
        <v>0</v>
      </c>
      <c r="CD666" s="6">
        <v>4.6767700494575737E-2</v>
      </c>
      <c r="CE666" s="6">
        <v>2.5348377990241783E-2</v>
      </c>
      <c r="CF666" s="5" t="s">
        <v>999</v>
      </c>
      <c r="CG666" s="8">
        <v>1.4781527999999999</v>
      </c>
      <c r="CH666" s="8">
        <v>49.892047900000001</v>
      </c>
      <c r="CI666" s="8">
        <v>9.7521886999999996</v>
      </c>
      <c r="CJ666" s="8">
        <v>19.440301900000001</v>
      </c>
      <c r="CK666" s="9">
        <v>7.0596436999999996</v>
      </c>
      <c r="CL666" s="8">
        <v>38.685451499999999</v>
      </c>
      <c r="CM666" s="8">
        <v>37.752578700000001</v>
      </c>
      <c r="CN666" s="8">
        <v>75.612922699999999</v>
      </c>
      <c r="CO666" s="8">
        <v>34.702930500000001</v>
      </c>
      <c r="CP666" s="6">
        <v>43.23557237464523</v>
      </c>
      <c r="CQ666" s="6">
        <v>56.76442762535477</v>
      </c>
    </row>
    <row r="667" spans="1:95" x14ac:dyDescent="0.25">
      <c r="A667" s="6" t="s">
        <v>5</v>
      </c>
      <c r="B667" s="6" t="s">
        <v>6</v>
      </c>
      <c r="C667" s="6" t="s">
        <v>7</v>
      </c>
      <c r="D667" s="6">
        <v>7666</v>
      </c>
      <c r="E667" s="6" t="s">
        <v>119</v>
      </c>
      <c r="F667" s="7" t="s">
        <v>137</v>
      </c>
      <c r="G667" s="6" t="s">
        <v>279</v>
      </c>
      <c r="H667" s="6" t="s">
        <v>980</v>
      </c>
      <c r="I667" s="6">
        <v>5.1237507611806961E-2</v>
      </c>
      <c r="J667" s="6">
        <v>0</v>
      </c>
      <c r="K667" s="6">
        <v>7.201549006240332E-2</v>
      </c>
      <c r="L667" s="6">
        <v>0.12939341864447312</v>
      </c>
      <c r="M667" s="6">
        <v>4.5280602491378448E-2</v>
      </c>
      <c r="N667" s="6">
        <v>6.5168840094390973E-2</v>
      </c>
      <c r="O667" s="6">
        <v>8.8031657218911555E-2</v>
      </c>
      <c r="P667" s="6">
        <v>0</v>
      </c>
      <c r="Q667" s="6">
        <v>0.10702812765982594</v>
      </c>
      <c r="R667" s="6">
        <v>0</v>
      </c>
      <c r="S667" s="6">
        <v>5.8498977184283527E-2</v>
      </c>
      <c r="T667" s="6">
        <v>0</v>
      </c>
      <c r="U667" s="6">
        <v>0.22477946159545481</v>
      </c>
      <c r="V667" s="6">
        <v>8.3496978485908729E-2</v>
      </c>
      <c r="W667" s="6">
        <v>7.843325001951254E-2</v>
      </c>
      <c r="X667" s="6">
        <v>6.0811928935421186E-2</v>
      </c>
      <c r="Y667" s="6">
        <v>5.4906317064946357E-2</v>
      </c>
      <c r="Z667" s="6">
        <v>9.9679441177750711E-2</v>
      </c>
      <c r="AA667" s="6">
        <v>0.21183126812166064</v>
      </c>
      <c r="AB667" s="6">
        <v>9.4577680942034018E-2</v>
      </c>
      <c r="AC667" s="6">
        <v>0</v>
      </c>
      <c r="AD667" s="6">
        <v>4.6743691888444655E-2</v>
      </c>
      <c r="AE667" s="6">
        <v>7.0590800128205664E-2</v>
      </c>
      <c r="AF667" s="6">
        <v>0</v>
      </c>
      <c r="AG667" s="6">
        <v>0.12972087426191944</v>
      </c>
      <c r="AH667" s="6">
        <v>0</v>
      </c>
      <c r="AI667" s="6">
        <v>4.8775272280158925E-2</v>
      </c>
      <c r="AJ667" s="6">
        <v>4.2745061322699812E-2</v>
      </c>
      <c r="AK667" s="6">
        <v>0.10288044638615115</v>
      </c>
      <c r="AL667" s="6">
        <v>4.0311101624897205E-2</v>
      </c>
      <c r="AM667" s="6">
        <v>0</v>
      </c>
      <c r="AN667" s="6">
        <v>7.5813127078329628E-2</v>
      </c>
      <c r="AO667" s="6">
        <v>4.2130412531319245E-2</v>
      </c>
      <c r="AP667" s="6">
        <v>7.0415116150944923E-2</v>
      </c>
      <c r="AQ667" s="6">
        <v>0</v>
      </c>
      <c r="AR667" s="6">
        <v>0</v>
      </c>
      <c r="AS667" s="6">
        <v>7.8571772435516524E-2</v>
      </c>
      <c r="AT667" s="6">
        <v>0.15123553073604426</v>
      </c>
      <c r="AU667" s="6">
        <v>0.18661656049926331</v>
      </c>
      <c r="AV667" s="6">
        <v>0</v>
      </c>
      <c r="AW667" s="6">
        <v>0</v>
      </c>
      <c r="AX667" s="6">
        <v>0</v>
      </c>
      <c r="AY667" s="6">
        <v>3.8917236666478179E-2</v>
      </c>
      <c r="AZ667" s="6">
        <v>0</v>
      </c>
      <c r="BA667" s="6">
        <v>0</v>
      </c>
      <c r="BB667" s="6">
        <v>739.20236683403766</v>
      </c>
      <c r="BC667" s="6">
        <v>1391.3136551208449</v>
      </c>
      <c r="BD667" s="6">
        <v>625.31878232026679</v>
      </c>
      <c r="BE667" s="6">
        <v>195.65744507517059</v>
      </c>
      <c r="BF667" s="6">
        <v>0</v>
      </c>
      <c r="BG667" s="6">
        <v>0</v>
      </c>
      <c r="BH667" s="6">
        <v>386.59812919786219</v>
      </c>
      <c r="BI667" s="6">
        <v>0</v>
      </c>
      <c r="BJ667" s="6">
        <v>0</v>
      </c>
      <c r="BK667" s="6">
        <v>0</v>
      </c>
      <c r="BL667" s="6">
        <v>108.1778889292479</v>
      </c>
      <c r="BM667" s="6">
        <v>0</v>
      </c>
      <c r="BN667" s="6">
        <v>0</v>
      </c>
      <c r="BO667" s="6">
        <v>247.23625647014813</v>
      </c>
      <c r="BP667" s="6">
        <v>0</v>
      </c>
      <c r="BQ667" s="6">
        <v>0</v>
      </c>
      <c r="BR667" s="6">
        <v>33.790727104643402</v>
      </c>
      <c r="BS667" s="6">
        <v>22.445116169902885</v>
      </c>
      <c r="BT667" s="6">
        <v>0</v>
      </c>
      <c r="BU667" s="6">
        <v>278.82407284102197</v>
      </c>
      <c r="BV667" s="6">
        <v>5.5655930319335939E-2</v>
      </c>
      <c r="BW667" s="6">
        <v>0</v>
      </c>
      <c r="BX667" s="6">
        <v>3.1851921982648253E-2</v>
      </c>
      <c r="BY667" s="6">
        <v>0</v>
      </c>
      <c r="BZ667" s="6">
        <v>0</v>
      </c>
      <c r="CA667" s="6">
        <v>0.50162198695037719</v>
      </c>
      <c r="CB667" s="6">
        <v>4.5637136285296274E-2</v>
      </c>
      <c r="CC667" s="6">
        <v>4.6126994865045241E-2</v>
      </c>
      <c r="CD667" s="6">
        <v>4.3857521370447981E-2</v>
      </c>
      <c r="CE667" s="6">
        <v>2.8602731328553031E-2</v>
      </c>
      <c r="CF667" s="5" t="s">
        <v>999</v>
      </c>
      <c r="CG667" s="8">
        <v>1.5742052</v>
      </c>
      <c r="CH667" s="8">
        <v>49.700901000000002</v>
      </c>
      <c r="CI667" s="8">
        <v>5.4097403999999996</v>
      </c>
      <c r="CJ667" s="8">
        <v>14.728179000000001</v>
      </c>
      <c r="CK667" s="9">
        <v>5.6606864999999997</v>
      </c>
      <c r="CL667" s="8">
        <v>38.025836900000002</v>
      </c>
      <c r="CM667" s="8">
        <v>35.606483500000003</v>
      </c>
      <c r="CN667" s="8">
        <v>76.225257900000003</v>
      </c>
      <c r="CO667" s="8">
        <v>33.937122299999999</v>
      </c>
      <c r="CP667" s="6">
        <v>44.88636363636364</v>
      </c>
      <c r="CQ667" s="6">
        <v>55.11363636363636</v>
      </c>
    </row>
    <row r="668" spans="1:95" x14ac:dyDescent="0.25">
      <c r="A668" s="6" t="s">
        <v>5</v>
      </c>
      <c r="B668" s="6" t="s">
        <v>6</v>
      </c>
      <c r="C668" s="6" t="s">
        <v>7</v>
      </c>
      <c r="D668" s="6">
        <v>7667</v>
      </c>
      <c r="E668" s="6" t="s">
        <v>123</v>
      </c>
      <c r="F668" s="7" t="s">
        <v>146</v>
      </c>
      <c r="G668" s="6" t="s">
        <v>151</v>
      </c>
      <c r="H668" s="6" t="s">
        <v>981</v>
      </c>
      <c r="I668" s="6">
        <v>8.9285685636499634E-2</v>
      </c>
      <c r="J668" s="6">
        <v>3.9073971402337516E-2</v>
      </c>
      <c r="K668" s="6">
        <v>0.10665865775911212</v>
      </c>
      <c r="L668" s="6">
        <v>0.19700339815901902</v>
      </c>
      <c r="M668" s="6">
        <v>7.9820634357170114E-2</v>
      </c>
      <c r="N668" s="6">
        <v>8.8456162656795165E-2</v>
      </c>
      <c r="O668" s="6">
        <v>3.7324926763528346E-2</v>
      </c>
      <c r="P668" s="6">
        <v>0</v>
      </c>
      <c r="Q668" s="6">
        <v>0.1851098923101179</v>
      </c>
      <c r="R668" s="6">
        <v>0</v>
      </c>
      <c r="S668" s="6">
        <v>0.13680963293247633</v>
      </c>
      <c r="T668" s="6">
        <v>4.0847691053644559E-2</v>
      </c>
      <c r="U668" s="6">
        <v>0.23493595718967752</v>
      </c>
      <c r="V668" s="6">
        <v>6.9920618273224794E-2</v>
      </c>
      <c r="W668" s="6">
        <v>9.891945130534642E-2</v>
      </c>
      <c r="X668" s="6">
        <v>0</v>
      </c>
      <c r="Y668" s="6">
        <v>4.0274979518821086E-2</v>
      </c>
      <c r="Z668" s="6">
        <v>0.10140796261948899</v>
      </c>
      <c r="AA668" s="6">
        <v>0.36884831031512255</v>
      </c>
      <c r="AB668" s="6">
        <v>8.9785363283327285E-2</v>
      </c>
      <c r="AC668" s="6">
        <v>7.0730963662645974E-2</v>
      </c>
      <c r="AD668" s="6">
        <v>0.14150122755537967</v>
      </c>
      <c r="AE668" s="6">
        <v>8.2783145631150482E-2</v>
      </c>
      <c r="AF668" s="6">
        <v>0</v>
      </c>
      <c r="AG668" s="6">
        <v>0.12127157818016376</v>
      </c>
      <c r="AH668" s="6">
        <v>0</v>
      </c>
      <c r="AI668" s="6">
        <v>8.4978507193823646E-2</v>
      </c>
      <c r="AJ668" s="6">
        <v>0</v>
      </c>
      <c r="AK668" s="6">
        <v>0.1708757638721432</v>
      </c>
      <c r="AL668" s="6">
        <v>5.9697648802910702E-2</v>
      </c>
      <c r="AM668" s="6">
        <v>3.755449312221365E-2</v>
      </c>
      <c r="AN668" s="6">
        <v>9.6207159179587179E-2</v>
      </c>
      <c r="AO668" s="6">
        <v>5.2732265032071214E-2</v>
      </c>
      <c r="AP668" s="6">
        <v>7.4750639600991278E-2</v>
      </c>
      <c r="AQ668" s="6">
        <v>4.2612248334593907E-2</v>
      </c>
      <c r="AR668" s="6">
        <v>9.6660587024848268E-2</v>
      </c>
      <c r="AS668" s="6">
        <v>0.12713339766014767</v>
      </c>
      <c r="AT668" s="6">
        <v>0.18570881168166256</v>
      </c>
      <c r="AU668" s="6">
        <v>0.35672522658254197</v>
      </c>
      <c r="AV668" s="6">
        <v>0</v>
      </c>
      <c r="AW668" s="6">
        <v>0</v>
      </c>
      <c r="AX668" s="6">
        <v>5.9116754522233202E-2</v>
      </c>
      <c r="AY668" s="6">
        <v>8.8730999192543375E-2</v>
      </c>
      <c r="AZ668" s="6">
        <v>0</v>
      </c>
      <c r="BA668" s="6">
        <v>8.5417425071436529E-2</v>
      </c>
      <c r="BB668" s="6">
        <v>759.77316074765497</v>
      </c>
      <c r="BC668" s="6">
        <v>3959.5546909301925</v>
      </c>
      <c r="BD668" s="6">
        <v>792.43328915978987</v>
      </c>
      <c r="BE668" s="6">
        <v>293.03453315300533</v>
      </c>
      <c r="BF668" s="6">
        <v>1.4335648874213409E-2</v>
      </c>
      <c r="BG668" s="6">
        <v>26.639561886991867</v>
      </c>
      <c r="BH668" s="6">
        <v>387.17123593334583</v>
      </c>
      <c r="BI668" s="6">
        <v>838.94853532415539</v>
      </c>
      <c r="BJ668" s="6">
        <v>0</v>
      </c>
      <c r="BK668" s="6">
        <v>0</v>
      </c>
      <c r="BL668" s="6">
        <v>86.678389180495941</v>
      </c>
      <c r="BM668" s="6">
        <v>0</v>
      </c>
      <c r="BN668" s="6">
        <v>75.6557066975259</v>
      </c>
      <c r="BO668" s="6">
        <v>336.96110257450334</v>
      </c>
      <c r="BP668" s="6">
        <v>0</v>
      </c>
      <c r="BQ668" s="6">
        <v>0</v>
      </c>
      <c r="BR668" s="6">
        <v>158.41221161897502</v>
      </c>
      <c r="BS668" s="6">
        <v>38.304428358103905</v>
      </c>
      <c r="BT668" s="6">
        <v>0</v>
      </c>
      <c r="BU668" s="6">
        <v>133.79548832631178</v>
      </c>
      <c r="BV668" s="6">
        <v>7.6871300477629981E-2</v>
      </c>
      <c r="BW668" s="6">
        <v>1.2549803019848099E-2</v>
      </c>
      <c r="BX668" s="6">
        <v>2.9751987157615518E-2</v>
      </c>
      <c r="BY668" s="6">
        <v>0</v>
      </c>
      <c r="BZ668" s="6">
        <v>0</v>
      </c>
      <c r="CA668" s="6">
        <v>0.35657300816414211</v>
      </c>
      <c r="CB668" s="6">
        <v>3.917003682235138E-2</v>
      </c>
      <c r="CC668" s="6">
        <v>0</v>
      </c>
      <c r="CD668" s="6">
        <v>4.090518407515481E-2</v>
      </c>
      <c r="CE668" s="6">
        <v>2.5193571851711536E-2</v>
      </c>
      <c r="CF668" s="5" t="s">
        <v>999</v>
      </c>
      <c r="CG668" s="8">
        <v>1.8647385000000001</v>
      </c>
      <c r="CH668" s="8">
        <v>50.849948900000001</v>
      </c>
      <c r="CI668" s="8">
        <v>5.6417755999999999</v>
      </c>
      <c r="CJ668" s="8">
        <v>14.890064199999999</v>
      </c>
      <c r="CK668" s="9">
        <v>6.4663253000000003</v>
      </c>
      <c r="CL668" s="8">
        <v>34.313774100000003</v>
      </c>
      <c r="CM668" s="8">
        <v>29.985754</v>
      </c>
      <c r="CN668" s="8">
        <v>56.426990500000002</v>
      </c>
      <c r="CO668" s="8">
        <v>33.8436089</v>
      </c>
      <c r="CP668" s="6">
        <v>44.288034650785065</v>
      </c>
      <c r="CQ668" s="6">
        <v>55.711965349214935</v>
      </c>
    </row>
    <row r="669" spans="1:95" x14ac:dyDescent="0.25">
      <c r="A669" s="6" t="s">
        <v>5</v>
      </c>
      <c r="B669" s="6" t="s">
        <v>6</v>
      </c>
      <c r="C669" s="6" t="s">
        <v>7</v>
      </c>
      <c r="D669" s="6">
        <v>7668</v>
      </c>
      <c r="E669" s="6" t="s">
        <v>125</v>
      </c>
      <c r="F669" s="7" t="s">
        <v>139</v>
      </c>
      <c r="G669" s="6" t="s">
        <v>266</v>
      </c>
      <c r="H669" s="6" t="s">
        <v>982</v>
      </c>
      <c r="I669" s="6">
        <v>8.1964124608719977E-2</v>
      </c>
      <c r="J669" s="6">
        <v>0</v>
      </c>
      <c r="K669" s="6">
        <v>0.20840185881608017</v>
      </c>
      <c r="L669" s="6">
        <v>0.49935202332603112</v>
      </c>
      <c r="M669" s="6">
        <v>0.12734236252629913</v>
      </c>
      <c r="N669" s="6">
        <v>6.3735008179796493E-2</v>
      </c>
      <c r="O669" s="6">
        <v>4.9726630757815055E-2</v>
      </c>
      <c r="P669" s="6">
        <v>0</v>
      </c>
      <c r="Q669" s="6">
        <v>0.29746158764245317</v>
      </c>
      <c r="R669" s="6">
        <v>0</v>
      </c>
      <c r="S669" s="6">
        <v>0.12439122601312703</v>
      </c>
      <c r="T669" s="6">
        <v>0</v>
      </c>
      <c r="U669" s="6">
        <v>0.30281286843388322</v>
      </c>
      <c r="V669" s="6">
        <v>7.3298005655150836E-2</v>
      </c>
      <c r="W669" s="6">
        <v>9.714890060308122E-2</v>
      </c>
      <c r="X669" s="6">
        <v>8.9344396301408488E-2</v>
      </c>
      <c r="Y669" s="6">
        <v>5.3041090601454045E-2</v>
      </c>
      <c r="Z669" s="6">
        <v>0.10768907183581937</v>
      </c>
      <c r="AA669" s="6">
        <v>0.35051831540857836</v>
      </c>
      <c r="AB669" s="6">
        <v>0.17546558776708274</v>
      </c>
      <c r="AC669" s="6">
        <v>7.1624359003266067E-2</v>
      </c>
      <c r="AD669" s="6">
        <v>0.23693422738309869</v>
      </c>
      <c r="AE669" s="6">
        <v>9.2359147643583508E-2</v>
      </c>
      <c r="AF669" s="6">
        <v>4.9641692522442424E-2</v>
      </c>
      <c r="AG669" s="6">
        <v>0.17112196403278757</v>
      </c>
      <c r="AH669" s="6">
        <v>3.9924237921271449E-2</v>
      </c>
      <c r="AI669" s="6">
        <v>0.25870455400758924</v>
      </c>
      <c r="AJ669" s="6">
        <v>0</v>
      </c>
      <c r="AK669" s="6">
        <v>0.3720565379011545</v>
      </c>
      <c r="AL669" s="6">
        <v>0.13075480686146598</v>
      </c>
      <c r="AM669" s="6">
        <v>6.2927412824036646E-2</v>
      </c>
      <c r="AN669" s="6">
        <v>0.15269353107529229</v>
      </c>
      <c r="AO669" s="6">
        <v>9.8338253718040475E-2</v>
      </c>
      <c r="AP669" s="6">
        <v>0.12350088208361638</v>
      </c>
      <c r="AQ669" s="6">
        <v>7.9153928933133375E-2</v>
      </c>
      <c r="AR669" s="6">
        <v>0.13529544282074138</v>
      </c>
      <c r="AS669" s="6">
        <v>0.1847753296671075</v>
      </c>
      <c r="AT669" s="6">
        <v>0.26190004987923993</v>
      </c>
      <c r="AU669" s="6">
        <v>0.3891067336343641</v>
      </c>
      <c r="AV669" s="6">
        <v>5.7484280886459307E-2</v>
      </c>
      <c r="AW669" s="6">
        <v>0</v>
      </c>
      <c r="AX669" s="6">
        <v>0</v>
      </c>
      <c r="AY669" s="6">
        <v>5.4203674816481452E-2</v>
      </c>
      <c r="AZ669" s="6">
        <v>4.3122061024907607E-2</v>
      </c>
      <c r="BA669" s="6">
        <v>0</v>
      </c>
      <c r="BB669" s="6">
        <v>466.46800256878981</v>
      </c>
      <c r="BC669" s="6">
        <v>1116.2870549755678</v>
      </c>
      <c r="BD669" s="6">
        <v>317.46902441913653</v>
      </c>
      <c r="BE669" s="6">
        <v>131.05043033632825</v>
      </c>
      <c r="BF669" s="6">
        <v>0</v>
      </c>
      <c r="BG669" s="6">
        <v>0</v>
      </c>
      <c r="BH669" s="6">
        <v>376.68781017924346</v>
      </c>
      <c r="BI669" s="6">
        <v>274.28055323198271</v>
      </c>
      <c r="BJ669" s="6">
        <v>0</v>
      </c>
      <c r="BK669" s="6">
        <v>5.2365308138149866E-2</v>
      </c>
      <c r="BL669" s="6">
        <v>0</v>
      </c>
      <c r="BM669" s="6">
        <v>0</v>
      </c>
      <c r="BN669" s="6">
        <v>36.489825692686658</v>
      </c>
      <c r="BO669" s="6">
        <v>28.585143564825056</v>
      </c>
      <c r="BP669" s="6">
        <v>0</v>
      </c>
      <c r="BQ669" s="6">
        <v>0</v>
      </c>
      <c r="BR669" s="6">
        <v>99.91052633897948</v>
      </c>
      <c r="BS669" s="6">
        <v>30.778057729878416</v>
      </c>
      <c r="BT669" s="6">
        <v>0</v>
      </c>
      <c r="BU669" s="6">
        <v>276.24935721410998</v>
      </c>
      <c r="BV669" s="6">
        <v>7.2666342608666307E-2</v>
      </c>
      <c r="BW669" s="6">
        <v>0</v>
      </c>
      <c r="BX669" s="6">
        <v>2.3036896234575707E-2</v>
      </c>
      <c r="BY669" s="6">
        <v>0</v>
      </c>
      <c r="BZ669" s="6">
        <v>0</v>
      </c>
      <c r="CA669" s="6">
        <v>0.33968763010221392</v>
      </c>
      <c r="CB669" s="6">
        <v>3.9339539905687761E-2</v>
      </c>
      <c r="CC669" s="6">
        <v>0</v>
      </c>
      <c r="CD669" s="6">
        <v>4.043073975434746E-2</v>
      </c>
      <c r="CE669" s="6">
        <v>1.0365358466344146</v>
      </c>
      <c r="CF669" s="5" t="s">
        <v>999</v>
      </c>
      <c r="CG669" s="8">
        <v>1.5867310999999999</v>
      </c>
      <c r="CH669" s="8">
        <v>51.842464399999997</v>
      </c>
      <c r="CI669" s="8">
        <v>11.4491701</v>
      </c>
      <c r="CJ669" s="8">
        <v>20.341470699999999</v>
      </c>
      <c r="CK669" s="9">
        <v>8.3373775000000006</v>
      </c>
      <c r="CL669" s="8">
        <v>34.586837799999998</v>
      </c>
      <c r="CM669" s="8">
        <v>31.267543799999999</v>
      </c>
      <c r="CN669" s="8">
        <v>60.542480500000003</v>
      </c>
      <c r="CO669" s="8">
        <v>34.413230900000002</v>
      </c>
      <c r="CP669" s="6">
        <v>47.485768500948772</v>
      </c>
      <c r="CQ669" s="6">
        <v>52.514231499051228</v>
      </c>
    </row>
    <row r="670" spans="1:95" x14ac:dyDescent="0.25">
      <c r="A670" s="6" t="s">
        <v>5</v>
      </c>
      <c r="B670" s="6" t="s">
        <v>6</v>
      </c>
      <c r="C670" s="6" t="s">
        <v>7</v>
      </c>
      <c r="D670" s="6">
        <v>7669</v>
      </c>
      <c r="E670" s="6" t="s">
        <v>125</v>
      </c>
      <c r="F670" s="7" t="s">
        <v>135</v>
      </c>
      <c r="G670" s="6" t="s">
        <v>232</v>
      </c>
      <c r="H670" s="6" t="s">
        <v>983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</row>
    <row r="671" spans="1:95" x14ac:dyDescent="0.25">
      <c r="A671" s="6" t="s">
        <v>5</v>
      </c>
      <c r="B671" s="6" t="s">
        <v>6</v>
      </c>
      <c r="C671" s="6" t="s">
        <v>7</v>
      </c>
      <c r="D671" s="6">
        <v>7670</v>
      </c>
      <c r="E671" s="6" t="s">
        <v>125</v>
      </c>
      <c r="F671" s="7" t="s">
        <v>134</v>
      </c>
      <c r="G671" s="6" t="s">
        <v>158</v>
      </c>
      <c r="H671" s="6" t="s">
        <v>984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</row>
    <row r="672" spans="1:95" x14ac:dyDescent="0.25">
      <c r="A672" s="6" t="s">
        <v>5</v>
      </c>
      <c r="B672" s="6" t="s">
        <v>6</v>
      </c>
      <c r="C672" s="6" t="s">
        <v>7</v>
      </c>
      <c r="D672" s="6">
        <v>7671</v>
      </c>
      <c r="E672" s="6" t="s">
        <v>125</v>
      </c>
      <c r="F672" s="7" t="s">
        <v>135</v>
      </c>
      <c r="G672" s="6" t="s">
        <v>243</v>
      </c>
      <c r="H672" s="6" t="s">
        <v>985</v>
      </c>
      <c r="I672" s="6">
        <v>9.4677837015750124E-2</v>
      </c>
      <c r="J672" s="6">
        <v>6.1435596650690955E-2</v>
      </c>
      <c r="K672" s="6">
        <v>0.2033748996117184</v>
      </c>
      <c r="L672" s="6">
        <v>0.25331107688352045</v>
      </c>
      <c r="M672" s="6">
        <v>0.1302287826277595</v>
      </c>
      <c r="N672" s="6">
        <v>0.10667462469912026</v>
      </c>
      <c r="O672" s="6">
        <v>0</v>
      </c>
      <c r="P672" s="6">
        <v>0</v>
      </c>
      <c r="Q672" s="6">
        <v>0.12434351940747165</v>
      </c>
      <c r="R672" s="6">
        <v>0</v>
      </c>
      <c r="S672" s="6">
        <v>0.12003430268233371</v>
      </c>
      <c r="T672" s="6">
        <v>0</v>
      </c>
      <c r="U672" s="6">
        <v>0.17062408120800721</v>
      </c>
      <c r="V672" s="6">
        <v>6.0196205547261718E-2</v>
      </c>
      <c r="W672" s="6">
        <v>7.4717187024952614E-2</v>
      </c>
      <c r="X672" s="6">
        <v>0</v>
      </c>
      <c r="Y672" s="6">
        <v>0</v>
      </c>
      <c r="Z672" s="6">
        <v>7.438257532786223E-2</v>
      </c>
      <c r="AA672" s="6">
        <v>0.29814193177446729</v>
      </c>
      <c r="AB672" s="6">
        <v>7.379925638593654E-2</v>
      </c>
      <c r="AC672" s="6">
        <v>5.0317181991629094E-2</v>
      </c>
      <c r="AD672" s="6">
        <v>0.12196312320029942</v>
      </c>
      <c r="AE672" s="6">
        <v>5.5144123143469476E-2</v>
      </c>
      <c r="AF672" s="6">
        <v>0</v>
      </c>
      <c r="AG672" s="6">
        <v>0.15680153525678273</v>
      </c>
      <c r="AH672" s="6">
        <v>0</v>
      </c>
      <c r="AI672" s="6">
        <v>0.10215086622299417</v>
      </c>
      <c r="AJ672" s="6">
        <v>0</v>
      </c>
      <c r="AK672" s="6">
        <v>0.19145652283362571</v>
      </c>
      <c r="AL672" s="6">
        <v>6.0542294263914144E-2</v>
      </c>
      <c r="AM672" s="6">
        <v>0</v>
      </c>
      <c r="AN672" s="6">
        <v>0.10377261296304</v>
      </c>
      <c r="AO672" s="6">
        <v>3.9885633469092872E-2</v>
      </c>
      <c r="AP672" s="6">
        <v>8.3753088402074627E-2</v>
      </c>
      <c r="AQ672" s="6">
        <v>0</v>
      </c>
      <c r="AR672" s="6">
        <v>0.13899749113799509</v>
      </c>
      <c r="AS672" s="6">
        <v>0.1452434722336729</v>
      </c>
      <c r="AT672" s="6">
        <v>0.22559074930756423</v>
      </c>
      <c r="AU672" s="6">
        <v>0.18361865372283914</v>
      </c>
      <c r="AV672" s="6">
        <v>0</v>
      </c>
      <c r="AW672" s="6">
        <v>0</v>
      </c>
      <c r="AX672" s="6">
        <v>0.10819156569815538</v>
      </c>
      <c r="AY672" s="6">
        <v>0</v>
      </c>
      <c r="AZ672" s="6">
        <v>4.9755535449822065E-2</v>
      </c>
      <c r="BA672" s="6">
        <v>0</v>
      </c>
      <c r="BB672" s="6">
        <v>570.87079072761799</v>
      </c>
      <c r="BC672" s="6">
        <v>2462.1659439877967</v>
      </c>
      <c r="BD672" s="6">
        <v>490.73558228722959</v>
      </c>
      <c r="BE672" s="6">
        <v>199.7590003274907</v>
      </c>
      <c r="BF672" s="6">
        <v>0</v>
      </c>
      <c r="BG672" s="6">
        <v>0</v>
      </c>
      <c r="BH672" s="6">
        <v>328.4538906359403</v>
      </c>
      <c r="BI672" s="6">
        <v>520.64397449533703</v>
      </c>
      <c r="BJ672" s="6">
        <v>0</v>
      </c>
      <c r="BK672" s="6">
        <v>7.0591121376505236E-2</v>
      </c>
      <c r="BL672" s="6">
        <v>0</v>
      </c>
      <c r="BM672" s="6">
        <v>0</v>
      </c>
      <c r="BN672" s="6">
        <v>46.296100635172678</v>
      </c>
      <c r="BO672" s="6">
        <v>125.87571638504846</v>
      </c>
      <c r="BP672" s="6">
        <v>0</v>
      </c>
      <c r="BQ672" s="6">
        <v>0</v>
      </c>
      <c r="BR672" s="6">
        <v>138.69987721832968</v>
      </c>
      <c r="BS672" s="6">
        <v>34.563710117702037</v>
      </c>
      <c r="BT672" s="6">
        <v>0</v>
      </c>
      <c r="BU672" s="6">
        <v>266.43241910000387</v>
      </c>
      <c r="BV672" s="6">
        <v>8.3991573848667997E-2</v>
      </c>
      <c r="BW672" s="6">
        <v>0</v>
      </c>
      <c r="BX672" s="6">
        <v>2.6342909132633791E-2</v>
      </c>
      <c r="BY672" s="6">
        <v>0</v>
      </c>
      <c r="BZ672" s="6">
        <v>0</v>
      </c>
      <c r="CA672" s="6">
        <v>0.16947347182149394</v>
      </c>
      <c r="CB672" s="6">
        <v>4.3231704442695314E-2</v>
      </c>
      <c r="CC672" s="6">
        <v>0</v>
      </c>
      <c r="CD672" s="6">
        <v>4.61835881250292E-2</v>
      </c>
      <c r="CE672" s="6">
        <v>1.7943815669024726E-2</v>
      </c>
      <c r="CF672" s="5" t="s">
        <v>999</v>
      </c>
      <c r="CG672" s="8">
        <v>1.3956888999999999</v>
      </c>
      <c r="CH672" s="8">
        <v>51.076660199999999</v>
      </c>
      <c r="CI672" s="8">
        <v>10.0541658</v>
      </c>
      <c r="CJ672" s="8">
        <v>20.189008699999999</v>
      </c>
      <c r="CK672" s="9">
        <v>7.7499098999999996</v>
      </c>
      <c r="CL672" s="8">
        <v>38.0397453</v>
      </c>
      <c r="CM672" s="8">
        <v>33.347129799999998</v>
      </c>
      <c r="CN672" s="8">
        <v>65.573944100000006</v>
      </c>
      <c r="CO672" s="8">
        <v>30.479804999999999</v>
      </c>
      <c r="CP672" s="6">
        <v>43.46011131725416</v>
      </c>
      <c r="CQ672" s="6">
        <v>56.53988868274584</v>
      </c>
    </row>
    <row r="673" spans="1:95" x14ac:dyDescent="0.25">
      <c r="A673" s="6" t="s">
        <v>5</v>
      </c>
      <c r="B673" s="6" t="s">
        <v>6</v>
      </c>
      <c r="C673" s="6" t="s">
        <v>7</v>
      </c>
      <c r="D673" s="6">
        <v>7672</v>
      </c>
      <c r="E673" s="6" t="s">
        <v>123</v>
      </c>
      <c r="F673" s="7" t="s">
        <v>138</v>
      </c>
      <c r="G673" s="6" t="s">
        <v>204</v>
      </c>
      <c r="H673" s="6" t="s">
        <v>986</v>
      </c>
      <c r="I673" s="6">
        <v>7.9231121321886214E-2</v>
      </c>
      <c r="J673" s="6">
        <v>4.9877731851322479E-2</v>
      </c>
      <c r="K673" s="6">
        <v>0.17008560094859529</v>
      </c>
      <c r="L673" s="6">
        <v>0.18155526723996812</v>
      </c>
      <c r="M673" s="6">
        <v>9.4225873484905479E-2</v>
      </c>
      <c r="N673" s="6">
        <v>0.12515009995952936</v>
      </c>
      <c r="O673" s="6">
        <v>0</v>
      </c>
      <c r="P673" s="6">
        <v>0</v>
      </c>
      <c r="Q673" s="6">
        <v>0.14775110680981177</v>
      </c>
      <c r="R673" s="6">
        <v>0</v>
      </c>
      <c r="S673" s="6">
        <v>0.12133399346296329</v>
      </c>
      <c r="T673" s="6">
        <v>0</v>
      </c>
      <c r="U673" s="6">
        <v>0.15330696524633658</v>
      </c>
      <c r="V673" s="6">
        <v>5.0079460366798584E-2</v>
      </c>
      <c r="W673" s="6">
        <v>9.3238763656949233E-2</v>
      </c>
      <c r="X673" s="6">
        <v>0</v>
      </c>
      <c r="Y673" s="6">
        <v>4.376096822584985E-2</v>
      </c>
      <c r="Z673" s="6">
        <v>8.2026684585085927E-2</v>
      </c>
      <c r="AA673" s="6">
        <v>0.38513769417788618</v>
      </c>
      <c r="AB673" s="6">
        <v>0.15617661009304795</v>
      </c>
      <c r="AC673" s="6">
        <v>4.5878045339658634E-2</v>
      </c>
      <c r="AD673" s="6">
        <v>0.11630762744219039</v>
      </c>
      <c r="AE673" s="6">
        <v>7.2492808748004747E-2</v>
      </c>
      <c r="AF673" s="6">
        <v>0</v>
      </c>
      <c r="AG673" s="6">
        <v>8.0758223415198518E-2</v>
      </c>
      <c r="AH673" s="6">
        <v>0</v>
      </c>
      <c r="AI673" s="6">
        <v>0.11911717397617343</v>
      </c>
      <c r="AJ673" s="6">
        <v>0</v>
      </c>
      <c r="AK673" s="6">
        <v>0.15852451034691484</v>
      </c>
      <c r="AL673" s="6">
        <v>4.4255762791493146E-2</v>
      </c>
      <c r="AM673" s="6">
        <v>0</v>
      </c>
      <c r="AN673" s="6">
        <v>9.051907947217569E-2</v>
      </c>
      <c r="AO673" s="6">
        <v>0</v>
      </c>
      <c r="AP673" s="6">
        <v>6.7326610019398603E-2</v>
      </c>
      <c r="AQ673" s="6">
        <v>0</v>
      </c>
      <c r="AR673" s="6">
        <v>0.10132013963792913</v>
      </c>
      <c r="AS673" s="6">
        <v>0.15488150880887566</v>
      </c>
      <c r="AT673" s="6">
        <v>0.20147899838894306</v>
      </c>
      <c r="AU673" s="6">
        <v>0.28155323160135726</v>
      </c>
      <c r="AV673" s="6">
        <v>0</v>
      </c>
      <c r="AW673" s="6">
        <v>0</v>
      </c>
      <c r="AX673" s="6">
        <v>0</v>
      </c>
      <c r="AY673" s="6">
        <v>6.2765237338237884E-2</v>
      </c>
      <c r="AZ673" s="6">
        <v>4.375191876869397E-2</v>
      </c>
      <c r="BA673" s="6">
        <v>0</v>
      </c>
      <c r="BB673" s="6">
        <v>631.87192065974762</v>
      </c>
      <c r="BC673" s="6">
        <v>1473.622939691312</v>
      </c>
      <c r="BD673" s="6">
        <v>739.80530283376982</v>
      </c>
      <c r="BE673" s="6">
        <v>261.37825519660737</v>
      </c>
      <c r="BF673" s="6">
        <v>0</v>
      </c>
      <c r="BG673" s="6">
        <v>31.647935044353755</v>
      </c>
      <c r="BH673" s="6">
        <v>234.41847233001138</v>
      </c>
      <c r="BI673" s="6">
        <v>1148.3594654459391</v>
      </c>
      <c r="BJ673" s="6">
        <v>0</v>
      </c>
      <c r="BK673" s="6">
        <v>0</v>
      </c>
      <c r="BL673" s="6">
        <v>58.014750620162552</v>
      </c>
      <c r="BM673" s="6">
        <v>0</v>
      </c>
      <c r="BN673" s="6">
        <v>97.506272317148756</v>
      </c>
      <c r="BO673" s="6">
        <v>0</v>
      </c>
      <c r="BP673" s="6">
        <v>0</v>
      </c>
      <c r="BQ673" s="6">
        <v>1.4083324125206123E-2</v>
      </c>
      <c r="BR673" s="6">
        <v>81.26071238847112</v>
      </c>
      <c r="BS673" s="6">
        <v>29.715200307943853</v>
      </c>
      <c r="BT673" s="6">
        <v>1.2889646348943637E-2</v>
      </c>
      <c r="BU673" s="6">
        <v>476.76143801460034</v>
      </c>
      <c r="BV673" s="6">
        <v>4.4648532244619878E-2</v>
      </c>
      <c r="BW673" s="6">
        <v>0</v>
      </c>
      <c r="BX673" s="6">
        <v>0</v>
      </c>
      <c r="BY673" s="6">
        <v>0</v>
      </c>
      <c r="BZ673" s="6">
        <v>0</v>
      </c>
      <c r="CA673" s="6">
        <v>0.18228603487180353</v>
      </c>
      <c r="CB673" s="6">
        <v>4.6088704983366376E-2</v>
      </c>
      <c r="CC673" s="6">
        <v>0</v>
      </c>
      <c r="CD673" s="6">
        <v>4.62636261032838E-2</v>
      </c>
      <c r="CE673" s="6">
        <v>1.724184769652114</v>
      </c>
      <c r="CF673" s="5" t="s">
        <v>999</v>
      </c>
      <c r="CG673" s="8">
        <v>1.3353086000000001</v>
      </c>
      <c r="CH673" s="8">
        <v>49.920490299999997</v>
      </c>
      <c r="CI673" s="8">
        <v>6.3585114000000003</v>
      </c>
      <c r="CJ673" s="8">
        <v>15.779089900000001</v>
      </c>
      <c r="CK673" s="9">
        <v>6.5675673000000003</v>
      </c>
      <c r="CL673" s="8">
        <v>38.427673300000002</v>
      </c>
      <c r="CM673" s="8">
        <v>34.686927799999999</v>
      </c>
      <c r="CN673" s="8">
        <v>66.355346699999998</v>
      </c>
      <c r="CO673" s="8">
        <v>34.498657199999997</v>
      </c>
      <c r="CP673" s="6">
        <v>47.858672376873656</v>
      </c>
      <c r="CQ673" s="6">
        <v>52.141327623126344</v>
      </c>
    </row>
  </sheetData>
  <autoFilter ref="A1:CQ673"/>
  <sortState ref="A2:CE1849">
    <sortCondition ref="D2:D18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3"/>
  <sheetViews>
    <sheetView workbookViewId="0">
      <selection activeCell="E10" sqref="E10"/>
    </sheetView>
  </sheetViews>
  <sheetFormatPr defaultRowHeight="15" x14ac:dyDescent="0.25"/>
  <cols>
    <col min="1" max="1" width="9.5703125" bestFit="1" customWidth="1"/>
    <col min="2" max="2" width="16" bestFit="1" customWidth="1"/>
    <col min="3" max="3" width="13.42578125" bestFit="1" customWidth="1"/>
    <col min="4" max="4" width="9" bestFit="1" customWidth="1"/>
    <col min="5" max="5" width="9.5703125" bestFit="1" customWidth="1"/>
    <col min="6" max="6" width="16.85546875" bestFit="1" customWidth="1"/>
    <col min="7" max="7" width="11.140625" bestFit="1" customWidth="1"/>
    <col min="8" max="8" width="12" bestFit="1" customWidth="1"/>
    <col min="9" max="9" width="12.140625" bestFit="1" customWidth="1"/>
    <col min="10" max="10" width="14.5703125" customWidth="1"/>
    <col min="11" max="11" width="29.5703125" bestFit="1" customWidth="1"/>
    <col min="12" max="12" width="41.28515625" bestFit="1" customWidth="1"/>
    <col min="13" max="13" width="46.42578125" bestFit="1" customWidth="1"/>
    <col min="14" max="14" width="58.140625" bestFit="1" customWidth="1"/>
    <col min="15" max="15" width="23.140625" bestFit="1" customWidth="1"/>
    <col min="16" max="16" width="23.5703125" bestFit="1" customWidth="1"/>
    <col min="17" max="17" width="22.85546875" bestFit="1" customWidth="1"/>
    <col min="18" max="18" width="26.7109375" bestFit="1" customWidth="1"/>
    <col min="19" max="19" width="12" bestFit="1" customWidth="1"/>
    <col min="20" max="20" width="13" bestFit="1" customWidth="1"/>
    <col min="21" max="21" width="13.28515625" bestFit="1" customWidth="1"/>
  </cols>
  <sheetData>
    <row r="1" spans="1:21" ht="30" x14ac:dyDescent="0.25">
      <c r="A1" s="3" t="s">
        <v>1003</v>
      </c>
      <c r="B1" s="3" t="s">
        <v>0</v>
      </c>
      <c r="C1" s="3" t="s">
        <v>1004</v>
      </c>
      <c r="D1" s="3" t="s">
        <v>1</v>
      </c>
      <c r="E1" s="3" t="s">
        <v>3</v>
      </c>
      <c r="F1" s="4" t="s">
        <v>1005</v>
      </c>
      <c r="G1" s="3" t="s">
        <v>1010</v>
      </c>
      <c r="H1" s="4" t="s">
        <v>990</v>
      </c>
      <c r="I1" s="4" t="s">
        <v>991</v>
      </c>
      <c r="J1" s="4" t="s">
        <v>992</v>
      </c>
      <c r="K1" s="4" t="s">
        <v>1006</v>
      </c>
      <c r="L1" s="4" t="s">
        <v>993</v>
      </c>
      <c r="M1" s="4" t="s">
        <v>994</v>
      </c>
      <c r="N1" s="4" t="s">
        <v>1007</v>
      </c>
      <c r="O1" s="4" t="s">
        <v>995</v>
      </c>
      <c r="P1" s="4" t="s">
        <v>996</v>
      </c>
      <c r="Q1" s="4" t="s">
        <v>1008</v>
      </c>
      <c r="R1" s="4" t="s">
        <v>997</v>
      </c>
      <c r="S1" s="4" t="s">
        <v>998</v>
      </c>
      <c r="T1" s="1" t="s">
        <v>1001</v>
      </c>
      <c r="U1" s="1" t="s">
        <v>1002</v>
      </c>
    </row>
    <row r="2" spans="1:21" x14ac:dyDescent="0.25">
      <c r="B2" s="5" t="s">
        <v>5</v>
      </c>
      <c r="C2" s="5" t="s">
        <v>6</v>
      </c>
      <c r="D2" s="5" t="s">
        <v>6</v>
      </c>
      <c r="E2" s="5">
        <v>7001</v>
      </c>
      <c r="F2" s="5" t="s">
        <v>1009</v>
      </c>
    </row>
    <row r="3" spans="1:21" x14ac:dyDescent="0.25">
      <c r="A3" s="5">
        <v>1263425</v>
      </c>
      <c r="B3" s="5" t="s">
        <v>5</v>
      </c>
      <c r="C3" s="5" t="s">
        <v>6</v>
      </c>
      <c r="D3" s="5" t="s">
        <v>6</v>
      </c>
      <c r="E3" s="5">
        <v>7002</v>
      </c>
      <c r="F3" s="5" t="s">
        <v>1009</v>
      </c>
      <c r="G3" s="5" t="s">
        <v>999</v>
      </c>
      <c r="H3" s="10">
        <v>1.7856487000000001</v>
      </c>
      <c r="I3" s="10">
        <v>49.515735599999999</v>
      </c>
      <c r="J3" s="10">
        <v>5.9641209000000002</v>
      </c>
      <c r="K3" s="11">
        <v>138.02387999999999</v>
      </c>
      <c r="L3" s="10">
        <v>10.790697099999999</v>
      </c>
      <c r="M3" s="11">
        <v>5.2781948999999999</v>
      </c>
      <c r="N3" s="10">
        <v>49.968486800000001</v>
      </c>
      <c r="O3" s="10">
        <v>33.442985499999999</v>
      </c>
      <c r="P3" s="10">
        <v>28.7450352</v>
      </c>
      <c r="Q3" s="11">
        <v>0.22744429999999999</v>
      </c>
      <c r="R3" s="10">
        <v>53.807289099999998</v>
      </c>
      <c r="S3" s="10">
        <v>29.194664</v>
      </c>
      <c r="T3">
        <v>29.184861717612808</v>
      </c>
      <c r="U3">
        <v>70.815138282387196</v>
      </c>
    </row>
    <row r="4" spans="1:21" x14ac:dyDescent="0.25">
      <c r="B4" s="5" t="s">
        <v>5</v>
      </c>
      <c r="C4" s="5" t="s">
        <v>6</v>
      </c>
      <c r="D4" s="5" t="s">
        <v>6</v>
      </c>
      <c r="E4" s="5">
        <v>7003</v>
      </c>
      <c r="F4" s="5" t="s">
        <v>1009</v>
      </c>
    </row>
    <row r="5" spans="1:21" x14ac:dyDescent="0.25">
      <c r="A5" s="5">
        <v>1251505</v>
      </c>
      <c r="B5" s="5" t="s">
        <v>5</v>
      </c>
      <c r="C5" s="5" t="s">
        <v>6</v>
      </c>
      <c r="D5" s="5" t="s">
        <v>6</v>
      </c>
      <c r="E5" s="5">
        <v>7004</v>
      </c>
      <c r="F5" s="5" t="s">
        <v>1009</v>
      </c>
      <c r="G5" s="5" t="s">
        <v>999</v>
      </c>
      <c r="H5" s="10">
        <v>1.9999685</v>
      </c>
      <c r="I5" s="10">
        <v>49.378112799999997</v>
      </c>
      <c r="J5" s="10">
        <v>5.8993497000000001</v>
      </c>
      <c r="K5" s="11">
        <v>131.32664489999999</v>
      </c>
      <c r="L5" s="10">
        <v>8.0645799999999994</v>
      </c>
      <c r="M5" s="11">
        <v>4.3877778000000003</v>
      </c>
      <c r="N5" s="10">
        <v>50.475189200000003</v>
      </c>
      <c r="O5" s="10">
        <v>25.8452339</v>
      </c>
      <c r="P5" s="10">
        <v>19.744739500000001</v>
      </c>
      <c r="Q5" s="11">
        <v>3.0796579999999998</v>
      </c>
      <c r="R5" s="10">
        <v>45.2586212</v>
      </c>
      <c r="S5" s="10">
        <v>28.949460999999999</v>
      </c>
      <c r="T5">
        <v>28.160634605850277</v>
      </c>
      <c r="U5">
        <v>71.839365394149723</v>
      </c>
    </row>
    <row r="6" spans="1:21" x14ac:dyDescent="0.25">
      <c r="B6" s="5" t="s">
        <v>5</v>
      </c>
      <c r="C6" s="5" t="s">
        <v>6</v>
      </c>
      <c r="D6" s="5" t="s">
        <v>6</v>
      </c>
      <c r="E6" s="5">
        <v>7005</v>
      </c>
      <c r="F6" s="5" t="s">
        <v>1009</v>
      </c>
    </row>
    <row r="7" spans="1:21" x14ac:dyDescent="0.25">
      <c r="B7" s="5" t="s">
        <v>5</v>
      </c>
      <c r="C7" s="5" t="s">
        <v>6</v>
      </c>
      <c r="D7" s="5" t="s">
        <v>6</v>
      </c>
      <c r="E7" s="5">
        <v>7006</v>
      </c>
      <c r="F7" s="5" t="s">
        <v>1009</v>
      </c>
      <c r="T7">
        <v>29.104062326099051</v>
      </c>
      <c r="U7">
        <v>70.895937673900946</v>
      </c>
    </row>
    <row r="8" spans="1:21" x14ac:dyDescent="0.25">
      <c r="A8" s="5">
        <v>1251508</v>
      </c>
      <c r="B8" s="5" t="s">
        <v>5</v>
      </c>
      <c r="C8" s="5" t="s">
        <v>6</v>
      </c>
      <c r="D8" s="5" t="s">
        <v>6</v>
      </c>
      <c r="E8" s="5">
        <v>7007</v>
      </c>
      <c r="F8" s="5" t="s">
        <v>1009</v>
      </c>
      <c r="G8" s="5" t="s">
        <v>999</v>
      </c>
      <c r="H8" s="10">
        <v>1.9545485</v>
      </c>
      <c r="I8" s="10">
        <v>49.634483299999999</v>
      </c>
      <c r="J8" s="10">
        <v>6.7230610999999998</v>
      </c>
      <c r="K8" s="11">
        <v>132.90609739999999</v>
      </c>
      <c r="L8" s="10">
        <v>9.1703091000000008</v>
      </c>
      <c r="M8" s="11">
        <v>5.1232227999999997</v>
      </c>
      <c r="N8" s="10">
        <v>51.642139399999998</v>
      </c>
      <c r="O8" s="10">
        <v>22.9558353</v>
      </c>
      <c r="P8" s="10">
        <v>18.1957588</v>
      </c>
      <c r="Q8" s="11">
        <v>2.8058798</v>
      </c>
      <c r="R8" s="10">
        <v>38.805515300000003</v>
      </c>
      <c r="S8" s="10">
        <v>29.156017299999998</v>
      </c>
      <c r="T8">
        <v>27.1816037735849</v>
      </c>
      <c r="U8">
        <v>72.818396226415103</v>
      </c>
    </row>
    <row r="9" spans="1:21" x14ac:dyDescent="0.25">
      <c r="B9" s="5" t="s">
        <v>5</v>
      </c>
      <c r="C9" s="5" t="s">
        <v>6</v>
      </c>
      <c r="D9" s="5" t="s">
        <v>6</v>
      </c>
      <c r="E9" s="5">
        <v>7008</v>
      </c>
      <c r="F9" s="5" t="s">
        <v>1009</v>
      </c>
      <c r="T9">
        <v>28.678304239401491</v>
      </c>
      <c r="U9">
        <v>71.321695760598516</v>
      </c>
    </row>
    <row r="10" spans="1:21" x14ac:dyDescent="0.25">
      <c r="A10" s="5">
        <v>1251511</v>
      </c>
      <c r="B10" s="5" t="s">
        <v>5</v>
      </c>
      <c r="C10" s="5" t="s">
        <v>6</v>
      </c>
      <c r="D10" s="5" t="s">
        <v>6</v>
      </c>
      <c r="E10" s="5">
        <v>7009</v>
      </c>
      <c r="F10" s="5" t="s">
        <v>1009</v>
      </c>
      <c r="G10" s="5" t="s">
        <v>999</v>
      </c>
      <c r="H10" s="10">
        <v>1.8081993999999999</v>
      </c>
      <c r="I10" s="10">
        <v>49.221160900000001</v>
      </c>
      <c r="J10" s="10">
        <v>7.1794232999999998</v>
      </c>
      <c r="K10" s="11">
        <v>128.85079959999999</v>
      </c>
      <c r="L10" s="10">
        <v>8.8970718000000009</v>
      </c>
      <c r="M10" s="11">
        <v>4.8435645000000003</v>
      </c>
      <c r="N10" s="10">
        <v>53.117504099999998</v>
      </c>
      <c r="O10" s="10">
        <v>26.712070499999999</v>
      </c>
      <c r="P10" s="10">
        <v>22.308618500000001</v>
      </c>
      <c r="Q10" s="11">
        <v>3.6079170999999999</v>
      </c>
      <c r="R10" s="10">
        <v>55.399280500000003</v>
      </c>
      <c r="S10" s="10">
        <v>28.772703199999999</v>
      </c>
      <c r="T10">
        <v>28.237585199610521</v>
      </c>
      <c r="U10">
        <v>71.762414800389479</v>
      </c>
    </row>
    <row r="11" spans="1:21" x14ac:dyDescent="0.25">
      <c r="A11" s="5">
        <v>1251513</v>
      </c>
      <c r="B11" s="5" t="s">
        <v>5</v>
      </c>
      <c r="C11" s="5" t="s">
        <v>6</v>
      </c>
      <c r="D11" s="5" t="s">
        <v>6</v>
      </c>
      <c r="E11" s="5">
        <v>7010</v>
      </c>
      <c r="F11" s="5" t="s">
        <v>1009</v>
      </c>
      <c r="G11" s="5" t="s">
        <v>999</v>
      </c>
      <c r="H11" s="10">
        <v>1.8640156000000001</v>
      </c>
      <c r="I11" s="10">
        <v>49.221908599999999</v>
      </c>
      <c r="J11" s="10">
        <v>6.9068231999999998</v>
      </c>
      <c r="K11" s="11">
        <v>128.4109192</v>
      </c>
      <c r="L11" s="10">
        <v>8.9150542999999995</v>
      </c>
      <c r="M11" s="11">
        <v>4.5435352</v>
      </c>
      <c r="N11" s="10">
        <v>50.884727499999997</v>
      </c>
      <c r="O11" s="10">
        <v>32.463169100000002</v>
      </c>
      <c r="P11" s="10">
        <v>26.913469299999999</v>
      </c>
      <c r="Q11" s="11">
        <v>3.3577845000000002</v>
      </c>
      <c r="R11" s="10">
        <v>59.270576499999997</v>
      </c>
      <c r="S11" s="10">
        <v>27.712306999999999</v>
      </c>
      <c r="T11">
        <v>27.325023969319282</v>
      </c>
      <c r="U11">
        <v>72.67497603068071</v>
      </c>
    </row>
    <row r="12" spans="1:21" x14ac:dyDescent="0.25">
      <c r="A12" s="5">
        <v>1251515</v>
      </c>
      <c r="B12" s="5" t="s">
        <v>5</v>
      </c>
      <c r="C12" s="5" t="s">
        <v>6</v>
      </c>
      <c r="D12" s="5" t="s">
        <v>6</v>
      </c>
      <c r="E12" s="5">
        <v>7011</v>
      </c>
      <c r="F12" s="5" t="s">
        <v>1009</v>
      </c>
      <c r="G12" s="5" t="s">
        <v>999</v>
      </c>
      <c r="H12" s="10">
        <v>2.1297176000000002</v>
      </c>
      <c r="I12" s="10">
        <v>49.667079899999997</v>
      </c>
      <c r="J12" s="10">
        <v>6.9956861000000004</v>
      </c>
      <c r="K12" s="11">
        <v>127.6641388</v>
      </c>
      <c r="L12" s="10">
        <v>8.2011880999999995</v>
      </c>
      <c r="M12" s="11">
        <v>4.3585748999999998</v>
      </c>
      <c r="N12" s="10">
        <v>50.730361899999998</v>
      </c>
      <c r="O12" s="10">
        <v>33.050205200000001</v>
      </c>
      <c r="P12" s="10">
        <v>28.1836147</v>
      </c>
      <c r="Q12" s="11">
        <v>4.3819803999999998</v>
      </c>
      <c r="R12" s="10">
        <v>63.885311100000003</v>
      </c>
      <c r="S12" s="10">
        <v>27.4754772</v>
      </c>
      <c r="T12">
        <v>28.620541469703475</v>
      </c>
      <c r="U12">
        <v>71.379458530296517</v>
      </c>
    </row>
    <row r="13" spans="1:21" x14ac:dyDescent="0.25">
      <c r="B13" s="5" t="s">
        <v>5</v>
      </c>
      <c r="C13" s="5" t="s">
        <v>6</v>
      </c>
      <c r="D13" s="5" t="s">
        <v>6</v>
      </c>
      <c r="E13" s="5">
        <v>7012</v>
      </c>
      <c r="F13" s="5" t="s">
        <v>1009</v>
      </c>
      <c r="T13">
        <v>27.751196172248811</v>
      </c>
      <c r="U13">
        <v>72.248803827751189</v>
      </c>
    </row>
    <row r="14" spans="1:21" x14ac:dyDescent="0.25">
      <c r="B14" s="5" t="s">
        <v>5</v>
      </c>
      <c r="C14" s="5" t="s">
        <v>6</v>
      </c>
      <c r="D14" s="5" t="s">
        <v>6</v>
      </c>
      <c r="E14" s="5">
        <v>7013</v>
      </c>
      <c r="F14" s="5" t="s">
        <v>1009</v>
      </c>
      <c r="T14">
        <v>28.219178082191775</v>
      </c>
      <c r="U14">
        <v>71.780821917808225</v>
      </c>
    </row>
    <row r="15" spans="1:21" x14ac:dyDescent="0.25">
      <c r="B15" s="5" t="s">
        <v>5</v>
      </c>
      <c r="C15" s="5" t="s">
        <v>6</v>
      </c>
      <c r="D15" s="5" t="s">
        <v>6</v>
      </c>
      <c r="E15" s="5">
        <v>7014</v>
      </c>
      <c r="F15" s="5" t="s">
        <v>1009</v>
      </c>
    </row>
    <row r="16" spans="1:21" x14ac:dyDescent="0.25">
      <c r="B16" s="5" t="s">
        <v>5</v>
      </c>
      <c r="C16" s="5" t="s">
        <v>6</v>
      </c>
      <c r="D16" s="5" t="s">
        <v>6</v>
      </c>
      <c r="E16" s="5">
        <v>7015</v>
      </c>
      <c r="F16" s="5" t="s">
        <v>1009</v>
      </c>
      <c r="T16">
        <v>27.768313458262355</v>
      </c>
      <c r="U16">
        <v>72.231686541737645</v>
      </c>
    </row>
    <row r="17" spans="1:21" x14ac:dyDescent="0.25">
      <c r="A17" s="5">
        <v>1251521</v>
      </c>
      <c r="B17" s="5" t="s">
        <v>5</v>
      </c>
      <c r="C17" s="5" t="s">
        <v>6</v>
      </c>
      <c r="D17" s="5" t="s">
        <v>6</v>
      </c>
      <c r="E17" s="5">
        <v>7016</v>
      </c>
      <c r="F17" s="5" t="s">
        <v>1009</v>
      </c>
      <c r="G17" s="5" t="s">
        <v>999</v>
      </c>
      <c r="H17" s="10">
        <v>1.9617112000000001</v>
      </c>
      <c r="I17" s="10">
        <v>49.250495899999997</v>
      </c>
      <c r="J17" s="10">
        <v>5.2816491000000001</v>
      </c>
      <c r="K17" s="11">
        <v>129.12628169999999</v>
      </c>
      <c r="L17" s="10">
        <v>7.3861135999999998</v>
      </c>
      <c r="M17" s="11">
        <v>4.2253078999999998</v>
      </c>
      <c r="N17" s="10">
        <v>48.069210099999999</v>
      </c>
      <c r="O17" s="10">
        <v>26.5880318</v>
      </c>
      <c r="P17" s="10">
        <v>21.802707699999999</v>
      </c>
      <c r="Q17" s="11">
        <v>3.4889925000000002</v>
      </c>
      <c r="R17" s="10">
        <v>53.471115099999999</v>
      </c>
      <c r="S17" s="10">
        <v>28.683086400000001</v>
      </c>
      <c r="T17">
        <v>28.399518652226234</v>
      </c>
      <c r="U17">
        <v>71.600481347773766</v>
      </c>
    </row>
    <row r="18" spans="1:21" x14ac:dyDescent="0.25">
      <c r="A18" s="5">
        <v>1251523</v>
      </c>
      <c r="B18" s="5" t="s">
        <v>5</v>
      </c>
      <c r="C18" s="5" t="s">
        <v>6</v>
      </c>
      <c r="D18" s="5" t="s">
        <v>6</v>
      </c>
      <c r="E18" s="5">
        <v>7017</v>
      </c>
      <c r="F18" s="5" t="s">
        <v>1009</v>
      </c>
      <c r="G18" s="5" t="s">
        <v>999</v>
      </c>
      <c r="H18" s="10">
        <v>1.6996197</v>
      </c>
      <c r="I18" s="10">
        <v>49.036396000000003</v>
      </c>
      <c r="J18" s="10">
        <v>6.1232848000000004</v>
      </c>
      <c r="K18" s="11">
        <v>131.20489499999999</v>
      </c>
      <c r="L18" s="10">
        <v>10.600709</v>
      </c>
      <c r="M18" s="11">
        <v>4.7262111000000004</v>
      </c>
      <c r="N18" s="10">
        <v>47.1871376</v>
      </c>
      <c r="O18" s="10">
        <v>35.514175399999999</v>
      </c>
      <c r="P18" s="10">
        <v>33.081451399999999</v>
      </c>
      <c r="Q18" s="11">
        <v>1.9654818000000001</v>
      </c>
      <c r="R18" s="10">
        <v>65.460136399999996</v>
      </c>
      <c r="S18" s="10">
        <v>29.846658699999999</v>
      </c>
      <c r="T18">
        <v>28.619718309859156</v>
      </c>
      <c r="U18">
        <v>71.380281690140848</v>
      </c>
    </row>
    <row r="19" spans="1:21" x14ac:dyDescent="0.25">
      <c r="B19" s="5" t="s">
        <v>5</v>
      </c>
      <c r="C19" s="5" t="s">
        <v>6</v>
      </c>
      <c r="D19" s="5" t="s">
        <v>6</v>
      </c>
      <c r="E19" s="5">
        <v>7018</v>
      </c>
      <c r="F19" s="5" t="s">
        <v>1009</v>
      </c>
      <c r="T19">
        <v>29.677980852915574</v>
      </c>
      <c r="U19">
        <v>70.322019147084433</v>
      </c>
    </row>
    <row r="20" spans="1:21" x14ac:dyDescent="0.25">
      <c r="A20" s="5">
        <v>1263427</v>
      </c>
      <c r="B20" s="5" t="s">
        <v>5</v>
      </c>
      <c r="C20" s="5" t="s">
        <v>6</v>
      </c>
      <c r="D20" s="5" t="s">
        <v>6</v>
      </c>
      <c r="E20" s="5">
        <v>7019</v>
      </c>
      <c r="F20" s="5" t="s">
        <v>1009</v>
      </c>
      <c r="G20" s="5" t="s">
        <v>999</v>
      </c>
      <c r="H20" s="10">
        <v>1.9184627999999999</v>
      </c>
      <c r="I20" s="10">
        <v>49.068496699999997</v>
      </c>
      <c r="J20" s="10">
        <v>5.6521205999999999</v>
      </c>
      <c r="K20" s="11">
        <v>136.42088319999999</v>
      </c>
      <c r="L20" s="10">
        <v>9.0614022999999992</v>
      </c>
      <c r="M20" s="11">
        <v>4.3464121999999996</v>
      </c>
      <c r="N20" s="10">
        <v>48.062843299999997</v>
      </c>
      <c r="O20" s="10">
        <v>37.849464400000002</v>
      </c>
      <c r="P20" s="10">
        <v>40.027965500000001</v>
      </c>
      <c r="Q20" s="11">
        <v>0.17783299999999999</v>
      </c>
      <c r="R20" s="10">
        <v>68.136886599999997</v>
      </c>
      <c r="S20" s="10">
        <v>30.167909600000002</v>
      </c>
      <c r="T20">
        <v>28.817056396148562</v>
      </c>
      <c r="U20">
        <v>71.182943603851442</v>
      </c>
    </row>
    <row r="21" spans="1:21" x14ac:dyDescent="0.25">
      <c r="B21" s="5" t="s">
        <v>5</v>
      </c>
      <c r="C21" s="5" t="s">
        <v>6</v>
      </c>
      <c r="D21" s="5" t="s">
        <v>6</v>
      </c>
      <c r="E21" s="5">
        <v>7020</v>
      </c>
      <c r="F21" s="5" t="s">
        <v>1009</v>
      </c>
    </row>
    <row r="22" spans="1:21" x14ac:dyDescent="0.25">
      <c r="B22" s="5" t="s">
        <v>5</v>
      </c>
      <c r="C22" s="5" t="s">
        <v>6</v>
      </c>
      <c r="D22" s="5" t="s">
        <v>6</v>
      </c>
      <c r="E22" s="5">
        <v>7021</v>
      </c>
      <c r="F22" s="5" t="s">
        <v>1009</v>
      </c>
      <c r="T22">
        <v>27.333333333333325</v>
      </c>
      <c r="U22">
        <v>72.666666666666671</v>
      </c>
    </row>
    <row r="23" spans="1:21" x14ac:dyDescent="0.25">
      <c r="B23" s="5" t="s">
        <v>5</v>
      </c>
      <c r="C23" s="5" t="s">
        <v>6</v>
      </c>
      <c r="D23" s="5" t="s">
        <v>6</v>
      </c>
      <c r="E23" s="5">
        <v>7022</v>
      </c>
      <c r="F23" s="5" t="s">
        <v>1009</v>
      </c>
    </row>
    <row r="24" spans="1:21" x14ac:dyDescent="0.25">
      <c r="A24" s="5">
        <v>1251529</v>
      </c>
      <c r="B24" s="5" t="s">
        <v>5</v>
      </c>
      <c r="C24" s="5" t="s">
        <v>6</v>
      </c>
      <c r="D24" s="5" t="s">
        <v>6</v>
      </c>
      <c r="E24" s="5">
        <v>7023</v>
      </c>
      <c r="F24" s="5" t="s">
        <v>1009</v>
      </c>
      <c r="G24" s="5" t="s">
        <v>999</v>
      </c>
      <c r="H24" s="10">
        <v>1.8405821</v>
      </c>
      <c r="I24" s="10">
        <v>49.1775856</v>
      </c>
      <c r="J24" s="10">
        <v>7.1684728</v>
      </c>
      <c r="K24" s="11">
        <v>127.6729813</v>
      </c>
      <c r="L24" s="10">
        <v>9.9612006999999991</v>
      </c>
      <c r="M24" s="11">
        <v>4.6609254</v>
      </c>
      <c r="N24" s="10">
        <v>49.362102499999999</v>
      </c>
      <c r="O24" s="10">
        <v>32.657371500000004</v>
      </c>
      <c r="P24" s="10">
        <v>29.4006176</v>
      </c>
      <c r="Q24" s="11">
        <v>3.3618630999999999</v>
      </c>
      <c r="R24" s="10">
        <v>67.728095999999994</v>
      </c>
      <c r="S24" s="10">
        <v>27.784284599999999</v>
      </c>
      <c r="T24">
        <v>28.870292887029287</v>
      </c>
      <c r="U24">
        <v>71.129707112970721</v>
      </c>
    </row>
    <row r="25" spans="1:21" x14ac:dyDescent="0.25">
      <c r="A25" s="5">
        <v>1251531</v>
      </c>
      <c r="B25" s="5" t="s">
        <v>5</v>
      </c>
      <c r="C25" s="5" t="s">
        <v>6</v>
      </c>
      <c r="D25" s="5" t="s">
        <v>6</v>
      </c>
      <c r="E25" s="5">
        <v>7024</v>
      </c>
      <c r="F25" s="5" t="s">
        <v>1009</v>
      </c>
      <c r="G25" s="5" t="s">
        <v>999</v>
      </c>
      <c r="H25" s="10">
        <v>1.9228623</v>
      </c>
      <c r="I25" s="10">
        <v>48.906410200000003</v>
      </c>
      <c r="J25" s="10">
        <v>6.6121669000000001</v>
      </c>
      <c r="K25" s="11">
        <v>130.06532290000001</v>
      </c>
      <c r="L25" s="10">
        <v>9.5108537999999996</v>
      </c>
      <c r="M25" s="11">
        <v>4.3365258999999998</v>
      </c>
      <c r="N25" s="10">
        <v>47.768207599999997</v>
      </c>
      <c r="O25" s="10">
        <v>32.7171211</v>
      </c>
      <c r="P25" s="10">
        <v>28.073942200000001</v>
      </c>
      <c r="Q25" s="11">
        <v>2.4701781</v>
      </c>
      <c r="R25" s="10">
        <v>66.180069000000003</v>
      </c>
      <c r="S25" s="10">
        <v>28.3539371</v>
      </c>
      <c r="T25">
        <v>28.343313373253505</v>
      </c>
      <c r="U25">
        <v>71.656686626746492</v>
      </c>
    </row>
    <row r="26" spans="1:21" x14ac:dyDescent="0.25">
      <c r="A26" s="5">
        <v>1251533</v>
      </c>
      <c r="B26" s="5" t="s">
        <v>5</v>
      </c>
      <c r="C26" s="5" t="s">
        <v>6</v>
      </c>
      <c r="D26" s="5" t="s">
        <v>6</v>
      </c>
      <c r="E26" s="5">
        <v>7025</v>
      </c>
      <c r="F26" s="5" t="s">
        <v>1009</v>
      </c>
      <c r="G26" s="5" t="s">
        <v>999</v>
      </c>
      <c r="H26" s="10">
        <v>1.7450391000000001</v>
      </c>
      <c r="I26" s="10">
        <v>49.411018400000003</v>
      </c>
      <c r="J26" s="10">
        <v>6.9065199000000002</v>
      </c>
      <c r="K26" s="11">
        <v>129.608429</v>
      </c>
      <c r="L26" s="10">
        <v>9.3056172999999998</v>
      </c>
      <c r="M26" s="11">
        <v>4.9659905000000002</v>
      </c>
      <c r="N26" s="10">
        <v>49.5400238</v>
      </c>
      <c r="O26" s="10">
        <v>29.581897699999999</v>
      </c>
      <c r="P26" s="10">
        <v>22.654973999999999</v>
      </c>
      <c r="Q26" s="11">
        <v>3.4487410000000001</v>
      </c>
      <c r="R26" s="10">
        <v>55.607456200000001</v>
      </c>
      <c r="S26" s="10">
        <v>30.3798523</v>
      </c>
      <c r="T26">
        <v>29.39297124600639</v>
      </c>
      <c r="U26">
        <v>70.607028753993603</v>
      </c>
    </row>
    <row r="27" spans="1:21" x14ac:dyDescent="0.25">
      <c r="A27" s="12">
        <v>1251535</v>
      </c>
      <c r="B27" s="5" t="s">
        <v>5</v>
      </c>
      <c r="C27" s="5" t="s">
        <v>6</v>
      </c>
      <c r="D27" s="5" t="s">
        <v>6</v>
      </c>
      <c r="E27" s="12">
        <v>7026</v>
      </c>
      <c r="F27" s="12" t="s">
        <v>1009</v>
      </c>
      <c r="G27" s="5" t="s">
        <v>999</v>
      </c>
      <c r="H27" s="10">
        <v>1.8437574999999999</v>
      </c>
      <c r="I27" s="10">
        <v>48.7375069</v>
      </c>
      <c r="J27" s="10">
        <v>6.6864309000000004</v>
      </c>
      <c r="K27" s="11">
        <v>129.7026367</v>
      </c>
      <c r="L27" s="10">
        <v>10.5773668</v>
      </c>
      <c r="M27" s="11">
        <v>4.4916562999999998</v>
      </c>
      <c r="N27" s="10">
        <v>47.4984398</v>
      </c>
      <c r="O27" s="10">
        <v>36.374378200000002</v>
      </c>
      <c r="P27" s="10">
        <v>32.677349100000001</v>
      </c>
      <c r="Q27" s="11">
        <v>2.6340648999999998</v>
      </c>
      <c r="R27" s="10">
        <v>73.656074500000003</v>
      </c>
      <c r="S27" s="10">
        <v>27.729204200000002</v>
      </c>
      <c r="T27">
        <v>30.026929982046681</v>
      </c>
      <c r="U27">
        <v>69.973070017953319</v>
      </c>
    </row>
    <row r="28" spans="1:21" x14ac:dyDescent="0.25">
      <c r="A28" s="5">
        <v>1251537</v>
      </c>
      <c r="B28" s="5" t="s">
        <v>5</v>
      </c>
      <c r="C28" s="5" t="s">
        <v>6</v>
      </c>
      <c r="D28" s="5" t="s">
        <v>6</v>
      </c>
      <c r="E28" s="5">
        <v>7027</v>
      </c>
      <c r="F28" s="5" t="s">
        <v>1009</v>
      </c>
      <c r="G28" s="5" t="s">
        <v>999</v>
      </c>
      <c r="H28" s="10">
        <v>1.7589108</v>
      </c>
      <c r="I28" s="10">
        <v>49.549640699999998</v>
      </c>
      <c r="J28" s="10">
        <v>6.3815698999999997</v>
      </c>
      <c r="K28" s="11">
        <v>129.11640929999999</v>
      </c>
      <c r="L28" s="10">
        <v>7.4408317000000004</v>
      </c>
      <c r="M28" s="11">
        <v>3.8588231</v>
      </c>
      <c r="N28" s="10">
        <v>50.5523758</v>
      </c>
      <c r="O28" s="10">
        <v>32.480354300000002</v>
      </c>
      <c r="P28" s="10">
        <v>29.839569099999999</v>
      </c>
      <c r="Q28" s="11">
        <v>3.1271461999999999</v>
      </c>
      <c r="R28" s="10">
        <v>61.285285899999998</v>
      </c>
      <c r="S28" s="10">
        <v>30.330573999999999</v>
      </c>
      <c r="T28">
        <v>29.326364692218359</v>
      </c>
      <c r="U28">
        <v>70.673635307781637</v>
      </c>
    </row>
    <row r="29" spans="1:21" x14ac:dyDescent="0.25">
      <c r="B29" s="5" t="s">
        <v>5</v>
      </c>
      <c r="C29" s="5" t="s">
        <v>6</v>
      </c>
      <c r="D29" s="5" t="s">
        <v>6</v>
      </c>
      <c r="E29" s="5">
        <v>7028</v>
      </c>
      <c r="F29" s="5" t="s">
        <v>1009</v>
      </c>
      <c r="T29">
        <v>27.366255144032927</v>
      </c>
      <c r="U29">
        <v>72.63374485596708</v>
      </c>
    </row>
    <row r="30" spans="1:21" x14ac:dyDescent="0.25">
      <c r="A30" s="5">
        <v>1251539</v>
      </c>
      <c r="B30" s="5" t="s">
        <v>5</v>
      </c>
      <c r="C30" s="5" t="s">
        <v>6</v>
      </c>
      <c r="D30" s="5" t="s">
        <v>6</v>
      </c>
      <c r="E30" s="5">
        <v>7029</v>
      </c>
      <c r="F30" s="5" t="s">
        <v>1009</v>
      </c>
      <c r="G30" s="5" t="s">
        <v>999</v>
      </c>
      <c r="H30" s="10">
        <v>1.9059694</v>
      </c>
      <c r="I30" s="10">
        <v>49.2674637</v>
      </c>
      <c r="J30" s="10">
        <v>5.0204510999999998</v>
      </c>
      <c r="K30" s="11">
        <v>130.4221344</v>
      </c>
      <c r="L30" s="10">
        <v>6.1728643999999999</v>
      </c>
      <c r="M30" s="11">
        <v>3.9287185999999998</v>
      </c>
      <c r="N30" s="10">
        <v>47.432758300000003</v>
      </c>
      <c r="O30" s="10">
        <v>26.442657499999999</v>
      </c>
      <c r="P30" s="10">
        <v>21.049011199999999</v>
      </c>
      <c r="Q30" s="11">
        <v>3.7802419999999999</v>
      </c>
      <c r="R30" s="10">
        <v>47.246223399999998</v>
      </c>
      <c r="S30" s="10">
        <v>29.073192599999999</v>
      </c>
      <c r="T30">
        <v>27.91127541589649</v>
      </c>
      <c r="U30">
        <v>72.088724584103517</v>
      </c>
    </row>
    <row r="31" spans="1:21" x14ac:dyDescent="0.25">
      <c r="A31" s="5">
        <v>1251541</v>
      </c>
      <c r="B31" s="5" t="s">
        <v>5</v>
      </c>
      <c r="C31" s="5" t="s">
        <v>6</v>
      </c>
      <c r="D31" s="5" t="s">
        <v>6</v>
      </c>
      <c r="E31" s="5">
        <v>7030</v>
      </c>
      <c r="F31" s="5" t="s">
        <v>1009</v>
      </c>
      <c r="G31" s="5" t="s">
        <v>999</v>
      </c>
      <c r="H31" s="10">
        <v>2.1370306000000001</v>
      </c>
      <c r="I31" s="10">
        <v>49.086357100000001</v>
      </c>
      <c r="J31" s="10">
        <v>6.7157197000000002</v>
      </c>
      <c r="K31" s="11">
        <v>129.52888490000001</v>
      </c>
      <c r="L31" s="10">
        <v>8.3716784000000004</v>
      </c>
      <c r="M31" s="11">
        <v>4.0587244</v>
      </c>
      <c r="N31" s="10">
        <v>49.9183083</v>
      </c>
      <c r="O31" s="10">
        <v>32.840919499999998</v>
      </c>
      <c r="P31" s="10">
        <v>27.637727699999999</v>
      </c>
      <c r="Q31" s="11">
        <v>2.8795408999999998</v>
      </c>
      <c r="R31" s="10">
        <v>71.072197000000003</v>
      </c>
      <c r="S31" s="10">
        <v>26.169601400000001</v>
      </c>
      <c r="T31">
        <v>27.879169288860922</v>
      </c>
      <c r="U31">
        <v>72.120830711139078</v>
      </c>
    </row>
    <row r="32" spans="1:21" x14ac:dyDescent="0.25">
      <c r="A32" s="5">
        <v>1251543</v>
      </c>
      <c r="B32" s="5" t="s">
        <v>5</v>
      </c>
      <c r="C32" s="5" t="s">
        <v>6</v>
      </c>
      <c r="D32" s="5" t="s">
        <v>6</v>
      </c>
      <c r="E32" s="5">
        <v>7031</v>
      </c>
      <c r="F32" s="5" t="s">
        <v>1009</v>
      </c>
      <c r="G32" s="5" t="s">
        <v>999</v>
      </c>
      <c r="H32" s="10">
        <v>1.9966545</v>
      </c>
      <c r="I32" s="10">
        <v>49.125122099999999</v>
      </c>
      <c r="J32" s="10">
        <v>5.1937647</v>
      </c>
      <c r="K32" s="11">
        <v>127.9298325</v>
      </c>
      <c r="L32" s="10">
        <v>5.8441090999999998</v>
      </c>
      <c r="M32" s="11">
        <v>3.5699668</v>
      </c>
      <c r="N32" s="10">
        <v>48.652034800000003</v>
      </c>
      <c r="O32" s="10">
        <v>30.854089699999999</v>
      </c>
      <c r="P32" s="10">
        <v>27.596565200000001</v>
      </c>
      <c r="Q32" s="11">
        <v>3.6458404</v>
      </c>
      <c r="R32" s="10">
        <v>57.7995071</v>
      </c>
      <c r="S32" s="10">
        <v>29.071106</v>
      </c>
      <c r="T32">
        <v>30.595293031841258</v>
      </c>
      <c r="U32">
        <v>69.404706968158735</v>
      </c>
    </row>
    <row r="33" spans="1:21" x14ac:dyDescent="0.25">
      <c r="A33" s="5">
        <v>1251545</v>
      </c>
      <c r="B33" s="5" t="s">
        <v>5</v>
      </c>
      <c r="C33" s="5" t="s">
        <v>6</v>
      </c>
      <c r="D33" s="5" t="s">
        <v>6</v>
      </c>
      <c r="E33" s="5">
        <v>7032</v>
      </c>
      <c r="F33" s="5" t="s">
        <v>1009</v>
      </c>
      <c r="G33" s="5" t="s">
        <v>999</v>
      </c>
      <c r="H33" s="10">
        <v>1.8634443999999999</v>
      </c>
      <c r="I33" s="10">
        <v>49.229408300000003</v>
      </c>
      <c r="J33" s="10">
        <v>5.7166532999999999</v>
      </c>
      <c r="K33" s="11">
        <v>130.6678009</v>
      </c>
      <c r="L33" s="10">
        <v>7.4987402000000003</v>
      </c>
      <c r="M33" s="11">
        <v>4.0419058999999997</v>
      </c>
      <c r="N33" s="10">
        <v>47.654598200000002</v>
      </c>
      <c r="O33" s="10">
        <v>28.4789505</v>
      </c>
      <c r="P33" s="10">
        <v>25.401143999999999</v>
      </c>
      <c r="Q33" s="11">
        <v>3.264694</v>
      </c>
      <c r="R33" s="10">
        <v>50.430709800000002</v>
      </c>
      <c r="S33" s="10">
        <v>30.198820099999999</v>
      </c>
      <c r="T33">
        <v>29.106776180698162</v>
      </c>
      <c r="U33">
        <v>70.893223819301838</v>
      </c>
    </row>
    <row r="34" spans="1:21" x14ac:dyDescent="0.25">
      <c r="A34" s="5">
        <v>1251547</v>
      </c>
      <c r="B34" s="5" t="s">
        <v>5</v>
      </c>
      <c r="C34" s="5" t="s">
        <v>6</v>
      </c>
      <c r="D34" s="5" t="s">
        <v>6</v>
      </c>
      <c r="E34" s="5">
        <v>7033</v>
      </c>
      <c r="F34" s="5" t="s">
        <v>1009</v>
      </c>
      <c r="G34" s="5" t="s">
        <v>999</v>
      </c>
      <c r="H34" s="10">
        <v>1.7230555000000001</v>
      </c>
      <c r="I34" s="10">
        <v>49.831024200000002</v>
      </c>
      <c r="J34" s="10">
        <v>7.4900098000000002</v>
      </c>
      <c r="K34" s="11">
        <v>131.00665280000001</v>
      </c>
      <c r="L34" s="10">
        <v>11.173102399999999</v>
      </c>
      <c r="M34" s="11">
        <v>5.7163076000000004</v>
      </c>
      <c r="N34" s="10">
        <v>51.6809692</v>
      </c>
      <c r="O34" s="10">
        <v>24.387544599999998</v>
      </c>
      <c r="P34" s="10">
        <v>20.4334202</v>
      </c>
      <c r="Q34" s="11">
        <v>2.7517493000000002</v>
      </c>
      <c r="R34" s="10">
        <v>42.003368399999999</v>
      </c>
      <c r="S34" s="10">
        <v>30.170871699999999</v>
      </c>
      <c r="T34">
        <v>26.625824693685203</v>
      </c>
      <c r="U34">
        <v>73.374175306314797</v>
      </c>
    </row>
    <row r="35" spans="1:21" x14ac:dyDescent="0.25">
      <c r="A35" s="5">
        <v>1251549</v>
      </c>
      <c r="B35" s="5" t="s">
        <v>5</v>
      </c>
      <c r="C35" s="5" t="s">
        <v>6</v>
      </c>
      <c r="D35" s="5" t="s">
        <v>6</v>
      </c>
      <c r="E35" s="5">
        <v>7034</v>
      </c>
      <c r="F35" s="5" t="s">
        <v>1009</v>
      </c>
      <c r="G35" s="5" t="s">
        <v>999</v>
      </c>
      <c r="H35" s="10">
        <v>1.8981249</v>
      </c>
      <c r="I35" s="10">
        <v>49.747386900000002</v>
      </c>
      <c r="J35" s="10">
        <v>5.6687573999999996</v>
      </c>
      <c r="K35" s="11">
        <v>129.4590149</v>
      </c>
      <c r="L35" s="10">
        <v>6.9997802</v>
      </c>
      <c r="M35" s="11">
        <v>4.4292555</v>
      </c>
      <c r="N35" s="10">
        <v>49.891674000000002</v>
      </c>
      <c r="O35" s="10">
        <v>22.703043000000001</v>
      </c>
      <c r="P35" s="10">
        <v>19.1896095</v>
      </c>
      <c r="Q35" s="11">
        <v>3.4908407000000001</v>
      </c>
      <c r="R35" s="10">
        <v>38.804752299999997</v>
      </c>
      <c r="S35" s="10">
        <v>30.421724300000001</v>
      </c>
      <c r="T35">
        <v>25.796344647519582</v>
      </c>
      <c r="U35">
        <v>74.203655352480411</v>
      </c>
    </row>
    <row r="36" spans="1:21" x14ac:dyDescent="0.25">
      <c r="A36" s="5">
        <v>1251551</v>
      </c>
      <c r="B36" s="5" t="s">
        <v>5</v>
      </c>
      <c r="C36" s="5" t="s">
        <v>6</v>
      </c>
      <c r="D36" s="5" t="s">
        <v>6</v>
      </c>
      <c r="E36" s="5">
        <v>7035</v>
      </c>
      <c r="F36" s="5" t="s">
        <v>1009</v>
      </c>
      <c r="G36" s="5" t="s">
        <v>999</v>
      </c>
      <c r="H36" s="10">
        <v>2.1592546000000001</v>
      </c>
      <c r="I36" s="10">
        <v>49.765781400000002</v>
      </c>
      <c r="J36" s="10">
        <v>6.0942669</v>
      </c>
      <c r="K36" s="11">
        <v>131.93785099999999</v>
      </c>
      <c r="L36" s="10">
        <v>7.6831716999999999</v>
      </c>
      <c r="M36" s="11">
        <v>4.6067657000000004</v>
      </c>
      <c r="N36" s="10">
        <v>47.741039299999997</v>
      </c>
      <c r="O36" s="10">
        <v>24.2698708</v>
      </c>
      <c r="P36" s="10">
        <v>19.192644099999999</v>
      </c>
      <c r="Q36" s="11">
        <v>2.9517197999999998</v>
      </c>
      <c r="R36" s="10">
        <v>47.497295399999999</v>
      </c>
      <c r="S36" s="10">
        <v>28.7999668</v>
      </c>
      <c r="T36">
        <v>27.24014336917562</v>
      </c>
      <c r="U36">
        <v>72.759856630824373</v>
      </c>
    </row>
    <row r="37" spans="1:21" x14ac:dyDescent="0.25">
      <c r="B37" s="5" t="s">
        <v>5</v>
      </c>
      <c r="C37" s="5" t="s">
        <v>6</v>
      </c>
      <c r="D37" s="5" t="s">
        <v>6</v>
      </c>
      <c r="E37" s="5">
        <v>7036</v>
      </c>
      <c r="F37" s="5" t="s">
        <v>1009</v>
      </c>
    </row>
    <row r="38" spans="1:21" x14ac:dyDescent="0.25">
      <c r="B38" s="5" t="s">
        <v>5</v>
      </c>
      <c r="C38" s="5" t="s">
        <v>6</v>
      </c>
      <c r="D38" s="5" t="s">
        <v>6</v>
      </c>
      <c r="E38" s="5">
        <v>7037</v>
      </c>
      <c r="F38" s="5" t="s">
        <v>1009</v>
      </c>
    </row>
    <row r="39" spans="1:21" x14ac:dyDescent="0.25">
      <c r="A39" s="5">
        <v>1251553</v>
      </c>
      <c r="B39" s="5" t="s">
        <v>5</v>
      </c>
      <c r="C39" s="5" t="s">
        <v>6</v>
      </c>
      <c r="D39" s="5" t="s">
        <v>6</v>
      </c>
      <c r="E39" s="5">
        <v>7038</v>
      </c>
      <c r="F39" s="5" t="s">
        <v>1009</v>
      </c>
      <c r="G39" s="5" t="s">
        <v>999</v>
      </c>
      <c r="H39" s="10">
        <v>1.9991554</v>
      </c>
      <c r="I39" s="10">
        <v>49.832538599999999</v>
      </c>
      <c r="J39" s="10">
        <v>6.6040787999999999</v>
      </c>
      <c r="K39" s="11">
        <v>128.49078370000001</v>
      </c>
      <c r="L39" s="10">
        <v>7.5220180000000001</v>
      </c>
      <c r="M39" s="11">
        <v>4.5145140000000001</v>
      </c>
      <c r="N39" s="10">
        <v>50.5256653</v>
      </c>
      <c r="O39" s="10">
        <v>24.5660667</v>
      </c>
      <c r="P39" s="10">
        <v>19.295261400000001</v>
      </c>
      <c r="Q39" s="11">
        <v>3.3104898999999999</v>
      </c>
      <c r="R39" s="10">
        <v>44.019813499999998</v>
      </c>
      <c r="S39" s="10">
        <v>29.541597400000001</v>
      </c>
      <c r="T39">
        <v>26.739926739926734</v>
      </c>
      <c r="U39">
        <v>73.26007326007327</v>
      </c>
    </row>
    <row r="40" spans="1:21" x14ac:dyDescent="0.25">
      <c r="A40" s="5">
        <v>1251555</v>
      </c>
      <c r="B40" s="5" t="s">
        <v>5</v>
      </c>
      <c r="C40" s="5" t="s">
        <v>6</v>
      </c>
      <c r="D40" s="5" t="s">
        <v>6</v>
      </c>
      <c r="E40" s="5">
        <v>7039</v>
      </c>
      <c r="F40" s="5" t="s">
        <v>1009</v>
      </c>
      <c r="G40" s="5" t="s">
        <v>999</v>
      </c>
      <c r="H40" s="10">
        <v>2.1427364</v>
      </c>
      <c r="I40" s="10">
        <v>49.682929999999999</v>
      </c>
      <c r="J40" s="10">
        <v>7.8490852999999996</v>
      </c>
      <c r="K40" s="11">
        <v>132.7574463</v>
      </c>
      <c r="L40" s="10">
        <v>8.7178468999999996</v>
      </c>
      <c r="M40" s="11">
        <v>4.6968063999999998</v>
      </c>
      <c r="N40" s="10">
        <v>50.327781700000003</v>
      </c>
      <c r="O40" s="10">
        <v>24.703580899999999</v>
      </c>
      <c r="P40" s="10">
        <v>21.816431000000001</v>
      </c>
      <c r="Q40" s="11">
        <v>1.9566896</v>
      </c>
      <c r="R40" s="10">
        <v>46.879932400000001</v>
      </c>
      <c r="S40" s="10">
        <v>29.2540607</v>
      </c>
      <c r="T40">
        <v>26.455787203450747</v>
      </c>
      <c r="U40">
        <v>73.54421279654926</v>
      </c>
    </row>
    <row r="41" spans="1:21" x14ac:dyDescent="0.25">
      <c r="A41" s="5">
        <v>1251557</v>
      </c>
      <c r="B41" s="5" t="s">
        <v>5</v>
      </c>
      <c r="C41" s="5" t="s">
        <v>6</v>
      </c>
      <c r="D41" s="5" t="s">
        <v>6</v>
      </c>
      <c r="E41" s="5">
        <v>7040</v>
      </c>
      <c r="F41" s="5" t="s">
        <v>1009</v>
      </c>
      <c r="G41" s="5" t="s">
        <v>999</v>
      </c>
      <c r="H41" s="10">
        <v>1.7989512999999999</v>
      </c>
      <c r="I41" s="10">
        <v>49.156284300000003</v>
      </c>
      <c r="J41" s="10">
        <v>6.0920262000000003</v>
      </c>
      <c r="K41" s="11">
        <v>130.4824524</v>
      </c>
      <c r="L41" s="10">
        <v>7.7276477999999997</v>
      </c>
      <c r="M41" s="11">
        <v>4.1499014000000001</v>
      </c>
      <c r="N41" s="10">
        <v>51.069889099999997</v>
      </c>
      <c r="O41" s="10">
        <v>26.393093100000002</v>
      </c>
      <c r="P41" s="10">
        <v>22.072755799999999</v>
      </c>
      <c r="Q41" s="11">
        <v>2.4630228999999999</v>
      </c>
      <c r="R41" s="10">
        <v>48.498081200000001</v>
      </c>
      <c r="S41" s="10">
        <v>29.521452</v>
      </c>
      <c r="T41">
        <v>25.308641975308642</v>
      </c>
      <c r="U41">
        <v>74.691358024691354</v>
      </c>
    </row>
    <row r="42" spans="1:21" x14ac:dyDescent="0.25">
      <c r="A42" s="5">
        <v>1251559</v>
      </c>
      <c r="B42" s="5" t="s">
        <v>5</v>
      </c>
      <c r="C42" s="5" t="s">
        <v>6</v>
      </c>
      <c r="D42" s="5" t="s">
        <v>6</v>
      </c>
      <c r="E42" s="5">
        <v>7041</v>
      </c>
      <c r="F42" s="5" t="s">
        <v>1009</v>
      </c>
      <c r="G42" s="5" t="s">
        <v>999</v>
      </c>
      <c r="H42" s="10">
        <v>1.9450864000000001</v>
      </c>
      <c r="I42" s="10">
        <v>49.280078899999999</v>
      </c>
      <c r="J42" s="10">
        <v>7.0217872000000003</v>
      </c>
      <c r="K42" s="11">
        <v>131.48529049999999</v>
      </c>
      <c r="L42" s="10">
        <v>10.208656299999999</v>
      </c>
      <c r="M42" s="11">
        <v>4.9650097000000004</v>
      </c>
      <c r="N42" s="10">
        <v>49.6856461</v>
      </c>
      <c r="O42" s="10">
        <v>27.345838499999999</v>
      </c>
      <c r="P42" s="10">
        <v>21.998994799999998</v>
      </c>
      <c r="Q42" s="11">
        <v>2.0409932</v>
      </c>
      <c r="R42" s="10">
        <v>50.321239499999997</v>
      </c>
      <c r="S42" s="10">
        <v>28.926744500000002</v>
      </c>
      <c r="T42">
        <v>30.303030303030315</v>
      </c>
      <c r="U42">
        <v>69.696969696969688</v>
      </c>
    </row>
    <row r="43" spans="1:21" x14ac:dyDescent="0.25">
      <c r="B43" s="5" t="s">
        <v>5</v>
      </c>
      <c r="C43" s="5" t="s">
        <v>6</v>
      </c>
      <c r="D43" s="5" t="s">
        <v>6</v>
      </c>
      <c r="E43" s="5">
        <v>7042</v>
      </c>
      <c r="F43" s="5" t="s">
        <v>1009</v>
      </c>
    </row>
    <row r="44" spans="1:21" x14ac:dyDescent="0.25">
      <c r="B44" s="5" t="s">
        <v>5</v>
      </c>
      <c r="C44" s="5" t="s">
        <v>6</v>
      </c>
      <c r="D44" s="5" t="s">
        <v>6</v>
      </c>
      <c r="E44" s="5">
        <v>7043</v>
      </c>
      <c r="F44" s="5" t="s">
        <v>1009</v>
      </c>
      <c r="T44">
        <v>26.038781163434905</v>
      </c>
      <c r="U44">
        <v>73.961218836565095</v>
      </c>
    </row>
    <row r="45" spans="1:21" x14ac:dyDescent="0.25">
      <c r="A45" s="5">
        <v>1251786</v>
      </c>
      <c r="B45" s="5" t="s">
        <v>5</v>
      </c>
      <c r="C45" s="5" t="s">
        <v>6</v>
      </c>
      <c r="D45" s="5" t="s">
        <v>6</v>
      </c>
      <c r="E45" s="5">
        <v>7044</v>
      </c>
      <c r="F45" s="5" t="s">
        <v>1009</v>
      </c>
      <c r="G45" s="5" t="s">
        <v>999</v>
      </c>
      <c r="H45" s="10">
        <v>1.7829039</v>
      </c>
      <c r="I45" s="10">
        <v>49.007846800000003</v>
      </c>
      <c r="J45" s="10">
        <v>7.6644220000000001</v>
      </c>
      <c r="K45" s="11">
        <v>130.40850829999999</v>
      </c>
      <c r="L45" s="10">
        <v>12.4747925</v>
      </c>
      <c r="M45" s="11">
        <v>5.4557180000000001</v>
      </c>
      <c r="N45" s="10">
        <v>50.776622799999998</v>
      </c>
      <c r="O45" s="10">
        <v>30.046106300000002</v>
      </c>
      <c r="P45" s="10">
        <v>27.1153774</v>
      </c>
      <c r="Q45" s="11">
        <v>2.2554097</v>
      </c>
      <c r="R45" s="10">
        <v>56.888984700000002</v>
      </c>
      <c r="S45" s="10">
        <v>26.960641899999999</v>
      </c>
      <c r="T45">
        <v>27.955801104972377</v>
      </c>
      <c r="U45">
        <v>72.04419889502762</v>
      </c>
    </row>
    <row r="46" spans="1:21" x14ac:dyDescent="0.25">
      <c r="A46" s="5">
        <v>1251788</v>
      </c>
      <c r="B46" s="5" t="s">
        <v>5</v>
      </c>
      <c r="C46" s="5" t="s">
        <v>6</v>
      </c>
      <c r="D46" s="5" t="s">
        <v>6</v>
      </c>
      <c r="E46" s="5">
        <v>7045</v>
      </c>
      <c r="F46" s="5" t="s">
        <v>1009</v>
      </c>
      <c r="G46" s="5" t="s">
        <v>999</v>
      </c>
      <c r="H46" s="10">
        <v>1.9613429</v>
      </c>
      <c r="I46" s="10">
        <v>49.103294400000003</v>
      </c>
      <c r="J46" s="10">
        <v>6.9229589000000002</v>
      </c>
      <c r="K46" s="11">
        <v>129.4921722</v>
      </c>
      <c r="L46" s="10">
        <v>9.4438133000000004</v>
      </c>
      <c r="M46" s="11">
        <v>4.6034012000000004</v>
      </c>
      <c r="N46" s="10">
        <v>50.247291599999997</v>
      </c>
      <c r="O46" s="10">
        <v>28.6867619</v>
      </c>
      <c r="P46" s="10">
        <v>25.338399899999999</v>
      </c>
      <c r="Q46" s="11">
        <v>3.3019675999999998</v>
      </c>
      <c r="R46" s="10">
        <v>53.414970400000001</v>
      </c>
      <c r="S46" s="10">
        <v>27.3453293</v>
      </c>
      <c r="T46">
        <v>26.020618556701031</v>
      </c>
      <c r="U46">
        <v>73.979381443298962</v>
      </c>
    </row>
    <row r="47" spans="1:21" x14ac:dyDescent="0.25">
      <c r="B47" s="5" t="s">
        <v>5</v>
      </c>
      <c r="C47" s="5" t="s">
        <v>6</v>
      </c>
      <c r="D47" s="5" t="s">
        <v>6</v>
      </c>
      <c r="E47" s="5">
        <v>7046</v>
      </c>
      <c r="F47" s="5" t="s">
        <v>1009</v>
      </c>
    </row>
    <row r="48" spans="1:21" x14ac:dyDescent="0.25">
      <c r="A48" s="5">
        <v>1251790</v>
      </c>
      <c r="B48" s="5" t="s">
        <v>5</v>
      </c>
      <c r="C48" s="5" t="s">
        <v>6</v>
      </c>
      <c r="D48" s="5" t="s">
        <v>6</v>
      </c>
      <c r="E48" s="12">
        <v>7047</v>
      </c>
      <c r="F48" s="12" t="s">
        <v>1009</v>
      </c>
      <c r="G48" s="5" t="s">
        <v>999</v>
      </c>
      <c r="H48" s="10">
        <v>1.9450095000000001</v>
      </c>
      <c r="I48" s="10">
        <v>49.253669700000003</v>
      </c>
      <c r="J48" s="10">
        <v>5.9136119000000003</v>
      </c>
      <c r="K48" s="11">
        <v>129.3246307</v>
      </c>
      <c r="L48" s="10">
        <v>7.2792883000000002</v>
      </c>
      <c r="M48" s="11">
        <v>4.1015953999999999</v>
      </c>
      <c r="N48" s="10">
        <v>49.828052499999998</v>
      </c>
      <c r="O48" s="10">
        <v>23.785284000000001</v>
      </c>
      <c r="P48" s="10">
        <v>19.8654747</v>
      </c>
      <c r="Q48" s="11">
        <v>3.0364952000000001</v>
      </c>
      <c r="R48" s="10">
        <v>46.614025099999999</v>
      </c>
      <c r="S48" s="10">
        <v>30.2217178</v>
      </c>
      <c r="T48">
        <v>28.744239631336409</v>
      </c>
      <c r="U48">
        <v>71.255760368663587</v>
      </c>
    </row>
    <row r="49" spans="1:21" x14ac:dyDescent="0.25">
      <c r="A49" s="5">
        <v>1251792</v>
      </c>
      <c r="B49" s="5" t="s">
        <v>5</v>
      </c>
      <c r="C49" s="5" t="s">
        <v>6</v>
      </c>
      <c r="D49" s="5" t="s">
        <v>6</v>
      </c>
      <c r="E49" s="5">
        <v>7048</v>
      </c>
      <c r="F49" s="5" t="s">
        <v>1009</v>
      </c>
      <c r="G49" s="5" t="s">
        <v>999</v>
      </c>
      <c r="H49" s="10">
        <v>1.9748199</v>
      </c>
      <c r="I49" s="10">
        <v>49.386539499999998</v>
      </c>
      <c r="J49" s="10">
        <v>5.8492093000000001</v>
      </c>
      <c r="K49" s="11">
        <v>134.01559449999999</v>
      </c>
      <c r="L49" s="10">
        <v>8.3058175999999992</v>
      </c>
      <c r="M49" s="11">
        <v>4.8809241999999999</v>
      </c>
      <c r="N49" s="10">
        <v>47.511329699999997</v>
      </c>
      <c r="O49" s="10">
        <v>24.229490299999998</v>
      </c>
      <c r="P49" s="10">
        <v>19.316863999999999</v>
      </c>
      <c r="Q49" s="11">
        <v>1.9956174</v>
      </c>
      <c r="R49" s="10">
        <v>42.020824400000002</v>
      </c>
      <c r="S49" s="10">
        <v>29.257606500000001</v>
      </c>
      <c r="T49">
        <v>28.618421052631586</v>
      </c>
      <c r="U49">
        <v>71.381578947368411</v>
      </c>
    </row>
    <row r="50" spans="1:21" x14ac:dyDescent="0.25">
      <c r="A50" s="5">
        <v>1251794</v>
      </c>
      <c r="B50" s="5" t="s">
        <v>5</v>
      </c>
      <c r="C50" s="5" t="s">
        <v>6</v>
      </c>
      <c r="D50" s="5" t="s">
        <v>6</v>
      </c>
      <c r="E50" s="5">
        <v>7049</v>
      </c>
      <c r="F50" s="5" t="s">
        <v>1009</v>
      </c>
      <c r="G50" s="5" t="s">
        <v>999</v>
      </c>
      <c r="H50" s="10">
        <v>1.8456125999999999</v>
      </c>
      <c r="I50" s="10">
        <v>49.235549900000002</v>
      </c>
      <c r="J50" s="10">
        <v>7.3873195999999997</v>
      </c>
      <c r="K50" s="11">
        <v>124.4024658</v>
      </c>
      <c r="L50" s="10">
        <v>8.5485878</v>
      </c>
      <c r="M50" s="11">
        <v>4.4310812999999998</v>
      </c>
      <c r="N50" s="10">
        <v>51.788402599999998</v>
      </c>
      <c r="O50" s="10">
        <v>35.194049800000002</v>
      </c>
      <c r="P50" s="10">
        <v>31.577718699999998</v>
      </c>
      <c r="Q50" s="11">
        <v>4.0776062</v>
      </c>
      <c r="R50" s="10">
        <v>62.3616867</v>
      </c>
      <c r="S50" s="10">
        <v>27.238374700000001</v>
      </c>
      <c r="T50">
        <v>27.019299499642596</v>
      </c>
      <c r="U50">
        <v>72.980700500357401</v>
      </c>
    </row>
    <row r="51" spans="1:21" x14ac:dyDescent="0.25">
      <c r="A51" s="5">
        <v>1251796</v>
      </c>
      <c r="B51" s="5" t="s">
        <v>5</v>
      </c>
      <c r="C51" s="5" t="s">
        <v>6</v>
      </c>
      <c r="D51" s="5" t="s">
        <v>6</v>
      </c>
      <c r="E51" s="5">
        <v>7050</v>
      </c>
      <c r="F51" s="5" t="s">
        <v>1009</v>
      </c>
      <c r="G51" s="5" t="s">
        <v>999</v>
      </c>
      <c r="H51" s="10">
        <v>1.9015740000000001</v>
      </c>
      <c r="I51" s="10">
        <v>48.772308299999999</v>
      </c>
      <c r="J51" s="10">
        <v>6.5276337</v>
      </c>
      <c r="K51" s="11">
        <v>127.6856384</v>
      </c>
      <c r="L51" s="10">
        <v>8.7335472000000003</v>
      </c>
      <c r="M51" s="11">
        <v>3.9047494</v>
      </c>
      <c r="N51" s="10">
        <v>47.528484300000002</v>
      </c>
      <c r="O51" s="10">
        <v>34.933311500000002</v>
      </c>
      <c r="P51" s="10">
        <v>32.021152499999999</v>
      </c>
      <c r="Q51" s="11">
        <v>3.0150386999999998</v>
      </c>
      <c r="R51" s="10">
        <v>72.047546400000002</v>
      </c>
      <c r="S51" s="10">
        <v>28.306684499999999</v>
      </c>
      <c r="T51">
        <v>28.791334093500566</v>
      </c>
      <c r="U51">
        <v>71.208665906499434</v>
      </c>
    </row>
    <row r="52" spans="1:21" x14ac:dyDescent="0.25">
      <c r="A52" s="5">
        <v>1263354</v>
      </c>
      <c r="B52" s="5" t="s">
        <v>5</v>
      </c>
      <c r="C52" s="5" t="s">
        <v>6</v>
      </c>
      <c r="D52" s="5" t="s">
        <v>6</v>
      </c>
      <c r="E52" s="5">
        <v>7051</v>
      </c>
      <c r="F52" s="5" t="s">
        <v>1009</v>
      </c>
      <c r="G52" s="5" t="s">
        <v>999</v>
      </c>
      <c r="H52" s="10">
        <v>1.8808164999999999</v>
      </c>
      <c r="I52" s="10">
        <v>49.100296</v>
      </c>
      <c r="J52" s="10">
        <v>7.540216</v>
      </c>
      <c r="K52" s="11">
        <v>139.82986450000001</v>
      </c>
      <c r="L52" s="10">
        <v>10.8564367</v>
      </c>
      <c r="M52" s="11">
        <v>5.8280310999999996</v>
      </c>
      <c r="N52" s="10">
        <v>53.522861499999998</v>
      </c>
      <c r="O52" s="10">
        <v>34.005649599999998</v>
      </c>
      <c r="P52" s="10">
        <v>27.7415752</v>
      </c>
      <c r="Q52" s="11">
        <v>0.60108870000000003</v>
      </c>
      <c r="R52" s="10">
        <v>45.964523300000003</v>
      </c>
      <c r="S52" s="10">
        <v>27.679464299999999</v>
      </c>
    </row>
    <row r="53" spans="1:21" x14ac:dyDescent="0.25">
      <c r="A53" s="6">
        <v>1251798</v>
      </c>
      <c r="B53" s="6" t="s">
        <v>5</v>
      </c>
      <c r="C53" s="5" t="s">
        <v>6</v>
      </c>
      <c r="D53" s="5" t="s">
        <v>6</v>
      </c>
      <c r="E53" s="6">
        <v>7052</v>
      </c>
      <c r="F53" s="6" t="s">
        <v>1009</v>
      </c>
      <c r="G53" s="6" t="s">
        <v>1000</v>
      </c>
      <c r="H53" s="6">
        <v>1.8804235458374023</v>
      </c>
      <c r="I53" s="6">
        <v>49.555404663085938</v>
      </c>
      <c r="J53" s="6">
        <v>7.3525536614870397</v>
      </c>
      <c r="K53" s="6">
        <v>112.58278145695364</v>
      </c>
      <c r="L53" s="6">
        <v>11.679192899468648</v>
      </c>
      <c r="M53" s="6">
        <v>5.7636738482063832</v>
      </c>
      <c r="N53" s="6">
        <v>49.349932806303812</v>
      </c>
      <c r="O53" s="6">
        <v>33.301251433146071</v>
      </c>
      <c r="P53" s="6">
        <v>26.638258059571857</v>
      </c>
      <c r="Q53" s="6">
        <v>0</v>
      </c>
      <c r="R53" s="6">
        <v>59.939509492717931</v>
      </c>
      <c r="S53" s="6">
        <v>27.30060805694734</v>
      </c>
      <c r="T53">
        <v>28.43927185914653</v>
      </c>
      <c r="U53">
        <v>71.56072814085347</v>
      </c>
    </row>
    <row r="54" spans="1:21" x14ac:dyDescent="0.25">
      <c r="A54" s="5">
        <v>1251800</v>
      </c>
      <c r="B54" s="5" t="s">
        <v>5</v>
      </c>
      <c r="C54" s="5" t="s">
        <v>6</v>
      </c>
      <c r="D54" s="5" t="s">
        <v>6</v>
      </c>
      <c r="E54" s="5">
        <v>7053</v>
      </c>
      <c r="F54" s="5" t="s">
        <v>1009</v>
      </c>
      <c r="G54" s="5" t="s">
        <v>999</v>
      </c>
      <c r="H54" s="10">
        <v>1.7587965000000001</v>
      </c>
      <c r="I54" s="10">
        <v>48.602657299999997</v>
      </c>
      <c r="J54" s="10">
        <v>6.9059606000000002</v>
      </c>
      <c r="K54" s="11">
        <v>128.18147279999999</v>
      </c>
      <c r="L54" s="10">
        <v>10.896558799999999</v>
      </c>
      <c r="M54" s="11">
        <v>4.7264546999999997</v>
      </c>
      <c r="N54" s="10">
        <v>46.713882400000003</v>
      </c>
      <c r="O54" s="10">
        <v>39.237621300000001</v>
      </c>
      <c r="P54" s="10">
        <v>35.832824700000003</v>
      </c>
      <c r="Q54" s="11">
        <v>2.8839049000000001</v>
      </c>
      <c r="R54" s="10">
        <v>81.830635099999995</v>
      </c>
      <c r="S54" s="10">
        <v>27.0285969</v>
      </c>
      <c r="T54">
        <v>28.506787330316747</v>
      </c>
      <c r="U54">
        <v>71.49321266968326</v>
      </c>
    </row>
    <row r="55" spans="1:21" x14ac:dyDescent="0.25">
      <c r="A55" s="5">
        <v>1251802</v>
      </c>
      <c r="B55" s="5" t="s">
        <v>5</v>
      </c>
      <c r="C55" s="5" t="s">
        <v>6</v>
      </c>
      <c r="D55" s="5" t="s">
        <v>6</v>
      </c>
      <c r="E55" s="5">
        <v>7054</v>
      </c>
      <c r="F55" s="5" t="s">
        <v>1009</v>
      </c>
      <c r="G55" s="5" t="s">
        <v>999</v>
      </c>
      <c r="H55" s="10">
        <v>1.7299389000000001</v>
      </c>
      <c r="I55" s="10">
        <v>49.333732599999998</v>
      </c>
      <c r="J55" s="10">
        <v>7.6954264999999999</v>
      </c>
      <c r="K55" s="11">
        <v>130.8771667</v>
      </c>
      <c r="L55" s="10">
        <v>10.2310658</v>
      </c>
      <c r="M55" s="11">
        <v>5.1242413999999998</v>
      </c>
      <c r="N55" s="10">
        <v>51.161640200000001</v>
      </c>
      <c r="O55" s="10">
        <v>29.8861618</v>
      </c>
      <c r="P55" s="10">
        <v>27.309886899999999</v>
      </c>
      <c r="Q55" s="11">
        <v>2.2804221999999998</v>
      </c>
      <c r="R55" s="10">
        <v>54.094459499999999</v>
      </c>
      <c r="S55" s="10">
        <v>28.606559799999999</v>
      </c>
      <c r="T55">
        <v>27.291242362525459</v>
      </c>
      <c r="U55">
        <v>72.708757637474548</v>
      </c>
    </row>
    <row r="56" spans="1:21" x14ac:dyDescent="0.25">
      <c r="B56" s="5" t="s">
        <v>5</v>
      </c>
      <c r="C56" s="5" t="s">
        <v>6</v>
      </c>
      <c r="D56" s="5" t="s">
        <v>6</v>
      </c>
      <c r="E56" s="5">
        <v>7055</v>
      </c>
      <c r="F56" s="5" t="s">
        <v>1009</v>
      </c>
    </row>
    <row r="57" spans="1:21" x14ac:dyDescent="0.25">
      <c r="A57" s="5">
        <v>1251804</v>
      </c>
      <c r="B57" s="5" t="s">
        <v>5</v>
      </c>
      <c r="C57" s="5" t="s">
        <v>6</v>
      </c>
      <c r="D57" s="5" t="s">
        <v>6</v>
      </c>
      <c r="E57" s="5">
        <v>7056</v>
      </c>
      <c r="F57" s="5" t="s">
        <v>1009</v>
      </c>
      <c r="G57" s="5" t="s">
        <v>999</v>
      </c>
      <c r="H57" s="10">
        <v>1.8762901999999999</v>
      </c>
      <c r="I57" s="10">
        <v>48.829162599999997</v>
      </c>
      <c r="J57" s="10">
        <v>6.9990258000000001</v>
      </c>
      <c r="K57" s="11">
        <v>129.92201230000001</v>
      </c>
      <c r="L57" s="10">
        <v>10.2060184</v>
      </c>
      <c r="M57" s="11">
        <v>4.3898234</v>
      </c>
      <c r="N57" s="10">
        <v>47.407577500000002</v>
      </c>
      <c r="O57" s="10">
        <v>38.097694400000002</v>
      </c>
      <c r="P57" s="10">
        <v>34.076221500000003</v>
      </c>
      <c r="Q57" s="11">
        <v>2.0658162</v>
      </c>
      <c r="R57" s="10">
        <v>76.000488300000001</v>
      </c>
      <c r="S57" s="10">
        <v>28.571054499999999</v>
      </c>
      <c r="T57">
        <v>28.848641655886158</v>
      </c>
      <c r="U57">
        <v>71.151358344113845</v>
      </c>
    </row>
    <row r="58" spans="1:21" x14ac:dyDescent="0.25">
      <c r="A58" s="5">
        <v>1251806</v>
      </c>
      <c r="B58" s="5" t="s">
        <v>5</v>
      </c>
      <c r="C58" s="5" t="s">
        <v>6</v>
      </c>
      <c r="D58" s="5" t="s">
        <v>6</v>
      </c>
      <c r="E58" s="5">
        <v>7057</v>
      </c>
      <c r="F58" s="5" t="s">
        <v>1009</v>
      </c>
      <c r="G58" s="5" t="s">
        <v>999</v>
      </c>
      <c r="H58" s="10">
        <v>1.7591481</v>
      </c>
      <c r="I58" s="10">
        <v>48.768310499999998</v>
      </c>
      <c r="J58" s="10">
        <v>5.7767328999999998</v>
      </c>
      <c r="K58" s="11">
        <v>127.0030441</v>
      </c>
      <c r="L58" s="10">
        <v>7.6345096000000003</v>
      </c>
      <c r="M58" s="11">
        <v>3.9516048000000001</v>
      </c>
      <c r="N58" s="10">
        <v>50.003429400000002</v>
      </c>
      <c r="O58" s="10">
        <v>29.797245</v>
      </c>
      <c r="P58" s="10">
        <v>27.457008399999999</v>
      </c>
      <c r="Q58" s="11">
        <v>3.6605493999999998</v>
      </c>
      <c r="R58" s="10">
        <v>60.590888999999997</v>
      </c>
      <c r="S58" s="10">
        <v>29.487199799999999</v>
      </c>
      <c r="T58">
        <v>27.828746177370036</v>
      </c>
      <c r="U58">
        <v>72.171253822629964</v>
      </c>
    </row>
    <row r="59" spans="1:21" x14ac:dyDescent="0.25">
      <c r="A59" s="5">
        <v>1251808</v>
      </c>
      <c r="B59" s="5" t="s">
        <v>5</v>
      </c>
      <c r="C59" s="5" t="s">
        <v>6</v>
      </c>
      <c r="D59" s="5" t="s">
        <v>6</v>
      </c>
      <c r="E59" s="5">
        <v>7058</v>
      </c>
      <c r="F59" s="5" t="s">
        <v>1009</v>
      </c>
      <c r="G59" s="5" t="s">
        <v>999</v>
      </c>
      <c r="H59" s="10">
        <v>1.8865206000000001</v>
      </c>
      <c r="I59" s="10">
        <v>49.321838399999997</v>
      </c>
      <c r="J59" s="10">
        <v>7.1813048999999998</v>
      </c>
      <c r="K59" s="11">
        <v>126.240448</v>
      </c>
      <c r="L59" s="10">
        <v>9.3324718000000004</v>
      </c>
      <c r="M59" s="11">
        <v>4.6270800000000003</v>
      </c>
      <c r="N59" s="10">
        <v>49.0417366</v>
      </c>
      <c r="O59" s="10">
        <v>33.381938900000002</v>
      </c>
      <c r="P59" s="10">
        <v>29.277006100000001</v>
      </c>
      <c r="Q59" s="11">
        <v>4.7075814999999999</v>
      </c>
      <c r="R59" s="10">
        <v>59.0710373</v>
      </c>
      <c r="S59" s="10">
        <v>26.766449000000001</v>
      </c>
      <c r="T59">
        <v>29.649390243902442</v>
      </c>
      <c r="U59">
        <v>70.350609756097555</v>
      </c>
    </row>
    <row r="60" spans="1:21" x14ac:dyDescent="0.25">
      <c r="A60" s="5">
        <v>1251810</v>
      </c>
      <c r="B60" s="5" t="s">
        <v>5</v>
      </c>
      <c r="C60" s="5" t="s">
        <v>6</v>
      </c>
      <c r="D60" s="5" t="s">
        <v>6</v>
      </c>
      <c r="E60" s="5">
        <v>7059</v>
      </c>
      <c r="F60" s="5" t="s">
        <v>1009</v>
      </c>
      <c r="G60" s="5" t="s">
        <v>999</v>
      </c>
      <c r="H60" s="10">
        <v>1.875397</v>
      </c>
      <c r="I60" s="10">
        <v>49.151031500000002</v>
      </c>
      <c r="J60" s="10">
        <v>6.5468530999999999</v>
      </c>
      <c r="K60" s="11">
        <v>126.22436519999999</v>
      </c>
      <c r="L60" s="10">
        <v>8.3918189999999999</v>
      </c>
      <c r="M60" s="11">
        <v>4.3995861999999999</v>
      </c>
      <c r="N60" s="10">
        <v>51.649852799999998</v>
      </c>
      <c r="O60" s="10">
        <v>31.764486300000002</v>
      </c>
      <c r="P60" s="10">
        <v>27.949083300000002</v>
      </c>
      <c r="Q60" s="11">
        <v>3.2844354999999998</v>
      </c>
      <c r="R60" s="10">
        <v>58.568103800000003</v>
      </c>
      <c r="S60" s="10">
        <v>28.7218895</v>
      </c>
      <c r="T60">
        <v>28.426395939086298</v>
      </c>
      <c r="U60">
        <v>71.573604060913709</v>
      </c>
    </row>
    <row r="61" spans="1:21" x14ac:dyDescent="0.25">
      <c r="A61" s="5">
        <v>1251812</v>
      </c>
      <c r="B61" s="5" t="s">
        <v>5</v>
      </c>
      <c r="C61" s="5" t="s">
        <v>6</v>
      </c>
      <c r="D61" s="5" t="s">
        <v>6</v>
      </c>
      <c r="E61" s="5">
        <v>7060</v>
      </c>
      <c r="F61" s="5" t="s">
        <v>1009</v>
      </c>
      <c r="G61" s="5" t="s">
        <v>999</v>
      </c>
      <c r="H61" s="10">
        <v>1.7639674000000001</v>
      </c>
      <c r="I61" s="10">
        <v>48.963172900000004</v>
      </c>
      <c r="J61" s="10">
        <v>5.9859128000000004</v>
      </c>
      <c r="K61" s="11">
        <v>127.2060089</v>
      </c>
      <c r="L61" s="10">
        <v>7.9092020999999999</v>
      </c>
      <c r="M61" s="11">
        <v>4.0627031000000002</v>
      </c>
      <c r="N61" s="10">
        <v>49.896392800000001</v>
      </c>
      <c r="O61" s="10">
        <v>34.026592299999997</v>
      </c>
      <c r="P61" s="10">
        <v>29.539686199999998</v>
      </c>
      <c r="Q61" s="11">
        <v>4.2073444999999996</v>
      </c>
      <c r="R61" s="10">
        <v>65.493225100000004</v>
      </c>
      <c r="S61" s="10">
        <v>28.227602000000001</v>
      </c>
      <c r="T61">
        <v>29.959785522788206</v>
      </c>
      <c r="U61">
        <v>70.040214477211791</v>
      </c>
    </row>
    <row r="62" spans="1:21" x14ac:dyDescent="0.25">
      <c r="A62" s="5">
        <v>1251814</v>
      </c>
      <c r="B62" s="5" t="s">
        <v>5</v>
      </c>
      <c r="C62" s="5" t="s">
        <v>6</v>
      </c>
      <c r="D62" s="5" t="s">
        <v>6</v>
      </c>
      <c r="E62" s="5">
        <v>7061</v>
      </c>
      <c r="F62" s="5" t="s">
        <v>1009</v>
      </c>
      <c r="G62" s="5" t="s">
        <v>999</v>
      </c>
      <c r="H62" s="10">
        <v>1.7538682999999999</v>
      </c>
      <c r="I62" s="10">
        <v>49.204811100000001</v>
      </c>
      <c r="J62" s="10">
        <v>6.0496726000000001</v>
      </c>
      <c r="K62" s="11">
        <v>125.48728939999999</v>
      </c>
      <c r="L62" s="10">
        <v>7.2339034</v>
      </c>
      <c r="M62" s="11">
        <v>3.9163735000000002</v>
      </c>
      <c r="N62" s="10">
        <v>51.2676315</v>
      </c>
      <c r="O62" s="10">
        <v>30.373647699999999</v>
      </c>
      <c r="P62" s="10">
        <v>26.220535300000002</v>
      </c>
      <c r="Q62" s="11">
        <v>4.4272980999999998</v>
      </c>
      <c r="R62" s="10">
        <v>55.728424099999998</v>
      </c>
      <c r="S62" s="10">
        <v>28.555993999999998</v>
      </c>
      <c r="T62">
        <v>31.394182547642924</v>
      </c>
      <c r="U62">
        <v>68.605817452357073</v>
      </c>
    </row>
    <row r="63" spans="1:21" x14ac:dyDescent="0.25">
      <c r="A63" s="5">
        <v>1251816</v>
      </c>
      <c r="B63" s="5" t="s">
        <v>5</v>
      </c>
      <c r="C63" s="5" t="s">
        <v>6</v>
      </c>
      <c r="D63" s="5" t="s">
        <v>6</v>
      </c>
      <c r="E63" s="5">
        <v>7062</v>
      </c>
      <c r="F63" s="5" t="s">
        <v>1009</v>
      </c>
      <c r="G63" s="5" t="s">
        <v>999</v>
      </c>
      <c r="H63" s="10">
        <v>1.8453987000000001</v>
      </c>
      <c r="I63" s="10">
        <v>49.343040500000001</v>
      </c>
      <c r="J63" s="10">
        <v>6.1546763999999996</v>
      </c>
      <c r="K63" s="11">
        <v>128.6290588</v>
      </c>
      <c r="L63" s="10">
        <v>8.2363652999999992</v>
      </c>
      <c r="M63" s="11">
        <v>3.9892561</v>
      </c>
      <c r="N63" s="10">
        <v>48.090125999999998</v>
      </c>
      <c r="O63" s="10">
        <v>31.509599699999999</v>
      </c>
      <c r="P63" s="10">
        <v>29.5625839</v>
      </c>
      <c r="Q63" s="11">
        <v>3.6595194000000002</v>
      </c>
      <c r="R63" s="10">
        <v>60.888343800000001</v>
      </c>
      <c r="S63" s="10">
        <v>29.7601604</v>
      </c>
      <c r="T63">
        <v>29.274004683840754</v>
      </c>
      <c r="U63">
        <v>70.725995316159242</v>
      </c>
    </row>
    <row r="64" spans="1:21" x14ac:dyDescent="0.25">
      <c r="A64" s="5">
        <v>1251818</v>
      </c>
      <c r="B64" s="5" t="s">
        <v>5</v>
      </c>
      <c r="C64" s="5" t="s">
        <v>6</v>
      </c>
      <c r="D64" s="5" t="s">
        <v>6</v>
      </c>
      <c r="E64" s="5">
        <v>7063</v>
      </c>
      <c r="F64" s="5" t="s">
        <v>1009</v>
      </c>
      <c r="G64" s="5" t="s">
        <v>999</v>
      </c>
      <c r="H64" s="10">
        <v>1.9769281999999999</v>
      </c>
      <c r="I64" s="10">
        <v>49.771747599999998</v>
      </c>
      <c r="J64" s="10">
        <v>7.3271088999999998</v>
      </c>
      <c r="K64" s="11">
        <v>131.49502559999999</v>
      </c>
      <c r="L64" s="10">
        <v>8.1710814999999997</v>
      </c>
      <c r="M64" s="11">
        <v>4.8659777999999996</v>
      </c>
      <c r="N64" s="10">
        <v>51.950637800000003</v>
      </c>
      <c r="O64" s="10">
        <v>21.496635399999999</v>
      </c>
      <c r="P64" s="10">
        <v>19.305463799999998</v>
      </c>
      <c r="Q64" s="11">
        <v>2.9980544999999998</v>
      </c>
      <c r="R64" s="10">
        <v>40.825397500000001</v>
      </c>
      <c r="S64" s="10">
        <v>29.9482651</v>
      </c>
      <c r="T64">
        <v>27.350427350427353</v>
      </c>
      <c r="U64">
        <v>72.649572649572647</v>
      </c>
    </row>
    <row r="65" spans="1:21" x14ac:dyDescent="0.25">
      <c r="A65" s="5">
        <v>1251820</v>
      </c>
      <c r="B65" s="5" t="s">
        <v>5</v>
      </c>
      <c r="C65" s="5" t="s">
        <v>6</v>
      </c>
      <c r="D65" s="5" t="s">
        <v>6</v>
      </c>
      <c r="E65" s="5">
        <v>7064</v>
      </c>
      <c r="F65" s="5" t="s">
        <v>1009</v>
      </c>
      <c r="G65" s="5" t="s">
        <v>999</v>
      </c>
      <c r="H65" s="10">
        <v>1.8580284</v>
      </c>
      <c r="I65" s="10">
        <v>49.532371500000004</v>
      </c>
      <c r="J65" s="10">
        <v>7.0580473000000001</v>
      </c>
      <c r="K65" s="11">
        <v>131.21058650000001</v>
      </c>
      <c r="L65" s="10">
        <v>9.8494425000000003</v>
      </c>
      <c r="M65" s="11">
        <v>4.7396965</v>
      </c>
      <c r="N65" s="10">
        <v>49.059371900000002</v>
      </c>
      <c r="O65" s="10">
        <v>29.5985394</v>
      </c>
      <c r="P65" s="10">
        <v>26.622816100000001</v>
      </c>
      <c r="Q65" s="11">
        <v>2.908792</v>
      </c>
      <c r="R65" s="10">
        <v>53.583896600000003</v>
      </c>
      <c r="S65" s="10">
        <v>29.307344400000002</v>
      </c>
      <c r="T65">
        <v>30.652603823335539</v>
      </c>
      <c r="U65">
        <v>69.347396176664461</v>
      </c>
    </row>
    <row r="66" spans="1:21" x14ac:dyDescent="0.25">
      <c r="B66" s="5" t="s">
        <v>5</v>
      </c>
      <c r="C66" s="5" t="s">
        <v>6</v>
      </c>
      <c r="D66" s="5" t="s">
        <v>6</v>
      </c>
      <c r="E66" s="5">
        <v>7065</v>
      </c>
      <c r="F66" s="5" t="s">
        <v>1009</v>
      </c>
      <c r="T66">
        <v>31.651829871414449</v>
      </c>
      <c r="U66">
        <v>68.348170128585551</v>
      </c>
    </row>
    <row r="67" spans="1:21" x14ac:dyDescent="0.25">
      <c r="B67" s="5" t="s">
        <v>5</v>
      </c>
      <c r="C67" s="5" t="s">
        <v>6</v>
      </c>
      <c r="D67" s="5" t="s">
        <v>6</v>
      </c>
      <c r="E67" s="5">
        <v>7066</v>
      </c>
      <c r="F67" s="5" t="s">
        <v>1009</v>
      </c>
    </row>
    <row r="68" spans="1:21" x14ac:dyDescent="0.25">
      <c r="A68" s="5">
        <v>1251824</v>
      </c>
      <c r="B68" s="5" t="s">
        <v>5</v>
      </c>
      <c r="C68" s="5" t="s">
        <v>6</v>
      </c>
      <c r="D68" s="5" t="s">
        <v>6</v>
      </c>
      <c r="E68" s="5">
        <v>7067</v>
      </c>
      <c r="F68" s="5" t="s">
        <v>1009</v>
      </c>
      <c r="G68" s="5" t="s">
        <v>999</v>
      </c>
      <c r="H68" s="10">
        <v>1.9799621999999999</v>
      </c>
      <c r="I68" s="10">
        <v>49.665172599999998</v>
      </c>
      <c r="J68" s="10">
        <v>4.6876420999999997</v>
      </c>
      <c r="K68" s="11">
        <v>131.00225829999999</v>
      </c>
      <c r="L68" s="10">
        <v>6.151103</v>
      </c>
      <c r="M68" s="11">
        <v>4.0627255</v>
      </c>
      <c r="N68" s="10">
        <v>46.187831899999999</v>
      </c>
      <c r="O68" s="10">
        <v>20.389078099999999</v>
      </c>
      <c r="P68" s="10">
        <v>16.019388200000002</v>
      </c>
      <c r="Q68" s="11">
        <v>3.0392570000000001</v>
      </c>
      <c r="R68" s="10">
        <v>36.929988899999998</v>
      </c>
      <c r="S68" s="10">
        <v>31.547105800000001</v>
      </c>
      <c r="T68">
        <v>27.021423635107116</v>
      </c>
      <c r="U68">
        <v>72.978576364892888</v>
      </c>
    </row>
    <row r="69" spans="1:21" x14ac:dyDescent="0.25">
      <c r="A69" s="5">
        <v>1251826</v>
      </c>
      <c r="B69" s="5" t="s">
        <v>5</v>
      </c>
      <c r="C69" s="5" t="s">
        <v>6</v>
      </c>
      <c r="D69" s="5" t="s">
        <v>6</v>
      </c>
      <c r="E69" s="5">
        <v>7068</v>
      </c>
      <c r="F69" s="5" t="s">
        <v>1009</v>
      </c>
      <c r="G69" s="5" t="s">
        <v>999</v>
      </c>
      <c r="H69" s="10">
        <v>2.016057</v>
      </c>
      <c r="I69" s="10">
        <v>49.639625500000001</v>
      </c>
      <c r="J69" s="10">
        <v>7.0730409999999999</v>
      </c>
      <c r="K69" s="11">
        <v>133.03804020000001</v>
      </c>
      <c r="L69" s="10">
        <v>8.3798475000000003</v>
      </c>
      <c r="M69" s="11">
        <v>4.5920196000000004</v>
      </c>
      <c r="N69" s="10">
        <v>50.317161599999999</v>
      </c>
      <c r="O69" s="10">
        <v>23.113071399999999</v>
      </c>
      <c r="P69" s="10">
        <v>16.258096699999999</v>
      </c>
      <c r="Q69" s="11">
        <v>2.445503</v>
      </c>
      <c r="R69" s="10">
        <v>40.7283325</v>
      </c>
      <c r="S69" s="10">
        <v>29.018621400000001</v>
      </c>
      <c r="T69">
        <v>27.412844036697248</v>
      </c>
      <c r="U69">
        <v>72.587155963302749</v>
      </c>
    </row>
    <row r="70" spans="1:21" x14ac:dyDescent="0.25">
      <c r="A70" s="5">
        <v>1251827</v>
      </c>
      <c r="B70" s="5" t="s">
        <v>5</v>
      </c>
      <c r="C70" s="5" t="s">
        <v>6</v>
      </c>
      <c r="D70" s="5" t="s">
        <v>6</v>
      </c>
      <c r="E70" s="5">
        <v>7069</v>
      </c>
      <c r="F70" s="5" t="s">
        <v>1009</v>
      </c>
      <c r="G70" s="5" t="s">
        <v>999</v>
      </c>
      <c r="H70" s="10">
        <v>1.9080877999999999</v>
      </c>
      <c r="I70" s="10">
        <v>49.404464699999998</v>
      </c>
      <c r="J70" s="10">
        <v>6.4756279000000001</v>
      </c>
      <c r="K70" s="11">
        <v>133.80905150000001</v>
      </c>
      <c r="L70" s="10">
        <v>8.9674777999999993</v>
      </c>
      <c r="M70" s="11">
        <v>4.6325874000000002</v>
      </c>
      <c r="N70" s="10">
        <v>47.366886100000002</v>
      </c>
      <c r="O70" s="10">
        <v>24.518962899999998</v>
      </c>
      <c r="P70" s="10">
        <v>19.352619199999999</v>
      </c>
      <c r="Q70" s="11">
        <v>2.3473277000000001</v>
      </c>
      <c r="R70" s="10">
        <v>43.400211300000002</v>
      </c>
      <c r="S70" s="10">
        <v>30.465167999999998</v>
      </c>
      <c r="T70">
        <v>28.187919463087276</v>
      </c>
      <c r="U70">
        <v>71.812080536912731</v>
      </c>
    </row>
    <row r="71" spans="1:21" x14ac:dyDescent="0.25">
      <c r="B71" s="5" t="s">
        <v>5</v>
      </c>
      <c r="C71" s="5" t="s">
        <v>6</v>
      </c>
      <c r="D71" s="5" t="s">
        <v>6</v>
      </c>
      <c r="E71" s="5">
        <v>7070</v>
      </c>
      <c r="F71" s="5" t="s">
        <v>1009</v>
      </c>
      <c r="T71">
        <v>28.668941979522177</v>
      </c>
      <c r="U71">
        <v>71.331058020477826</v>
      </c>
    </row>
    <row r="72" spans="1:21" x14ac:dyDescent="0.25">
      <c r="A72" s="5">
        <v>1251830</v>
      </c>
      <c r="B72" s="5" t="s">
        <v>5</v>
      </c>
      <c r="C72" s="5" t="s">
        <v>6</v>
      </c>
      <c r="D72" s="5" t="s">
        <v>6</v>
      </c>
      <c r="E72" s="5">
        <v>7071</v>
      </c>
      <c r="F72" s="5" t="s">
        <v>1009</v>
      </c>
      <c r="G72" s="5" t="s">
        <v>999</v>
      </c>
      <c r="H72" s="10">
        <v>1.8530259</v>
      </c>
      <c r="I72" s="10">
        <v>49.788551300000002</v>
      </c>
      <c r="J72" s="10">
        <v>8.8483476999999997</v>
      </c>
      <c r="K72" s="11">
        <v>130.9737701</v>
      </c>
      <c r="L72" s="10">
        <v>11.641562499999999</v>
      </c>
      <c r="M72" s="11">
        <v>5.7633896</v>
      </c>
      <c r="N72" s="10">
        <v>52.999622299999999</v>
      </c>
      <c r="O72" s="10">
        <v>23.616956699999999</v>
      </c>
      <c r="P72" s="10">
        <v>19.011087400000001</v>
      </c>
      <c r="Q72" s="11">
        <v>3.1037724</v>
      </c>
      <c r="R72" s="10">
        <v>44.373764000000001</v>
      </c>
      <c r="S72" s="10">
        <v>28.5275173</v>
      </c>
      <c r="T72">
        <v>28.01778907242694</v>
      </c>
      <c r="U72">
        <v>71.982210927573064</v>
      </c>
    </row>
    <row r="73" spans="1:21" x14ac:dyDescent="0.25">
      <c r="B73" s="5" t="s">
        <v>5</v>
      </c>
      <c r="C73" s="5" t="s">
        <v>6</v>
      </c>
      <c r="D73" s="5" t="s">
        <v>6</v>
      </c>
      <c r="E73" s="5">
        <v>7072</v>
      </c>
      <c r="F73" s="5" t="s">
        <v>1009</v>
      </c>
      <c r="T73">
        <v>27.625570776255703</v>
      </c>
      <c r="U73">
        <v>72.374429223744301</v>
      </c>
    </row>
    <row r="74" spans="1:21" x14ac:dyDescent="0.25">
      <c r="A74" s="5">
        <v>1251886</v>
      </c>
      <c r="B74" s="5" t="s">
        <v>5</v>
      </c>
      <c r="C74" s="5" t="s">
        <v>6</v>
      </c>
      <c r="D74" s="5" t="s">
        <v>6</v>
      </c>
      <c r="E74" s="5">
        <v>7073</v>
      </c>
      <c r="F74" s="5" t="s">
        <v>1009</v>
      </c>
      <c r="G74" s="5" t="s">
        <v>999</v>
      </c>
      <c r="H74" s="10">
        <v>1.7941102</v>
      </c>
      <c r="I74" s="10">
        <v>49.245063799999997</v>
      </c>
      <c r="J74" s="10">
        <v>7.4868331000000001</v>
      </c>
      <c r="K74" s="11">
        <v>126.8162537</v>
      </c>
      <c r="L74" s="10">
        <v>10.9098396</v>
      </c>
      <c r="M74" s="11">
        <v>5.0686092</v>
      </c>
      <c r="N74" s="10">
        <v>51.617591900000001</v>
      </c>
      <c r="O74" s="10">
        <v>34.303668999999999</v>
      </c>
      <c r="P74" s="10">
        <v>31.892906199999999</v>
      </c>
      <c r="Q74" s="11">
        <v>2.9456546000000001</v>
      </c>
      <c r="R74" s="10">
        <v>66.931495699999999</v>
      </c>
      <c r="S74" s="10">
        <v>27.931434599999999</v>
      </c>
      <c r="T74">
        <v>26.355140186915893</v>
      </c>
      <c r="U74">
        <v>73.644859813084111</v>
      </c>
    </row>
    <row r="75" spans="1:21" x14ac:dyDescent="0.25">
      <c r="A75" s="5">
        <v>1251888</v>
      </c>
      <c r="B75" s="5" t="s">
        <v>5</v>
      </c>
      <c r="C75" s="5" t="s">
        <v>6</v>
      </c>
      <c r="D75" s="5" t="s">
        <v>6</v>
      </c>
      <c r="E75" s="5">
        <v>7074</v>
      </c>
      <c r="F75" s="5" t="s">
        <v>1009</v>
      </c>
      <c r="G75" s="5" t="s">
        <v>999</v>
      </c>
      <c r="H75" s="10">
        <v>1.7377404999999999</v>
      </c>
      <c r="I75" s="10">
        <v>49.479232799999998</v>
      </c>
      <c r="J75" s="10">
        <v>7.0161071000000002</v>
      </c>
      <c r="K75" s="11">
        <v>127.18325040000001</v>
      </c>
      <c r="L75" s="10">
        <v>9.3535155999999997</v>
      </c>
      <c r="M75" s="11">
        <v>4.6329874999999996</v>
      </c>
      <c r="N75" s="10">
        <v>51.850853000000001</v>
      </c>
      <c r="O75" s="10">
        <v>29.236967100000001</v>
      </c>
      <c r="P75" s="10">
        <v>26.1450672</v>
      </c>
      <c r="Q75" s="11">
        <v>3.8381523999999998</v>
      </c>
      <c r="R75" s="10">
        <v>57.087154400000003</v>
      </c>
      <c r="S75" s="10">
        <v>28.7886639</v>
      </c>
      <c r="T75">
        <v>28.729838709677423</v>
      </c>
      <c r="U75">
        <v>71.270161290322577</v>
      </c>
    </row>
    <row r="76" spans="1:21" x14ac:dyDescent="0.25">
      <c r="A76" s="5">
        <v>1251890</v>
      </c>
      <c r="B76" s="5" t="s">
        <v>5</v>
      </c>
      <c r="C76" s="5" t="s">
        <v>6</v>
      </c>
      <c r="D76" s="5" t="s">
        <v>6</v>
      </c>
      <c r="E76" s="5">
        <v>7075</v>
      </c>
      <c r="F76" s="5" t="s">
        <v>1009</v>
      </c>
      <c r="G76" s="5" t="s">
        <v>999</v>
      </c>
      <c r="H76" s="10">
        <v>1.8272113000000001</v>
      </c>
      <c r="I76" s="10">
        <v>49.411209100000001</v>
      </c>
      <c r="J76" s="10">
        <v>9.8420857999999996</v>
      </c>
      <c r="K76" s="11">
        <v>130.59234620000001</v>
      </c>
      <c r="L76" s="10">
        <v>13.960535</v>
      </c>
      <c r="M76" s="11">
        <v>5.7299613999999996</v>
      </c>
      <c r="N76" s="10">
        <v>50.133518199999997</v>
      </c>
      <c r="O76" s="10">
        <v>28.360775</v>
      </c>
      <c r="P76" s="10">
        <v>25.4478531</v>
      </c>
      <c r="Q76" s="11">
        <v>2.4314852</v>
      </c>
      <c r="R76" s="10">
        <v>66.980438199999995</v>
      </c>
      <c r="S76" s="10">
        <v>28.310825300000001</v>
      </c>
      <c r="T76">
        <v>29.908864954432474</v>
      </c>
      <c r="U76">
        <v>70.091135045567526</v>
      </c>
    </row>
    <row r="77" spans="1:21" x14ac:dyDescent="0.25">
      <c r="A77" s="6">
        <v>1251892</v>
      </c>
      <c r="B77" s="6" t="s">
        <v>5</v>
      </c>
      <c r="C77" s="5" t="s">
        <v>6</v>
      </c>
      <c r="D77" s="5" t="s">
        <v>6</v>
      </c>
      <c r="E77" s="6">
        <v>7076</v>
      </c>
      <c r="F77" s="6" t="s">
        <v>1009</v>
      </c>
      <c r="G77" s="6" t="s">
        <v>1000</v>
      </c>
      <c r="H77" s="6">
        <v>1.8663123846054077</v>
      </c>
      <c r="I77" s="6">
        <v>49.669357299804688</v>
      </c>
      <c r="J77" s="6">
        <v>5.3666228302625312</v>
      </c>
      <c r="K77" s="6">
        <v>162.25165562913907</v>
      </c>
      <c r="L77" s="6">
        <v>9.8372547003107407</v>
      </c>
      <c r="M77" s="6">
        <v>5.2803202085611325</v>
      </c>
      <c r="N77" s="6">
        <v>53.676766226194559</v>
      </c>
      <c r="O77" s="6">
        <v>24.243983591746755</v>
      </c>
      <c r="P77" s="6">
        <v>22.965158834724054</v>
      </c>
      <c r="Q77" s="6">
        <v>0</v>
      </c>
      <c r="R77" s="6">
        <v>47.209142426470805</v>
      </c>
      <c r="S77" s="6">
        <v>32.87594592896086</v>
      </c>
      <c r="T77">
        <v>21.16642958748222</v>
      </c>
      <c r="U77">
        <v>78.833570412517787</v>
      </c>
    </row>
    <row r="78" spans="1:21" x14ac:dyDescent="0.25">
      <c r="A78" s="5">
        <v>1251894</v>
      </c>
      <c r="B78" s="5" t="s">
        <v>5</v>
      </c>
      <c r="C78" s="5" t="s">
        <v>6</v>
      </c>
      <c r="D78" s="5" t="s">
        <v>6</v>
      </c>
      <c r="E78" s="5">
        <v>7077</v>
      </c>
      <c r="F78" s="5" t="s">
        <v>1009</v>
      </c>
      <c r="G78" s="5" t="s">
        <v>999</v>
      </c>
      <c r="H78" s="10">
        <v>1.8748136</v>
      </c>
      <c r="I78" s="10">
        <v>49.609626800000001</v>
      </c>
      <c r="J78" s="10">
        <v>5.9419680000000001</v>
      </c>
      <c r="K78" s="11">
        <v>130.4455261</v>
      </c>
      <c r="L78" s="10">
        <v>7.5900884</v>
      </c>
      <c r="M78" s="11">
        <v>4.4288401999999998</v>
      </c>
      <c r="N78" s="10">
        <v>49.946113599999997</v>
      </c>
      <c r="O78" s="10">
        <v>25.8590412</v>
      </c>
      <c r="P78" s="10">
        <v>21.640646</v>
      </c>
      <c r="Q78" s="11">
        <v>3.2480723999999999</v>
      </c>
      <c r="R78" s="10">
        <v>49.3602104</v>
      </c>
      <c r="S78" s="10">
        <v>30.215257600000001</v>
      </c>
      <c r="T78">
        <v>27.955056179775283</v>
      </c>
      <c r="U78">
        <v>72.044943820224717</v>
      </c>
    </row>
    <row r="79" spans="1:21" x14ac:dyDescent="0.25">
      <c r="A79" s="5">
        <v>1251896</v>
      </c>
      <c r="B79" s="5" t="s">
        <v>5</v>
      </c>
      <c r="C79" s="5" t="s">
        <v>6</v>
      </c>
      <c r="D79" s="5" t="s">
        <v>6</v>
      </c>
      <c r="E79" s="5">
        <v>7078</v>
      </c>
      <c r="F79" s="5" t="s">
        <v>1009</v>
      </c>
      <c r="G79" s="5" t="s">
        <v>999</v>
      </c>
      <c r="H79" s="10">
        <v>1.8413733000000001</v>
      </c>
      <c r="I79" s="10">
        <v>49.796852100000002</v>
      </c>
      <c r="J79" s="10">
        <v>6.4545050000000002</v>
      </c>
      <c r="K79" s="11">
        <v>129.7412415</v>
      </c>
      <c r="L79" s="10">
        <v>7.6576056000000001</v>
      </c>
      <c r="M79" s="11">
        <v>4.3232207000000002</v>
      </c>
      <c r="N79" s="10">
        <v>53.5248451</v>
      </c>
      <c r="O79" s="10">
        <v>25.495586400000001</v>
      </c>
      <c r="P79" s="10">
        <v>23.727855699999999</v>
      </c>
      <c r="Q79" s="11">
        <v>2.4855887999999999</v>
      </c>
      <c r="R79" s="10">
        <v>40.5935974</v>
      </c>
      <c r="S79" s="10">
        <v>29.675374999999999</v>
      </c>
      <c r="T79">
        <v>27.41935483870968</v>
      </c>
      <c r="U79">
        <v>72.58064516129032</v>
      </c>
    </row>
    <row r="80" spans="1:21" x14ac:dyDescent="0.25">
      <c r="B80" s="5" t="s">
        <v>5</v>
      </c>
      <c r="C80" s="5" t="s">
        <v>6</v>
      </c>
      <c r="D80" s="5" t="s">
        <v>6</v>
      </c>
      <c r="E80" s="5">
        <v>7079</v>
      </c>
      <c r="F80" s="5" t="s">
        <v>1009</v>
      </c>
      <c r="T80">
        <v>28.119180633147117</v>
      </c>
      <c r="U80">
        <v>71.880819366852876</v>
      </c>
    </row>
    <row r="81" spans="1:21" x14ac:dyDescent="0.25">
      <c r="B81" s="5" t="s">
        <v>5</v>
      </c>
      <c r="C81" s="5" t="s">
        <v>6</v>
      </c>
      <c r="D81" s="5" t="s">
        <v>6</v>
      </c>
      <c r="E81" s="5">
        <v>7080</v>
      </c>
      <c r="F81" s="5" t="s">
        <v>1009</v>
      </c>
      <c r="T81">
        <v>28.571428571428577</v>
      </c>
      <c r="U81">
        <v>71.428571428571416</v>
      </c>
    </row>
    <row r="82" spans="1:21" x14ac:dyDescent="0.25">
      <c r="B82" s="5" t="s">
        <v>5</v>
      </c>
      <c r="C82" s="5" t="s">
        <v>6</v>
      </c>
      <c r="D82" s="5" t="s">
        <v>6</v>
      </c>
      <c r="E82" s="5">
        <v>7081</v>
      </c>
      <c r="F82" s="5" t="s">
        <v>1009</v>
      </c>
    </row>
    <row r="83" spans="1:21" x14ac:dyDescent="0.25">
      <c r="A83" s="5">
        <v>1251900</v>
      </c>
      <c r="B83" s="5" t="s">
        <v>5</v>
      </c>
      <c r="C83" s="5" t="s">
        <v>6</v>
      </c>
      <c r="D83" s="5" t="s">
        <v>6</v>
      </c>
      <c r="E83" s="5">
        <v>7082</v>
      </c>
      <c r="F83" s="5" t="s">
        <v>1009</v>
      </c>
      <c r="G83" s="5" t="s">
        <v>999</v>
      </c>
      <c r="H83" s="10">
        <v>1.8071252</v>
      </c>
      <c r="I83" s="10">
        <v>49.261455499999997</v>
      </c>
      <c r="J83" s="10">
        <v>6.6340617999999996</v>
      </c>
      <c r="K83" s="11">
        <v>127.9375229</v>
      </c>
      <c r="L83" s="10">
        <v>9.0856256000000002</v>
      </c>
      <c r="M83" s="11">
        <v>4.8677238999999997</v>
      </c>
      <c r="N83" s="10">
        <v>50.249137900000001</v>
      </c>
      <c r="O83" s="10">
        <v>28.617759700000001</v>
      </c>
      <c r="P83" s="10">
        <v>25.585065799999999</v>
      </c>
      <c r="Q83" s="11">
        <v>3.7025074999999998</v>
      </c>
      <c r="R83" s="10">
        <v>50.026420600000002</v>
      </c>
      <c r="S83" s="10">
        <v>27.942907300000002</v>
      </c>
      <c r="T83">
        <v>28.906250000000007</v>
      </c>
      <c r="U83">
        <v>71.09375</v>
      </c>
    </row>
    <row r="84" spans="1:21" x14ac:dyDescent="0.25">
      <c r="B84" s="5" t="s">
        <v>5</v>
      </c>
      <c r="C84" s="5" t="s">
        <v>6</v>
      </c>
      <c r="D84" s="5" t="s">
        <v>6</v>
      </c>
      <c r="E84" s="5">
        <v>7083</v>
      </c>
      <c r="F84" s="5" t="s">
        <v>1009</v>
      </c>
      <c r="T84">
        <v>29.058116232464933</v>
      </c>
      <c r="U84">
        <v>70.941883767535074</v>
      </c>
    </row>
    <row r="85" spans="1:21" x14ac:dyDescent="0.25">
      <c r="A85" s="5">
        <v>1251904</v>
      </c>
      <c r="B85" s="5" t="s">
        <v>5</v>
      </c>
      <c r="C85" s="5" t="s">
        <v>6</v>
      </c>
      <c r="D85" s="5" t="s">
        <v>6</v>
      </c>
      <c r="E85" s="5">
        <v>7084</v>
      </c>
      <c r="F85" s="5" t="s">
        <v>1009</v>
      </c>
      <c r="G85" s="5" t="s">
        <v>999</v>
      </c>
      <c r="H85" s="10">
        <v>1.7966584000000001</v>
      </c>
      <c r="I85" s="10">
        <v>48.864803299999998</v>
      </c>
      <c r="J85" s="10">
        <v>5.8436303000000001</v>
      </c>
      <c r="K85" s="11">
        <v>128.85136410000001</v>
      </c>
      <c r="L85" s="10">
        <v>8.8762789000000009</v>
      </c>
      <c r="M85" s="11">
        <v>4.3674616999999998</v>
      </c>
      <c r="N85" s="10">
        <v>48.532951400000002</v>
      </c>
      <c r="O85" s="10">
        <v>32.896499599999999</v>
      </c>
      <c r="P85" s="10">
        <v>32.408382400000001</v>
      </c>
      <c r="Q85" s="11">
        <v>3.2511500999999998</v>
      </c>
      <c r="R85" s="10">
        <v>65.489349399999995</v>
      </c>
      <c r="S85" s="10">
        <v>29.047954600000001</v>
      </c>
      <c r="T85">
        <v>28.372283722837228</v>
      </c>
      <c r="U85">
        <v>71.627716277162776</v>
      </c>
    </row>
    <row r="86" spans="1:21" x14ac:dyDescent="0.25">
      <c r="B86" s="5" t="s">
        <v>5</v>
      </c>
      <c r="C86" s="5" t="s">
        <v>6</v>
      </c>
      <c r="D86" s="5" t="s">
        <v>6</v>
      </c>
      <c r="E86" s="5">
        <v>7085</v>
      </c>
      <c r="F86" s="5" t="s">
        <v>1009</v>
      </c>
      <c r="T86">
        <v>26.680455015511896</v>
      </c>
      <c r="U86">
        <v>73.319544984488104</v>
      </c>
    </row>
    <row r="87" spans="1:21" x14ac:dyDescent="0.25">
      <c r="A87" s="5">
        <v>1251906</v>
      </c>
      <c r="B87" s="5" t="s">
        <v>5</v>
      </c>
      <c r="C87" s="5" t="s">
        <v>6</v>
      </c>
      <c r="D87" s="5" t="s">
        <v>6</v>
      </c>
      <c r="E87" s="5">
        <v>7086</v>
      </c>
      <c r="F87" s="5" t="s">
        <v>1009</v>
      </c>
      <c r="G87" s="5" t="s">
        <v>999</v>
      </c>
      <c r="H87" s="10">
        <v>1.8497349000000001</v>
      </c>
      <c r="I87" s="10">
        <v>49.4701843</v>
      </c>
      <c r="J87" s="10">
        <v>8.5370760000000008</v>
      </c>
      <c r="K87" s="11">
        <v>129.67297360000001</v>
      </c>
      <c r="L87" s="10">
        <v>11.1135912</v>
      </c>
      <c r="M87" s="11">
        <v>5.4341650000000001</v>
      </c>
      <c r="N87" s="10">
        <v>47.962421399999997</v>
      </c>
      <c r="O87" s="10">
        <v>25.3594437</v>
      </c>
      <c r="P87" s="10">
        <v>24.367219899999998</v>
      </c>
      <c r="Q87" s="11">
        <v>3.4672668</v>
      </c>
      <c r="R87" s="10">
        <v>50.916881600000004</v>
      </c>
      <c r="S87" s="10">
        <v>30.951120400000001</v>
      </c>
      <c r="T87">
        <v>29.341069208454208</v>
      </c>
      <c r="U87">
        <v>70.658930791545799</v>
      </c>
    </row>
    <row r="88" spans="1:21" x14ac:dyDescent="0.25">
      <c r="A88" s="5">
        <v>1251908</v>
      </c>
      <c r="B88" s="5" t="s">
        <v>5</v>
      </c>
      <c r="C88" s="5" t="s">
        <v>6</v>
      </c>
      <c r="D88" s="5" t="s">
        <v>6</v>
      </c>
      <c r="E88" s="5">
        <v>7087</v>
      </c>
      <c r="F88" s="5" t="s">
        <v>1009</v>
      </c>
      <c r="G88" s="5" t="s">
        <v>999</v>
      </c>
      <c r="H88" s="10">
        <v>2.0244045000000002</v>
      </c>
      <c r="I88" s="10">
        <v>48.839717899999997</v>
      </c>
      <c r="J88" s="10">
        <v>7.8535899999999996</v>
      </c>
      <c r="K88" s="11">
        <v>131.7986755</v>
      </c>
      <c r="L88" s="10">
        <v>11.318093299999999</v>
      </c>
      <c r="M88" s="11">
        <v>4.6882533999999998</v>
      </c>
      <c r="N88" s="10">
        <v>46.0331039</v>
      </c>
      <c r="O88" s="10">
        <v>36.080699899999999</v>
      </c>
      <c r="P88" s="10">
        <v>32.657661400000002</v>
      </c>
      <c r="Q88" s="11">
        <v>2.1631486</v>
      </c>
      <c r="R88" s="10">
        <v>73.292633100000003</v>
      </c>
      <c r="S88" s="10">
        <v>27.680709799999999</v>
      </c>
      <c r="T88">
        <v>29.882484611080024</v>
      </c>
      <c r="U88">
        <v>70.117515388919969</v>
      </c>
    </row>
    <row r="89" spans="1:21" x14ac:dyDescent="0.25">
      <c r="B89" s="5" t="s">
        <v>5</v>
      </c>
      <c r="C89" s="5" t="s">
        <v>6</v>
      </c>
      <c r="D89" s="5" t="s">
        <v>6</v>
      </c>
      <c r="E89" s="5">
        <v>7088</v>
      </c>
      <c r="F89" s="5" t="s">
        <v>1009</v>
      </c>
    </row>
    <row r="90" spans="1:21" x14ac:dyDescent="0.25">
      <c r="B90" s="5" t="s">
        <v>5</v>
      </c>
      <c r="C90" s="5" t="s">
        <v>6</v>
      </c>
      <c r="D90" s="5" t="s">
        <v>6</v>
      </c>
      <c r="E90" s="5">
        <v>7089</v>
      </c>
      <c r="F90" s="5" t="s">
        <v>1009</v>
      </c>
      <c r="T90">
        <v>28.776435045317218</v>
      </c>
      <c r="U90">
        <v>71.223564954682786</v>
      </c>
    </row>
    <row r="91" spans="1:21" x14ac:dyDescent="0.25">
      <c r="A91" s="5">
        <v>1251912</v>
      </c>
      <c r="B91" s="5" t="s">
        <v>5</v>
      </c>
      <c r="C91" s="5" t="s">
        <v>6</v>
      </c>
      <c r="D91" s="5" t="s">
        <v>6</v>
      </c>
      <c r="E91" s="5">
        <v>7090</v>
      </c>
      <c r="F91" s="5" t="s">
        <v>1009</v>
      </c>
      <c r="G91" s="5" t="s">
        <v>999</v>
      </c>
      <c r="H91" s="10">
        <v>2.1687381000000001</v>
      </c>
      <c r="I91" s="10">
        <v>48.983325999999998</v>
      </c>
      <c r="J91" s="10">
        <v>6.1781797000000003</v>
      </c>
      <c r="K91" s="11">
        <v>130.1448517</v>
      </c>
      <c r="L91" s="10">
        <v>8.6486864000000008</v>
      </c>
      <c r="M91" s="11">
        <v>4.4462700000000002</v>
      </c>
      <c r="N91" s="10">
        <v>46.041362800000002</v>
      </c>
      <c r="O91" s="10">
        <v>27.845189999999999</v>
      </c>
      <c r="P91" s="10">
        <v>25.0509472</v>
      </c>
      <c r="Q91" s="11">
        <v>3.0991485000000001</v>
      </c>
      <c r="R91" s="10">
        <v>53.9334755</v>
      </c>
      <c r="S91" s="10">
        <v>27.7564697</v>
      </c>
      <c r="T91">
        <v>29.055912007332729</v>
      </c>
      <c r="U91">
        <v>70.944087992667278</v>
      </c>
    </row>
    <row r="92" spans="1:21" x14ac:dyDescent="0.25">
      <c r="A92" s="12">
        <v>1251914</v>
      </c>
      <c r="B92" s="5" t="s">
        <v>5</v>
      </c>
      <c r="C92" s="5" t="s">
        <v>6</v>
      </c>
      <c r="D92" s="5" t="s">
        <v>6</v>
      </c>
      <c r="E92" s="12">
        <v>7091</v>
      </c>
      <c r="F92" s="12" t="s">
        <v>1009</v>
      </c>
      <c r="G92" s="5" t="s">
        <v>999</v>
      </c>
      <c r="H92" s="10">
        <v>1.8083102</v>
      </c>
      <c r="I92" s="10">
        <v>49.251193999999998</v>
      </c>
      <c r="J92" s="10">
        <v>7.037128</v>
      </c>
      <c r="K92" s="11">
        <v>127.73483280000001</v>
      </c>
      <c r="L92" s="10">
        <v>9.0543555999999992</v>
      </c>
      <c r="M92" s="11">
        <v>4.8303456000000002</v>
      </c>
      <c r="N92" s="10">
        <v>52.023902900000003</v>
      </c>
      <c r="O92" s="10">
        <v>29.161142300000002</v>
      </c>
      <c r="P92" s="10">
        <v>25.474840199999999</v>
      </c>
      <c r="Q92" s="11">
        <v>3.4464679</v>
      </c>
      <c r="R92" s="10">
        <v>53.4561195</v>
      </c>
      <c r="S92" s="10">
        <v>28.605896000000001</v>
      </c>
      <c r="T92">
        <v>29.097327281896114</v>
      </c>
      <c r="U92">
        <v>70.902672718103886</v>
      </c>
    </row>
    <row r="93" spans="1:21" x14ac:dyDescent="0.25">
      <c r="A93" s="12">
        <v>1251916</v>
      </c>
      <c r="B93" s="5" t="s">
        <v>5</v>
      </c>
      <c r="C93" s="5" t="s">
        <v>6</v>
      </c>
      <c r="D93" s="5" t="s">
        <v>6</v>
      </c>
      <c r="E93" s="12">
        <v>7092</v>
      </c>
      <c r="F93" s="12" t="s">
        <v>1009</v>
      </c>
      <c r="G93" s="5" t="s">
        <v>999</v>
      </c>
      <c r="H93" s="10">
        <v>1.7508984999999999</v>
      </c>
      <c r="I93" s="10">
        <v>49.182159400000003</v>
      </c>
      <c r="J93" s="10">
        <v>5.8139396000000003</v>
      </c>
      <c r="K93" s="11">
        <v>129.5997467</v>
      </c>
      <c r="L93" s="10">
        <v>8.1010723000000002</v>
      </c>
      <c r="M93" s="11">
        <v>4.4212933000000003</v>
      </c>
      <c r="N93" s="10">
        <v>48.689846000000003</v>
      </c>
      <c r="O93" s="10">
        <v>30.059717200000001</v>
      </c>
      <c r="P93" s="10">
        <v>25.335968000000001</v>
      </c>
      <c r="Q93" s="11">
        <v>2.8881502000000001</v>
      </c>
      <c r="R93" s="10">
        <v>55.648899100000001</v>
      </c>
      <c r="S93" s="10">
        <v>30.7228298</v>
      </c>
      <c r="T93">
        <v>27.939752555137176</v>
      </c>
      <c r="U93">
        <v>72.060247444862824</v>
      </c>
    </row>
    <row r="94" spans="1:21" x14ac:dyDescent="0.25">
      <c r="A94" s="5">
        <v>1251918</v>
      </c>
      <c r="B94" s="5" t="s">
        <v>5</v>
      </c>
      <c r="C94" s="5" t="s">
        <v>6</v>
      </c>
      <c r="D94" s="5" t="s">
        <v>6</v>
      </c>
      <c r="E94" s="5">
        <v>7093</v>
      </c>
      <c r="F94" s="5" t="s">
        <v>1009</v>
      </c>
      <c r="G94" s="5" t="s">
        <v>999</v>
      </c>
      <c r="H94" s="10">
        <v>1.8891564999999999</v>
      </c>
      <c r="I94" s="10">
        <v>49.2013283</v>
      </c>
      <c r="J94" s="10">
        <v>7.1234446</v>
      </c>
      <c r="K94" s="11">
        <v>127.2795715</v>
      </c>
      <c r="L94" s="10">
        <v>10.1045885</v>
      </c>
      <c r="M94" s="11">
        <v>5.1733294000000001</v>
      </c>
      <c r="N94" s="10">
        <v>49.545196500000003</v>
      </c>
      <c r="O94" s="10">
        <v>32.744808200000001</v>
      </c>
      <c r="P94" s="10">
        <v>29.6033115</v>
      </c>
      <c r="Q94" s="11">
        <v>3.1486888</v>
      </c>
      <c r="R94" s="10">
        <v>58.253055600000003</v>
      </c>
      <c r="S94" s="10">
        <v>27.983875300000001</v>
      </c>
      <c r="T94">
        <v>29.462102689486553</v>
      </c>
      <c r="U94">
        <v>70.537897310513443</v>
      </c>
    </row>
    <row r="95" spans="1:21" x14ac:dyDescent="0.25">
      <c r="A95" s="5">
        <v>1251920</v>
      </c>
      <c r="B95" s="5" t="s">
        <v>5</v>
      </c>
      <c r="C95" s="5" t="s">
        <v>6</v>
      </c>
      <c r="D95" s="5" t="s">
        <v>6</v>
      </c>
      <c r="E95" s="5">
        <v>7094</v>
      </c>
      <c r="F95" s="5" t="s">
        <v>1009</v>
      </c>
      <c r="G95" s="5" t="s">
        <v>999</v>
      </c>
      <c r="H95" s="10">
        <v>2.0286624</v>
      </c>
      <c r="I95" s="10">
        <v>49.179309799999999</v>
      </c>
      <c r="J95" s="10">
        <v>7.113677</v>
      </c>
      <c r="K95" s="11">
        <v>133.64797970000001</v>
      </c>
      <c r="L95" s="10">
        <v>10.933832199999999</v>
      </c>
      <c r="M95" s="11">
        <v>5.2351846999999996</v>
      </c>
      <c r="N95" s="10">
        <v>47.212078099999999</v>
      </c>
      <c r="O95" s="10">
        <v>28.911020300000001</v>
      </c>
      <c r="P95" s="10">
        <v>23.8978386</v>
      </c>
      <c r="Q95" s="11">
        <v>2.0361924</v>
      </c>
      <c r="R95" s="10">
        <v>56.435859700000002</v>
      </c>
      <c r="S95" s="10">
        <v>28.104023000000002</v>
      </c>
      <c r="T95">
        <v>29.678068410462771</v>
      </c>
      <c r="U95">
        <v>70.321931589537229</v>
      </c>
    </row>
    <row r="96" spans="1:21" x14ac:dyDescent="0.25">
      <c r="A96" s="6">
        <v>1251910</v>
      </c>
      <c r="B96" s="6" t="s">
        <v>5</v>
      </c>
      <c r="C96" s="5" t="s">
        <v>6</v>
      </c>
      <c r="D96" s="5" t="s">
        <v>6</v>
      </c>
      <c r="E96" s="6">
        <v>7095</v>
      </c>
      <c r="F96" s="6" t="s">
        <v>1009</v>
      </c>
      <c r="G96" s="6" t="s">
        <v>1000</v>
      </c>
      <c r="H96" s="6">
        <v>1.9391872882843018</v>
      </c>
      <c r="I96" s="6">
        <v>49.077999114990234</v>
      </c>
      <c r="J96" s="6">
        <v>4.9157986840505314</v>
      </c>
      <c r="K96" s="6">
        <v>135.31353135313532</v>
      </c>
      <c r="L96" s="6">
        <v>9.6116199559166358</v>
      </c>
      <c r="M96" s="6">
        <v>5.0089505852246141</v>
      </c>
      <c r="N96" s="6">
        <v>52.113489798785153</v>
      </c>
      <c r="O96" s="6">
        <v>36.676684716648019</v>
      </c>
      <c r="P96" s="6">
        <v>28.104712839518456</v>
      </c>
      <c r="Q96" s="6">
        <v>0</v>
      </c>
      <c r="R96" s="6">
        <v>64.781397556166468</v>
      </c>
      <c r="S96" s="6">
        <v>28.937805640043202</v>
      </c>
      <c r="T96">
        <v>19.975713418336376</v>
      </c>
      <c r="U96">
        <v>80.024286581663631</v>
      </c>
    </row>
    <row r="97" spans="1:21" x14ac:dyDescent="0.25">
      <c r="A97" s="5">
        <v>1251922</v>
      </c>
      <c r="B97" s="5" t="s">
        <v>5</v>
      </c>
      <c r="C97" s="5" t="s">
        <v>6</v>
      </c>
      <c r="D97" s="5" t="s">
        <v>6</v>
      </c>
      <c r="E97" s="5">
        <v>7096</v>
      </c>
      <c r="F97" s="5" t="s">
        <v>1009</v>
      </c>
      <c r="G97" s="5" t="s">
        <v>999</v>
      </c>
      <c r="H97" s="10">
        <v>2.0097342</v>
      </c>
      <c r="I97" s="10">
        <v>49.388778700000003</v>
      </c>
      <c r="J97" s="10">
        <v>7.0751634000000001</v>
      </c>
      <c r="K97" s="11">
        <v>130.76017759999999</v>
      </c>
      <c r="L97" s="10">
        <v>9.8618258999999995</v>
      </c>
      <c r="M97" s="11">
        <v>4.8256154000000002</v>
      </c>
      <c r="N97" s="10">
        <v>46.901199300000002</v>
      </c>
      <c r="O97" s="10">
        <v>32.300155599999997</v>
      </c>
      <c r="P97" s="10">
        <v>29.429054300000001</v>
      </c>
      <c r="Q97" s="11">
        <v>2.9756312</v>
      </c>
      <c r="R97" s="10">
        <v>62.149047899999999</v>
      </c>
      <c r="S97" s="10">
        <v>28.0171356</v>
      </c>
      <c r="T97">
        <v>31.451612903225801</v>
      </c>
      <c r="U97">
        <v>68.548387096774206</v>
      </c>
    </row>
    <row r="98" spans="1:21" x14ac:dyDescent="0.25">
      <c r="A98" s="5">
        <v>1251834</v>
      </c>
      <c r="B98" s="5" t="s">
        <v>5</v>
      </c>
      <c r="C98" s="5" t="s">
        <v>6</v>
      </c>
      <c r="D98" s="5" t="s">
        <v>6</v>
      </c>
      <c r="E98" s="5">
        <v>7097</v>
      </c>
      <c r="F98" s="5" t="s">
        <v>1009</v>
      </c>
      <c r="G98" s="5" t="s">
        <v>999</v>
      </c>
      <c r="H98" s="10">
        <v>1.8118719000000001</v>
      </c>
      <c r="I98" s="10">
        <v>48.955207799999997</v>
      </c>
      <c r="J98" s="10">
        <v>7.0917363</v>
      </c>
      <c r="K98" s="11">
        <v>132.2731781</v>
      </c>
      <c r="L98" s="10">
        <v>10.3159866</v>
      </c>
      <c r="M98" s="11">
        <v>5.2655567999999997</v>
      </c>
      <c r="N98" s="10">
        <v>50.422553999999998</v>
      </c>
      <c r="O98" s="10">
        <v>26.905322999999999</v>
      </c>
      <c r="P98" s="10">
        <v>23.913356799999999</v>
      </c>
      <c r="Q98" s="11">
        <v>1.7017405999999999</v>
      </c>
      <c r="R98" s="10">
        <v>50.1983757</v>
      </c>
      <c r="S98" s="10">
        <v>28.986681000000001</v>
      </c>
      <c r="T98">
        <v>26.202749140893467</v>
      </c>
      <c r="U98">
        <v>73.797250859106526</v>
      </c>
    </row>
    <row r="99" spans="1:21" x14ac:dyDescent="0.25">
      <c r="B99" s="5" t="s">
        <v>5</v>
      </c>
      <c r="C99" s="5" t="s">
        <v>6</v>
      </c>
      <c r="D99" s="5" t="s">
        <v>6</v>
      </c>
      <c r="E99" s="5">
        <v>7098</v>
      </c>
      <c r="F99" s="5" t="s">
        <v>1009</v>
      </c>
    </row>
    <row r="100" spans="1:21" x14ac:dyDescent="0.25">
      <c r="A100" s="5">
        <v>1251837</v>
      </c>
      <c r="B100" s="5" t="s">
        <v>5</v>
      </c>
      <c r="C100" s="5" t="s">
        <v>6</v>
      </c>
      <c r="D100" s="5" t="s">
        <v>6</v>
      </c>
      <c r="E100" s="5">
        <v>7099</v>
      </c>
      <c r="F100" s="5" t="s">
        <v>1009</v>
      </c>
      <c r="G100" s="5" t="s">
        <v>999</v>
      </c>
      <c r="H100" s="10">
        <v>1.9363602</v>
      </c>
      <c r="I100" s="10">
        <v>49.755088800000003</v>
      </c>
      <c r="J100" s="10">
        <v>7.0943933000000001</v>
      </c>
      <c r="K100" s="11">
        <v>130.66853330000001</v>
      </c>
      <c r="L100" s="10">
        <v>9.3309201999999996</v>
      </c>
      <c r="M100" s="11">
        <v>4.7480025000000001</v>
      </c>
      <c r="N100" s="10">
        <v>48.043987299999998</v>
      </c>
      <c r="O100" s="10">
        <v>27.7788982</v>
      </c>
      <c r="P100" s="10">
        <v>23.458421699999999</v>
      </c>
      <c r="Q100" s="11">
        <v>2.5882158</v>
      </c>
      <c r="R100" s="10">
        <v>51.859554299999999</v>
      </c>
      <c r="S100" s="10">
        <v>30.273212399999998</v>
      </c>
      <c r="T100">
        <v>28.624813153961139</v>
      </c>
      <c r="U100">
        <v>71.375186846038858</v>
      </c>
    </row>
    <row r="101" spans="1:21" x14ac:dyDescent="0.25">
      <c r="B101" s="5" t="s">
        <v>5</v>
      </c>
      <c r="C101" s="5" t="s">
        <v>6</v>
      </c>
      <c r="D101" s="5" t="s">
        <v>6</v>
      </c>
      <c r="E101" s="5">
        <v>7100</v>
      </c>
      <c r="F101" s="5" t="s">
        <v>1009</v>
      </c>
    </row>
    <row r="102" spans="1:21" x14ac:dyDescent="0.25">
      <c r="B102" s="5" t="s">
        <v>5</v>
      </c>
      <c r="C102" s="5" t="s">
        <v>6</v>
      </c>
      <c r="D102" s="5" t="s">
        <v>6</v>
      </c>
      <c r="E102" s="5">
        <v>7101</v>
      </c>
      <c r="F102" s="5" t="s">
        <v>1009</v>
      </c>
    </row>
    <row r="103" spans="1:21" x14ac:dyDescent="0.25">
      <c r="B103" s="5" t="s">
        <v>5</v>
      </c>
      <c r="C103" s="5" t="s">
        <v>6</v>
      </c>
      <c r="D103" s="5" t="s">
        <v>6</v>
      </c>
      <c r="E103" s="5">
        <v>7102</v>
      </c>
      <c r="F103" s="5" t="s">
        <v>1009</v>
      </c>
      <c r="T103">
        <v>27.881619937694712</v>
      </c>
      <c r="U103">
        <v>72.118380062305292</v>
      </c>
    </row>
    <row r="104" spans="1:21" x14ac:dyDescent="0.25">
      <c r="A104" s="5">
        <v>1251842</v>
      </c>
      <c r="B104" s="5" t="s">
        <v>5</v>
      </c>
      <c r="C104" s="5" t="s">
        <v>6</v>
      </c>
      <c r="D104" s="5" t="s">
        <v>6</v>
      </c>
      <c r="E104" s="5">
        <v>7103</v>
      </c>
      <c r="F104" s="5" t="s">
        <v>1009</v>
      </c>
      <c r="G104" s="5" t="s">
        <v>999</v>
      </c>
      <c r="H104" s="10">
        <v>1.9115422</v>
      </c>
      <c r="I104" s="10">
        <v>49.151035299999997</v>
      </c>
      <c r="J104" s="10">
        <v>6.1091990000000003</v>
      </c>
      <c r="K104" s="11">
        <v>131.1430206</v>
      </c>
      <c r="L104" s="10">
        <v>7.5685824999999998</v>
      </c>
      <c r="M104" s="11">
        <v>4.3875827999999997</v>
      </c>
      <c r="N104" s="10">
        <v>49.243682900000003</v>
      </c>
      <c r="O104" s="10">
        <v>24.401411100000001</v>
      </c>
      <c r="P104" s="10">
        <v>20.967033399999998</v>
      </c>
      <c r="Q104" s="11">
        <v>2.5765780999999999</v>
      </c>
      <c r="R104" s="10">
        <v>49.900299099999998</v>
      </c>
      <c r="S104" s="10">
        <v>29.112274200000002</v>
      </c>
      <c r="T104">
        <v>25.983667409057169</v>
      </c>
      <c r="U104">
        <v>74.016332590942824</v>
      </c>
    </row>
    <row r="105" spans="1:21" x14ac:dyDescent="0.25">
      <c r="A105" s="5">
        <v>1251844</v>
      </c>
      <c r="B105" s="5" t="s">
        <v>5</v>
      </c>
      <c r="C105" s="5" t="s">
        <v>6</v>
      </c>
      <c r="D105" s="5" t="s">
        <v>6</v>
      </c>
      <c r="E105" s="5">
        <v>7104</v>
      </c>
      <c r="F105" s="5" t="s">
        <v>1009</v>
      </c>
      <c r="G105" s="5" t="s">
        <v>999</v>
      </c>
      <c r="H105" s="10">
        <v>1.8846357</v>
      </c>
      <c r="I105" s="10">
        <v>49.9632492</v>
      </c>
      <c r="J105" s="10">
        <v>7.4442649000000003</v>
      </c>
      <c r="K105" s="11">
        <v>134.36833189999999</v>
      </c>
      <c r="L105" s="10">
        <v>8.7786007000000001</v>
      </c>
      <c r="M105" s="11">
        <v>5.2310238</v>
      </c>
      <c r="N105" s="10">
        <v>52.661983499999998</v>
      </c>
      <c r="O105" s="10">
        <v>21.563583399999999</v>
      </c>
      <c r="P105" s="10">
        <v>17.4864006</v>
      </c>
      <c r="Q105" s="11">
        <v>1.9421805000000001</v>
      </c>
      <c r="R105" s="10">
        <v>36.148262000000003</v>
      </c>
      <c r="S105" s="10">
        <v>30.625175500000001</v>
      </c>
      <c r="T105">
        <v>26.122823098075177</v>
      </c>
      <c r="U105">
        <v>73.877176901924827</v>
      </c>
    </row>
    <row r="106" spans="1:21" x14ac:dyDescent="0.25">
      <c r="B106" s="5" t="s">
        <v>5</v>
      </c>
      <c r="C106" s="5" t="s">
        <v>6</v>
      </c>
      <c r="D106" s="5" t="s">
        <v>6</v>
      </c>
      <c r="E106" s="5">
        <v>7105</v>
      </c>
      <c r="F106" s="5" t="s">
        <v>1009</v>
      </c>
    </row>
    <row r="107" spans="1:21" x14ac:dyDescent="0.25">
      <c r="B107" s="5" t="s">
        <v>5</v>
      </c>
      <c r="C107" s="5" t="s">
        <v>6</v>
      </c>
      <c r="D107" s="5" t="s">
        <v>6</v>
      </c>
      <c r="E107" s="5">
        <v>7106</v>
      </c>
      <c r="F107" s="5" t="s">
        <v>1009</v>
      </c>
      <c r="T107">
        <v>25.952813067150636</v>
      </c>
      <c r="U107">
        <v>74.047186932849371</v>
      </c>
    </row>
    <row r="108" spans="1:21" x14ac:dyDescent="0.25">
      <c r="A108" s="5">
        <v>1251848</v>
      </c>
      <c r="B108" s="5" t="s">
        <v>5</v>
      </c>
      <c r="C108" s="5" t="s">
        <v>6</v>
      </c>
      <c r="D108" s="5" t="s">
        <v>6</v>
      </c>
      <c r="E108" s="5">
        <v>7107</v>
      </c>
      <c r="F108" s="5" t="s">
        <v>1009</v>
      </c>
      <c r="G108" s="5" t="s">
        <v>999</v>
      </c>
      <c r="H108" s="10">
        <v>1.5773094000000001</v>
      </c>
      <c r="I108" s="10">
        <v>49.922401399999998</v>
      </c>
      <c r="J108" s="10">
        <v>7.8929628999999997</v>
      </c>
      <c r="K108" s="11">
        <v>131.4071045</v>
      </c>
      <c r="L108" s="10">
        <v>11.530201</v>
      </c>
      <c r="M108" s="11">
        <v>5.6422233999999998</v>
      </c>
      <c r="N108" s="10">
        <v>53.869609799999999</v>
      </c>
      <c r="O108" s="10">
        <v>28.212078099999999</v>
      </c>
      <c r="P108" s="10">
        <v>23.5384636</v>
      </c>
      <c r="Q108" s="11">
        <v>2.6846659000000002</v>
      </c>
      <c r="R108" s="10">
        <v>51.297401399999998</v>
      </c>
      <c r="S108" s="10">
        <v>28.891420400000001</v>
      </c>
      <c r="T108">
        <v>27.675744141861941</v>
      </c>
      <c r="U108">
        <v>72.324255858138059</v>
      </c>
    </row>
    <row r="109" spans="1:21" x14ac:dyDescent="0.25">
      <c r="B109" s="5" t="s">
        <v>5</v>
      </c>
      <c r="C109" s="5" t="s">
        <v>6</v>
      </c>
      <c r="D109" s="5" t="s">
        <v>6</v>
      </c>
      <c r="E109" s="5">
        <v>7108</v>
      </c>
      <c r="F109" s="5" t="s">
        <v>1009</v>
      </c>
      <c r="T109">
        <v>27.06827309236947</v>
      </c>
      <c r="U109">
        <v>72.931726907630534</v>
      </c>
    </row>
    <row r="110" spans="1:21" x14ac:dyDescent="0.25">
      <c r="A110" s="5">
        <v>1251851</v>
      </c>
      <c r="B110" s="5" t="s">
        <v>5</v>
      </c>
      <c r="C110" s="5" t="s">
        <v>6</v>
      </c>
      <c r="D110" s="5" t="s">
        <v>6</v>
      </c>
      <c r="E110" s="5">
        <v>7109</v>
      </c>
      <c r="F110" s="5" t="s">
        <v>1009</v>
      </c>
      <c r="G110" s="5" t="s">
        <v>999</v>
      </c>
      <c r="H110" s="10">
        <v>1.7555917999999999</v>
      </c>
      <c r="I110" s="10">
        <v>49.733352699999998</v>
      </c>
      <c r="J110" s="10">
        <v>7.3737731000000002</v>
      </c>
      <c r="K110" s="11">
        <v>131.93446349999999</v>
      </c>
      <c r="L110" s="10">
        <v>9.5136251000000005</v>
      </c>
      <c r="M110" s="11">
        <v>5.2137437000000002</v>
      </c>
      <c r="N110" s="10">
        <v>50.877765699999998</v>
      </c>
      <c r="O110" s="10">
        <v>25.9819374</v>
      </c>
      <c r="P110" s="10">
        <v>21.455675100000001</v>
      </c>
      <c r="Q110" s="11">
        <v>2.3110208999999999</v>
      </c>
      <c r="R110" s="10">
        <v>41.974464400000002</v>
      </c>
      <c r="S110" s="10">
        <v>30.7087994</v>
      </c>
      <c r="T110">
        <v>27.901785714285715</v>
      </c>
      <c r="U110">
        <v>72.098214285714278</v>
      </c>
    </row>
    <row r="111" spans="1:21" x14ac:dyDescent="0.25">
      <c r="B111" s="5" t="s">
        <v>5</v>
      </c>
      <c r="C111" s="5" t="s">
        <v>6</v>
      </c>
      <c r="D111" s="5" t="s">
        <v>6</v>
      </c>
      <c r="E111" s="5">
        <v>7110</v>
      </c>
      <c r="F111" s="5" t="s">
        <v>1009</v>
      </c>
      <c r="T111">
        <v>27.807486631016044</v>
      </c>
      <c r="U111">
        <v>72.192513368983953</v>
      </c>
    </row>
    <row r="112" spans="1:21" x14ac:dyDescent="0.25">
      <c r="B112" s="5" t="s">
        <v>5</v>
      </c>
      <c r="C112" s="5" t="s">
        <v>6</v>
      </c>
      <c r="D112" s="5" t="s">
        <v>6</v>
      </c>
      <c r="E112" s="5">
        <v>7111</v>
      </c>
      <c r="F112" s="5" t="s">
        <v>1009</v>
      </c>
    </row>
    <row r="113" spans="1:21" x14ac:dyDescent="0.25">
      <c r="A113" s="5">
        <v>1251854</v>
      </c>
      <c r="B113" s="5" t="s">
        <v>5</v>
      </c>
      <c r="C113" s="5" t="s">
        <v>6</v>
      </c>
      <c r="D113" s="5" t="s">
        <v>6</v>
      </c>
      <c r="E113" s="12">
        <v>7112</v>
      </c>
      <c r="F113" s="5" t="s">
        <v>1009</v>
      </c>
      <c r="G113" s="5" t="s">
        <v>999</v>
      </c>
      <c r="H113" s="10">
        <v>1.7657647000000001</v>
      </c>
      <c r="I113" s="10">
        <v>49.131313300000002</v>
      </c>
      <c r="J113" s="10">
        <v>7.1618842999999996</v>
      </c>
      <c r="K113" s="11">
        <v>133.50524899999999</v>
      </c>
      <c r="L113" s="10">
        <v>10.184431999999999</v>
      </c>
      <c r="M113" s="11">
        <v>5.0278048999999996</v>
      </c>
      <c r="N113" s="10">
        <v>48.926712000000002</v>
      </c>
      <c r="O113" s="10">
        <v>30.2958927</v>
      </c>
      <c r="P113" s="10">
        <v>26.8714485</v>
      </c>
      <c r="Q113" s="11">
        <v>2.1861128999999999</v>
      </c>
      <c r="R113" s="10">
        <v>54.477417000000003</v>
      </c>
      <c r="S113" s="10">
        <v>29.0107803</v>
      </c>
      <c r="T113">
        <v>28.877005347593592</v>
      </c>
      <c r="U113">
        <v>71.122994652406405</v>
      </c>
    </row>
    <row r="114" spans="1:21" x14ac:dyDescent="0.25">
      <c r="A114" s="5">
        <v>1251856</v>
      </c>
      <c r="B114" s="5" t="s">
        <v>5</v>
      </c>
      <c r="C114" s="5" t="s">
        <v>6</v>
      </c>
      <c r="D114" s="5" t="s">
        <v>6</v>
      </c>
      <c r="E114" s="5">
        <v>7113</v>
      </c>
      <c r="F114" s="5" t="s">
        <v>1009</v>
      </c>
      <c r="G114" s="5" t="s">
        <v>999</v>
      </c>
      <c r="H114" s="10">
        <v>1.9867364000000001</v>
      </c>
      <c r="I114" s="10">
        <v>49.325969700000002</v>
      </c>
      <c r="J114" s="10">
        <v>6.9304395000000003</v>
      </c>
      <c r="K114" s="11">
        <v>126.68602749999999</v>
      </c>
      <c r="L114" s="10">
        <v>7.9093447000000001</v>
      </c>
      <c r="M114" s="11">
        <v>4.4190659999999999</v>
      </c>
      <c r="N114" s="10">
        <v>54.716964699999998</v>
      </c>
      <c r="O114" s="10">
        <v>33.893566100000001</v>
      </c>
      <c r="P114" s="10">
        <v>29.749189399999999</v>
      </c>
      <c r="Q114" s="11">
        <v>4.1621722999999999</v>
      </c>
      <c r="R114" s="10">
        <v>58.246463800000001</v>
      </c>
      <c r="S114" s="10">
        <v>26.6722851</v>
      </c>
      <c r="T114">
        <v>28.127623845507994</v>
      </c>
      <c r="U114">
        <v>71.872376154492002</v>
      </c>
    </row>
    <row r="115" spans="1:21" x14ac:dyDescent="0.25">
      <c r="A115" s="5">
        <v>1251858</v>
      </c>
      <c r="B115" s="5" t="s">
        <v>5</v>
      </c>
      <c r="C115" s="5" t="s">
        <v>6</v>
      </c>
      <c r="D115" s="5" t="s">
        <v>6</v>
      </c>
      <c r="E115" s="5">
        <v>7114</v>
      </c>
      <c r="F115" s="5" t="s">
        <v>1009</v>
      </c>
      <c r="G115" s="5" t="s">
        <v>999</v>
      </c>
      <c r="H115" s="10">
        <v>1.8261311</v>
      </c>
      <c r="I115" s="10">
        <v>49.180576299999998</v>
      </c>
      <c r="J115" s="10">
        <v>8.1876601999999998</v>
      </c>
      <c r="K115" s="11">
        <v>131.1861725</v>
      </c>
      <c r="L115" s="10">
        <v>10.4260511</v>
      </c>
      <c r="M115" s="11">
        <v>5.1410451000000004</v>
      </c>
      <c r="N115" s="10">
        <v>51.619857799999998</v>
      </c>
      <c r="O115" s="10">
        <v>25.841770199999999</v>
      </c>
      <c r="P115" s="10">
        <v>21.869333300000001</v>
      </c>
      <c r="Q115" s="11">
        <v>2.7545256999999999</v>
      </c>
      <c r="R115" s="10">
        <v>54.893058799999999</v>
      </c>
      <c r="S115" s="10">
        <v>29.332922</v>
      </c>
      <c r="T115">
        <v>29.5766590389016</v>
      </c>
      <c r="U115">
        <v>70.423340961098404</v>
      </c>
    </row>
    <row r="116" spans="1:21" x14ac:dyDescent="0.25">
      <c r="A116" s="5">
        <v>1251860</v>
      </c>
      <c r="B116" s="5" t="s">
        <v>5</v>
      </c>
      <c r="C116" s="5" t="s">
        <v>6</v>
      </c>
      <c r="D116" s="5" t="s">
        <v>6</v>
      </c>
      <c r="E116" s="5">
        <v>7115</v>
      </c>
      <c r="F116" s="5" t="s">
        <v>1009</v>
      </c>
      <c r="G116" s="5" t="s">
        <v>999</v>
      </c>
      <c r="H116" s="10">
        <v>1.6589794</v>
      </c>
      <c r="I116" s="10">
        <v>49.318656900000001</v>
      </c>
      <c r="J116" s="10">
        <v>7.4176950000000001</v>
      </c>
      <c r="K116" s="11">
        <v>125.5632858</v>
      </c>
      <c r="L116" s="10">
        <v>9.4743977000000008</v>
      </c>
      <c r="M116" s="11">
        <v>4.9550295000000002</v>
      </c>
      <c r="N116" s="10">
        <v>52.499588000000003</v>
      </c>
      <c r="O116" s="10">
        <v>33.352283499999999</v>
      </c>
      <c r="P116" s="10">
        <v>28.3902264</v>
      </c>
      <c r="Q116" s="11">
        <v>4.4966458999999999</v>
      </c>
      <c r="R116" s="10">
        <v>56.444229100000001</v>
      </c>
      <c r="S116" s="10">
        <v>29.168087</v>
      </c>
      <c r="T116">
        <v>27.596780375622842</v>
      </c>
      <c r="U116">
        <v>72.403219624377158</v>
      </c>
    </row>
    <row r="117" spans="1:21" x14ac:dyDescent="0.25">
      <c r="A117" s="5">
        <v>1251861</v>
      </c>
      <c r="B117" s="5" t="s">
        <v>5</v>
      </c>
      <c r="C117" s="5" t="s">
        <v>6</v>
      </c>
      <c r="D117" s="5" t="s">
        <v>6</v>
      </c>
      <c r="E117" s="5">
        <v>7116</v>
      </c>
      <c r="F117" s="5" t="s">
        <v>1009</v>
      </c>
      <c r="G117" s="5" t="s">
        <v>999</v>
      </c>
      <c r="H117" s="10">
        <v>1.9009744</v>
      </c>
      <c r="I117" s="10">
        <v>49.175056499999997</v>
      </c>
      <c r="J117" s="10">
        <v>6.9760803999999998</v>
      </c>
      <c r="K117" s="11">
        <v>129.06867980000001</v>
      </c>
      <c r="L117" s="10">
        <v>9.2379645999999997</v>
      </c>
      <c r="M117" s="11">
        <v>4.6850820000000004</v>
      </c>
      <c r="N117" s="10">
        <v>51.742351499999998</v>
      </c>
      <c r="O117" s="10">
        <v>32.231353800000001</v>
      </c>
      <c r="P117" s="10">
        <v>28.320474600000001</v>
      </c>
      <c r="Q117" s="11">
        <v>2.8849442000000001</v>
      </c>
      <c r="R117" s="10">
        <v>56.7125816</v>
      </c>
      <c r="S117" s="10">
        <v>27.757417700000001</v>
      </c>
      <c r="T117">
        <v>28.11094452773613</v>
      </c>
      <c r="U117">
        <v>71.889055472263863</v>
      </c>
    </row>
    <row r="118" spans="1:21" x14ac:dyDescent="0.25">
      <c r="A118" s="5">
        <v>1251863</v>
      </c>
      <c r="B118" s="5" t="s">
        <v>5</v>
      </c>
      <c r="C118" s="5" t="s">
        <v>6</v>
      </c>
      <c r="D118" s="5" t="s">
        <v>6</v>
      </c>
      <c r="E118" s="5">
        <v>7117</v>
      </c>
      <c r="F118" s="5" t="s">
        <v>1009</v>
      </c>
      <c r="G118" s="5" t="s">
        <v>999</v>
      </c>
      <c r="H118" s="10">
        <v>1.8880535000000001</v>
      </c>
      <c r="I118" s="10">
        <v>49.331199599999998</v>
      </c>
      <c r="J118" s="10">
        <v>6.2053307999999996</v>
      </c>
      <c r="K118" s="11">
        <v>128.67973330000001</v>
      </c>
      <c r="L118" s="10">
        <v>8.2278414000000009</v>
      </c>
      <c r="M118" s="11">
        <v>4.6840033999999999</v>
      </c>
      <c r="N118" s="10">
        <v>53.222743999999999</v>
      </c>
      <c r="O118" s="10">
        <v>30.453413000000001</v>
      </c>
      <c r="P118" s="10">
        <v>26.918607699999999</v>
      </c>
      <c r="Q118" s="11">
        <v>2.8404517</v>
      </c>
      <c r="R118" s="10">
        <v>52.903964999999999</v>
      </c>
      <c r="S118" s="10">
        <v>27.9777317</v>
      </c>
      <c r="T118">
        <v>26.697247706422012</v>
      </c>
      <c r="U118">
        <v>73.302752293577981</v>
      </c>
    </row>
    <row r="119" spans="1:21" x14ac:dyDescent="0.25">
      <c r="A119" s="5">
        <v>1251865</v>
      </c>
      <c r="B119" s="5" t="s">
        <v>5</v>
      </c>
      <c r="C119" s="5" t="s">
        <v>6</v>
      </c>
      <c r="D119" s="5" t="s">
        <v>6</v>
      </c>
      <c r="E119" s="5">
        <v>7118</v>
      </c>
      <c r="F119" s="5" t="s">
        <v>1009</v>
      </c>
      <c r="G119" s="5" t="s">
        <v>999</v>
      </c>
      <c r="H119" s="10">
        <v>1.8736661999999999</v>
      </c>
      <c r="I119" s="10">
        <v>49.2431068</v>
      </c>
      <c r="J119" s="10">
        <v>8.1130533000000007</v>
      </c>
      <c r="K119" s="11">
        <v>131.8560028</v>
      </c>
      <c r="L119" s="10">
        <v>10.559569400000001</v>
      </c>
      <c r="M119" s="11">
        <v>5.0941128999999998</v>
      </c>
      <c r="N119" s="10">
        <v>51.917728400000001</v>
      </c>
      <c r="O119" s="10">
        <v>28.918087</v>
      </c>
      <c r="P119" s="10">
        <v>24.575664499999998</v>
      </c>
      <c r="Q119" s="11">
        <v>2.4107449000000001</v>
      </c>
      <c r="R119" s="10">
        <v>56.757614099999998</v>
      </c>
      <c r="S119" s="10">
        <v>28.6450882</v>
      </c>
      <c r="T119">
        <v>27.767354596622891</v>
      </c>
      <c r="U119">
        <v>72.232645403377106</v>
      </c>
    </row>
    <row r="120" spans="1:21" x14ac:dyDescent="0.25">
      <c r="B120" s="5" t="s">
        <v>5</v>
      </c>
      <c r="C120" s="5" t="s">
        <v>6</v>
      </c>
      <c r="D120" s="5" t="s">
        <v>6</v>
      </c>
      <c r="E120" s="5">
        <v>7119</v>
      </c>
      <c r="F120" s="5" t="s">
        <v>1009</v>
      </c>
    </row>
    <row r="121" spans="1:21" x14ac:dyDescent="0.25">
      <c r="A121" s="5">
        <v>1251868</v>
      </c>
      <c r="B121" s="5" t="s">
        <v>5</v>
      </c>
      <c r="C121" s="5" t="s">
        <v>6</v>
      </c>
      <c r="D121" s="5" t="s">
        <v>6</v>
      </c>
      <c r="E121" s="5">
        <v>7120</v>
      </c>
      <c r="F121" s="5" t="s">
        <v>1009</v>
      </c>
      <c r="G121" s="5" t="s">
        <v>999</v>
      </c>
      <c r="H121" s="10">
        <v>1.8205857000000001</v>
      </c>
      <c r="I121" s="10">
        <v>49.576576199999998</v>
      </c>
      <c r="J121" s="10">
        <v>7.8701916000000001</v>
      </c>
      <c r="K121" s="11">
        <v>131.52972410000001</v>
      </c>
      <c r="L121" s="10">
        <v>9.5920334</v>
      </c>
      <c r="M121" s="11">
        <v>4.7104835999999999</v>
      </c>
      <c r="N121" s="10">
        <v>51.917667399999999</v>
      </c>
      <c r="O121" s="10">
        <v>24.282834999999999</v>
      </c>
      <c r="P121" s="10">
        <v>20.634443300000001</v>
      </c>
      <c r="Q121" s="11">
        <v>3.1798484</v>
      </c>
      <c r="R121" s="10">
        <v>51.036014600000001</v>
      </c>
      <c r="S121" s="10">
        <v>30.3163719</v>
      </c>
      <c r="T121">
        <v>29.471788715486202</v>
      </c>
      <c r="U121">
        <v>70.528211284513802</v>
      </c>
    </row>
    <row r="122" spans="1:21" x14ac:dyDescent="0.25">
      <c r="A122" s="5">
        <v>1251870</v>
      </c>
      <c r="B122" s="5" t="s">
        <v>5</v>
      </c>
      <c r="C122" s="5" t="s">
        <v>6</v>
      </c>
      <c r="D122" s="5" t="s">
        <v>6</v>
      </c>
      <c r="E122" s="5">
        <v>7121</v>
      </c>
      <c r="F122" s="5" t="s">
        <v>1009</v>
      </c>
      <c r="G122" s="5" t="s">
        <v>999</v>
      </c>
      <c r="H122" s="10">
        <v>1.9719892999999999</v>
      </c>
      <c r="I122" s="10">
        <v>49.107532499999998</v>
      </c>
      <c r="J122" s="10">
        <v>4.6800122000000002</v>
      </c>
      <c r="K122" s="11">
        <v>128.0519257</v>
      </c>
      <c r="L122" s="10">
        <v>5.4655747000000003</v>
      </c>
      <c r="M122" s="11">
        <v>3.6372507000000001</v>
      </c>
      <c r="N122" s="10">
        <v>49.713615400000002</v>
      </c>
      <c r="O122" s="10">
        <v>27.694417999999999</v>
      </c>
      <c r="P122" s="10">
        <v>24.097021099999999</v>
      </c>
      <c r="Q122" s="11">
        <v>3.6402147</v>
      </c>
      <c r="R122" s="10">
        <v>46.038051600000003</v>
      </c>
      <c r="S122" s="10">
        <v>28.939077399999999</v>
      </c>
      <c r="T122">
        <v>27.824750192159868</v>
      </c>
      <c r="U122">
        <v>72.175249807840132</v>
      </c>
    </row>
    <row r="123" spans="1:21" x14ac:dyDescent="0.25">
      <c r="A123" s="5">
        <v>1251872</v>
      </c>
      <c r="B123" s="5" t="s">
        <v>5</v>
      </c>
      <c r="C123" s="5" t="s">
        <v>6</v>
      </c>
      <c r="D123" s="5" t="s">
        <v>6</v>
      </c>
      <c r="E123" s="5">
        <v>7122</v>
      </c>
      <c r="F123" s="5" t="s">
        <v>1009</v>
      </c>
      <c r="G123" s="5" t="s">
        <v>999</v>
      </c>
      <c r="H123" s="10">
        <v>1.7075541999999999</v>
      </c>
      <c r="I123" s="10">
        <v>49.1569176</v>
      </c>
      <c r="J123" s="10">
        <v>5.0493607999999996</v>
      </c>
      <c r="K123" s="11">
        <v>129.18080140000001</v>
      </c>
      <c r="L123" s="10">
        <v>6.8260059000000002</v>
      </c>
      <c r="M123" s="11">
        <v>3.65977</v>
      </c>
      <c r="N123" s="10">
        <v>48.634979199999997</v>
      </c>
      <c r="O123" s="10">
        <v>23.850181599999999</v>
      </c>
      <c r="P123" s="10">
        <v>21.388488800000001</v>
      </c>
      <c r="Q123" s="11">
        <v>4.170979</v>
      </c>
      <c r="R123" s="10">
        <v>46.303401899999997</v>
      </c>
      <c r="S123" s="10">
        <v>32.360439300000003</v>
      </c>
      <c r="T123">
        <v>26.411185914034181</v>
      </c>
      <c r="U123">
        <v>73.588814085965822</v>
      </c>
    </row>
    <row r="124" spans="1:21" x14ac:dyDescent="0.25">
      <c r="A124" s="12">
        <v>1251874</v>
      </c>
      <c r="B124" s="5" t="s">
        <v>5</v>
      </c>
      <c r="C124" s="5" t="s">
        <v>6</v>
      </c>
      <c r="D124" s="5" t="s">
        <v>6</v>
      </c>
      <c r="E124" s="12">
        <v>7123</v>
      </c>
      <c r="F124" s="12" t="s">
        <v>1009</v>
      </c>
      <c r="G124" s="5" t="s">
        <v>999</v>
      </c>
      <c r="H124" s="10">
        <v>1.7426672000000001</v>
      </c>
      <c r="I124" s="10">
        <v>49.260185200000002</v>
      </c>
      <c r="J124" s="10">
        <v>7.7748761000000002</v>
      </c>
      <c r="K124" s="11">
        <v>131.7922974</v>
      </c>
      <c r="L124" s="10">
        <v>11.174610100000001</v>
      </c>
      <c r="M124" s="11">
        <v>5.0347590000000002</v>
      </c>
      <c r="N124" s="10">
        <v>50.768898</v>
      </c>
      <c r="O124" s="10">
        <v>26.5486641</v>
      </c>
      <c r="P124" s="10">
        <v>23.196031600000001</v>
      </c>
      <c r="Q124" s="11">
        <v>2.7157182999999998</v>
      </c>
      <c r="R124" s="10">
        <v>54.642803200000003</v>
      </c>
      <c r="S124" s="10">
        <v>29.314098399999999</v>
      </c>
      <c r="T124">
        <v>28.899082568807344</v>
      </c>
      <c r="U124">
        <v>71.100917431192656</v>
      </c>
    </row>
    <row r="125" spans="1:21" x14ac:dyDescent="0.25">
      <c r="A125" s="5">
        <v>1251876</v>
      </c>
      <c r="B125" s="5" t="s">
        <v>5</v>
      </c>
      <c r="C125" s="5" t="s">
        <v>6</v>
      </c>
      <c r="D125" s="5" t="s">
        <v>6</v>
      </c>
      <c r="E125" s="5">
        <v>7124</v>
      </c>
      <c r="F125" s="5" t="s">
        <v>1009</v>
      </c>
      <c r="G125" s="5" t="s">
        <v>999</v>
      </c>
      <c r="H125" s="10">
        <v>1.7941577</v>
      </c>
      <c r="I125" s="10">
        <v>49.281295800000002</v>
      </c>
      <c r="J125" s="10">
        <v>6.7547812</v>
      </c>
      <c r="K125" s="11">
        <v>127.6101151</v>
      </c>
      <c r="L125" s="10">
        <v>9.5794143999999992</v>
      </c>
      <c r="M125" s="11">
        <v>4.4482989000000002</v>
      </c>
      <c r="N125" s="10">
        <v>47.400264700000001</v>
      </c>
      <c r="O125" s="10">
        <v>32.689678200000003</v>
      </c>
      <c r="P125" s="10">
        <v>29.7756939</v>
      </c>
      <c r="Q125" s="11">
        <v>4.0951285000000004</v>
      </c>
      <c r="R125" s="10">
        <v>67.264953599999998</v>
      </c>
      <c r="S125" s="10">
        <v>28.7206726</v>
      </c>
      <c r="T125">
        <v>31.086657496561227</v>
      </c>
      <c r="U125">
        <v>68.91334250343877</v>
      </c>
    </row>
    <row r="126" spans="1:21" x14ac:dyDescent="0.25">
      <c r="A126" s="5">
        <v>1251878</v>
      </c>
      <c r="B126" s="5" t="s">
        <v>5</v>
      </c>
      <c r="C126" s="5" t="s">
        <v>6</v>
      </c>
      <c r="D126" s="5" t="s">
        <v>6</v>
      </c>
      <c r="E126" s="5">
        <v>7125</v>
      </c>
      <c r="F126" s="5" t="s">
        <v>1009</v>
      </c>
      <c r="G126" s="5" t="s">
        <v>999</v>
      </c>
      <c r="H126" s="10">
        <v>1.7595323</v>
      </c>
      <c r="I126" s="10">
        <v>48.666355099999997</v>
      </c>
      <c r="J126" s="10">
        <v>4.7217754999999997</v>
      </c>
      <c r="K126" s="11">
        <v>126.04570769999999</v>
      </c>
      <c r="L126" s="10">
        <v>6.9432162999999996</v>
      </c>
      <c r="M126" s="11">
        <v>3.559015</v>
      </c>
      <c r="N126" s="10">
        <v>47.577873199999999</v>
      </c>
      <c r="O126" s="10">
        <v>36.138389599999996</v>
      </c>
      <c r="P126" s="10">
        <v>31.727365500000001</v>
      </c>
      <c r="Q126" s="11">
        <v>3.7941216999999998</v>
      </c>
      <c r="R126" s="10">
        <v>69.837280300000003</v>
      </c>
      <c r="S126" s="10">
        <v>27.9737072</v>
      </c>
      <c r="T126">
        <v>26.960352422907491</v>
      </c>
      <c r="U126">
        <v>73.039647577092509</v>
      </c>
    </row>
    <row r="127" spans="1:21" x14ac:dyDescent="0.25">
      <c r="A127" s="5">
        <v>1251880</v>
      </c>
      <c r="B127" s="5" t="s">
        <v>5</v>
      </c>
      <c r="C127" s="5" t="s">
        <v>6</v>
      </c>
      <c r="D127" s="5" t="s">
        <v>6</v>
      </c>
      <c r="E127" s="5">
        <v>7126</v>
      </c>
      <c r="F127" s="5" t="s">
        <v>1009</v>
      </c>
      <c r="G127" s="5" t="s">
        <v>999</v>
      </c>
      <c r="H127" s="10">
        <v>1.7646459000000001</v>
      </c>
      <c r="I127" s="10">
        <v>49.679454800000002</v>
      </c>
      <c r="J127" s="10">
        <v>9.2837963000000006</v>
      </c>
      <c r="K127" s="11">
        <v>131.35694889999999</v>
      </c>
      <c r="L127" s="10">
        <v>12.187694499999999</v>
      </c>
      <c r="M127" s="11">
        <v>5.7414617999999997</v>
      </c>
      <c r="N127" s="10">
        <v>52.708713500000002</v>
      </c>
      <c r="O127" s="10">
        <v>28.3386478</v>
      </c>
      <c r="P127" s="10">
        <v>26.121627799999999</v>
      </c>
      <c r="Q127" s="11">
        <v>2.6687672</v>
      </c>
      <c r="R127" s="10">
        <v>51.953296700000003</v>
      </c>
      <c r="S127" s="10">
        <v>29.788690599999999</v>
      </c>
      <c r="T127">
        <v>27.38095238095238</v>
      </c>
      <c r="U127">
        <v>72.61904761904762</v>
      </c>
    </row>
    <row r="128" spans="1:21" x14ac:dyDescent="0.25">
      <c r="A128" s="5">
        <v>1251882</v>
      </c>
      <c r="B128" s="5" t="s">
        <v>5</v>
      </c>
      <c r="C128" s="5" t="s">
        <v>6</v>
      </c>
      <c r="D128" s="5" t="s">
        <v>6</v>
      </c>
      <c r="E128" s="5">
        <v>7127</v>
      </c>
      <c r="F128" s="5" t="s">
        <v>1009</v>
      </c>
      <c r="G128" s="5" t="s">
        <v>999</v>
      </c>
      <c r="H128" s="10">
        <v>1.7721415</v>
      </c>
      <c r="I128" s="10">
        <v>49.398681600000003</v>
      </c>
      <c r="J128" s="10">
        <v>8.0579128000000004</v>
      </c>
      <c r="K128" s="11">
        <v>128.3870239</v>
      </c>
      <c r="L128" s="10">
        <v>10.378677400000001</v>
      </c>
      <c r="M128" s="11">
        <v>4.8287801999999997</v>
      </c>
      <c r="N128" s="10">
        <v>51.328517900000001</v>
      </c>
      <c r="O128" s="10">
        <v>32.878513300000002</v>
      </c>
      <c r="P128" s="10">
        <v>29.224063900000001</v>
      </c>
      <c r="Q128" s="11">
        <v>3.3058280999999998</v>
      </c>
      <c r="R128" s="10">
        <v>66.273048399999993</v>
      </c>
      <c r="S128" s="10">
        <v>28.386835099999999</v>
      </c>
      <c r="T128">
        <v>27.128953771289538</v>
      </c>
      <c r="U128">
        <v>72.871046228710469</v>
      </c>
    </row>
    <row r="129" spans="1:21" x14ac:dyDescent="0.25">
      <c r="A129" s="5">
        <v>1251884</v>
      </c>
      <c r="B129" s="5" t="s">
        <v>5</v>
      </c>
      <c r="C129" s="5" t="s">
        <v>6</v>
      </c>
      <c r="D129" s="5" t="s">
        <v>6</v>
      </c>
      <c r="E129" s="5">
        <v>7128</v>
      </c>
      <c r="F129" s="5" t="s">
        <v>1009</v>
      </c>
      <c r="G129" s="5" t="s">
        <v>999</v>
      </c>
      <c r="H129" s="10">
        <v>2.1635225</v>
      </c>
      <c r="I129" s="10">
        <v>49.122482300000001</v>
      </c>
      <c r="J129" s="10">
        <v>6.1109289999999996</v>
      </c>
      <c r="K129" s="11">
        <v>126.23296360000001</v>
      </c>
      <c r="L129" s="10">
        <v>6.0754218</v>
      </c>
      <c r="M129" s="11">
        <v>3.7476904000000002</v>
      </c>
      <c r="N129" s="10">
        <v>51.250587500000002</v>
      </c>
      <c r="O129" s="10">
        <v>30.1810951</v>
      </c>
      <c r="P129" s="10">
        <v>26.897634499999999</v>
      </c>
      <c r="Q129" s="11">
        <v>3.6018455</v>
      </c>
      <c r="R129" s="10">
        <v>56.8897209</v>
      </c>
      <c r="S129" s="10">
        <v>27.816389099999999</v>
      </c>
      <c r="T129">
        <v>27.216261998870696</v>
      </c>
      <c r="U129">
        <v>72.783738001129308</v>
      </c>
    </row>
    <row r="130" spans="1:21" x14ac:dyDescent="0.25">
      <c r="A130" s="6">
        <v>1251924</v>
      </c>
      <c r="B130" s="6" t="s">
        <v>5</v>
      </c>
      <c r="C130" s="5" t="s">
        <v>6</v>
      </c>
      <c r="D130" s="5" t="s">
        <v>6</v>
      </c>
      <c r="E130" s="6">
        <v>7129</v>
      </c>
      <c r="F130" s="6" t="s">
        <v>1009</v>
      </c>
      <c r="G130" s="6" t="s">
        <v>1000</v>
      </c>
      <c r="H130" s="6">
        <v>1.7358012199401855</v>
      </c>
      <c r="I130" s="6">
        <v>49.182769775390625</v>
      </c>
      <c r="J130" s="6">
        <v>9.4549010848825006</v>
      </c>
      <c r="K130" s="6">
        <v>127.86885245901638</v>
      </c>
      <c r="L130" s="6">
        <v>12.727113685788735</v>
      </c>
      <c r="M130" s="6">
        <v>6.2457865277319042</v>
      </c>
      <c r="N130" s="6">
        <v>49.074650246159365</v>
      </c>
      <c r="O130" s="6">
        <v>20.78463252009675</v>
      </c>
      <c r="P130" s="6">
        <v>16.267815391503333</v>
      </c>
      <c r="Q130" s="6">
        <v>0</v>
      </c>
      <c r="R130" s="6">
        <v>37.052447911600083</v>
      </c>
      <c r="S130" s="6">
        <v>29.880958793428462</v>
      </c>
      <c r="T130">
        <v>27.473426001635321</v>
      </c>
      <c r="U130">
        <v>72.526573998364682</v>
      </c>
    </row>
    <row r="131" spans="1:21" x14ac:dyDescent="0.25">
      <c r="A131" s="5">
        <v>1251926</v>
      </c>
      <c r="B131" s="5" t="s">
        <v>5</v>
      </c>
      <c r="C131" s="5" t="s">
        <v>6</v>
      </c>
      <c r="D131" s="5" t="s">
        <v>6</v>
      </c>
      <c r="E131" s="5">
        <v>7130</v>
      </c>
      <c r="F131" s="5" t="s">
        <v>1009</v>
      </c>
      <c r="G131" s="5" t="s">
        <v>999</v>
      </c>
      <c r="H131" s="10">
        <v>1.8483654</v>
      </c>
      <c r="I131" s="10">
        <v>49.876388499999997</v>
      </c>
      <c r="J131" s="10">
        <v>6.9447960999999996</v>
      </c>
      <c r="K131" s="11">
        <v>132.8209229</v>
      </c>
      <c r="L131" s="10">
        <v>9.0178270000000005</v>
      </c>
      <c r="M131" s="11">
        <v>5.3853911999999999</v>
      </c>
      <c r="N131" s="10">
        <v>52.366153699999998</v>
      </c>
      <c r="O131" s="10">
        <v>16.4164715</v>
      </c>
      <c r="P131" s="10">
        <v>10.329578400000001</v>
      </c>
      <c r="Q131" s="11">
        <v>2.6527609999999999</v>
      </c>
      <c r="R131" s="10">
        <v>25.140300799999999</v>
      </c>
      <c r="S131" s="10">
        <v>31.095602</v>
      </c>
      <c r="T131">
        <v>26.306306306306311</v>
      </c>
      <c r="U131">
        <v>73.693693693693689</v>
      </c>
    </row>
    <row r="132" spans="1:21" x14ac:dyDescent="0.25">
      <c r="B132" s="5" t="s">
        <v>5</v>
      </c>
      <c r="C132" s="5" t="s">
        <v>6</v>
      </c>
      <c r="D132" s="5" t="s">
        <v>6</v>
      </c>
      <c r="E132" s="5">
        <v>7131</v>
      </c>
      <c r="F132" s="5" t="s">
        <v>1009</v>
      </c>
      <c r="T132">
        <v>26.557550158394939</v>
      </c>
      <c r="U132">
        <v>73.442449841605054</v>
      </c>
    </row>
    <row r="133" spans="1:21" x14ac:dyDescent="0.25">
      <c r="B133" s="5" t="s">
        <v>5</v>
      </c>
      <c r="C133" s="5" t="s">
        <v>6</v>
      </c>
      <c r="D133" s="5" t="s">
        <v>6</v>
      </c>
      <c r="E133" s="5">
        <v>7132</v>
      </c>
      <c r="F133" s="5" t="s">
        <v>1009</v>
      </c>
      <c r="T133">
        <v>24.114832535885171</v>
      </c>
      <c r="U133">
        <v>75.885167464114829</v>
      </c>
    </row>
    <row r="134" spans="1:21" x14ac:dyDescent="0.25">
      <c r="A134" s="5">
        <v>1251930</v>
      </c>
      <c r="B134" s="5" t="s">
        <v>5</v>
      </c>
      <c r="C134" s="5" t="s">
        <v>6</v>
      </c>
      <c r="D134" s="5" t="s">
        <v>6</v>
      </c>
      <c r="E134" s="12">
        <v>7133</v>
      </c>
      <c r="F134" s="12" t="s">
        <v>1009</v>
      </c>
      <c r="G134" s="5" t="s">
        <v>999</v>
      </c>
      <c r="H134" s="10">
        <v>1.9794617000000001</v>
      </c>
      <c r="I134" s="10">
        <v>49.674697899999998</v>
      </c>
      <c r="J134" s="10">
        <v>5.6227207000000003</v>
      </c>
      <c r="K134" s="11">
        <v>130.09388730000001</v>
      </c>
      <c r="L134" s="10">
        <v>6.6906333</v>
      </c>
      <c r="M134" s="11">
        <v>4.1950712000000001</v>
      </c>
      <c r="N134" s="10">
        <v>51.022609699999997</v>
      </c>
      <c r="O134" s="10">
        <v>19.846654900000001</v>
      </c>
      <c r="P134" s="10">
        <v>15.4285479</v>
      </c>
      <c r="Q134" s="11">
        <v>3.9409679999999998</v>
      </c>
      <c r="R134" s="10">
        <v>38.532424900000002</v>
      </c>
      <c r="S134" s="10">
        <v>29.100660300000001</v>
      </c>
      <c r="T134">
        <v>26.605080831408777</v>
      </c>
      <c r="U134">
        <v>73.39491916859123</v>
      </c>
    </row>
    <row r="135" spans="1:21" x14ac:dyDescent="0.25">
      <c r="A135" s="5">
        <v>1251932</v>
      </c>
      <c r="B135" s="5" t="s">
        <v>5</v>
      </c>
      <c r="C135" s="5" t="s">
        <v>6</v>
      </c>
      <c r="D135" s="5" t="s">
        <v>6</v>
      </c>
      <c r="E135" s="5">
        <v>7134</v>
      </c>
      <c r="F135" s="5" t="s">
        <v>1009</v>
      </c>
      <c r="G135" s="5" t="s">
        <v>999</v>
      </c>
      <c r="H135" s="10">
        <v>1.9145392999999999</v>
      </c>
      <c r="I135" s="10">
        <v>49.688945799999999</v>
      </c>
      <c r="J135" s="10">
        <v>7.4603013999999996</v>
      </c>
      <c r="K135" s="11">
        <v>129.30593870000001</v>
      </c>
      <c r="L135" s="10">
        <v>9.5942439999999998</v>
      </c>
      <c r="M135" s="11">
        <v>5.2639564999999999</v>
      </c>
      <c r="N135" s="10">
        <v>52.010452299999997</v>
      </c>
      <c r="O135" s="10">
        <v>22.069801300000002</v>
      </c>
      <c r="P135" s="10">
        <v>17.8786354</v>
      </c>
      <c r="Q135" s="11">
        <v>3.208364</v>
      </c>
      <c r="R135" s="10">
        <v>43.119373299999999</v>
      </c>
      <c r="S135" s="10">
        <v>29.285966899999998</v>
      </c>
      <c r="T135">
        <v>26.010430247718386</v>
      </c>
      <c r="U135">
        <v>73.989569752281611</v>
      </c>
    </row>
    <row r="136" spans="1:21" x14ac:dyDescent="0.25">
      <c r="A136" s="5">
        <v>1251934</v>
      </c>
      <c r="B136" s="5" t="s">
        <v>5</v>
      </c>
      <c r="C136" s="5" t="s">
        <v>6</v>
      </c>
      <c r="D136" s="5" t="s">
        <v>6</v>
      </c>
      <c r="E136" s="5">
        <v>7135</v>
      </c>
      <c r="F136" s="5" t="s">
        <v>1009</v>
      </c>
      <c r="G136" s="5" t="s">
        <v>999</v>
      </c>
      <c r="H136" s="10">
        <v>1.9060587</v>
      </c>
      <c r="I136" s="10">
        <v>49.643749200000002</v>
      </c>
      <c r="J136" s="10">
        <v>6.0653819999999996</v>
      </c>
      <c r="K136" s="11">
        <v>131.20690920000001</v>
      </c>
      <c r="L136" s="10">
        <v>7.3322019999999997</v>
      </c>
      <c r="M136" s="11">
        <v>4.3941441000000001</v>
      </c>
      <c r="N136" s="10">
        <v>50.302032500000003</v>
      </c>
      <c r="O136" s="10">
        <v>25.1187592</v>
      </c>
      <c r="P136" s="10">
        <v>21.858018900000001</v>
      </c>
      <c r="Q136" s="11">
        <v>2.6738789000000001</v>
      </c>
      <c r="R136" s="10">
        <v>44.859481799999998</v>
      </c>
      <c r="S136" s="10">
        <v>30.279237699999999</v>
      </c>
      <c r="T136">
        <v>27.530364372469641</v>
      </c>
      <c r="U136">
        <v>72.469635627530351</v>
      </c>
    </row>
    <row r="137" spans="1:21" x14ac:dyDescent="0.25">
      <c r="A137" s="5">
        <v>1251936</v>
      </c>
      <c r="B137" s="5" t="s">
        <v>5</v>
      </c>
      <c r="C137" s="5" t="s">
        <v>6</v>
      </c>
      <c r="D137" s="5" t="s">
        <v>6</v>
      </c>
      <c r="E137" s="5">
        <v>7136</v>
      </c>
      <c r="F137" s="5" t="s">
        <v>1009</v>
      </c>
      <c r="G137" s="5" t="s">
        <v>999</v>
      </c>
      <c r="H137" s="10">
        <v>1.9012317999999999</v>
      </c>
      <c r="I137" s="10">
        <v>49.593696600000001</v>
      </c>
      <c r="J137" s="10">
        <v>6.5303807000000003</v>
      </c>
      <c r="K137" s="11">
        <v>133.75953670000001</v>
      </c>
      <c r="L137" s="10">
        <v>8.4070663000000003</v>
      </c>
      <c r="M137" s="11">
        <v>4.7641292000000002</v>
      </c>
      <c r="N137" s="10">
        <v>48.823814400000003</v>
      </c>
      <c r="O137" s="10">
        <v>17.818323100000001</v>
      </c>
      <c r="P137" s="10">
        <v>12.9277105</v>
      </c>
      <c r="Q137" s="11">
        <v>2.6038581999999999</v>
      </c>
      <c r="R137" s="10">
        <v>37.856426200000001</v>
      </c>
      <c r="S137" s="10">
        <v>31.396530200000001</v>
      </c>
      <c r="T137">
        <v>27.104377104377107</v>
      </c>
      <c r="U137">
        <v>72.895622895622893</v>
      </c>
    </row>
    <row r="138" spans="1:21" x14ac:dyDescent="0.25">
      <c r="A138" s="5">
        <v>1251938</v>
      </c>
      <c r="B138" s="5" t="s">
        <v>5</v>
      </c>
      <c r="C138" s="5" t="s">
        <v>6</v>
      </c>
      <c r="D138" s="5" t="s">
        <v>6</v>
      </c>
      <c r="E138" s="5">
        <v>7137</v>
      </c>
      <c r="F138" s="5" t="s">
        <v>1009</v>
      </c>
      <c r="G138" s="5" t="s">
        <v>999</v>
      </c>
      <c r="H138" s="10">
        <v>1.8355094999999999</v>
      </c>
      <c r="I138" s="10">
        <v>49.737365699999998</v>
      </c>
      <c r="J138" s="10">
        <v>8.0021790999999993</v>
      </c>
      <c r="K138" s="11">
        <v>126.1027374</v>
      </c>
      <c r="L138" s="10">
        <v>10.586414299999999</v>
      </c>
      <c r="M138" s="11">
        <v>5.3622908999999996</v>
      </c>
      <c r="N138" s="10">
        <v>52.868389100000002</v>
      </c>
      <c r="O138" s="10">
        <v>31.069541900000001</v>
      </c>
      <c r="P138" s="10">
        <v>29.3700218</v>
      </c>
      <c r="Q138" s="11">
        <v>3.9753633000000002</v>
      </c>
      <c r="R138" s="10">
        <v>59.210605600000001</v>
      </c>
      <c r="S138" s="10">
        <v>28.1604347</v>
      </c>
      <c r="T138">
        <v>28.667072428484484</v>
      </c>
      <c r="U138">
        <v>71.332927571515512</v>
      </c>
    </row>
    <row r="139" spans="1:21" x14ac:dyDescent="0.25">
      <c r="A139" s="5">
        <v>1251940</v>
      </c>
      <c r="B139" s="5" t="s">
        <v>5</v>
      </c>
      <c r="C139" s="5" t="s">
        <v>6</v>
      </c>
      <c r="D139" s="5" t="s">
        <v>6</v>
      </c>
      <c r="E139" s="5">
        <v>7138</v>
      </c>
      <c r="F139" s="5" t="s">
        <v>1009</v>
      </c>
      <c r="G139" s="5" t="s">
        <v>999</v>
      </c>
      <c r="H139" s="10">
        <v>1.8484569</v>
      </c>
      <c r="I139" s="10">
        <v>49.088943499999999</v>
      </c>
      <c r="J139" s="10">
        <v>6.4203824999999997</v>
      </c>
      <c r="K139" s="11">
        <v>129.05113220000001</v>
      </c>
      <c r="L139" s="10">
        <v>8.6843766999999996</v>
      </c>
      <c r="M139" s="11">
        <v>4.7830300000000001</v>
      </c>
      <c r="N139" s="10">
        <v>49.625297500000002</v>
      </c>
      <c r="O139" s="10">
        <v>25.862880700000002</v>
      </c>
      <c r="P139" s="10">
        <v>21.585615199999999</v>
      </c>
      <c r="Q139" s="11">
        <v>3.5497133999999999</v>
      </c>
      <c r="R139" s="10">
        <v>50.225677500000003</v>
      </c>
      <c r="S139" s="10">
        <v>28.770692799999999</v>
      </c>
      <c r="T139">
        <v>27.749747729566099</v>
      </c>
      <c r="U139">
        <v>72.250252270433904</v>
      </c>
    </row>
    <row r="140" spans="1:21" x14ac:dyDescent="0.25">
      <c r="A140" s="5">
        <v>1251942</v>
      </c>
      <c r="B140" s="5" t="s">
        <v>5</v>
      </c>
      <c r="C140" s="5" t="s">
        <v>6</v>
      </c>
      <c r="D140" s="5" t="s">
        <v>6</v>
      </c>
      <c r="E140" s="5">
        <v>7139</v>
      </c>
      <c r="F140" s="5" t="s">
        <v>1009</v>
      </c>
      <c r="G140" s="5" t="s">
        <v>999</v>
      </c>
      <c r="H140" s="10">
        <v>1.7722912</v>
      </c>
      <c r="I140" s="10">
        <v>48.744243599999997</v>
      </c>
      <c r="J140" s="10">
        <v>5.8242020999999999</v>
      </c>
      <c r="K140" s="11">
        <v>133.1605835</v>
      </c>
      <c r="L140" s="10">
        <v>8.7448206000000006</v>
      </c>
      <c r="M140" s="11">
        <v>4.7345886000000004</v>
      </c>
      <c r="N140" s="10">
        <v>45.319145200000001</v>
      </c>
      <c r="O140" s="10">
        <v>29.561437600000001</v>
      </c>
      <c r="P140" s="10">
        <v>24.5963955</v>
      </c>
      <c r="Q140" s="11">
        <v>2.455972</v>
      </c>
      <c r="R140" s="10">
        <v>55.271198300000002</v>
      </c>
      <c r="S140" s="10">
        <v>29.121620199999999</v>
      </c>
      <c r="T140">
        <v>28.039430449069002</v>
      </c>
      <c r="U140">
        <v>71.960569550930998</v>
      </c>
    </row>
    <row r="141" spans="1:21" x14ac:dyDescent="0.25">
      <c r="A141" s="5">
        <v>1251944</v>
      </c>
      <c r="B141" s="5" t="s">
        <v>5</v>
      </c>
      <c r="C141" s="5" t="s">
        <v>6</v>
      </c>
      <c r="D141" s="5" t="s">
        <v>6</v>
      </c>
      <c r="E141" s="5">
        <v>7140</v>
      </c>
      <c r="F141" s="5" t="s">
        <v>1009</v>
      </c>
      <c r="G141" s="5" t="s">
        <v>999</v>
      </c>
      <c r="H141" s="10">
        <v>1.7879885</v>
      </c>
      <c r="I141" s="10">
        <v>49.263973200000002</v>
      </c>
      <c r="J141" s="10">
        <v>6.6393943000000002</v>
      </c>
      <c r="K141" s="11">
        <v>134.59332280000001</v>
      </c>
      <c r="L141" s="10">
        <v>8.8578682000000004</v>
      </c>
      <c r="M141" s="11">
        <v>4.7912749999999997</v>
      </c>
      <c r="N141" s="10">
        <v>46.192703199999997</v>
      </c>
      <c r="O141" s="10">
        <v>24.933374400000002</v>
      </c>
      <c r="P141" s="10">
        <v>20.1459808</v>
      </c>
      <c r="Q141" s="11">
        <v>2.0811324</v>
      </c>
      <c r="R141" s="10">
        <v>45.4237289</v>
      </c>
      <c r="S141" s="10">
        <v>31.800477999999998</v>
      </c>
      <c r="T141">
        <v>27.615334632878497</v>
      </c>
      <c r="U141">
        <v>72.384665367121499</v>
      </c>
    </row>
    <row r="142" spans="1:21" x14ac:dyDescent="0.25">
      <c r="A142" s="5">
        <v>1251946</v>
      </c>
      <c r="B142" s="5" t="s">
        <v>5</v>
      </c>
      <c r="C142" s="5" t="s">
        <v>6</v>
      </c>
      <c r="D142" s="5" t="s">
        <v>6</v>
      </c>
      <c r="E142" s="5">
        <v>7141</v>
      </c>
      <c r="F142" s="5" t="s">
        <v>1009</v>
      </c>
      <c r="G142" s="5" t="s">
        <v>999</v>
      </c>
      <c r="H142" s="10">
        <v>1.8261704000000001</v>
      </c>
      <c r="I142" s="10">
        <v>49.173893</v>
      </c>
      <c r="J142" s="10">
        <v>5.8928814000000003</v>
      </c>
      <c r="K142" s="11">
        <v>127.905838</v>
      </c>
      <c r="L142" s="10">
        <v>7.1536112000000003</v>
      </c>
      <c r="M142" s="11">
        <v>4.4726819999999998</v>
      </c>
      <c r="N142" s="10">
        <v>48.099948900000001</v>
      </c>
      <c r="O142" s="10">
        <v>29.558818800000001</v>
      </c>
      <c r="P142" s="10">
        <v>25.265155799999999</v>
      </c>
      <c r="Q142" s="11">
        <v>3.5981529000000001</v>
      </c>
      <c r="R142" s="10">
        <v>54.0651054</v>
      </c>
      <c r="S142" s="10">
        <v>30.626144400000001</v>
      </c>
      <c r="T142">
        <v>26.573816155988865</v>
      </c>
      <c r="U142">
        <v>73.426183844011135</v>
      </c>
    </row>
    <row r="143" spans="1:21" x14ac:dyDescent="0.25">
      <c r="A143" s="6">
        <v>1251948</v>
      </c>
      <c r="B143" s="6" t="s">
        <v>5</v>
      </c>
      <c r="C143" s="5" t="s">
        <v>6</v>
      </c>
      <c r="D143" s="5" t="s">
        <v>6</v>
      </c>
      <c r="E143" s="6">
        <v>7142</v>
      </c>
      <c r="F143" s="6" t="s">
        <v>1009</v>
      </c>
      <c r="G143" s="6" t="s">
        <v>1000</v>
      </c>
      <c r="H143" s="6">
        <v>1.8459150791168213</v>
      </c>
      <c r="I143" s="6">
        <v>49.558494567871094</v>
      </c>
      <c r="J143" s="6">
        <v>5.2571341358192072</v>
      </c>
      <c r="K143" s="6">
        <v>186.04651162790697</v>
      </c>
      <c r="L143" s="6">
        <v>10.336559514444629</v>
      </c>
      <c r="M143" s="6">
        <v>4.9555470069314493</v>
      </c>
      <c r="N143" s="6">
        <v>47.941938514516501</v>
      </c>
      <c r="O143" s="6">
        <v>26.065715095400233</v>
      </c>
      <c r="P143" s="6">
        <v>23.611986277392706</v>
      </c>
      <c r="Q143" s="6">
        <v>0</v>
      </c>
      <c r="R143" s="6">
        <v>49.677701372792939</v>
      </c>
      <c r="S143" s="6">
        <v>28.70677397961947</v>
      </c>
      <c r="T143">
        <v>28.776978417266193</v>
      </c>
      <c r="U143">
        <v>71.223021582733807</v>
      </c>
    </row>
    <row r="144" spans="1:21" x14ac:dyDescent="0.25">
      <c r="A144" s="5">
        <v>1251950</v>
      </c>
      <c r="B144" s="5" t="s">
        <v>5</v>
      </c>
      <c r="C144" s="5" t="s">
        <v>6</v>
      </c>
      <c r="D144" s="5" t="s">
        <v>6</v>
      </c>
      <c r="E144" s="5">
        <v>7143</v>
      </c>
      <c r="F144" s="5" t="s">
        <v>1009</v>
      </c>
      <c r="G144" s="5" t="s">
        <v>999</v>
      </c>
      <c r="H144" s="10">
        <v>1.9836503999999999</v>
      </c>
      <c r="I144" s="10">
        <v>49.460273700000002</v>
      </c>
      <c r="J144" s="10">
        <v>6.8893471000000002</v>
      </c>
      <c r="K144" s="11">
        <v>130.3472137</v>
      </c>
      <c r="L144" s="10">
        <v>8.4797353999999991</v>
      </c>
      <c r="M144" s="11">
        <v>4.4073881999999998</v>
      </c>
      <c r="N144" s="10">
        <v>53.326171899999999</v>
      </c>
      <c r="O144" s="10">
        <v>25.748024000000001</v>
      </c>
      <c r="P144" s="10">
        <v>20.873748800000001</v>
      </c>
      <c r="Q144" s="11">
        <v>2.7885863999999998</v>
      </c>
      <c r="R144" s="10">
        <v>45.324035600000002</v>
      </c>
      <c r="S144" s="10">
        <v>28.6449432</v>
      </c>
      <c r="T144">
        <v>26.760563380281699</v>
      </c>
      <c r="U144">
        <v>73.239436619718305</v>
      </c>
    </row>
    <row r="145" spans="1:21" x14ac:dyDescent="0.25">
      <c r="B145" s="5" t="s">
        <v>5</v>
      </c>
      <c r="C145" s="5" t="s">
        <v>6</v>
      </c>
      <c r="D145" s="5" t="s">
        <v>6</v>
      </c>
      <c r="E145" s="5">
        <v>7144</v>
      </c>
      <c r="F145" s="5" t="s">
        <v>1009</v>
      </c>
      <c r="T145">
        <v>27.123695976154984</v>
      </c>
      <c r="U145">
        <v>72.876304023845023</v>
      </c>
    </row>
    <row r="146" spans="1:21" x14ac:dyDescent="0.25">
      <c r="A146" s="5">
        <v>1251952</v>
      </c>
      <c r="B146" s="5" t="s">
        <v>5</v>
      </c>
      <c r="C146" s="5" t="s">
        <v>6</v>
      </c>
      <c r="D146" s="5" t="s">
        <v>6</v>
      </c>
      <c r="E146" s="5">
        <v>7145</v>
      </c>
      <c r="F146" s="5" t="s">
        <v>1009</v>
      </c>
      <c r="G146" s="5" t="s">
        <v>999</v>
      </c>
      <c r="H146" s="10">
        <v>1.9299075999999999</v>
      </c>
      <c r="I146" s="10">
        <v>49.293369300000002</v>
      </c>
      <c r="J146" s="10">
        <v>5.9469399000000003</v>
      </c>
      <c r="K146" s="11">
        <v>128.27387999999999</v>
      </c>
      <c r="L146" s="10">
        <v>8.0399665999999996</v>
      </c>
      <c r="M146" s="11">
        <v>4.1031294000000003</v>
      </c>
      <c r="N146" s="10">
        <v>50.730590800000002</v>
      </c>
      <c r="O146" s="10">
        <v>27.324680300000001</v>
      </c>
      <c r="P146" s="10">
        <v>25.0547428</v>
      </c>
      <c r="Q146" s="11">
        <v>3.2800151999999998</v>
      </c>
      <c r="R146" s="10">
        <v>58.3957634</v>
      </c>
      <c r="S146" s="10">
        <v>28.889425299999999</v>
      </c>
      <c r="T146">
        <v>26.90831556503198</v>
      </c>
      <c r="U146">
        <v>73.091684434968016</v>
      </c>
    </row>
    <row r="147" spans="1:21" x14ac:dyDescent="0.25">
      <c r="A147" s="5">
        <v>1251954</v>
      </c>
      <c r="B147" s="5" t="s">
        <v>5</v>
      </c>
      <c r="C147" s="5" t="s">
        <v>6</v>
      </c>
      <c r="D147" s="5" t="s">
        <v>6</v>
      </c>
      <c r="E147" s="5">
        <v>7146</v>
      </c>
      <c r="F147" s="5" t="s">
        <v>1009</v>
      </c>
      <c r="G147" s="5" t="s">
        <v>999</v>
      </c>
      <c r="H147" s="10">
        <v>1.7090734999999999</v>
      </c>
      <c r="I147" s="10">
        <v>49.485439300000003</v>
      </c>
      <c r="J147" s="10">
        <v>9.0816631000000001</v>
      </c>
      <c r="K147" s="11">
        <v>128.90687560000001</v>
      </c>
      <c r="L147" s="10">
        <v>12.0077734</v>
      </c>
      <c r="M147" s="11">
        <v>5.8626722999999998</v>
      </c>
      <c r="N147" s="10">
        <v>55.362464899999999</v>
      </c>
      <c r="O147" s="10">
        <v>32.443439499999997</v>
      </c>
      <c r="P147" s="10">
        <v>28.887412999999999</v>
      </c>
      <c r="Q147" s="11">
        <v>2.7132369999999999</v>
      </c>
      <c r="R147" s="10">
        <v>61.784137700000002</v>
      </c>
      <c r="S147" s="10">
        <v>28.074297000000001</v>
      </c>
      <c r="T147">
        <v>26.53155228005528</v>
      </c>
      <c r="U147">
        <v>73.46844771994472</v>
      </c>
    </row>
    <row r="148" spans="1:21" x14ac:dyDescent="0.25">
      <c r="A148" s="5">
        <v>1251956</v>
      </c>
      <c r="B148" s="5" t="s">
        <v>5</v>
      </c>
      <c r="C148" s="5" t="s">
        <v>6</v>
      </c>
      <c r="D148" s="5" t="s">
        <v>6</v>
      </c>
      <c r="E148" s="5">
        <v>7147</v>
      </c>
      <c r="F148" s="5" t="s">
        <v>1009</v>
      </c>
      <c r="G148" s="5" t="s">
        <v>999</v>
      </c>
      <c r="H148" s="10">
        <v>1.8501034000000001</v>
      </c>
      <c r="I148" s="10">
        <v>49.755283400000003</v>
      </c>
      <c r="J148" s="10">
        <v>6.8722691999999999</v>
      </c>
      <c r="K148" s="11">
        <v>131.5786133</v>
      </c>
      <c r="L148" s="10">
        <v>8.5844830999999999</v>
      </c>
      <c r="M148" s="11">
        <v>4.6903305</v>
      </c>
      <c r="N148" s="10">
        <v>51.858886699999999</v>
      </c>
      <c r="O148" s="10">
        <v>27.9318542</v>
      </c>
      <c r="P148" s="10">
        <v>23.656017299999998</v>
      </c>
      <c r="Q148" s="11">
        <v>2.8747932999999999</v>
      </c>
      <c r="R148" s="10">
        <v>47.718860599999999</v>
      </c>
      <c r="S148" s="10">
        <v>29.687246300000002</v>
      </c>
      <c r="T148">
        <v>27.905731119442951</v>
      </c>
      <c r="U148">
        <v>72.094268880557053</v>
      </c>
    </row>
    <row r="149" spans="1:21" x14ac:dyDescent="0.25">
      <c r="B149" s="5" t="s">
        <v>5</v>
      </c>
      <c r="C149" s="5" t="s">
        <v>6</v>
      </c>
      <c r="D149" s="5" t="s">
        <v>6</v>
      </c>
      <c r="E149" s="5">
        <v>7148</v>
      </c>
      <c r="F149" s="5" t="s">
        <v>1009</v>
      </c>
      <c r="T149">
        <v>28.359636537541853</v>
      </c>
      <c r="U149">
        <v>71.64036346245814</v>
      </c>
    </row>
    <row r="150" spans="1:21" x14ac:dyDescent="0.25">
      <c r="A150" s="5">
        <v>1263430</v>
      </c>
      <c r="B150" s="5" t="s">
        <v>5</v>
      </c>
      <c r="C150" s="5" t="s">
        <v>6</v>
      </c>
      <c r="D150" s="5" t="s">
        <v>6</v>
      </c>
      <c r="E150" s="5">
        <v>7149</v>
      </c>
      <c r="F150" s="5" t="s">
        <v>1009</v>
      </c>
      <c r="G150" s="5" t="s">
        <v>999</v>
      </c>
      <c r="H150" s="10">
        <v>1.8547068</v>
      </c>
      <c r="I150" s="10">
        <v>49.3260231</v>
      </c>
      <c r="J150" s="10">
        <v>6.8966770000000004</v>
      </c>
      <c r="K150" s="11">
        <v>137.4886932</v>
      </c>
      <c r="L150" s="10">
        <v>8.8779000999999997</v>
      </c>
      <c r="M150" s="11">
        <v>4.9753040999999998</v>
      </c>
      <c r="N150" s="10">
        <v>52.3422318</v>
      </c>
      <c r="O150" s="10">
        <v>34.529914900000001</v>
      </c>
      <c r="P150" s="10">
        <v>29.291168200000001</v>
      </c>
      <c r="Q150" s="11">
        <v>1.1156226</v>
      </c>
      <c r="R150" s="10">
        <v>54.010818499999999</v>
      </c>
      <c r="S150" s="10">
        <v>28.613401400000001</v>
      </c>
    </row>
    <row r="151" spans="1:21" x14ac:dyDescent="0.25">
      <c r="A151" s="5">
        <v>1263431</v>
      </c>
      <c r="B151" s="5" t="s">
        <v>5</v>
      </c>
      <c r="C151" s="5" t="s">
        <v>6</v>
      </c>
      <c r="D151" s="5" t="s">
        <v>6</v>
      </c>
      <c r="E151" s="5">
        <v>7150</v>
      </c>
      <c r="F151" s="5" t="s">
        <v>1009</v>
      </c>
      <c r="G151" s="5" t="s">
        <v>999</v>
      </c>
      <c r="H151" s="10">
        <v>1.8421521000000001</v>
      </c>
      <c r="I151" s="10">
        <v>49.202175099999998</v>
      </c>
      <c r="J151" s="10">
        <v>6.6948805</v>
      </c>
      <c r="K151" s="11">
        <v>130.03790280000001</v>
      </c>
      <c r="L151" s="10">
        <v>9.4979382000000001</v>
      </c>
      <c r="M151" s="11">
        <v>4.8937559000000004</v>
      </c>
      <c r="N151" s="10">
        <v>50.898025500000003</v>
      </c>
      <c r="O151" s="10">
        <v>32.048889199999998</v>
      </c>
      <c r="P151" s="10">
        <v>26.9288311</v>
      </c>
      <c r="Q151" s="11">
        <v>3.5566106</v>
      </c>
      <c r="R151" s="10">
        <v>56.9601021</v>
      </c>
      <c r="S151" s="10">
        <v>28.323064800000001</v>
      </c>
      <c r="T151">
        <v>26.090169992609013</v>
      </c>
      <c r="U151">
        <v>73.90983000739098</v>
      </c>
    </row>
    <row r="152" spans="1:21" x14ac:dyDescent="0.25">
      <c r="B152" s="5" t="s">
        <v>5</v>
      </c>
      <c r="C152" s="5" t="s">
        <v>6</v>
      </c>
      <c r="D152" s="5" t="s">
        <v>6</v>
      </c>
      <c r="E152" s="5">
        <v>7151</v>
      </c>
      <c r="F152" s="5" t="s">
        <v>1009</v>
      </c>
      <c r="T152">
        <v>27.801539777587696</v>
      </c>
      <c r="U152">
        <v>72.198460222412308</v>
      </c>
    </row>
    <row r="153" spans="1:21" x14ac:dyDescent="0.25">
      <c r="A153" s="5">
        <v>1251960</v>
      </c>
      <c r="B153" s="5" t="s">
        <v>5</v>
      </c>
      <c r="C153" s="5" t="s">
        <v>6</v>
      </c>
      <c r="D153" s="5" t="s">
        <v>6</v>
      </c>
      <c r="E153" s="5">
        <v>7152</v>
      </c>
      <c r="F153" s="5" t="s">
        <v>1009</v>
      </c>
      <c r="G153" s="5" t="s">
        <v>999</v>
      </c>
      <c r="H153" s="10">
        <v>2.0637561999999998</v>
      </c>
      <c r="I153" s="10">
        <v>49.285102799999997</v>
      </c>
      <c r="J153" s="10">
        <v>6.2861780999999999</v>
      </c>
      <c r="K153" s="11">
        <v>130.5080719</v>
      </c>
      <c r="L153" s="10">
        <v>7.9544144000000001</v>
      </c>
      <c r="M153" s="11">
        <v>4.4496408000000001</v>
      </c>
      <c r="N153" s="10">
        <v>48.191787699999999</v>
      </c>
      <c r="O153" s="10">
        <v>26.946290999999999</v>
      </c>
      <c r="P153" s="10">
        <v>22.789426800000001</v>
      </c>
      <c r="Q153" s="11">
        <v>2.7671359</v>
      </c>
      <c r="R153" s="10">
        <v>52.358104699999998</v>
      </c>
      <c r="S153" s="10">
        <v>29.0516243</v>
      </c>
      <c r="T153">
        <v>26.486714466469845</v>
      </c>
      <c r="U153">
        <v>73.513285533530151</v>
      </c>
    </row>
    <row r="154" spans="1:21" x14ac:dyDescent="0.25">
      <c r="A154" s="6">
        <v>1251962</v>
      </c>
      <c r="B154" s="6" t="s">
        <v>5</v>
      </c>
      <c r="C154" s="5" t="s">
        <v>6</v>
      </c>
      <c r="D154" s="5" t="s">
        <v>6</v>
      </c>
      <c r="E154" s="6">
        <v>7153</v>
      </c>
      <c r="F154" s="6" t="s">
        <v>1009</v>
      </c>
      <c r="G154" s="6" t="s">
        <v>1000</v>
      </c>
      <c r="H154" s="6">
        <v>1.7855392694473267</v>
      </c>
      <c r="I154" s="6">
        <v>48.612632751464844</v>
      </c>
      <c r="J154" s="6">
        <v>5.9139667442990884</v>
      </c>
      <c r="K154" s="6">
        <v>91.205211726384363</v>
      </c>
      <c r="L154" s="6">
        <v>9.3515313529493458</v>
      </c>
      <c r="M154" s="6">
        <v>4.6743874139725161</v>
      </c>
      <c r="N154" s="6">
        <v>49.985261638440406</v>
      </c>
      <c r="O154" s="6">
        <v>33.591861859497065</v>
      </c>
      <c r="P154" s="6">
        <v>28.494534601109098</v>
      </c>
      <c r="Q154" s="6">
        <v>0</v>
      </c>
      <c r="R154" s="6">
        <v>62.086396460606167</v>
      </c>
      <c r="S154" s="6">
        <v>30.283951322197353</v>
      </c>
      <c r="T154">
        <v>29.718137254901965</v>
      </c>
      <c r="U154">
        <v>70.281862745098039</v>
      </c>
    </row>
    <row r="155" spans="1:21" x14ac:dyDescent="0.25">
      <c r="A155" s="5">
        <v>1251964</v>
      </c>
      <c r="B155" s="5" t="s">
        <v>5</v>
      </c>
      <c r="C155" s="5" t="s">
        <v>6</v>
      </c>
      <c r="D155" s="5" t="s">
        <v>6</v>
      </c>
      <c r="E155" s="5">
        <v>7154</v>
      </c>
      <c r="F155" s="5" t="s">
        <v>1009</v>
      </c>
      <c r="G155" s="5" t="s">
        <v>999</v>
      </c>
      <c r="H155" s="10">
        <v>1.8852453</v>
      </c>
      <c r="I155" s="10">
        <v>49.339309700000001</v>
      </c>
      <c r="J155" s="10">
        <v>6.5922121999999996</v>
      </c>
      <c r="K155" s="11">
        <v>129.66207890000001</v>
      </c>
      <c r="L155" s="10">
        <v>8.7232064999999999</v>
      </c>
      <c r="M155" s="11">
        <v>4.7258744000000004</v>
      </c>
      <c r="N155" s="10">
        <v>52.0687256</v>
      </c>
      <c r="O155" s="10">
        <v>24.2763004</v>
      </c>
      <c r="P155" s="10">
        <v>20.734830899999999</v>
      </c>
      <c r="Q155" s="11">
        <v>3.3835375000000001</v>
      </c>
      <c r="R155" s="10">
        <v>45.378913900000001</v>
      </c>
      <c r="S155" s="10">
        <v>28.978984799999999</v>
      </c>
      <c r="T155">
        <v>26.985854189336234</v>
      </c>
      <c r="U155">
        <v>73.014145810663763</v>
      </c>
    </row>
    <row r="156" spans="1:21" x14ac:dyDescent="0.25">
      <c r="A156" s="5">
        <v>1251966</v>
      </c>
      <c r="B156" s="5" t="s">
        <v>5</v>
      </c>
      <c r="C156" s="5" t="s">
        <v>6</v>
      </c>
      <c r="D156" s="5" t="s">
        <v>6</v>
      </c>
      <c r="E156" s="5">
        <v>7155</v>
      </c>
      <c r="F156" s="5" t="s">
        <v>1009</v>
      </c>
      <c r="G156" s="5" t="s">
        <v>999</v>
      </c>
      <c r="H156" s="10">
        <v>1.8596250000000001</v>
      </c>
      <c r="I156" s="10">
        <v>49.437915799999999</v>
      </c>
      <c r="J156" s="10">
        <v>7.5248628000000002</v>
      </c>
      <c r="K156" s="11">
        <v>128.68339539999999</v>
      </c>
      <c r="L156" s="10">
        <v>10.1169291</v>
      </c>
      <c r="M156" s="11">
        <v>5.5172052000000003</v>
      </c>
      <c r="N156" s="10">
        <v>51.806175199999998</v>
      </c>
      <c r="O156" s="10">
        <v>27.521219299999998</v>
      </c>
      <c r="P156" s="10">
        <v>22.482770899999998</v>
      </c>
      <c r="Q156" s="11">
        <v>3.2781456000000002</v>
      </c>
      <c r="R156" s="10">
        <v>56.645252200000002</v>
      </c>
      <c r="S156" s="10">
        <v>28.483074200000001</v>
      </c>
      <c r="T156">
        <v>26.705882352941181</v>
      </c>
      <c r="U156">
        <v>73.294117647058812</v>
      </c>
    </row>
    <row r="157" spans="1:21" x14ac:dyDescent="0.25">
      <c r="A157" s="6">
        <v>1251968</v>
      </c>
      <c r="B157" s="6" t="s">
        <v>5</v>
      </c>
      <c r="C157" s="5" t="s">
        <v>6</v>
      </c>
      <c r="D157" s="5" t="s">
        <v>6</v>
      </c>
      <c r="E157" s="6">
        <v>7156</v>
      </c>
      <c r="F157" s="6" t="s">
        <v>1009</v>
      </c>
      <c r="G157" s="6" t="s">
        <v>1000</v>
      </c>
      <c r="H157" s="6">
        <v>2.0226542949676514</v>
      </c>
      <c r="I157" s="6">
        <v>49.060138702392578</v>
      </c>
      <c r="J157" s="6">
        <v>4.4397428802500656</v>
      </c>
      <c r="K157" s="6">
        <v>136.21262458471764</v>
      </c>
      <c r="L157" s="6">
        <v>6.8987736846947252</v>
      </c>
      <c r="M157" s="6">
        <v>3.0176434850267202</v>
      </c>
      <c r="N157" s="6">
        <v>43.741737632610175</v>
      </c>
      <c r="O157" s="6">
        <v>30.347388869721343</v>
      </c>
      <c r="P157" s="6">
        <v>27.44926332514806</v>
      </c>
      <c r="Q157" s="6">
        <v>0</v>
      </c>
      <c r="R157" s="6">
        <v>57.796652194869402</v>
      </c>
      <c r="S157" s="6">
        <v>27.051500123697217</v>
      </c>
      <c r="T157">
        <v>28.049866429207484</v>
      </c>
      <c r="U157">
        <v>71.950133570792516</v>
      </c>
    </row>
    <row r="158" spans="1:21" x14ac:dyDescent="0.25">
      <c r="A158" s="5">
        <v>1251970</v>
      </c>
      <c r="B158" s="5" t="s">
        <v>5</v>
      </c>
      <c r="C158" s="5" t="s">
        <v>6</v>
      </c>
      <c r="D158" s="5" t="s">
        <v>6</v>
      </c>
      <c r="E158" s="5">
        <v>7157</v>
      </c>
      <c r="F158" s="5" t="s">
        <v>1009</v>
      </c>
      <c r="G158" s="5" t="s">
        <v>999</v>
      </c>
      <c r="H158" s="10">
        <v>1.6699018000000001</v>
      </c>
      <c r="I158" s="10">
        <v>49.507629399999999</v>
      </c>
      <c r="J158" s="10">
        <v>6.1355405000000003</v>
      </c>
      <c r="K158" s="11">
        <v>127.4054031</v>
      </c>
      <c r="L158" s="10">
        <v>9.0795268999999994</v>
      </c>
      <c r="M158" s="11">
        <v>4.9262385000000002</v>
      </c>
      <c r="N158" s="10">
        <v>49.8563385</v>
      </c>
      <c r="O158" s="10">
        <v>26.937656400000002</v>
      </c>
      <c r="P158" s="10">
        <v>24.804309799999999</v>
      </c>
      <c r="Q158" s="11">
        <v>4.4979382000000001</v>
      </c>
      <c r="R158" s="10">
        <v>51.542846699999998</v>
      </c>
      <c r="S158" s="10">
        <v>30.461990400000001</v>
      </c>
      <c r="T158">
        <v>27.201447527141138</v>
      </c>
      <c r="U158">
        <v>72.798552472858859</v>
      </c>
    </row>
    <row r="159" spans="1:21" x14ac:dyDescent="0.25">
      <c r="A159" s="5">
        <v>1251972</v>
      </c>
      <c r="B159" s="5" t="s">
        <v>5</v>
      </c>
      <c r="C159" s="5" t="s">
        <v>6</v>
      </c>
      <c r="D159" s="5" t="s">
        <v>6</v>
      </c>
      <c r="E159" s="5">
        <v>7158</v>
      </c>
      <c r="F159" s="5" t="s">
        <v>1009</v>
      </c>
      <c r="G159" s="5" t="s">
        <v>999</v>
      </c>
      <c r="H159" s="10">
        <v>1.8502898000000001</v>
      </c>
      <c r="I159" s="10">
        <v>49.000072500000002</v>
      </c>
      <c r="J159" s="10">
        <v>5.8387045999999998</v>
      </c>
      <c r="K159" s="11">
        <v>128.25798030000001</v>
      </c>
      <c r="L159" s="10">
        <v>8.3133754999999994</v>
      </c>
      <c r="M159" s="11">
        <v>4.3178967999999998</v>
      </c>
      <c r="N159" s="10">
        <v>48.3343925</v>
      </c>
      <c r="O159" s="10">
        <v>31.7601376</v>
      </c>
      <c r="P159" s="10">
        <v>29.4623852</v>
      </c>
      <c r="Q159" s="11">
        <v>3.2472253000000002</v>
      </c>
      <c r="R159" s="10">
        <v>60.8784256</v>
      </c>
      <c r="S159" s="10">
        <v>29.429210699999999</v>
      </c>
      <c r="T159">
        <v>29.019211324570289</v>
      </c>
      <c r="U159">
        <v>70.980788675429707</v>
      </c>
    </row>
    <row r="160" spans="1:21" x14ac:dyDescent="0.25">
      <c r="A160" s="5">
        <v>1251974</v>
      </c>
      <c r="B160" s="5" t="s">
        <v>5</v>
      </c>
      <c r="C160" s="5" t="s">
        <v>6</v>
      </c>
      <c r="D160" s="5" t="s">
        <v>6</v>
      </c>
      <c r="E160" s="5">
        <v>7159</v>
      </c>
      <c r="F160" s="5" t="s">
        <v>1009</v>
      </c>
      <c r="G160" s="5" t="s">
        <v>999</v>
      </c>
      <c r="H160" s="10">
        <v>1.8853734</v>
      </c>
      <c r="I160" s="10">
        <v>49.530799899999998</v>
      </c>
      <c r="J160" s="10">
        <v>6.6737127000000003</v>
      </c>
      <c r="K160" s="11">
        <v>127.4572144</v>
      </c>
      <c r="L160" s="10">
        <v>8.5215349000000007</v>
      </c>
      <c r="M160" s="11">
        <v>4.9996710000000002</v>
      </c>
      <c r="N160" s="10">
        <v>51.141761799999998</v>
      </c>
      <c r="O160" s="10">
        <v>26.653047600000001</v>
      </c>
      <c r="P160" s="10">
        <v>23.562385599999999</v>
      </c>
      <c r="Q160" s="11">
        <v>4.0241021999999997</v>
      </c>
      <c r="R160" s="10">
        <v>52.723918900000001</v>
      </c>
      <c r="S160" s="10">
        <v>27.920007699999999</v>
      </c>
      <c r="T160">
        <v>28.628033680039628</v>
      </c>
      <c r="U160">
        <v>71.371966319960364</v>
      </c>
    </row>
    <row r="161" spans="1:21" x14ac:dyDescent="0.25">
      <c r="A161" s="5">
        <v>1251976</v>
      </c>
      <c r="B161" s="5" t="s">
        <v>5</v>
      </c>
      <c r="C161" s="5" t="s">
        <v>6</v>
      </c>
      <c r="D161" s="5" t="s">
        <v>6</v>
      </c>
      <c r="E161" s="5">
        <v>7160</v>
      </c>
      <c r="F161" s="5" t="s">
        <v>1009</v>
      </c>
      <c r="G161" s="5" t="s">
        <v>999</v>
      </c>
      <c r="H161" s="10">
        <v>1.8383337</v>
      </c>
      <c r="I161" s="10">
        <v>49.319976799999999</v>
      </c>
      <c r="J161" s="10">
        <v>7.6107735999999999</v>
      </c>
      <c r="K161" s="11">
        <v>131.57803340000001</v>
      </c>
      <c r="L161" s="10">
        <v>10.3210497</v>
      </c>
      <c r="M161" s="11">
        <v>4.9356232000000002</v>
      </c>
      <c r="N161" s="10">
        <v>49.555042299999997</v>
      </c>
      <c r="O161" s="10">
        <v>28.683645200000001</v>
      </c>
      <c r="P161" s="10">
        <v>24.849031400000001</v>
      </c>
      <c r="Q161" s="11">
        <v>2.7655587000000001</v>
      </c>
      <c r="R161" s="10">
        <v>58.180427600000002</v>
      </c>
      <c r="S161" s="10">
        <v>29.308074999999999</v>
      </c>
      <c r="T161">
        <v>27.47587607922803</v>
      </c>
      <c r="U161">
        <v>72.52412392077197</v>
      </c>
    </row>
    <row r="162" spans="1:21" x14ac:dyDescent="0.25">
      <c r="A162" s="5">
        <v>1254017</v>
      </c>
      <c r="B162" s="5" t="s">
        <v>5</v>
      </c>
      <c r="C162" s="5" t="s">
        <v>6</v>
      </c>
      <c r="D162" s="5" t="s">
        <v>6</v>
      </c>
      <c r="E162" s="5">
        <v>7161</v>
      </c>
      <c r="F162" s="5" t="s">
        <v>1009</v>
      </c>
      <c r="G162" s="5" t="s">
        <v>999</v>
      </c>
      <c r="H162" s="10">
        <v>1.8252617</v>
      </c>
      <c r="I162" s="10">
        <v>49.843685200000003</v>
      </c>
      <c r="J162" s="10">
        <v>9.6190195000000003</v>
      </c>
      <c r="K162" s="11">
        <v>130.97947690000001</v>
      </c>
      <c r="L162" s="10">
        <v>12.8386517</v>
      </c>
      <c r="M162" s="11">
        <v>6.4539523000000001</v>
      </c>
      <c r="N162" s="10">
        <v>53.585914600000002</v>
      </c>
      <c r="O162" s="10">
        <v>24.269710499999999</v>
      </c>
      <c r="P162" s="10">
        <v>19.171976099999998</v>
      </c>
      <c r="Q162" s="11">
        <v>2.4761419</v>
      </c>
      <c r="R162" s="10">
        <v>48.170700099999998</v>
      </c>
      <c r="S162" s="10">
        <v>29.117040599999999</v>
      </c>
      <c r="T162">
        <v>25.869380831212887</v>
      </c>
      <c r="U162">
        <v>74.130619168787121</v>
      </c>
    </row>
    <row r="163" spans="1:21" x14ac:dyDescent="0.25">
      <c r="A163" s="6">
        <v>1254019</v>
      </c>
      <c r="B163" s="6" t="s">
        <v>5</v>
      </c>
      <c r="C163" s="5" t="s">
        <v>6</v>
      </c>
      <c r="D163" s="5" t="s">
        <v>6</v>
      </c>
      <c r="E163" s="13">
        <v>7162</v>
      </c>
      <c r="F163" s="6" t="s">
        <v>1009</v>
      </c>
      <c r="G163" s="6" t="s">
        <v>1000</v>
      </c>
      <c r="H163" s="6">
        <v>1.9664685726165771</v>
      </c>
      <c r="I163" s="6">
        <v>49.252616882324219</v>
      </c>
      <c r="J163" s="6">
        <v>4.3724211675050473</v>
      </c>
      <c r="K163" s="6">
        <v>125.85034013605443</v>
      </c>
      <c r="L163" s="6">
        <v>7.6755830164620402</v>
      </c>
      <c r="M163" s="6">
        <v>3.451768479665577</v>
      </c>
      <c r="N163" s="6">
        <v>44.970766028619217</v>
      </c>
      <c r="O163" s="6">
        <v>18.537553722533588</v>
      </c>
      <c r="P163" s="6">
        <v>16.369056872450503</v>
      </c>
      <c r="Q163" s="6">
        <v>0</v>
      </c>
      <c r="R163" s="6">
        <v>34.906610594984087</v>
      </c>
      <c r="S163" s="6">
        <v>31.460544883051355</v>
      </c>
      <c r="T163">
        <v>26.489868891537544</v>
      </c>
      <c r="U163">
        <v>73.51013110846246</v>
      </c>
    </row>
    <row r="164" spans="1:21" x14ac:dyDescent="0.25">
      <c r="A164" s="5">
        <v>1263433</v>
      </c>
      <c r="B164" s="5" t="s">
        <v>5</v>
      </c>
      <c r="C164" s="5" t="s">
        <v>6</v>
      </c>
      <c r="D164" s="5" t="s">
        <v>6</v>
      </c>
      <c r="E164" s="5">
        <v>7163</v>
      </c>
      <c r="F164" s="5" t="s">
        <v>1009</v>
      </c>
      <c r="G164" s="5" t="s">
        <v>999</v>
      </c>
      <c r="H164" s="10">
        <v>1.9219236</v>
      </c>
      <c r="I164" s="10">
        <v>50.343563099999997</v>
      </c>
      <c r="J164" s="10">
        <v>8.3194417999999999</v>
      </c>
      <c r="K164" s="11">
        <v>153.79368590000001</v>
      </c>
      <c r="L164" s="10">
        <v>11.1093607</v>
      </c>
      <c r="M164" s="11">
        <v>6.6398168000000002</v>
      </c>
      <c r="N164" s="10">
        <v>58.685058599999998</v>
      </c>
      <c r="O164" s="10">
        <v>16.585441599999999</v>
      </c>
      <c r="P164" s="10">
        <v>12.126519200000001</v>
      </c>
      <c r="Q164" s="11">
        <v>-2.8082514000000001</v>
      </c>
      <c r="R164" s="10">
        <v>-7.4241381000000004</v>
      </c>
      <c r="S164" s="10">
        <v>35.170528400000002</v>
      </c>
    </row>
    <row r="165" spans="1:21" x14ac:dyDescent="0.25">
      <c r="A165" s="5">
        <v>1254021</v>
      </c>
      <c r="B165" s="5" t="s">
        <v>5</v>
      </c>
      <c r="C165" s="5" t="s">
        <v>6</v>
      </c>
      <c r="D165" s="5" t="s">
        <v>6</v>
      </c>
      <c r="E165" s="5">
        <v>7164</v>
      </c>
      <c r="F165" s="5" t="s">
        <v>1009</v>
      </c>
      <c r="G165" s="5" t="s">
        <v>999</v>
      </c>
      <c r="H165" s="10">
        <v>1.8703071</v>
      </c>
      <c r="I165" s="10">
        <v>49.478530900000003</v>
      </c>
      <c r="J165" s="10">
        <v>8.3792048000000001</v>
      </c>
      <c r="K165" s="11">
        <v>133.4687347</v>
      </c>
      <c r="L165" s="10">
        <v>10.7078791</v>
      </c>
      <c r="M165" s="11">
        <v>5.2561163999999998</v>
      </c>
      <c r="N165" s="10">
        <v>49.555484800000002</v>
      </c>
      <c r="O165" s="10">
        <v>26.0948563</v>
      </c>
      <c r="P165" s="10">
        <v>20.871458100000002</v>
      </c>
      <c r="Q165" s="11">
        <v>2.8220421999999998</v>
      </c>
      <c r="R165" s="10">
        <v>50.110923800000002</v>
      </c>
      <c r="S165" s="10">
        <v>30.5362835</v>
      </c>
      <c r="T165">
        <v>26.653696498054476</v>
      </c>
      <c r="U165">
        <v>73.346303501945528</v>
      </c>
    </row>
    <row r="166" spans="1:21" x14ac:dyDescent="0.25">
      <c r="B166" s="5" t="s">
        <v>5</v>
      </c>
      <c r="C166" s="5" t="s">
        <v>6</v>
      </c>
      <c r="D166" s="5" t="s">
        <v>6</v>
      </c>
      <c r="E166" s="5">
        <v>7165</v>
      </c>
      <c r="F166" s="5" t="s">
        <v>1009</v>
      </c>
    </row>
    <row r="167" spans="1:21" x14ac:dyDescent="0.25">
      <c r="B167" s="5" t="s">
        <v>5</v>
      </c>
      <c r="C167" s="5" t="s">
        <v>6</v>
      </c>
      <c r="D167" s="5" t="s">
        <v>6</v>
      </c>
      <c r="E167" s="5">
        <v>7166</v>
      </c>
      <c r="F167" s="5" t="s">
        <v>1009</v>
      </c>
    </row>
    <row r="168" spans="1:21" x14ac:dyDescent="0.25">
      <c r="B168" s="5" t="s">
        <v>5</v>
      </c>
      <c r="C168" s="5" t="s">
        <v>6</v>
      </c>
      <c r="D168" s="5" t="s">
        <v>6</v>
      </c>
      <c r="E168" s="5">
        <v>7167</v>
      </c>
      <c r="F168" s="5" t="s">
        <v>1009</v>
      </c>
      <c r="T168">
        <v>26.880934989043087</v>
      </c>
      <c r="U168">
        <v>73.119065010956916</v>
      </c>
    </row>
    <row r="169" spans="1:21" x14ac:dyDescent="0.25">
      <c r="A169" s="6">
        <v>1254027</v>
      </c>
      <c r="B169" s="6" t="s">
        <v>5</v>
      </c>
      <c r="C169" s="5" t="s">
        <v>6</v>
      </c>
      <c r="D169" s="5" t="s">
        <v>6</v>
      </c>
      <c r="E169" s="6">
        <v>7168</v>
      </c>
      <c r="F169" s="6" t="s">
        <v>1009</v>
      </c>
      <c r="G169" s="6" t="s">
        <v>1000</v>
      </c>
      <c r="H169" s="6">
        <v>2.088273286819458</v>
      </c>
      <c r="I169" s="6">
        <v>49.046535491943359</v>
      </c>
      <c r="J169" s="6">
        <v>8.5243136486261335</v>
      </c>
      <c r="K169" s="6">
        <v>137.12374581939801</v>
      </c>
      <c r="L169" s="6">
        <v>10.249664082729058</v>
      </c>
      <c r="M169" s="6">
        <v>5.1466844954374862</v>
      </c>
      <c r="N169" s="6">
        <v>50.213201661016186</v>
      </c>
      <c r="O169" s="6">
        <v>20.049528832856272</v>
      </c>
      <c r="P169" s="6">
        <v>14.945071120890018</v>
      </c>
      <c r="Q169" s="6">
        <v>0</v>
      </c>
      <c r="R169" s="6">
        <v>34.994599953746288</v>
      </c>
      <c r="S169" s="6">
        <v>27.020251729897424</v>
      </c>
      <c r="T169">
        <v>25.573888091822099</v>
      </c>
      <c r="U169">
        <v>74.426111908177901</v>
      </c>
    </row>
    <row r="170" spans="1:21" x14ac:dyDescent="0.25">
      <c r="A170" s="5">
        <v>1254029</v>
      </c>
      <c r="B170" s="5" t="s">
        <v>5</v>
      </c>
      <c r="C170" s="5" t="s">
        <v>6</v>
      </c>
      <c r="D170" s="5" t="s">
        <v>6</v>
      </c>
      <c r="E170" s="5">
        <v>7169</v>
      </c>
      <c r="F170" s="5" t="s">
        <v>1009</v>
      </c>
      <c r="G170" s="5" t="s">
        <v>999</v>
      </c>
      <c r="H170" s="10">
        <v>1.6067828</v>
      </c>
      <c r="I170" s="10">
        <v>48.792324100000002</v>
      </c>
      <c r="J170" s="10">
        <v>5.3221902999999999</v>
      </c>
      <c r="K170" s="11">
        <v>128.51817320000001</v>
      </c>
      <c r="L170" s="10">
        <v>8.5227842000000003</v>
      </c>
      <c r="M170" s="11">
        <v>3.9449955999999999</v>
      </c>
      <c r="N170" s="10">
        <v>49.041965500000003</v>
      </c>
      <c r="O170" s="10">
        <v>31.445495600000001</v>
      </c>
      <c r="P170" s="10">
        <v>28.687017399999998</v>
      </c>
      <c r="Q170" s="11">
        <v>3.3646058999999999</v>
      </c>
      <c r="R170" s="10">
        <v>58.4762688</v>
      </c>
      <c r="S170" s="10">
        <v>30.8791428</v>
      </c>
      <c r="T170">
        <v>27.23404255319149</v>
      </c>
      <c r="U170">
        <v>72.765957446808514</v>
      </c>
    </row>
    <row r="171" spans="1:21" x14ac:dyDescent="0.25">
      <c r="A171" s="5">
        <v>1254031</v>
      </c>
      <c r="B171" s="5" t="s">
        <v>5</v>
      </c>
      <c r="C171" s="5" t="s">
        <v>6</v>
      </c>
      <c r="D171" s="5" t="s">
        <v>6</v>
      </c>
      <c r="E171" s="5">
        <v>7170</v>
      </c>
      <c r="F171" s="5" t="s">
        <v>1009</v>
      </c>
      <c r="G171" s="5" t="s">
        <v>999</v>
      </c>
      <c r="H171" s="10">
        <v>1.7820351999999999</v>
      </c>
      <c r="I171" s="10">
        <v>49.151374799999999</v>
      </c>
      <c r="J171" s="10">
        <v>5.7794089</v>
      </c>
      <c r="K171" s="11">
        <v>126.2554932</v>
      </c>
      <c r="L171" s="10">
        <v>7.1433987999999999</v>
      </c>
      <c r="M171" s="11">
        <v>4.2269649999999999</v>
      </c>
      <c r="N171" s="10">
        <v>51.351921099999998</v>
      </c>
      <c r="O171" s="10">
        <v>23.184726699999999</v>
      </c>
      <c r="P171" s="10">
        <v>21.372247699999999</v>
      </c>
      <c r="Q171" s="11">
        <v>5.0700493</v>
      </c>
      <c r="R171" s="10">
        <v>45.641162899999998</v>
      </c>
      <c r="S171" s="10">
        <v>30.391601600000001</v>
      </c>
      <c r="T171">
        <v>25.61024409763905</v>
      </c>
      <c r="U171">
        <v>74.389755902360946</v>
      </c>
    </row>
    <row r="172" spans="1:21" x14ac:dyDescent="0.25">
      <c r="A172" s="5">
        <v>1254033</v>
      </c>
      <c r="B172" s="5" t="s">
        <v>5</v>
      </c>
      <c r="C172" s="5" t="s">
        <v>6</v>
      </c>
      <c r="D172" s="5" t="s">
        <v>6</v>
      </c>
      <c r="E172" s="5">
        <v>7171</v>
      </c>
      <c r="F172" s="5" t="s">
        <v>1009</v>
      </c>
      <c r="G172" s="5" t="s">
        <v>999</v>
      </c>
      <c r="H172" s="10">
        <v>1.7937863000000001</v>
      </c>
      <c r="I172" s="10">
        <v>49.725845300000003</v>
      </c>
      <c r="J172" s="10">
        <v>7.3957534000000003</v>
      </c>
      <c r="K172" s="11">
        <v>131.19198610000001</v>
      </c>
      <c r="L172" s="10">
        <v>9.0535850999999994</v>
      </c>
      <c r="M172" s="11">
        <v>5.0325974999999996</v>
      </c>
      <c r="N172" s="10">
        <v>52.319770800000001</v>
      </c>
      <c r="O172" s="10">
        <v>24.073533999999999</v>
      </c>
      <c r="P172" s="10">
        <v>19.0676098</v>
      </c>
      <c r="Q172" s="11">
        <v>3.9164401999999998</v>
      </c>
      <c r="R172" s="10">
        <v>45.224357599999998</v>
      </c>
      <c r="S172" s="10">
        <v>30.224672300000002</v>
      </c>
      <c r="T172">
        <v>28.921193573068088</v>
      </c>
      <c r="U172">
        <v>71.078806426931919</v>
      </c>
    </row>
    <row r="173" spans="1:21" x14ac:dyDescent="0.25">
      <c r="A173" s="5">
        <v>1263436</v>
      </c>
      <c r="B173" s="5" t="s">
        <v>5</v>
      </c>
      <c r="C173" s="5" t="s">
        <v>6</v>
      </c>
      <c r="D173" s="5" t="s">
        <v>6</v>
      </c>
      <c r="E173" s="5">
        <v>7172</v>
      </c>
      <c r="F173" s="5" t="s">
        <v>1009</v>
      </c>
      <c r="G173" s="5" t="s">
        <v>999</v>
      </c>
      <c r="H173" s="10">
        <v>1.9882010000000001</v>
      </c>
      <c r="I173" s="10">
        <v>48.845497100000003</v>
      </c>
      <c r="J173" s="10">
        <v>6.6625389999999998</v>
      </c>
      <c r="K173" s="11">
        <v>142.4131927</v>
      </c>
      <c r="L173" s="10">
        <v>9.6926079000000005</v>
      </c>
      <c r="M173" s="11">
        <v>5.2783975999999999</v>
      </c>
      <c r="N173" s="10">
        <v>49.1840744</v>
      </c>
      <c r="O173" s="10">
        <v>28.021734200000001</v>
      </c>
      <c r="P173" s="10">
        <v>24.213190099999998</v>
      </c>
      <c r="Q173" s="11">
        <v>-0.18455820000000001</v>
      </c>
      <c r="R173" s="10">
        <v>40.4255371</v>
      </c>
      <c r="S173" s="10">
        <v>30.0067387</v>
      </c>
    </row>
    <row r="174" spans="1:21" x14ac:dyDescent="0.25">
      <c r="A174" s="5">
        <v>1254035</v>
      </c>
      <c r="B174" s="5" t="s">
        <v>5</v>
      </c>
      <c r="C174" s="5" t="s">
        <v>6</v>
      </c>
      <c r="D174" s="5" t="s">
        <v>6</v>
      </c>
      <c r="E174" s="5">
        <v>7173</v>
      </c>
      <c r="F174" s="5" t="s">
        <v>1009</v>
      </c>
      <c r="G174" s="5" t="s">
        <v>999</v>
      </c>
      <c r="H174" s="10">
        <v>1.9496661</v>
      </c>
      <c r="I174" s="10">
        <v>48.953739200000001</v>
      </c>
      <c r="J174" s="10">
        <v>6.5242743000000001</v>
      </c>
      <c r="K174" s="11">
        <v>129.25378420000001</v>
      </c>
      <c r="L174" s="10">
        <v>9.1429519999999993</v>
      </c>
      <c r="M174" s="11">
        <v>4.5798531000000002</v>
      </c>
      <c r="N174" s="10">
        <v>48.498497</v>
      </c>
      <c r="O174" s="10">
        <v>29.033496899999999</v>
      </c>
      <c r="P174" s="10">
        <v>24.830600700000002</v>
      </c>
      <c r="Q174" s="11">
        <v>3.3522273999999999</v>
      </c>
      <c r="R174" s="10">
        <v>61.890056600000001</v>
      </c>
      <c r="S174" s="10">
        <v>28.482330300000001</v>
      </c>
      <c r="T174">
        <v>26.870948733058338</v>
      </c>
      <c r="U174">
        <v>73.129051266941659</v>
      </c>
    </row>
    <row r="175" spans="1:21" x14ac:dyDescent="0.25">
      <c r="A175" s="5">
        <v>1254037</v>
      </c>
      <c r="B175" s="5" t="s">
        <v>5</v>
      </c>
      <c r="C175" s="5" t="s">
        <v>6</v>
      </c>
      <c r="D175" s="5" t="s">
        <v>6</v>
      </c>
      <c r="E175" s="5">
        <v>7174</v>
      </c>
      <c r="F175" s="5" t="s">
        <v>1009</v>
      </c>
      <c r="G175" s="5" t="s">
        <v>999</v>
      </c>
      <c r="H175" s="10">
        <v>1.74678</v>
      </c>
      <c r="I175" s="10">
        <v>49.020099600000002</v>
      </c>
      <c r="J175" s="10">
        <v>8.3562908</v>
      </c>
      <c r="K175" s="11">
        <v>130.00927730000001</v>
      </c>
      <c r="L175" s="10">
        <v>10.258406600000001</v>
      </c>
      <c r="M175" s="11">
        <v>4.8904671999999998</v>
      </c>
      <c r="N175" s="10">
        <v>51.651664699999998</v>
      </c>
      <c r="O175" s="10">
        <v>26.9225311</v>
      </c>
      <c r="P175" s="10">
        <v>23.220954899999999</v>
      </c>
      <c r="Q175" s="11">
        <v>3.5750245999999999</v>
      </c>
      <c r="R175" s="10">
        <v>58.977878599999997</v>
      </c>
      <c r="S175" s="10">
        <v>27.4731998</v>
      </c>
      <c r="T175">
        <v>27.370579190158896</v>
      </c>
      <c r="U175">
        <v>72.629420809841108</v>
      </c>
    </row>
    <row r="176" spans="1:21" x14ac:dyDescent="0.25">
      <c r="A176" s="5">
        <v>1263437</v>
      </c>
      <c r="B176" s="5" t="s">
        <v>5</v>
      </c>
      <c r="C176" s="5" t="s">
        <v>6</v>
      </c>
      <c r="D176" s="5" t="s">
        <v>6</v>
      </c>
      <c r="E176" s="5">
        <v>7175</v>
      </c>
      <c r="F176" s="5" t="s">
        <v>1009</v>
      </c>
      <c r="G176" s="5" t="s">
        <v>999</v>
      </c>
      <c r="H176" s="10">
        <v>1.7528492</v>
      </c>
      <c r="I176" s="10">
        <v>49.247505199999999</v>
      </c>
      <c r="J176" s="10">
        <v>7.4417232999999996</v>
      </c>
      <c r="K176" s="11">
        <v>143.0796661</v>
      </c>
      <c r="L176" s="10">
        <v>10.205137300000001</v>
      </c>
      <c r="M176" s="11">
        <v>5.4685860000000002</v>
      </c>
      <c r="N176" s="10">
        <v>54.580658</v>
      </c>
      <c r="O176" s="10">
        <v>34.954284700000002</v>
      </c>
      <c r="P176" s="10">
        <v>28.903669399999998</v>
      </c>
      <c r="Q176" s="11">
        <v>9.8784399999999994E-2</v>
      </c>
      <c r="R176" s="10">
        <v>38.633811999999999</v>
      </c>
      <c r="S176" s="10">
        <v>30.694610600000001</v>
      </c>
      <c r="T176">
        <v>25.830564784053173</v>
      </c>
      <c r="U176">
        <v>74.169435215946834</v>
      </c>
    </row>
    <row r="177" spans="1:21" x14ac:dyDescent="0.25">
      <c r="A177" s="5">
        <v>1263439</v>
      </c>
      <c r="B177" s="5" t="s">
        <v>5</v>
      </c>
      <c r="C177" s="5" t="s">
        <v>6</v>
      </c>
      <c r="D177" s="5" t="s">
        <v>6</v>
      </c>
      <c r="E177" s="5">
        <v>7176</v>
      </c>
      <c r="F177" s="5" t="s">
        <v>1009</v>
      </c>
      <c r="G177" s="5" t="s">
        <v>999</v>
      </c>
      <c r="H177" s="10">
        <v>2.3998922999999999</v>
      </c>
      <c r="I177" s="10">
        <v>49.995559700000001</v>
      </c>
      <c r="J177" s="10">
        <v>6.6602015000000003</v>
      </c>
      <c r="K177" s="11">
        <v>154.82206729999999</v>
      </c>
      <c r="L177" s="10">
        <v>10.308909399999999</v>
      </c>
      <c r="M177" s="11">
        <v>6.6929940999999999</v>
      </c>
      <c r="N177" s="10">
        <v>47.708469399999998</v>
      </c>
      <c r="O177" s="10">
        <v>23.813375499999999</v>
      </c>
      <c r="P177" s="10">
        <v>21.874290500000001</v>
      </c>
      <c r="Q177" s="11">
        <v>-3.5028283999999998</v>
      </c>
      <c r="R177" s="10">
        <v>13.9522057</v>
      </c>
      <c r="S177" s="10">
        <v>34.1537018</v>
      </c>
    </row>
    <row r="178" spans="1:21" x14ac:dyDescent="0.25">
      <c r="A178" s="5">
        <v>1263440</v>
      </c>
      <c r="B178" s="5" t="s">
        <v>5</v>
      </c>
      <c r="C178" s="5" t="s">
        <v>6</v>
      </c>
      <c r="D178" s="5" t="s">
        <v>6</v>
      </c>
      <c r="E178" s="5">
        <v>7177</v>
      </c>
      <c r="F178" s="5" t="s">
        <v>1009</v>
      </c>
      <c r="G178" s="5" t="s">
        <v>999</v>
      </c>
      <c r="H178" s="10">
        <v>1.6547399</v>
      </c>
      <c r="I178" s="10">
        <v>49.5243416</v>
      </c>
      <c r="J178" s="10">
        <v>5.5943946999999996</v>
      </c>
      <c r="K178" s="11">
        <v>141.72769170000001</v>
      </c>
      <c r="L178" s="10">
        <v>8.3246926999999999</v>
      </c>
      <c r="M178" s="11">
        <v>5.0956283000000004</v>
      </c>
      <c r="N178" s="10">
        <v>49.300926199999999</v>
      </c>
      <c r="O178" s="10">
        <v>30.873212800000001</v>
      </c>
      <c r="P178" s="10">
        <v>25.644624700000001</v>
      </c>
      <c r="Q178" s="11">
        <v>0.77308860000000001</v>
      </c>
      <c r="R178" s="10">
        <v>38.301078799999999</v>
      </c>
      <c r="S178" s="10">
        <v>32.084453600000003</v>
      </c>
    </row>
    <row r="179" spans="1:21" x14ac:dyDescent="0.25">
      <c r="A179" s="5">
        <v>1254041</v>
      </c>
      <c r="B179" s="5" t="s">
        <v>5</v>
      </c>
      <c r="C179" s="5" t="s">
        <v>6</v>
      </c>
      <c r="D179" s="5" t="s">
        <v>6</v>
      </c>
      <c r="E179" s="5">
        <v>7178</v>
      </c>
      <c r="F179" s="5" t="s">
        <v>1009</v>
      </c>
      <c r="G179" s="5" t="s">
        <v>999</v>
      </c>
      <c r="H179" s="10">
        <v>1.7657691</v>
      </c>
      <c r="I179" s="10">
        <v>49.4993439</v>
      </c>
      <c r="J179" s="10">
        <v>7.7235680000000002</v>
      </c>
      <c r="K179" s="11">
        <v>128.87724299999999</v>
      </c>
      <c r="L179" s="10">
        <v>10.5773191</v>
      </c>
      <c r="M179" s="11">
        <v>5.2726053999999998</v>
      </c>
      <c r="N179" s="10">
        <v>51.585941300000002</v>
      </c>
      <c r="O179" s="10">
        <v>33.101448099999999</v>
      </c>
      <c r="P179" s="10">
        <v>27.9719181</v>
      </c>
      <c r="Q179" s="11">
        <v>3.6991768</v>
      </c>
      <c r="R179" s="10">
        <v>61.622928600000002</v>
      </c>
      <c r="S179" s="10">
        <v>27.9423256</v>
      </c>
      <c r="T179">
        <v>26.607717041800637</v>
      </c>
      <c r="U179">
        <v>73.39228295819936</v>
      </c>
    </row>
    <row r="180" spans="1:21" x14ac:dyDescent="0.25">
      <c r="A180" s="5">
        <v>1254043</v>
      </c>
      <c r="B180" s="5" t="s">
        <v>5</v>
      </c>
      <c r="C180" s="5" t="s">
        <v>6</v>
      </c>
      <c r="D180" s="5" t="s">
        <v>6</v>
      </c>
      <c r="E180" s="5">
        <v>7179</v>
      </c>
      <c r="F180" s="5" t="s">
        <v>1009</v>
      </c>
      <c r="G180" s="5" t="s">
        <v>999</v>
      </c>
      <c r="H180" s="10">
        <v>1.7437547</v>
      </c>
      <c r="I180" s="10">
        <v>49.103012100000001</v>
      </c>
      <c r="J180" s="10">
        <v>7.5510849999999996</v>
      </c>
      <c r="K180" s="11">
        <v>126.92948149999999</v>
      </c>
      <c r="L180" s="10">
        <v>9.2830887000000004</v>
      </c>
      <c r="M180" s="11">
        <v>4.4070020000000003</v>
      </c>
      <c r="N180" s="10">
        <v>53.925148</v>
      </c>
      <c r="O180" s="10">
        <v>34.444961499999998</v>
      </c>
      <c r="P180" s="10">
        <v>30.2215633</v>
      </c>
      <c r="Q180" s="11">
        <v>3.8272164000000002</v>
      </c>
      <c r="R180" s="10">
        <v>67.930625899999995</v>
      </c>
      <c r="S180" s="10">
        <v>28.155912399999998</v>
      </c>
      <c r="T180">
        <v>28.418105459636028</v>
      </c>
      <c r="U180">
        <v>71.581894540363976</v>
      </c>
    </row>
    <row r="181" spans="1:21" x14ac:dyDescent="0.25">
      <c r="A181" s="5">
        <v>1254045</v>
      </c>
      <c r="B181" s="5" t="s">
        <v>5</v>
      </c>
      <c r="C181" s="5" t="s">
        <v>6</v>
      </c>
      <c r="D181" s="5" t="s">
        <v>6</v>
      </c>
      <c r="E181" s="5">
        <v>7180</v>
      </c>
      <c r="F181" s="5" t="s">
        <v>1009</v>
      </c>
      <c r="G181" s="5" t="s">
        <v>999</v>
      </c>
      <c r="H181" s="10">
        <v>1.8687809</v>
      </c>
      <c r="I181" s="10">
        <v>49.362400100000002</v>
      </c>
      <c r="J181" s="10">
        <v>6.2960314999999998</v>
      </c>
      <c r="K181" s="11">
        <v>128.97758479999999</v>
      </c>
      <c r="L181" s="10">
        <v>7.5928769000000003</v>
      </c>
      <c r="M181" s="11">
        <v>4.3205228</v>
      </c>
      <c r="N181" s="10">
        <v>52.811420400000003</v>
      </c>
      <c r="O181" s="10">
        <v>32.110580400000003</v>
      </c>
      <c r="P181" s="10">
        <v>26.9295692</v>
      </c>
      <c r="Q181" s="11">
        <v>3.3821805</v>
      </c>
      <c r="R181" s="10">
        <v>57.351211499999998</v>
      </c>
      <c r="S181" s="10">
        <v>28.8801785</v>
      </c>
      <c r="T181">
        <v>27.621283255086087</v>
      </c>
      <c r="U181">
        <v>72.378716744913916</v>
      </c>
    </row>
    <row r="182" spans="1:21" x14ac:dyDescent="0.25">
      <c r="A182" s="5">
        <v>1254025</v>
      </c>
      <c r="B182" s="5" t="s">
        <v>5</v>
      </c>
      <c r="C182" s="5" t="s">
        <v>6</v>
      </c>
      <c r="D182" s="5" t="s">
        <v>6</v>
      </c>
      <c r="E182" s="5">
        <v>7181</v>
      </c>
      <c r="F182" s="5" t="s">
        <v>1009</v>
      </c>
      <c r="G182" s="5" t="s">
        <v>999</v>
      </c>
      <c r="H182" s="10">
        <v>1.7204685</v>
      </c>
      <c r="I182" s="10">
        <v>49.3059425</v>
      </c>
      <c r="J182" s="10">
        <v>7.0879884000000004</v>
      </c>
      <c r="K182" s="11">
        <v>129.4800568</v>
      </c>
      <c r="L182" s="10">
        <v>10.200296399999999</v>
      </c>
      <c r="M182" s="11">
        <v>4.8109846000000003</v>
      </c>
      <c r="N182" s="10">
        <v>51.2952461</v>
      </c>
      <c r="O182" s="10">
        <v>34.120800000000003</v>
      </c>
      <c r="P182" s="10">
        <v>31.531846999999999</v>
      </c>
      <c r="Q182" s="11">
        <v>2.5425257999999999</v>
      </c>
      <c r="R182" s="10">
        <v>68.740585300000006</v>
      </c>
      <c r="S182" s="10">
        <v>28.4763889</v>
      </c>
      <c r="T182">
        <v>26.798825256975036</v>
      </c>
      <c r="U182">
        <v>73.201174743024964</v>
      </c>
    </row>
    <row r="183" spans="1:21" x14ac:dyDescent="0.25">
      <c r="A183" s="5">
        <v>1254047</v>
      </c>
      <c r="B183" s="5" t="s">
        <v>5</v>
      </c>
      <c r="C183" s="5" t="s">
        <v>6</v>
      </c>
      <c r="D183" s="5" t="s">
        <v>6</v>
      </c>
      <c r="E183" s="5">
        <v>7182</v>
      </c>
      <c r="F183" s="5" t="s">
        <v>1009</v>
      </c>
      <c r="G183" s="5" t="s">
        <v>999</v>
      </c>
      <c r="H183" s="10">
        <v>1.8232257000000001</v>
      </c>
      <c r="I183" s="10">
        <v>48.820301100000002</v>
      </c>
      <c r="J183" s="10">
        <v>5.9356856000000002</v>
      </c>
      <c r="K183" s="11">
        <v>127.71625520000001</v>
      </c>
      <c r="L183" s="10">
        <v>7.6231399</v>
      </c>
      <c r="M183" s="11">
        <v>3.8675225000000002</v>
      </c>
      <c r="N183" s="10">
        <v>52.751071899999999</v>
      </c>
      <c r="O183" s="10">
        <v>32.393779799999997</v>
      </c>
      <c r="P183" s="10">
        <v>28.251584999999999</v>
      </c>
      <c r="Q183" s="11">
        <v>3.6824645999999999</v>
      </c>
      <c r="R183" s="10">
        <v>60.715442699999997</v>
      </c>
      <c r="S183" s="10">
        <v>28.7598038</v>
      </c>
      <c r="T183">
        <v>25.050000000000004</v>
      </c>
      <c r="U183">
        <v>74.949999999999989</v>
      </c>
    </row>
    <row r="184" spans="1:21" x14ac:dyDescent="0.25">
      <c r="A184" s="5">
        <v>1254049</v>
      </c>
      <c r="B184" s="5" t="s">
        <v>5</v>
      </c>
      <c r="C184" s="5" t="s">
        <v>6</v>
      </c>
      <c r="D184" s="5" t="s">
        <v>6</v>
      </c>
      <c r="E184" s="5">
        <v>7183</v>
      </c>
      <c r="F184" s="5" t="s">
        <v>1009</v>
      </c>
      <c r="G184" s="5" t="s">
        <v>999</v>
      </c>
      <c r="H184" s="10">
        <v>1.7111620999999999</v>
      </c>
      <c r="I184" s="10">
        <v>49.0681534</v>
      </c>
      <c r="J184" s="10">
        <v>7.7906294000000003</v>
      </c>
      <c r="K184" s="11">
        <v>125.8750381</v>
      </c>
      <c r="L184" s="10">
        <v>11.2010241</v>
      </c>
      <c r="M184" s="11">
        <v>4.8936481000000001</v>
      </c>
      <c r="N184" s="10">
        <v>54.036193799999999</v>
      </c>
      <c r="O184" s="10">
        <v>31.294315300000001</v>
      </c>
      <c r="P184" s="10">
        <v>29.7783661</v>
      </c>
      <c r="Q184" s="11">
        <v>4.5515518000000004</v>
      </c>
      <c r="R184" s="10">
        <v>64.408309900000006</v>
      </c>
      <c r="S184" s="10">
        <v>27.189722100000001</v>
      </c>
      <c r="T184">
        <v>27.1638541099619</v>
      </c>
      <c r="U184">
        <v>72.836145890038097</v>
      </c>
    </row>
    <row r="185" spans="1:21" x14ac:dyDescent="0.25">
      <c r="A185" s="5">
        <v>1254051</v>
      </c>
      <c r="B185" s="5" t="s">
        <v>5</v>
      </c>
      <c r="C185" s="5" t="s">
        <v>6</v>
      </c>
      <c r="D185" s="5" t="s">
        <v>6</v>
      </c>
      <c r="E185" s="5">
        <v>7184</v>
      </c>
      <c r="F185" s="5" t="s">
        <v>1009</v>
      </c>
      <c r="G185" s="5" t="s">
        <v>999</v>
      </c>
      <c r="H185" s="10">
        <v>1.8284195999999999</v>
      </c>
      <c r="I185" s="10">
        <v>49.431690199999998</v>
      </c>
      <c r="J185" s="10">
        <v>8.6344508999999992</v>
      </c>
      <c r="K185" s="11">
        <v>131.57785029999999</v>
      </c>
      <c r="L185" s="10">
        <v>11.9804735</v>
      </c>
      <c r="M185" s="11">
        <v>5.6300172999999996</v>
      </c>
      <c r="N185" s="10">
        <v>50.398361199999997</v>
      </c>
      <c r="O185" s="10">
        <v>30.997398400000002</v>
      </c>
      <c r="P185" s="10">
        <v>26.5651169</v>
      </c>
      <c r="Q185" s="11">
        <v>3.3171556</v>
      </c>
      <c r="R185" s="10">
        <v>63.552703899999997</v>
      </c>
      <c r="S185" s="10">
        <v>28.935705200000001</v>
      </c>
      <c r="T185">
        <v>29.343065693430663</v>
      </c>
      <c r="U185">
        <v>70.65693430656934</v>
      </c>
    </row>
    <row r="186" spans="1:21" x14ac:dyDescent="0.25">
      <c r="A186" s="5">
        <v>1254053</v>
      </c>
      <c r="B186" s="5" t="s">
        <v>5</v>
      </c>
      <c r="C186" s="5" t="s">
        <v>6</v>
      </c>
      <c r="D186" s="5" t="s">
        <v>6</v>
      </c>
      <c r="E186" s="5">
        <v>7185</v>
      </c>
      <c r="F186" s="5" t="s">
        <v>1009</v>
      </c>
      <c r="G186" s="5" t="s">
        <v>999</v>
      </c>
      <c r="H186" s="10">
        <v>1.9003417</v>
      </c>
      <c r="I186" s="10">
        <v>49.163200400000001</v>
      </c>
      <c r="J186" s="10">
        <v>5.6624675</v>
      </c>
      <c r="K186" s="11">
        <v>126.5474701</v>
      </c>
      <c r="L186" s="10">
        <v>7.5878734999999997</v>
      </c>
      <c r="M186" s="11">
        <v>4.5871171999999998</v>
      </c>
      <c r="N186" s="10">
        <v>49.126953100000001</v>
      </c>
      <c r="O186" s="10">
        <v>24.216116</v>
      </c>
      <c r="P186" s="10">
        <v>19.8305702</v>
      </c>
      <c r="Q186" s="11">
        <v>5.1690592999999998</v>
      </c>
      <c r="R186" s="10">
        <v>43.767837499999999</v>
      </c>
      <c r="S186" s="10">
        <v>30.250251800000001</v>
      </c>
      <c r="T186">
        <v>26.192541196877713</v>
      </c>
      <c r="U186">
        <v>73.807458803122287</v>
      </c>
    </row>
    <row r="187" spans="1:21" x14ac:dyDescent="0.25">
      <c r="A187" s="5">
        <v>1254055</v>
      </c>
      <c r="B187" s="5" t="s">
        <v>5</v>
      </c>
      <c r="C187" s="5" t="s">
        <v>6</v>
      </c>
      <c r="D187" s="5" t="s">
        <v>6</v>
      </c>
      <c r="E187" s="5">
        <v>7186</v>
      </c>
      <c r="F187" s="5" t="s">
        <v>1009</v>
      </c>
      <c r="G187" s="5" t="s">
        <v>999</v>
      </c>
      <c r="H187" s="10">
        <v>1.9040146</v>
      </c>
      <c r="I187" s="10">
        <v>48.7269936</v>
      </c>
      <c r="J187" s="10">
        <v>3.2795345999999999</v>
      </c>
      <c r="K187" s="11">
        <v>131.47479250000001</v>
      </c>
      <c r="L187" s="10">
        <v>6.1643271000000004</v>
      </c>
      <c r="M187" s="11">
        <v>4.1696768000000004</v>
      </c>
      <c r="N187" s="10">
        <v>44.119201699999998</v>
      </c>
      <c r="O187" s="10">
        <v>33.490119900000003</v>
      </c>
      <c r="P187" s="10">
        <v>29.941141099999999</v>
      </c>
      <c r="Q187" s="11">
        <v>3.5980922999999998</v>
      </c>
      <c r="R187" s="10">
        <v>61.768936199999999</v>
      </c>
      <c r="S187" s="10">
        <v>28.335851699999999</v>
      </c>
      <c r="T187">
        <v>27.457627118644069</v>
      </c>
      <c r="U187">
        <v>72.542372881355931</v>
      </c>
    </row>
    <row r="188" spans="1:21" x14ac:dyDescent="0.25">
      <c r="A188" s="5">
        <v>1254057</v>
      </c>
      <c r="B188" s="5" t="s">
        <v>5</v>
      </c>
      <c r="C188" s="5" t="s">
        <v>6</v>
      </c>
      <c r="D188" s="5" t="s">
        <v>6</v>
      </c>
      <c r="E188" s="5">
        <v>7187</v>
      </c>
      <c r="F188" s="5" t="s">
        <v>1009</v>
      </c>
      <c r="G188" s="5" t="s">
        <v>999</v>
      </c>
      <c r="H188" s="10">
        <v>1.7777871999999999</v>
      </c>
      <c r="I188" s="10">
        <v>49.7549286</v>
      </c>
      <c r="J188" s="10">
        <v>7.5811213999999998</v>
      </c>
      <c r="K188" s="11">
        <v>129.81835939999999</v>
      </c>
      <c r="L188" s="10">
        <v>9.8047179999999994</v>
      </c>
      <c r="M188" s="11">
        <v>5.0786528999999998</v>
      </c>
      <c r="N188" s="10">
        <v>51.335330999999996</v>
      </c>
      <c r="O188" s="10">
        <v>22.8070679</v>
      </c>
      <c r="P188" s="10">
        <v>20.282329600000001</v>
      </c>
      <c r="Q188" s="11">
        <v>4.7673287000000002</v>
      </c>
      <c r="R188" s="10">
        <v>46.094020800000003</v>
      </c>
      <c r="S188" s="10">
        <v>29.4087067</v>
      </c>
      <c r="T188">
        <v>27.831270059605686</v>
      </c>
      <c r="U188">
        <v>72.168729940394314</v>
      </c>
    </row>
    <row r="189" spans="1:21" x14ac:dyDescent="0.25">
      <c r="A189" s="5">
        <v>1254059</v>
      </c>
      <c r="B189" s="5" t="s">
        <v>5</v>
      </c>
      <c r="C189" s="5" t="s">
        <v>6</v>
      </c>
      <c r="D189" s="5" t="s">
        <v>6</v>
      </c>
      <c r="E189" s="5">
        <v>7188</v>
      </c>
      <c r="F189" s="5" t="s">
        <v>1009</v>
      </c>
      <c r="G189" s="5" t="s">
        <v>999</v>
      </c>
      <c r="H189" s="10">
        <v>1.6681271</v>
      </c>
      <c r="I189" s="10">
        <v>49.073696099999999</v>
      </c>
      <c r="J189" s="10">
        <v>5.769196</v>
      </c>
      <c r="K189" s="11">
        <v>127.4625549</v>
      </c>
      <c r="L189" s="10">
        <v>7.6966238000000002</v>
      </c>
      <c r="M189" s="11">
        <v>4.1372447000000001</v>
      </c>
      <c r="N189" s="10">
        <v>51.896541599999999</v>
      </c>
      <c r="O189" s="10">
        <v>26.834222799999999</v>
      </c>
      <c r="P189" s="10">
        <v>23.245756100000001</v>
      </c>
      <c r="Q189" s="11">
        <v>4.6734605</v>
      </c>
      <c r="R189" s="10">
        <v>49.9461899</v>
      </c>
      <c r="S189" s="10">
        <v>29.694374100000001</v>
      </c>
      <c r="T189">
        <v>27.0730367929709</v>
      </c>
      <c r="U189">
        <v>72.926963207029104</v>
      </c>
    </row>
    <row r="190" spans="1:21" x14ac:dyDescent="0.25">
      <c r="A190" s="12">
        <v>1254061</v>
      </c>
      <c r="B190" s="5" t="s">
        <v>5</v>
      </c>
      <c r="C190" s="5" t="s">
        <v>6</v>
      </c>
      <c r="D190" s="5" t="s">
        <v>6</v>
      </c>
      <c r="E190" s="12">
        <v>7189</v>
      </c>
      <c r="F190" s="12" t="s">
        <v>1009</v>
      </c>
      <c r="G190" s="5" t="s">
        <v>999</v>
      </c>
      <c r="H190" s="10">
        <v>1.9776316</v>
      </c>
      <c r="I190" s="10">
        <v>49.271163899999998</v>
      </c>
      <c r="J190" s="10">
        <v>6.0831261000000003</v>
      </c>
      <c r="K190" s="11">
        <v>127.4755096</v>
      </c>
      <c r="L190" s="10">
        <v>7.3482409000000004</v>
      </c>
      <c r="M190" s="11">
        <v>4.3238367999999996</v>
      </c>
      <c r="N190" s="10">
        <v>51.2554321</v>
      </c>
      <c r="O190" s="10">
        <v>27.222648599999999</v>
      </c>
      <c r="P190" s="10">
        <v>23.090641000000002</v>
      </c>
      <c r="Q190" s="11">
        <v>3.9663031000000002</v>
      </c>
      <c r="R190" s="10">
        <v>46.463417100000001</v>
      </c>
      <c r="S190" s="10">
        <v>28.612985599999998</v>
      </c>
      <c r="T190">
        <v>26.968973747016722</v>
      </c>
      <c r="U190">
        <v>73.031026252983281</v>
      </c>
    </row>
    <row r="191" spans="1:21" x14ac:dyDescent="0.25">
      <c r="A191" s="6">
        <v>1254063</v>
      </c>
      <c r="B191" s="6" t="s">
        <v>5</v>
      </c>
      <c r="C191" s="5" t="s">
        <v>6</v>
      </c>
      <c r="D191" s="5" t="s">
        <v>6</v>
      </c>
      <c r="E191" s="6">
        <v>7190</v>
      </c>
      <c r="F191" s="6" t="s">
        <v>1009</v>
      </c>
      <c r="G191" s="6" t="s">
        <v>1000</v>
      </c>
      <c r="H191" s="6">
        <v>2.0219261646270752</v>
      </c>
      <c r="I191" s="6">
        <v>49.181621551513672</v>
      </c>
      <c r="J191" s="6">
        <v>9.9123475393896143</v>
      </c>
      <c r="K191" s="6">
        <v>128.81355932203388</v>
      </c>
      <c r="L191" s="6">
        <v>11.69394174156656</v>
      </c>
      <c r="M191" s="6">
        <v>6.2985237565026146</v>
      </c>
      <c r="N191" s="6">
        <v>53.861425819441813</v>
      </c>
      <c r="O191" s="6">
        <v>52.179941499779098</v>
      </c>
      <c r="P191" s="6">
        <v>33.882084183165851</v>
      </c>
      <c r="Q191" s="6">
        <v>0</v>
      </c>
      <c r="R191" s="6">
        <v>86.062025682944949</v>
      </c>
      <c r="S191" s="6">
        <v>26.569970140290643</v>
      </c>
      <c r="T191">
        <v>28.132118451025061</v>
      </c>
      <c r="U191">
        <v>71.867881548974935</v>
      </c>
    </row>
    <row r="192" spans="1:21" x14ac:dyDescent="0.25">
      <c r="A192" s="5">
        <v>1263442</v>
      </c>
      <c r="B192" s="5" t="s">
        <v>5</v>
      </c>
      <c r="C192" s="5" t="s">
        <v>6</v>
      </c>
      <c r="D192" s="5" t="s">
        <v>6</v>
      </c>
      <c r="E192" s="5">
        <v>7191</v>
      </c>
      <c r="F192" s="5" t="s">
        <v>1009</v>
      </c>
      <c r="G192" s="5" t="s">
        <v>999</v>
      </c>
      <c r="H192" s="10">
        <v>1.7082541</v>
      </c>
      <c r="I192" s="10">
        <v>49.433815000000003</v>
      </c>
      <c r="J192" s="10">
        <v>6.5725632000000003</v>
      </c>
      <c r="K192" s="11">
        <v>145.51330569999999</v>
      </c>
      <c r="L192" s="10">
        <v>8.5273713999999998</v>
      </c>
      <c r="M192" s="11">
        <v>5.0762299999999998</v>
      </c>
      <c r="N192" s="10">
        <v>55.101135300000003</v>
      </c>
      <c r="O192" s="10">
        <v>26.7165356</v>
      </c>
      <c r="P192" s="10">
        <v>21.5824432</v>
      </c>
      <c r="Q192" s="11">
        <v>-0.23414080000000001</v>
      </c>
      <c r="R192" s="10">
        <v>21.020256</v>
      </c>
      <c r="S192" s="10">
        <v>32.325691200000001</v>
      </c>
      <c r="T192">
        <v>26.354515050167215</v>
      </c>
      <c r="U192">
        <v>73.645484949832792</v>
      </c>
    </row>
    <row r="193" spans="1:21" x14ac:dyDescent="0.25">
      <c r="B193" s="5" t="s">
        <v>5</v>
      </c>
      <c r="C193" s="5" t="s">
        <v>6</v>
      </c>
      <c r="D193" s="5" t="s">
        <v>6</v>
      </c>
      <c r="E193" s="5">
        <v>7192</v>
      </c>
      <c r="F193" s="5" t="s">
        <v>1009</v>
      </c>
    </row>
    <row r="194" spans="1:21" x14ac:dyDescent="0.25">
      <c r="A194" s="5">
        <v>1263444</v>
      </c>
      <c r="B194" s="5" t="s">
        <v>5</v>
      </c>
      <c r="C194" s="5" t="s">
        <v>6</v>
      </c>
      <c r="D194" s="5" t="s">
        <v>6</v>
      </c>
      <c r="E194" s="5">
        <v>7193</v>
      </c>
      <c r="F194" s="5" t="s">
        <v>1009</v>
      </c>
      <c r="G194" s="5" t="s">
        <v>999</v>
      </c>
      <c r="H194" s="10">
        <v>1.982146</v>
      </c>
      <c r="I194" s="10">
        <v>49.602226299999998</v>
      </c>
      <c r="J194" s="10">
        <v>6.1791843999999996</v>
      </c>
      <c r="K194" s="11">
        <v>138.4369049</v>
      </c>
      <c r="L194" s="10">
        <v>7.8599962999999997</v>
      </c>
      <c r="M194" s="11">
        <v>4.8661355999999998</v>
      </c>
      <c r="N194" s="10">
        <v>49.496513399999998</v>
      </c>
      <c r="O194" s="10">
        <v>22.747163799999999</v>
      </c>
      <c r="P194" s="10">
        <v>18.183278999999999</v>
      </c>
      <c r="Q194" s="11">
        <v>1.6996294999999999</v>
      </c>
      <c r="R194" s="10">
        <v>35.0253716</v>
      </c>
      <c r="S194" s="10">
        <v>31.3561096</v>
      </c>
      <c r="T194">
        <v>25.170731707317074</v>
      </c>
      <c r="U194">
        <v>74.829268292682926</v>
      </c>
    </row>
    <row r="195" spans="1:21" x14ac:dyDescent="0.25">
      <c r="A195" s="5">
        <v>1254075</v>
      </c>
      <c r="B195" s="5" t="s">
        <v>5</v>
      </c>
      <c r="C195" s="5" t="s">
        <v>6</v>
      </c>
      <c r="D195" s="5" t="s">
        <v>6</v>
      </c>
      <c r="E195" s="5">
        <v>7194</v>
      </c>
      <c r="F195" s="5" t="s">
        <v>1009</v>
      </c>
      <c r="G195" s="5" t="s">
        <v>999</v>
      </c>
      <c r="H195" s="10">
        <v>1.8527381000000001</v>
      </c>
      <c r="I195" s="10">
        <v>49.124202699999998</v>
      </c>
      <c r="J195" s="10">
        <v>5.7415475999999996</v>
      </c>
      <c r="K195" s="11">
        <v>132.92539980000001</v>
      </c>
      <c r="L195" s="10">
        <v>8.0621386000000008</v>
      </c>
      <c r="M195" s="11">
        <v>4.5079107</v>
      </c>
      <c r="N195" s="10">
        <v>49.892456099999997</v>
      </c>
      <c r="O195" s="10">
        <v>22.393308600000001</v>
      </c>
      <c r="P195" s="10">
        <v>19.053724299999999</v>
      </c>
      <c r="Q195" s="11">
        <v>2.6648206999999999</v>
      </c>
      <c r="R195" s="10">
        <v>41.483406100000003</v>
      </c>
      <c r="S195" s="10">
        <v>30.787921900000001</v>
      </c>
      <c r="T195">
        <v>27.011494252873558</v>
      </c>
      <c r="U195">
        <v>72.988505747126439</v>
      </c>
    </row>
    <row r="196" spans="1:21" x14ac:dyDescent="0.25">
      <c r="B196" s="5" t="s">
        <v>5</v>
      </c>
      <c r="C196" s="5" t="s">
        <v>6</v>
      </c>
      <c r="D196" s="5" t="s">
        <v>6</v>
      </c>
      <c r="E196" s="5">
        <v>7195</v>
      </c>
      <c r="F196" s="5" t="s">
        <v>1009</v>
      </c>
      <c r="T196">
        <v>24.960505529225912</v>
      </c>
      <c r="U196">
        <v>75.039494470774088</v>
      </c>
    </row>
    <row r="197" spans="1:21" x14ac:dyDescent="0.25">
      <c r="A197" s="5">
        <v>1263446</v>
      </c>
      <c r="B197" s="5" t="s">
        <v>5</v>
      </c>
      <c r="C197" s="5" t="s">
        <v>6</v>
      </c>
      <c r="D197" s="5" t="s">
        <v>6</v>
      </c>
      <c r="E197" s="5">
        <v>7196</v>
      </c>
      <c r="F197" s="5" t="s">
        <v>1009</v>
      </c>
      <c r="G197" s="5" t="s">
        <v>999</v>
      </c>
      <c r="H197" s="10">
        <v>1.8407385000000001</v>
      </c>
      <c r="I197" s="10">
        <v>49.167873399999998</v>
      </c>
      <c r="J197" s="10">
        <v>7.0947722999999998</v>
      </c>
      <c r="K197" s="11">
        <v>147.2134399</v>
      </c>
      <c r="L197" s="10">
        <v>8.2665509999999998</v>
      </c>
      <c r="M197" s="11">
        <v>5.393713</v>
      </c>
      <c r="N197" s="10">
        <v>55.092487300000002</v>
      </c>
      <c r="O197" s="10">
        <v>25.812406500000002</v>
      </c>
      <c r="P197" s="10">
        <v>20.8925743</v>
      </c>
      <c r="Q197" s="11">
        <v>-0.4300832</v>
      </c>
      <c r="R197" s="10">
        <v>14.7942114</v>
      </c>
      <c r="S197" s="10">
        <v>34.389679000000001</v>
      </c>
    </row>
    <row r="198" spans="1:21" x14ac:dyDescent="0.25">
      <c r="A198" s="5">
        <v>1263447</v>
      </c>
      <c r="B198" s="5" t="s">
        <v>5</v>
      </c>
      <c r="C198" s="5" t="s">
        <v>6</v>
      </c>
      <c r="D198" s="5" t="s">
        <v>6</v>
      </c>
      <c r="E198" s="5">
        <v>7197</v>
      </c>
      <c r="F198" s="5" t="s">
        <v>1009</v>
      </c>
      <c r="G198" s="5" t="s">
        <v>999</v>
      </c>
      <c r="H198" s="10">
        <v>1.7976148000000001</v>
      </c>
      <c r="I198" s="10">
        <v>49.004058800000003</v>
      </c>
      <c r="J198" s="10">
        <v>5.9062672000000003</v>
      </c>
      <c r="K198" s="11">
        <v>140.8862</v>
      </c>
      <c r="L198" s="10">
        <v>8.3880224000000005</v>
      </c>
      <c r="M198" s="11">
        <v>4.5254664</v>
      </c>
      <c r="N198" s="10">
        <v>50.382167799999998</v>
      </c>
      <c r="O198" s="10">
        <v>27.972446399999999</v>
      </c>
      <c r="P198" s="10">
        <v>21.5502167</v>
      </c>
      <c r="Q198" s="11">
        <v>1.2825059000000001</v>
      </c>
      <c r="R198" s="10">
        <v>43.013820600000003</v>
      </c>
      <c r="S198" s="10">
        <v>29.987291299999999</v>
      </c>
      <c r="T198">
        <v>28.306878306878325</v>
      </c>
      <c r="U198">
        <v>71.693121693121668</v>
      </c>
    </row>
    <row r="199" spans="1:21" x14ac:dyDescent="0.25">
      <c r="A199" s="5">
        <v>1254077</v>
      </c>
      <c r="B199" s="5" t="s">
        <v>5</v>
      </c>
      <c r="C199" s="5" t="s">
        <v>6</v>
      </c>
      <c r="D199" s="5" t="s">
        <v>6</v>
      </c>
      <c r="E199" s="5">
        <v>7198</v>
      </c>
      <c r="F199" s="5" t="s">
        <v>1009</v>
      </c>
      <c r="G199" s="5" t="s">
        <v>999</v>
      </c>
      <c r="H199" s="10">
        <v>1.8443825</v>
      </c>
      <c r="I199" s="10">
        <v>49.439441700000003</v>
      </c>
      <c r="J199" s="10">
        <v>5.3939070999999998</v>
      </c>
      <c r="K199" s="11">
        <v>131.4080658</v>
      </c>
      <c r="L199" s="10">
        <v>6.7893223999999996</v>
      </c>
      <c r="M199" s="11">
        <v>4.3111663</v>
      </c>
      <c r="N199" s="10">
        <v>51.8938141</v>
      </c>
      <c r="O199" s="10">
        <v>20.307621000000001</v>
      </c>
      <c r="P199" s="10">
        <v>17.726585400000001</v>
      </c>
      <c r="Q199" s="11">
        <v>4.1862329999999996</v>
      </c>
      <c r="R199" s="10">
        <v>38.588622999999998</v>
      </c>
      <c r="S199" s="10">
        <v>29.322397200000001</v>
      </c>
      <c r="T199">
        <v>27.520849128127367</v>
      </c>
      <c r="U199">
        <v>72.479150871872633</v>
      </c>
    </row>
    <row r="200" spans="1:21" x14ac:dyDescent="0.25">
      <c r="A200" s="5">
        <v>1254079</v>
      </c>
      <c r="B200" s="5" t="s">
        <v>5</v>
      </c>
      <c r="C200" s="5" t="s">
        <v>6</v>
      </c>
      <c r="D200" s="5" t="s">
        <v>6</v>
      </c>
      <c r="E200" s="5">
        <v>7199</v>
      </c>
      <c r="F200" s="5" t="s">
        <v>1009</v>
      </c>
      <c r="G200" s="5" t="s">
        <v>999</v>
      </c>
      <c r="H200" s="10">
        <v>1.8317311999999999</v>
      </c>
      <c r="I200" s="10">
        <v>49.415702799999998</v>
      </c>
      <c r="J200" s="10">
        <v>8.4906330000000008</v>
      </c>
      <c r="K200" s="11">
        <v>134.22923280000001</v>
      </c>
      <c r="L200" s="10">
        <v>12.227685900000001</v>
      </c>
      <c r="M200" s="11">
        <v>5.9994736</v>
      </c>
      <c r="N200" s="10">
        <v>52.019165000000001</v>
      </c>
      <c r="O200" s="10">
        <v>22.585664699999999</v>
      </c>
      <c r="P200" s="10">
        <v>18.0751381</v>
      </c>
      <c r="Q200" s="11">
        <v>2.5059505</v>
      </c>
      <c r="R200" s="10">
        <v>43.284069100000004</v>
      </c>
      <c r="S200" s="10">
        <v>28.895454399999998</v>
      </c>
      <c r="T200">
        <v>26.808510638297879</v>
      </c>
      <c r="U200">
        <v>73.191489361702125</v>
      </c>
    </row>
    <row r="201" spans="1:21" x14ac:dyDescent="0.25">
      <c r="A201" s="5">
        <v>1254081</v>
      </c>
      <c r="B201" s="5" t="s">
        <v>5</v>
      </c>
      <c r="C201" s="5" t="s">
        <v>6</v>
      </c>
      <c r="D201" s="5" t="s">
        <v>6</v>
      </c>
      <c r="E201" s="5">
        <v>7200</v>
      </c>
      <c r="F201" s="5" t="s">
        <v>1009</v>
      </c>
      <c r="G201" s="5" t="s">
        <v>999</v>
      </c>
      <c r="H201" s="10">
        <v>1.7969710000000001</v>
      </c>
      <c r="I201" s="10">
        <v>49.241249099999997</v>
      </c>
      <c r="J201" s="10">
        <v>6.1194753999999998</v>
      </c>
      <c r="K201" s="11">
        <v>130.86662290000001</v>
      </c>
      <c r="L201" s="10">
        <v>8.6252270000000006</v>
      </c>
      <c r="M201" s="11">
        <v>4.7402901999999996</v>
      </c>
      <c r="N201" s="10">
        <v>47.386241900000002</v>
      </c>
      <c r="O201" s="10">
        <v>22.345716500000002</v>
      </c>
      <c r="P201" s="10">
        <v>19.093934999999998</v>
      </c>
      <c r="Q201" s="11">
        <v>4.2882484999999999</v>
      </c>
      <c r="R201" s="10">
        <v>41.158874500000003</v>
      </c>
      <c r="S201" s="10">
        <v>31.4386063</v>
      </c>
      <c r="T201">
        <v>27.57396449704143</v>
      </c>
      <c r="U201">
        <v>72.42603550295857</v>
      </c>
    </row>
    <row r="202" spans="1:21" x14ac:dyDescent="0.25">
      <c r="A202" s="5">
        <v>1254082</v>
      </c>
      <c r="B202" s="5" t="s">
        <v>5</v>
      </c>
      <c r="C202" s="5" t="s">
        <v>6</v>
      </c>
      <c r="D202" s="5" t="s">
        <v>6</v>
      </c>
      <c r="E202" s="5">
        <v>7201</v>
      </c>
      <c r="F202" s="5" t="s">
        <v>1009</v>
      </c>
      <c r="G202" s="5" t="s">
        <v>999</v>
      </c>
      <c r="H202" s="10">
        <v>1.8979117000000001</v>
      </c>
      <c r="I202" s="10">
        <v>49.291530600000002</v>
      </c>
      <c r="J202" s="10">
        <v>8.0997038000000003</v>
      </c>
      <c r="K202" s="11">
        <v>131.12329099999999</v>
      </c>
      <c r="L202" s="10">
        <v>10.814163199999999</v>
      </c>
      <c r="M202" s="11">
        <v>5.3965158000000004</v>
      </c>
      <c r="N202" s="10">
        <v>49.921386699999999</v>
      </c>
      <c r="O202" s="10">
        <v>26.084444000000001</v>
      </c>
      <c r="P202" s="10">
        <v>23.3842964</v>
      </c>
      <c r="Q202" s="11">
        <v>3.6588509</v>
      </c>
      <c r="R202" s="10">
        <v>54.160488100000002</v>
      </c>
      <c r="S202" s="10">
        <v>29.151401499999999</v>
      </c>
      <c r="T202">
        <v>28.283844992450934</v>
      </c>
      <c r="U202">
        <v>71.716155007549062</v>
      </c>
    </row>
    <row r="203" spans="1:21" x14ac:dyDescent="0.25">
      <c r="A203" s="5">
        <v>1254085</v>
      </c>
      <c r="B203" s="5" t="s">
        <v>5</v>
      </c>
      <c r="C203" s="5" t="s">
        <v>6</v>
      </c>
      <c r="D203" s="5" t="s">
        <v>6</v>
      </c>
      <c r="E203" s="5">
        <v>7202</v>
      </c>
      <c r="F203" s="5" t="s">
        <v>1009</v>
      </c>
      <c r="G203" s="5" t="s">
        <v>999</v>
      </c>
      <c r="H203" s="10">
        <v>1.7923129</v>
      </c>
      <c r="I203" s="10">
        <v>49.2351952</v>
      </c>
      <c r="J203" s="10">
        <v>5.902101</v>
      </c>
      <c r="K203" s="11">
        <v>127.91481779999999</v>
      </c>
      <c r="L203" s="10">
        <v>7.6782446000000002</v>
      </c>
      <c r="M203" s="11">
        <v>4.4133477000000001</v>
      </c>
      <c r="N203" s="10">
        <v>50.9476242</v>
      </c>
      <c r="O203" s="10">
        <v>26.9155865</v>
      </c>
      <c r="P203" s="10">
        <v>23.956720399999998</v>
      </c>
      <c r="Q203" s="11">
        <v>4.8257007999999999</v>
      </c>
      <c r="R203" s="10">
        <v>48.796516400000002</v>
      </c>
      <c r="S203" s="10">
        <v>30.003902400000001</v>
      </c>
      <c r="T203">
        <v>27.83505154639176</v>
      </c>
      <c r="U203">
        <v>72.164948453608247</v>
      </c>
    </row>
    <row r="204" spans="1:21" x14ac:dyDescent="0.25">
      <c r="A204" s="5">
        <v>1254087</v>
      </c>
      <c r="B204" s="5" t="s">
        <v>5</v>
      </c>
      <c r="C204" s="5" t="s">
        <v>6</v>
      </c>
      <c r="D204" s="5" t="s">
        <v>6</v>
      </c>
      <c r="E204" s="5">
        <v>7203</v>
      </c>
      <c r="F204" s="5" t="s">
        <v>1009</v>
      </c>
      <c r="G204" s="5" t="s">
        <v>999</v>
      </c>
      <c r="H204" s="10">
        <v>1.7459036000000001</v>
      </c>
      <c r="I204" s="10">
        <v>49.338840500000003</v>
      </c>
      <c r="J204" s="10">
        <v>7.2875018000000003</v>
      </c>
      <c r="K204" s="11">
        <v>129.83647160000001</v>
      </c>
      <c r="L204" s="10">
        <v>9.6826754000000008</v>
      </c>
      <c r="M204" s="11">
        <v>5.1621427999999998</v>
      </c>
      <c r="N204" s="10">
        <v>50.330150600000003</v>
      </c>
      <c r="O204" s="10">
        <v>26.418745000000001</v>
      </c>
      <c r="P204" s="10">
        <v>24.496293999999999</v>
      </c>
      <c r="Q204" s="11">
        <v>4.2165841999999998</v>
      </c>
      <c r="R204" s="10">
        <v>51.031650499999998</v>
      </c>
      <c r="S204" s="10">
        <v>30.120615000000001</v>
      </c>
      <c r="T204">
        <v>29.496699669967004</v>
      </c>
      <c r="U204">
        <v>70.503300330032999</v>
      </c>
    </row>
    <row r="205" spans="1:21" x14ac:dyDescent="0.25">
      <c r="B205" s="5" t="s">
        <v>5</v>
      </c>
      <c r="C205" s="5" t="s">
        <v>6</v>
      </c>
      <c r="D205" s="5" t="s">
        <v>6</v>
      </c>
      <c r="E205" s="5">
        <v>7204</v>
      </c>
      <c r="F205" s="5" t="s">
        <v>1009</v>
      </c>
      <c r="T205">
        <v>25.825825825825827</v>
      </c>
      <c r="U205">
        <v>74.174174174174169</v>
      </c>
    </row>
    <row r="206" spans="1:21" x14ac:dyDescent="0.25">
      <c r="A206" s="5">
        <v>1254089</v>
      </c>
      <c r="B206" s="5" t="s">
        <v>5</v>
      </c>
      <c r="C206" s="5" t="s">
        <v>6</v>
      </c>
      <c r="D206" s="5" t="s">
        <v>6</v>
      </c>
      <c r="E206" s="5">
        <v>7205</v>
      </c>
      <c r="F206" s="5" t="s">
        <v>1009</v>
      </c>
      <c r="G206" s="5" t="s">
        <v>999</v>
      </c>
      <c r="H206" s="10">
        <v>1.8020757000000001</v>
      </c>
      <c r="I206" s="10">
        <v>48.848007199999998</v>
      </c>
      <c r="J206" s="10">
        <v>5.3250780000000004</v>
      </c>
      <c r="K206" s="11">
        <v>130.95277400000001</v>
      </c>
      <c r="L206" s="10">
        <v>7.9831795999999997</v>
      </c>
      <c r="M206" s="11">
        <v>4.1153135000000001</v>
      </c>
      <c r="N206" s="10">
        <v>49.9170418</v>
      </c>
      <c r="O206" s="10">
        <v>31.220340700000001</v>
      </c>
      <c r="P206" s="10">
        <v>27.2828999</v>
      </c>
      <c r="Q206" s="11">
        <v>2.6315776999999998</v>
      </c>
      <c r="R206" s="10">
        <v>58.866191899999997</v>
      </c>
      <c r="S206" s="10">
        <v>29.768999099999998</v>
      </c>
      <c r="T206">
        <v>25.438027255029194</v>
      </c>
      <c r="U206">
        <v>74.561972744970802</v>
      </c>
    </row>
    <row r="207" spans="1:21" x14ac:dyDescent="0.25">
      <c r="B207" s="5" t="s">
        <v>5</v>
      </c>
      <c r="C207" s="5" t="s">
        <v>6</v>
      </c>
      <c r="D207" s="5" t="s">
        <v>6</v>
      </c>
      <c r="E207" s="5">
        <v>7206</v>
      </c>
      <c r="F207" s="5" t="s">
        <v>1009</v>
      </c>
      <c r="T207">
        <v>29.285330467490606</v>
      </c>
      <c r="U207">
        <v>70.71466953250939</v>
      </c>
    </row>
    <row r="208" spans="1:21" x14ac:dyDescent="0.25">
      <c r="B208" s="5" t="s">
        <v>5</v>
      </c>
      <c r="C208" s="5" t="s">
        <v>6</v>
      </c>
      <c r="D208" s="5" t="s">
        <v>6</v>
      </c>
      <c r="E208" s="5">
        <v>7207</v>
      </c>
      <c r="F208" s="5" t="s">
        <v>1009</v>
      </c>
      <c r="T208">
        <v>28.463713477851087</v>
      </c>
      <c r="U208">
        <v>71.536286522148913</v>
      </c>
    </row>
    <row r="209" spans="1:21" x14ac:dyDescent="0.25">
      <c r="A209" s="5">
        <v>1263449</v>
      </c>
      <c r="B209" s="5" t="s">
        <v>5</v>
      </c>
      <c r="C209" s="5" t="s">
        <v>6</v>
      </c>
      <c r="D209" s="5" t="s">
        <v>6</v>
      </c>
      <c r="E209" s="5">
        <v>7208</v>
      </c>
      <c r="F209" s="5" t="s">
        <v>1009</v>
      </c>
      <c r="G209" s="5" t="s">
        <v>999</v>
      </c>
      <c r="H209" s="10">
        <v>1.6546635999999999</v>
      </c>
      <c r="I209" s="10">
        <v>49.410183000000004</v>
      </c>
      <c r="J209" s="10">
        <v>6.4141703000000003</v>
      </c>
      <c r="K209" s="11">
        <v>140.4286194</v>
      </c>
      <c r="L209" s="10">
        <v>9.6007260999999993</v>
      </c>
      <c r="M209" s="11">
        <v>5.1047701999999999</v>
      </c>
      <c r="N209" s="10">
        <v>51.882472999999997</v>
      </c>
      <c r="O209" s="10">
        <v>25.914178799999998</v>
      </c>
      <c r="P209" s="10">
        <v>22.621946300000001</v>
      </c>
      <c r="Q209" s="11">
        <v>0.75989770000000001</v>
      </c>
      <c r="R209" s="10">
        <v>42.7409477</v>
      </c>
      <c r="S209" s="10">
        <v>31.261352500000001</v>
      </c>
    </row>
    <row r="210" spans="1:21" x14ac:dyDescent="0.25">
      <c r="A210" s="5">
        <v>1254091</v>
      </c>
      <c r="B210" s="5" t="s">
        <v>5</v>
      </c>
      <c r="C210" s="5" t="s">
        <v>6</v>
      </c>
      <c r="D210" s="5" t="s">
        <v>6</v>
      </c>
      <c r="E210" s="5">
        <v>7209</v>
      </c>
      <c r="F210" s="5" t="s">
        <v>1009</v>
      </c>
      <c r="G210" s="5" t="s">
        <v>999</v>
      </c>
      <c r="H210" s="10">
        <v>1.7939953</v>
      </c>
      <c r="I210" s="10">
        <v>49.4145088</v>
      </c>
      <c r="J210" s="10">
        <v>8.2585516000000005</v>
      </c>
      <c r="K210" s="11">
        <v>127.9011993</v>
      </c>
      <c r="L210" s="10">
        <v>11.077082600000001</v>
      </c>
      <c r="M210" s="11">
        <v>5.0524917</v>
      </c>
      <c r="N210" s="10">
        <v>52.3224564</v>
      </c>
      <c r="O210" s="10">
        <v>31.398302099999999</v>
      </c>
      <c r="P210" s="10">
        <v>29.7228165</v>
      </c>
      <c r="Q210" s="11">
        <v>4.1632876000000003</v>
      </c>
      <c r="R210" s="10">
        <v>62.909542100000003</v>
      </c>
      <c r="S210" s="10">
        <v>28.7499371</v>
      </c>
      <c r="T210">
        <v>29.540282203004097</v>
      </c>
      <c r="U210">
        <v>70.459717796995903</v>
      </c>
    </row>
    <row r="211" spans="1:21" x14ac:dyDescent="0.25">
      <c r="A211" s="5">
        <v>1254093</v>
      </c>
      <c r="B211" s="5" t="s">
        <v>5</v>
      </c>
      <c r="C211" s="5" t="s">
        <v>6</v>
      </c>
      <c r="D211" s="5" t="s">
        <v>6</v>
      </c>
      <c r="E211" s="5">
        <v>7210</v>
      </c>
      <c r="F211" s="5" t="s">
        <v>1009</v>
      </c>
      <c r="G211" s="5" t="s">
        <v>999</v>
      </c>
      <c r="H211" s="10">
        <v>1.7285115</v>
      </c>
      <c r="I211" s="10">
        <v>48.978633899999998</v>
      </c>
      <c r="J211" s="10">
        <v>6.3344668999999998</v>
      </c>
      <c r="K211" s="11">
        <v>129.90086360000001</v>
      </c>
      <c r="L211" s="10">
        <v>9.6718817000000001</v>
      </c>
      <c r="M211" s="11">
        <v>4.6527742999999999</v>
      </c>
      <c r="N211" s="10">
        <v>47.253185299999998</v>
      </c>
      <c r="O211" s="10">
        <v>31.5316391</v>
      </c>
      <c r="P211" s="10">
        <v>28.626981700000002</v>
      </c>
      <c r="Q211" s="11">
        <v>4.0046992000000001</v>
      </c>
      <c r="R211" s="10">
        <v>63.634182000000003</v>
      </c>
      <c r="S211" s="10">
        <v>29.839756000000001</v>
      </c>
      <c r="T211">
        <v>30.077787381158171</v>
      </c>
      <c r="U211">
        <v>69.922212618841826</v>
      </c>
    </row>
    <row r="212" spans="1:21" x14ac:dyDescent="0.25">
      <c r="B212" s="5" t="s">
        <v>5</v>
      </c>
      <c r="C212" s="5" t="s">
        <v>6</v>
      </c>
      <c r="D212" s="5" t="s">
        <v>6</v>
      </c>
      <c r="E212" s="5">
        <v>7211</v>
      </c>
      <c r="F212" s="5" t="s">
        <v>1009</v>
      </c>
      <c r="T212">
        <v>29.259896729776248</v>
      </c>
      <c r="U212">
        <v>70.740103270223756</v>
      </c>
    </row>
    <row r="213" spans="1:21" x14ac:dyDescent="0.25">
      <c r="A213" s="5">
        <v>1254095</v>
      </c>
      <c r="B213" s="5" t="s">
        <v>5</v>
      </c>
      <c r="C213" s="5" t="s">
        <v>6</v>
      </c>
      <c r="D213" s="5" t="s">
        <v>6</v>
      </c>
      <c r="E213" s="5">
        <v>7212</v>
      </c>
      <c r="F213" s="5" t="s">
        <v>1009</v>
      </c>
      <c r="G213" s="5" t="s">
        <v>999</v>
      </c>
      <c r="H213" s="10">
        <v>1.7748139000000001</v>
      </c>
      <c r="I213" s="10">
        <v>49.282539399999997</v>
      </c>
      <c r="J213" s="10">
        <v>6.0704618000000004</v>
      </c>
      <c r="K213" s="11">
        <v>125.7444</v>
      </c>
      <c r="L213" s="10">
        <v>7.7530583999999996</v>
      </c>
      <c r="M213" s="11">
        <v>4.4676603999999998</v>
      </c>
      <c r="N213" s="10">
        <v>52.181598700000002</v>
      </c>
      <c r="O213" s="10">
        <v>29.6849937</v>
      </c>
      <c r="P213" s="10">
        <v>27.030605300000001</v>
      </c>
      <c r="Q213" s="11">
        <v>4.4288715999999999</v>
      </c>
      <c r="R213" s="10">
        <v>57.658889799999997</v>
      </c>
      <c r="S213" s="10">
        <v>28.985654799999999</v>
      </c>
      <c r="T213">
        <v>25.78092461474386</v>
      </c>
      <c r="U213">
        <v>74.219075385256133</v>
      </c>
    </row>
    <row r="214" spans="1:21" x14ac:dyDescent="0.25">
      <c r="A214" s="5">
        <v>1254097</v>
      </c>
      <c r="B214" s="5" t="s">
        <v>5</v>
      </c>
      <c r="C214" s="5" t="s">
        <v>6</v>
      </c>
      <c r="D214" s="5" t="s">
        <v>6</v>
      </c>
      <c r="E214" s="5">
        <v>7213</v>
      </c>
      <c r="F214" s="5" t="s">
        <v>1009</v>
      </c>
      <c r="G214" s="5" t="s">
        <v>999</v>
      </c>
      <c r="H214" s="10">
        <v>1.9026829000000001</v>
      </c>
      <c r="I214" s="10">
        <v>48.761417399999999</v>
      </c>
      <c r="J214" s="10">
        <v>5.5554838000000002</v>
      </c>
      <c r="K214" s="11">
        <v>126.6301727</v>
      </c>
      <c r="L214" s="10">
        <v>7.7157983999999997</v>
      </c>
      <c r="M214" s="11">
        <v>3.8688977000000002</v>
      </c>
      <c r="N214" s="10">
        <v>49.823810600000002</v>
      </c>
      <c r="O214" s="10">
        <v>31.741947199999998</v>
      </c>
      <c r="P214" s="10">
        <v>28.8541031</v>
      </c>
      <c r="Q214" s="11">
        <v>4.1177959</v>
      </c>
      <c r="R214" s="10">
        <v>64.227340699999999</v>
      </c>
      <c r="S214" s="10">
        <v>28.116605799999999</v>
      </c>
      <c r="T214">
        <v>26.551453260015712</v>
      </c>
      <c r="U214">
        <v>73.448546739984295</v>
      </c>
    </row>
    <row r="215" spans="1:21" x14ac:dyDescent="0.25">
      <c r="A215" s="5">
        <v>1254099</v>
      </c>
      <c r="B215" s="5" t="s">
        <v>5</v>
      </c>
      <c r="C215" s="5" t="s">
        <v>6</v>
      </c>
      <c r="D215" s="5" t="s">
        <v>6</v>
      </c>
      <c r="E215" s="5">
        <v>7214</v>
      </c>
      <c r="F215" s="5" t="s">
        <v>1009</v>
      </c>
      <c r="G215" s="5" t="s">
        <v>999</v>
      </c>
      <c r="H215" s="10">
        <v>1.8887337</v>
      </c>
      <c r="I215" s="10">
        <v>49.354801199999997</v>
      </c>
      <c r="J215" s="10">
        <v>6.7572780000000003</v>
      </c>
      <c r="K215" s="11">
        <v>129.6336823</v>
      </c>
      <c r="L215" s="10">
        <v>8.2962197999999994</v>
      </c>
      <c r="M215" s="11">
        <v>4.5366907000000003</v>
      </c>
      <c r="N215" s="10">
        <v>51.361118300000001</v>
      </c>
      <c r="O215" s="10">
        <v>29.694473299999999</v>
      </c>
      <c r="P215" s="10">
        <v>26.987558400000001</v>
      </c>
      <c r="Q215" s="11">
        <v>3.4806013</v>
      </c>
      <c r="R215" s="10">
        <v>54.990856200000003</v>
      </c>
      <c r="S215" s="10">
        <v>29.149334</v>
      </c>
      <c r="T215">
        <v>27.683923705722073</v>
      </c>
      <c r="U215">
        <v>72.316076294277934</v>
      </c>
    </row>
    <row r="216" spans="1:21" x14ac:dyDescent="0.25">
      <c r="A216" s="6">
        <v>1254101</v>
      </c>
      <c r="B216" s="6" t="s">
        <v>5</v>
      </c>
      <c r="C216" s="5" t="s">
        <v>6</v>
      </c>
      <c r="D216" s="5" t="s">
        <v>6</v>
      </c>
      <c r="E216" s="6">
        <v>7215</v>
      </c>
      <c r="F216" s="6" t="s">
        <v>1009</v>
      </c>
      <c r="G216" s="6" t="s">
        <v>1000</v>
      </c>
      <c r="H216" s="6">
        <v>1.9078394174575806</v>
      </c>
      <c r="I216" s="6">
        <v>49.009754180908203</v>
      </c>
      <c r="J216" s="6">
        <v>6.2786502853986068</v>
      </c>
      <c r="K216" s="6">
        <v>150</v>
      </c>
      <c r="L216" s="6">
        <v>9.2815110763182318</v>
      </c>
      <c r="M216" s="6">
        <v>4.8005303259917866</v>
      </c>
      <c r="N216" s="6">
        <v>51.721430772628565</v>
      </c>
      <c r="O216" s="6">
        <v>30.192447512038179</v>
      </c>
      <c r="P216" s="6">
        <v>29.211472310886606</v>
      </c>
      <c r="Q216" s="6">
        <v>0</v>
      </c>
      <c r="R216" s="6">
        <v>59.403919822924784</v>
      </c>
      <c r="S216" s="6">
        <v>28.072339107472501</v>
      </c>
      <c r="T216">
        <v>28.925619834710741</v>
      </c>
      <c r="U216">
        <v>71.074380165289256</v>
      </c>
    </row>
    <row r="217" spans="1:21" x14ac:dyDescent="0.25">
      <c r="A217" s="12">
        <v>1254103</v>
      </c>
      <c r="B217" s="5" t="s">
        <v>5</v>
      </c>
      <c r="C217" s="5" t="s">
        <v>6</v>
      </c>
      <c r="D217" s="5" t="s">
        <v>6</v>
      </c>
      <c r="E217" s="12">
        <v>7216</v>
      </c>
      <c r="F217" s="12" t="s">
        <v>1009</v>
      </c>
      <c r="G217" s="5" t="s">
        <v>999</v>
      </c>
      <c r="H217" s="10">
        <v>1.8353766</v>
      </c>
      <c r="I217" s="10">
        <v>49.174129499999999</v>
      </c>
      <c r="J217" s="10">
        <v>6.4843092000000002</v>
      </c>
      <c r="K217" s="11">
        <v>129.0139313</v>
      </c>
      <c r="L217" s="10">
        <v>7.7348474999999999</v>
      </c>
      <c r="M217" s="11">
        <v>4.2362003000000001</v>
      </c>
      <c r="N217" s="10">
        <v>51.526290899999999</v>
      </c>
      <c r="O217" s="10">
        <v>29.5203457</v>
      </c>
      <c r="P217" s="10">
        <v>27.021976500000001</v>
      </c>
      <c r="Q217" s="11">
        <v>4.0291079999999999</v>
      </c>
      <c r="R217" s="10">
        <v>57.390674599999997</v>
      </c>
      <c r="S217" s="10">
        <v>28.655628199999999</v>
      </c>
      <c r="T217">
        <v>27.495721620079877</v>
      </c>
      <c r="U217">
        <v>72.504278379920123</v>
      </c>
    </row>
    <row r="218" spans="1:21" x14ac:dyDescent="0.25">
      <c r="A218" s="5">
        <v>1254105</v>
      </c>
      <c r="B218" s="5" t="s">
        <v>5</v>
      </c>
      <c r="C218" s="5" t="s">
        <v>6</v>
      </c>
      <c r="D218" s="5" t="s">
        <v>6</v>
      </c>
      <c r="E218" s="5">
        <v>7217</v>
      </c>
      <c r="F218" s="5" t="s">
        <v>1009</v>
      </c>
      <c r="G218" s="5" t="s">
        <v>999</v>
      </c>
      <c r="H218" s="10">
        <v>1.8688469999999999</v>
      </c>
      <c r="I218" s="10">
        <v>48.962879200000003</v>
      </c>
      <c r="J218" s="10">
        <v>7.2687201000000004</v>
      </c>
      <c r="K218" s="11">
        <v>131.8582001</v>
      </c>
      <c r="L218" s="10">
        <v>11.0036345</v>
      </c>
      <c r="M218" s="11">
        <v>5.0721778999999998</v>
      </c>
      <c r="N218" s="10">
        <v>47.5173378</v>
      </c>
      <c r="O218" s="10">
        <v>31.3843174</v>
      </c>
      <c r="P218" s="10">
        <v>28.8419609</v>
      </c>
      <c r="Q218" s="11">
        <v>2.5975895000000002</v>
      </c>
      <c r="R218" s="10">
        <v>61.221126599999998</v>
      </c>
      <c r="S218" s="10">
        <v>29.306366000000001</v>
      </c>
      <c r="T218">
        <v>26.828132277596652</v>
      </c>
      <c r="U218">
        <v>73.171867722403348</v>
      </c>
    </row>
    <row r="219" spans="1:21" x14ac:dyDescent="0.25">
      <c r="A219" s="5">
        <v>1254107</v>
      </c>
      <c r="B219" s="5" t="s">
        <v>5</v>
      </c>
      <c r="C219" s="5" t="s">
        <v>6</v>
      </c>
      <c r="D219" s="5" t="s">
        <v>6</v>
      </c>
      <c r="E219" s="5">
        <v>7218</v>
      </c>
      <c r="F219" s="5" t="s">
        <v>1009</v>
      </c>
      <c r="G219" s="5" t="s">
        <v>999</v>
      </c>
      <c r="H219" s="10">
        <v>1.6064221999999999</v>
      </c>
      <c r="I219" s="10">
        <v>49.047119100000003</v>
      </c>
      <c r="J219" s="10">
        <v>6.6309804999999997</v>
      </c>
      <c r="K219" s="11">
        <v>130.66712949999999</v>
      </c>
      <c r="L219" s="10">
        <v>9.3453093000000003</v>
      </c>
      <c r="M219" s="11">
        <v>4.5909576000000003</v>
      </c>
      <c r="N219" s="10">
        <v>51.171607999999999</v>
      </c>
      <c r="O219" s="10">
        <v>33.100830100000003</v>
      </c>
      <c r="P219" s="10">
        <v>31.249093999999999</v>
      </c>
      <c r="Q219" s="11">
        <v>2.6529636000000001</v>
      </c>
      <c r="R219" s="10">
        <v>62.134189599999999</v>
      </c>
      <c r="S219" s="10">
        <v>30.416341800000001</v>
      </c>
      <c r="T219">
        <v>27.05314009661835</v>
      </c>
      <c r="U219">
        <v>72.94685990338165</v>
      </c>
    </row>
    <row r="220" spans="1:21" x14ac:dyDescent="0.25">
      <c r="A220" s="5">
        <v>1254109</v>
      </c>
      <c r="B220" s="5" t="s">
        <v>5</v>
      </c>
      <c r="C220" s="5" t="s">
        <v>6</v>
      </c>
      <c r="D220" s="5" t="s">
        <v>6</v>
      </c>
      <c r="E220" s="5">
        <v>7219</v>
      </c>
      <c r="F220" s="5" t="s">
        <v>1009</v>
      </c>
      <c r="G220" s="5" t="s">
        <v>999</v>
      </c>
      <c r="H220" s="10">
        <v>2.0749056000000001</v>
      </c>
      <c r="I220" s="10">
        <v>49.210323299999999</v>
      </c>
      <c r="J220" s="10">
        <v>6.5953884</v>
      </c>
      <c r="K220" s="11">
        <v>130.60725400000001</v>
      </c>
      <c r="L220" s="10">
        <v>8.6404095000000005</v>
      </c>
      <c r="M220" s="11">
        <v>4.3515161999999998</v>
      </c>
      <c r="N220" s="10">
        <v>49.190071099999997</v>
      </c>
      <c r="O220" s="10">
        <v>28.1627598</v>
      </c>
      <c r="P220" s="10">
        <v>25.247406000000002</v>
      </c>
      <c r="Q220" s="11">
        <v>3.008651</v>
      </c>
      <c r="R220" s="10">
        <v>53.193088500000002</v>
      </c>
      <c r="S220" s="10">
        <v>28.947608899999999</v>
      </c>
      <c r="T220">
        <v>27.156334231805936</v>
      </c>
      <c r="U220">
        <v>72.843665768194057</v>
      </c>
    </row>
    <row r="221" spans="1:21" x14ac:dyDescent="0.25">
      <c r="B221" s="5" t="s">
        <v>5</v>
      </c>
      <c r="C221" s="5" t="s">
        <v>6</v>
      </c>
      <c r="D221" s="5" t="s">
        <v>6</v>
      </c>
      <c r="E221" s="5">
        <v>7220</v>
      </c>
      <c r="F221" s="5" t="s">
        <v>1009</v>
      </c>
    </row>
    <row r="222" spans="1:21" x14ac:dyDescent="0.25">
      <c r="B222" s="5" t="s">
        <v>5</v>
      </c>
      <c r="C222" s="5" t="s">
        <v>6</v>
      </c>
      <c r="D222" s="5" t="s">
        <v>6</v>
      </c>
      <c r="E222" s="5">
        <v>7221</v>
      </c>
      <c r="F222" s="5" t="s">
        <v>1009</v>
      </c>
      <c r="T222">
        <v>26.704014939309062</v>
      </c>
      <c r="U222">
        <v>73.295985060690938</v>
      </c>
    </row>
    <row r="223" spans="1:21" x14ac:dyDescent="0.25">
      <c r="A223" s="5">
        <v>1254111</v>
      </c>
      <c r="B223" s="5" t="s">
        <v>5</v>
      </c>
      <c r="C223" s="5" t="s">
        <v>6</v>
      </c>
      <c r="D223" s="5" t="s">
        <v>6</v>
      </c>
      <c r="E223" s="5">
        <v>7222</v>
      </c>
      <c r="F223" s="5" t="s">
        <v>1009</v>
      </c>
      <c r="G223" s="5" t="s">
        <v>999</v>
      </c>
      <c r="H223" s="10">
        <v>1.8664004000000001</v>
      </c>
      <c r="I223" s="10">
        <v>49.108825699999997</v>
      </c>
      <c r="J223" s="10">
        <v>6.2121282000000004</v>
      </c>
      <c r="K223" s="11">
        <v>129.0062561</v>
      </c>
      <c r="L223" s="10">
        <v>8.6149511000000007</v>
      </c>
      <c r="M223" s="11">
        <v>4.3705201000000002</v>
      </c>
      <c r="N223" s="10">
        <v>47.976779899999997</v>
      </c>
      <c r="O223" s="10">
        <v>29.400034000000002</v>
      </c>
      <c r="P223" s="10">
        <v>27.994783399999999</v>
      </c>
      <c r="Q223" s="11">
        <v>3.9418196999999999</v>
      </c>
      <c r="R223" s="10">
        <v>61.311298399999998</v>
      </c>
      <c r="S223" s="10">
        <v>29.1445255</v>
      </c>
      <c r="T223">
        <v>29.120409906063188</v>
      </c>
      <c r="U223">
        <v>70.879590093936812</v>
      </c>
    </row>
    <row r="224" spans="1:21" x14ac:dyDescent="0.25">
      <c r="A224" s="5">
        <v>1254113</v>
      </c>
      <c r="B224" s="5" t="s">
        <v>5</v>
      </c>
      <c r="C224" s="5" t="s">
        <v>6</v>
      </c>
      <c r="D224" s="5" t="s">
        <v>6</v>
      </c>
      <c r="E224" s="5">
        <v>7223</v>
      </c>
      <c r="F224" s="5" t="s">
        <v>1009</v>
      </c>
      <c r="G224" s="5" t="s">
        <v>999</v>
      </c>
      <c r="H224" s="10">
        <v>1.8266737</v>
      </c>
      <c r="I224" s="10">
        <v>49.283893599999999</v>
      </c>
      <c r="J224" s="10">
        <v>5.4609522999999998</v>
      </c>
      <c r="K224" s="11">
        <v>133.39741520000001</v>
      </c>
      <c r="L224" s="10">
        <v>7.1312242000000001</v>
      </c>
      <c r="M224" s="11">
        <v>4.2233181000000002</v>
      </c>
      <c r="N224" s="10">
        <v>48.350833899999998</v>
      </c>
      <c r="O224" s="10">
        <v>23.327016799999999</v>
      </c>
      <c r="P224" s="10">
        <v>19.5999756</v>
      </c>
      <c r="Q224" s="11">
        <v>3.0517747000000002</v>
      </c>
      <c r="R224" s="10">
        <v>41.263923599999998</v>
      </c>
      <c r="S224" s="10">
        <v>31.375621800000001</v>
      </c>
      <c r="T224">
        <v>27.594481103779238</v>
      </c>
      <c r="U224">
        <v>72.405518896220769</v>
      </c>
    </row>
    <row r="225" spans="1:21" x14ac:dyDescent="0.25">
      <c r="A225" s="5">
        <v>1254115</v>
      </c>
      <c r="B225" s="5" t="s">
        <v>5</v>
      </c>
      <c r="C225" s="5" t="s">
        <v>6</v>
      </c>
      <c r="D225" s="5" t="s">
        <v>6</v>
      </c>
      <c r="E225" s="5">
        <v>7224</v>
      </c>
      <c r="F225" s="5" t="s">
        <v>1009</v>
      </c>
      <c r="G225" s="5" t="s">
        <v>999</v>
      </c>
      <c r="H225" s="10">
        <v>1.9277953999999999</v>
      </c>
      <c r="I225" s="10">
        <v>49.188541399999998</v>
      </c>
      <c r="J225" s="10">
        <v>7.7936782999999998</v>
      </c>
      <c r="K225" s="11">
        <v>129.64836120000001</v>
      </c>
      <c r="L225" s="10">
        <v>10.875183099999999</v>
      </c>
      <c r="M225" s="11">
        <v>5.5465616999999998</v>
      </c>
      <c r="N225" s="10">
        <v>52.095191999999997</v>
      </c>
      <c r="O225" s="10">
        <v>25.5256519</v>
      </c>
      <c r="P225" s="10">
        <v>22.511932399999999</v>
      </c>
      <c r="Q225" s="11">
        <v>3.2597306000000001</v>
      </c>
      <c r="R225" s="10">
        <v>51.674625399999996</v>
      </c>
      <c r="S225" s="10">
        <v>27.8056068</v>
      </c>
      <c r="T225">
        <v>25.790010193679908</v>
      </c>
      <c r="U225">
        <v>74.209989806320095</v>
      </c>
    </row>
    <row r="226" spans="1:21" x14ac:dyDescent="0.25">
      <c r="A226" s="5">
        <v>1254119</v>
      </c>
      <c r="B226" s="5" t="s">
        <v>5</v>
      </c>
      <c r="C226" s="5" t="s">
        <v>6</v>
      </c>
      <c r="D226" s="5" t="s">
        <v>6</v>
      </c>
      <c r="E226" s="5">
        <v>7225</v>
      </c>
      <c r="F226" s="5" t="s">
        <v>1009</v>
      </c>
      <c r="G226" s="5" t="s">
        <v>999</v>
      </c>
      <c r="H226" s="10">
        <v>1.8529658</v>
      </c>
      <c r="I226" s="10">
        <v>49.240016900000001</v>
      </c>
      <c r="J226" s="10">
        <v>4.8390345999999997</v>
      </c>
      <c r="K226" s="11">
        <v>130.13346859999999</v>
      </c>
      <c r="L226" s="10">
        <v>6.7746972999999997</v>
      </c>
      <c r="M226" s="11">
        <v>4.2959775999999996</v>
      </c>
      <c r="N226" s="10">
        <v>47.924003599999999</v>
      </c>
      <c r="O226" s="10">
        <v>21.201427500000001</v>
      </c>
      <c r="P226" s="10">
        <v>18.150316199999999</v>
      </c>
      <c r="Q226" s="11">
        <v>3.1887853000000002</v>
      </c>
      <c r="R226" s="10">
        <v>42.400550799999998</v>
      </c>
      <c r="S226" s="10">
        <v>31.306072199999999</v>
      </c>
      <c r="T226">
        <v>27.363184079601993</v>
      </c>
      <c r="U226">
        <v>72.636815920398007</v>
      </c>
    </row>
    <row r="227" spans="1:21" x14ac:dyDescent="0.25">
      <c r="B227" s="5" t="s">
        <v>5</v>
      </c>
      <c r="C227" s="5" t="s">
        <v>6</v>
      </c>
      <c r="D227" s="5" t="s">
        <v>6</v>
      </c>
      <c r="E227" s="5">
        <v>7226</v>
      </c>
      <c r="F227" s="5" t="s">
        <v>1009</v>
      </c>
      <c r="T227">
        <v>28.792822185970635</v>
      </c>
      <c r="U227">
        <v>71.207177814029365</v>
      </c>
    </row>
    <row r="228" spans="1:21" x14ac:dyDescent="0.25">
      <c r="A228" s="5">
        <v>1254121</v>
      </c>
      <c r="B228" s="5" t="s">
        <v>5</v>
      </c>
      <c r="C228" s="5" t="s">
        <v>6</v>
      </c>
      <c r="D228" s="5" t="s">
        <v>6</v>
      </c>
      <c r="E228" s="5">
        <v>7227</v>
      </c>
      <c r="F228" s="5" t="s">
        <v>1009</v>
      </c>
      <c r="G228" s="5" t="s">
        <v>999</v>
      </c>
      <c r="H228" s="10">
        <v>1.9628878000000001</v>
      </c>
      <c r="I228" s="10">
        <v>49.457382199999998</v>
      </c>
      <c r="J228" s="10">
        <v>6.4619774999999997</v>
      </c>
      <c r="K228" s="11">
        <v>127.28073120000001</v>
      </c>
      <c r="L228" s="10">
        <v>9.4643183000000004</v>
      </c>
      <c r="M228" s="11">
        <v>4.7331338000000001</v>
      </c>
      <c r="N228" s="10">
        <v>50.197448700000002</v>
      </c>
      <c r="O228" s="10">
        <v>30.330068600000001</v>
      </c>
      <c r="P228" s="10">
        <v>27.476905800000001</v>
      </c>
      <c r="Q228" s="11">
        <v>3.9282040999999999</v>
      </c>
      <c r="R228" s="10">
        <v>58.770961800000002</v>
      </c>
      <c r="S228" s="10">
        <v>27.467338600000001</v>
      </c>
      <c r="T228">
        <v>26.82648401826485</v>
      </c>
      <c r="U228">
        <v>73.17351598173515</v>
      </c>
    </row>
    <row r="229" spans="1:21" x14ac:dyDescent="0.25">
      <c r="A229" s="5">
        <v>1254123</v>
      </c>
      <c r="B229" s="5" t="s">
        <v>5</v>
      </c>
      <c r="C229" s="5" t="s">
        <v>6</v>
      </c>
      <c r="D229" s="5" t="s">
        <v>6</v>
      </c>
      <c r="E229" s="5">
        <v>7228</v>
      </c>
      <c r="F229" s="5" t="s">
        <v>1009</v>
      </c>
      <c r="G229" s="5" t="s">
        <v>999</v>
      </c>
      <c r="H229" s="10">
        <v>1.6545681999999999</v>
      </c>
      <c r="I229" s="10">
        <v>49.4813385</v>
      </c>
      <c r="J229" s="10">
        <v>7.6701173999999996</v>
      </c>
      <c r="K229" s="11">
        <v>127.0050583</v>
      </c>
      <c r="L229" s="10">
        <v>11.258649800000001</v>
      </c>
      <c r="M229" s="11">
        <v>5.3464207999999998</v>
      </c>
      <c r="N229" s="10">
        <v>51.955013299999997</v>
      </c>
      <c r="O229" s="10">
        <v>31.818197300000001</v>
      </c>
      <c r="P229" s="10">
        <v>30.4274521</v>
      </c>
      <c r="Q229" s="11">
        <v>4.6694613</v>
      </c>
      <c r="R229" s="10">
        <v>56.111850699999998</v>
      </c>
      <c r="S229" s="10">
        <v>27.589187599999999</v>
      </c>
      <c r="T229">
        <v>29.679300291545179</v>
      </c>
      <c r="U229">
        <v>70.320699708454825</v>
      </c>
    </row>
    <row r="230" spans="1:21" x14ac:dyDescent="0.25">
      <c r="B230" s="5" t="s">
        <v>5</v>
      </c>
      <c r="C230" s="5" t="s">
        <v>6</v>
      </c>
      <c r="D230" s="5" t="s">
        <v>6</v>
      </c>
      <c r="E230" s="5">
        <v>7229</v>
      </c>
      <c r="F230" s="5" t="s">
        <v>1009</v>
      </c>
    </row>
    <row r="231" spans="1:21" x14ac:dyDescent="0.25">
      <c r="A231" s="5">
        <v>1254127</v>
      </c>
      <c r="B231" s="5" t="s">
        <v>5</v>
      </c>
      <c r="C231" s="5" t="s">
        <v>6</v>
      </c>
      <c r="D231" s="5" t="s">
        <v>6</v>
      </c>
      <c r="E231" s="5">
        <v>7230</v>
      </c>
      <c r="F231" s="5" t="s">
        <v>1009</v>
      </c>
      <c r="G231" s="5" t="s">
        <v>999</v>
      </c>
      <c r="H231" s="10">
        <v>1.8352067000000001</v>
      </c>
      <c r="I231" s="10">
        <v>49.831657399999997</v>
      </c>
      <c r="J231" s="10">
        <v>9.1672992999999998</v>
      </c>
      <c r="K231" s="11">
        <v>131.94163510000001</v>
      </c>
      <c r="L231" s="10">
        <v>12.203373900000001</v>
      </c>
      <c r="M231" s="11">
        <v>5.8538198000000001</v>
      </c>
      <c r="N231" s="10">
        <v>52.160755199999997</v>
      </c>
      <c r="O231" s="10">
        <v>25.557407399999999</v>
      </c>
      <c r="P231" s="10">
        <v>20.906908000000001</v>
      </c>
      <c r="Q231" s="11">
        <v>2.7850356000000001</v>
      </c>
      <c r="R231" s="10">
        <v>51.146518700000001</v>
      </c>
      <c r="S231" s="10">
        <v>29.2878857</v>
      </c>
      <c r="T231">
        <v>27.462121212121215</v>
      </c>
      <c r="U231">
        <v>72.537878787878782</v>
      </c>
    </row>
    <row r="232" spans="1:21" x14ac:dyDescent="0.25">
      <c r="A232" s="5">
        <v>1254129</v>
      </c>
      <c r="B232" s="5" t="s">
        <v>5</v>
      </c>
      <c r="C232" s="5" t="s">
        <v>6</v>
      </c>
      <c r="D232" s="5" t="s">
        <v>6</v>
      </c>
      <c r="E232" s="5">
        <v>7231</v>
      </c>
      <c r="F232" s="5" t="s">
        <v>1009</v>
      </c>
      <c r="G232" s="5" t="s">
        <v>999</v>
      </c>
      <c r="H232" s="10">
        <v>1.8315564</v>
      </c>
      <c r="I232" s="10">
        <v>49.042923000000002</v>
      </c>
      <c r="J232" s="10">
        <v>6.2348232000000001</v>
      </c>
      <c r="K232" s="11">
        <v>129.4527435</v>
      </c>
      <c r="L232" s="10">
        <v>8.1668377000000003</v>
      </c>
      <c r="M232" s="11">
        <v>4.3860182999999999</v>
      </c>
      <c r="N232" s="10">
        <v>51.620075200000002</v>
      </c>
      <c r="O232" s="10">
        <v>27.0725403</v>
      </c>
      <c r="P232" s="10">
        <v>23.253059400000001</v>
      </c>
      <c r="Q232" s="11">
        <v>3.2539245999999999</v>
      </c>
      <c r="R232" s="10">
        <v>50.664825399999998</v>
      </c>
      <c r="S232" s="10">
        <v>29.892576200000001</v>
      </c>
      <c r="T232">
        <v>26.74853176721837</v>
      </c>
      <c r="U232">
        <v>73.251468232781633</v>
      </c>
    </row>
    <row r="233" spans="1:21" x14ac:dyDescent="0.25">
      <c r="A233" s="5">
        <v>1254131</v>
      </c>
      <c r="B233" s="5" t="s">
        <v>5</v>
      </c>
      <c r="C233" s="5" t="s">
        <v>6</v>
      </c>
      <c r="D233" s="5" t="s">
        <v>6</v>
      </c>
      <c r="E233" s="5">
        <v>7232</v>
      </c>
      <c r="F233" s="5" t="s">
        <v>1009</v>
      </c>
      <c r="G233" s="5" t="s">
        <v>999</v>
      </c>
      <c r="H233" s="10">
        <v>1.8976170999999999</v>
      </c>
      <c r="I233" s="10">
        <v>49.739841499999997</v>
      </c>
      <c r="J233" s="10">
        <v>7.3206157999999997</v>
      </c>
      <c r="K233" s="11">
        <v>131.445694</v>
      </c>
      <c r="L233" s="10">
        <v>8.7777423999999993</v>
      </c>
      <c r="M233" s="11">
        <v>4.7897090999999996</v>
      </c>
      <c r="N233" s="10">
        <v>51.055572499999997</v>
      </c>
      <c r="O233" s="10">
        <v>21.565107300000001</v>
      </c>
      <c r="P233" s="10">
        <v>17.311738999999999</v>
      </c>
      <c r="Q233" s="11">
        <v>3.2471402</v>
      </c>
      <c r="R233" s="10">
        <v>40.186344099999999</v>
      </c>
      <c r="S233" s="10">
        <v>30.1167336</v>
      </c>
      <c r="T233">
        <v>26.736842105263158</v>
      </c>
      <c r="U233">
        <v>73.26315789473685</v>
      </c>
    </row>
    <row r="234" spans="1:21" x14ac:dyDescent="0.25">
      <c r="B234" s="5" t="s">
        <v>5</v>
      </c>
      <c r="C234" s="5" t="s">
        <v>6</v>
      </c>
      <c r="D234" s="5" t="s">
        <v>6</v>
      </c>
      <c r="E234" s="5">
        <v>7233</v>
      </c>
      <c r="F234" s="5" t="s">
        <v>1009</v>
      </c>
      <c r="T234">
        <v>28.777335984095426</v>
      </c>
      <c r="U234">
        <v>71.22266401590457</v>
      </c>
    </row>
    <row r="235" spans="1:21" x14ac:dyDescent="0.25">
      <c r="B235" s="5" t="s">
        <v>5</v>
      </c>
      <c r="C235" s="5" t="s">
        <v>6</v>
      </c>
      <c r="D235" s="5" t="s">
        <v>6</v>
      </c>
      <c r="E235" s="5">
        <v>7234</v>
      </c>
      <c r="F235" s="5" t="s">
        <v>1009</v>
      </c>
    </row>
    <row r="236" spans="1:21" x14ac:dyDescent="0.25">
      <c r="A236" s="5">
        <v>1263450</v>
      </c>
      <c r="B236" s="5" t="s">
        <v>5</v>
      </c>
      <c r="C236" s="5" t="s">
        <v>6</v>
      </c>
      <c r="D236" s="5" t="s">
        <v>6</v>
      </c>
      <c r="E236" s="5">
        <v>7235</v>
      </c>
      <c r="F236" s="5" t="s">
        <v>1009</v>
      </c>
      <c r="G236" s="5" t="s">
        <v>999</v>
      </c>
      <c r="H236" s="10">
        <v>1.5570633</v>
      </c>
      <c r="I236" s="10">
        <v>49.516887699999998</v>
      </c>
      <c r="J236" s="10">
        <v>8.4134616999999992</v>
      </c>
      <c r="K236" s="11">
        <v>132.463562</v>
      </c>
      <c r="L236" s="10">
        <v>10.9621429</v>
      </c>
      <c r="M236" s="11">
        <v>5.4806961999999997</v>
      </c>
      <c r="N236" s="10">
        <v>54.370498699999999</v>
      </c>
      <c r="O236" s="10">
        <v>26.7047977</v>
      </c>
      <c r="P236" s="10">
        <v>25.0162601</v>
      </c>
      <c r="Q236" s="11">
        <v>2.7719626000000002</v>
      </c>
      <c r="R236" s="10">
        <v>48.466236100000003</v>
      </c>
      <c r="S236" s="10">
        <v>31.267318700000001</v>
      </c>
    </row>
    <row r="237" spans="1:21" x14ac:dyDescent="0.25">
      <c r="B237" s="5" t="s">
        <v>5</v>
      </c>
      <c r="C237" s="5" t="s">
        <v>6</v>
      </c>
      <c r="D237" s="5" t="s">
        <v>6</v>
      </c>
      <c r="E237" s="5">
        <v>7236</v>
      </c>
      <c r="F237" s="5" t="s">
        <v>1009</v>
      </c>
      <c r="T237">
        <v>25.65930149679259</v>
      </c>
      <c r="U237">
        <v>74.340698503207406</v>
      </c>
    </row>
    <row r="238" spans="1:21" x14ac:dyDescent="0.25">
      <c r="B238" s="5" t="s">
        <v>5</v>
      </c>
      <c r="C238" s="5" t="s">
        <v>6</v>
      </c>
      <c r="D238" s="5" t="s">
        <v>6</v>
      </c>
      <c r="E238" s="5">
        <v>7237</v>
      </c>
      <c r="F238" s="5" t="s">
        <v>1009</v>
      </c>
    </row>
    <row r="239" spans="1:21" x14ac:dyDescent="0.25">
      <c r="B239" s="5" t="s">
        <v>5</v>
      </c>
      <c r="C239" s="5" t="s">
        <v>6</v>
      </c>
      <c r="D239" s="5" t="s">
        <v>6</v>
      </c>
      <c r="E239" s="5">
        <v>7238</v>
      </c>
      <c r="F239" s="5" t="s">
        <v>1009</v>
      </c>
      <c r="T239">
        <v>27.943570265870861</v>
      </c>
      <c r="U239">
        <v>72.056429734129139</v>
      </c>
    </row>
    <row r="240" spans="1:21" x14ac:dyDescent="0.25">
      <c r="A240" s="12">
        <v>1254137</v>
      </c>
      <c r="B240" s="5" t="s">
        <v>5</v>
      </c>
      <c r="C240" s="5" t="s">
        <v>6</v>
      </c>
      <c r="D240" s="5" t="s">
        <v>6</v>
      </c>
      <c r="E240" s="5">
        <v>7239</v>
      </c>
      <c r="F240" s="12" t="s">
        <v>1009</v>
      </c>
      <c r="G240" s="5" t="s">
        <v>999</v>
      </c>
      <c r="H240" s="10">
        <v>1.9907999000000001</v>
      </c>
      <c r="I240" s="10">
        <v>49.974018100000002</v>
      </c>
      <c r="J240" s="10">
        <v>7.2168431000000002</v>
      </c>
      <c r="K240" s="11">
        <v>135.78669740000001</v>
      </c>
      <c r="L240" s="10">
        <v>8.7384777000000007</v>
      </c>
      <c r="M240" s="11">
        <v>4.9637412999999997</v>
      </c>
      <c r="N240" s="10">
        <v>50.935905499999997</v>
      </c>
      <c r="O240" s="10">
        <v>23.643266700000002</v>
      </c>
      <c r="P240" s="10">
        <v>19.3606567</v>
      </c>
      <c r="Q240" s="11">
        <v>1.5726386000000001</v>
      </c>
      <c r="R240" s="10">
        <v>39.856094400000003</v>
      </c>
      <c r="S240" s="10">
        <v>30.610187499999999</v>
      </c>
      <c r="T240">
        <v>26.767676767676775</v>
      </c>
      <c r="U240">
        <v>73.232323232323225</v>
      </c>
    </row>
    <row r="241" spans="1:21" x14ac:dyDescent="0.25">
      <c r="B241" s="5" t="s">
        <v>5</v>
      </c>
      <c r="C241" s="5" t="s">
        <v>6</v>
      </c>
      <c r="D241" s="5" t="s">
        <v>6</v>
      </c>
      <c r="E241" s="5">
        <v>7240</v>
      </c>
      <c r="F241" s="5" t="s">
        <v>1009</v>
      </c>
      <c r="T241">
        <v>27.051282051282044</v>
      </c>
      <c r="U241">
        <v>72.948717948717956</v>
      </c>
    </row>
    <row r="242" spans="1:21" x14ac:dyDescent="0.25">
      <c r="A242" s="5">
        <v>1254139</v>
      </c>
      <c r="B242" s="5" t="s">
        <v>5</v>
      </c>
      <c r="C242" s="5" t="s">
        <v>6</v>
      </c>
      <c r="D242" s="5" t="s">
        <v>6</v>
      </c>
      <c r="E242" s="5">
        <v>7241</v>
      </c>
      <c r="F242" s="5" t="s">
        <v>1009</v>
      </c>
      <c r="G242" s="5" t="s">
        <v>999</v>
      </c>
      <c r="H242" s="10">
        <v>1.7893409</v>
      </c>
      <c r="I242" s="10">
        <v>48.8045464</v>
      </c>
      <c r="J242" s="10">
        <v>7.4831228000000003</v>
      </c>
      <c r="K242" s="11">
        <v>125.7040176</v>
      </c>
      <c r="L242" s="10">
        <v>10.478033099999999</v>
      </c>
      <c r="M242" s="11">
        <v>4.7700285999999998</v>
      </c>
      <c r="N242" s="10">
        <v>52.332737000000002</v>
      </c>
      <c r="O242" s="10">
        <v>38.016971599999998</v>
      </c>
      <c r="P242" s="10">
        <v>35.031711600000001</v>
      </c>
      <c r="Q242" s="11">
        <v>3.4774668000000002</v>
      </c>
      <c r="R242" s="10">
        <v>73.871185299999993</v>
      </c>
      <c r="S242" s="10">
        <v>27.226516700000001</v>
      </c>
      <c r="T242">
        <v>26.203534430225485</v>
      </c>
      <c r="U242">
        <v>73.796465569774512</v>
      </c>
    </row>
    <row r="243" spans="1:21" x14ac:dyDescent="0.25">
      <c r="A243" s="5">
        <v>1254141</v>
      </c>
      <c r="B243" s="5" t="s">
        <v>5</v>
      </c>
      <c r="C243" s="5" t="s">
        <v>6</v>
      </c>
      <c r="D243" s="5" t="s">
        <v>6</v>
      </c>
      <c r="E243" s="5">
        <v>7242</v>
      </c>
      <c r="F243" s="5" t="s">
        <v>1009</v>
      </c>
      <c r="G243" s="5" t="s">
        <v>999</v>
      </c>
      <c r="H243" s="10">
        <v>1.5556672</v>
      </c>
      <c r="I243" s="10">
        <v>49.225677500000003</v>
      </c>
      <c r="J243" s="10">
        <v>8.2132424999999998</v>
      </c>
      <c r="K243" s="11">
        <v>127.8424072</v>
      </c>
      <c r="L243" s="10">
        <v>12.0817213</v>
      </c>
      <c r="M243" s="11">
        <v>5.3106083999999996</v>
      </c>
      <c r="N243" s="10">
        <v>51.728897099999998</v>
      </c>
      <c r="O243" s="10">
        <v>35.871322599999999</v>
      </c>
      <c r="P243" s="10">
        <v>31.6454983</v>
      </c>
      <c r="Q243" s="11">
        <v>3.9850674000000001</v>
      </c>
      <c r="R243" s="10">
        <v>68.480918900000006</v>
      </c>
      <c r="S243" s="10">
        <v>28.858160000000002</v>
      </c>
      <c r="T243">
        <v>27.730131503716414</v>
      </c>
      <c r="U243">
        <v>72.269868496283578</v>
      </c>
    </row>
    <row r="244" spans="1:21" x14ac:dyDescent="0.25">
      <c r="A244" s="5">
        <v>1254143</v>
      </c>
      <c r="B244" s="5" t="s">
        <v>5</v>
      </c>
      <c r="C244" s="5" t="s">
        <v>6</v>
      </c>
      <c r="D244" s="5" t="s">
        <v>6</v>
      </c>
      <c r="E244" s="5">
        <v>7243</v>
      </c>
      <c r="F244" s="5" t="s">
        <v>1009</v>
      </c>
      <c r="G244" s="5" t="s">
        <v>999</v>
      </c>
      <c r="H244" s="10">
        <v>1.8345743000000001</v>
      </c>
      <c r="I244" s="10">
        <v>49.169197099999998</v>
      </c>
      <c r="J244" s="10">
        <v>6.9557017999999999</v>
      </c>
      <c r="K244" s="11">
        <v>126.7117157</v>
      </c>
      <c r="L244" s="10">
        <v>9.1479052999999997</v>
      </c>
      <c r="M244" s="11">
        <v>4.4481153000000004</v>
      </c>
      <c r="N244" s="10">
        <v>52.072593699999999</v>
      </c>
      <c r="O244" s="10">
        <v>36.448303199999998</v>
      </c>
      <c r="P244" s="10">
        <v>33.272403699999998</v>
      </c>
      <c r="Q244" s="11">
        <v>3.5977920999999999</v>
      </c>
      <c r="R244" s="10">
        <v>68.476180999999997</v>
      </c>
      <c r="S244" s="10">
        <v>27.077320100000001</v>
      </c>
      <c r="T244">
        <v>26.553672316384187</v>
      </c>
      <c r="U244">
        <v>73.446327683615806</v>
      </c>
    </row>
    <row r="245" spans="1:21" x14ac:dyDescent="0.25">
      <c r="A245" s="12">
        <v>1254145</v>
      </c>
      <c r="B245" s="5" t="s">
        <v>5</v>
      </c>
      <c r="C245" s="5" t="s">
        <v>6</v>
      </c>
      <c r="D245" s="5" t="s">
        <v>6</v>
      </c>
      <c r="E245" s="12">
        <v>7244</v>
      </c>
      <c r="F245" s="12" t="s">
        <v>1009</v>
      </c>
      <c r="G245" s="5" t="s">
        <v>999</v>
      </c>
      <c r="H245" s="10">
        <v>1.8950374999999999</v>
      </c>
      <c r="I245" s="10">
        <v>49.300094600000001</v>
      </c>
      <c r="J245" s="10">
        <v>8.3209704999999996</v>
      </c>
      <c r="K245" s="11">
        <v>130.68215939999999</v>
      </c>
      <c r="L245" s="10">
        <v>11.9639902</v>
      </c>
      <c r="M245" s="11">
        <v>5.1079936000000004</v>
      </c>
      <c r="N245" s="10">
        <v>49.954784400000001</v>
      </c>
      <c r="O245" s="10">
        <v>32.6743965</v>
      </c>
      <c r="P245" s="10">
        <v>29.362214999999999</v>
      </c>
      <c r="Q245" s="11">
        <v>2.9632985999999999</v>
      </c>
      <c r="R245" s="10">
        <v>68.059196499999999</v>
      </c>
      <c r="S245" s="10">
        <v>27.528696100000001</v>
      </c>
      <c r="T245">
        <v>28.430629264594394</v>
      </c>
      <c r="U245">
        <v>71.569370735405613</v>
      </c>
    </row>
    <row r="246" spans="1:21" x14ac:dyDescent="0.25">
      <c r="A246" s="5">
        <v>1263454</v>
      </c>
      <c r="B246" s="5" t="s">
        <v>5</v>
      </c>
      <c r="C246" s="5" t="s">
        <v>6</v>
      </c>
      <c r="D246" s="5" t="s">
        <v>6</v>
      </c>
      <c r="E246" s="5">
        <v>7245</v>
      </c>
      <c r="F246" s="5" t="s">
        <v>1009</v>
      </c>
      <c r="G246" s="5" t="s">
        <v>999</v>
      </c>
      <c r="H246" s="10">
        <v>1.7786727</v>
      </c>
      <c r="I246" s="10">
        <v>48.916194900000001</v>
      </c>
      <c r="J246" s="10">
        <v>5.2875972000000004</v>
      </c>
      <c r="K246" s="11">
        <v>134.62239070000001</v>
      </c>
      <c r="L246" s="10">
        <v>8.6620808</v>
      </c>
      <c r="M246" s="11">
        <v>4.3292479999999998</v>
      </c>
      <c r="N246" s="10">
        <v>51.336177800000002</v>
      </c>
      <c r="O246" s="10">
        <v>37.511760700000004</v>
      </c>
      <c r="P246" s="10">
        <v>32.067687999999997</v>
      </c>
      <c r="Q246" s="11">
        <v>2.9639449</v>
      </c>
      <c r="R246" s="10">
        <v>65.893188499999994</v>
      </c>
      <c r="S246" s="10">
        <v>28.1040554</v>
      </c>
    </row>
    <row r="247" spans="1:21" x14ac:dyDescent="0.25">
      <c r="A247" s="5">
        <v>1254147</v>
      </c>
      <c r="B247" s="5" t="s">
        <v>5</v>
      </c>
      <c r="C247" s="5" t="s">
        <v>6</v>
      </c>
      <c r="D247" s="5" t="s">
        <v>6</v>
      </c>
      <c r="E247" s="5">
        <v>7246</v>
      </c>
      <c r="F247" s="5" t="s">
        <v>1009</v>
      </c>
      <c r="G247" s="5" t="s">
        <v>999</v>
      </c>
      <c r="H247" s="10">
        <v>1.8365989</v>
      </c>
      <c r="I247" s="10">
        <v>49.145393400000003</v>
      </c>
      <c r="J247" s="10">
        <v>5.5209850999999999</v>
      </c>
      <c r="K247" s="11">
        <v>126.6717682</v>
      </c>
      <c r="L247" s="10">
        <v>7.6758924000000004</v>
      </c>
      <c r="M247" s="11">
        <v>3.8193445000000001</v>
      </c>
      <c r="N247" s="10">
        <v>50.989112900000002</v>
      </c>
      <c r="O247" s="10">
        <v>34.948734299999998</v>
      </c>
      <c r="P247" s="10">
        <v>31.173145300000002</v>
      </c>
      <c r="Q247" s="11">
        <v>3.8135080000000001</v>
      </c>
      <c r="R247" s="10">
        <v>65.196990999999997</v>
      </c>
      <c r="S247" s="10">
        <v>27.8226929</v>
      </c>
      <c r="T247">
        <v>26.153846153846168</v>
      </c>
      <c r="U247">
        <v>73.84615384615384</v>
      </c>
    </row>
    <row r="248" spans="1:21" x14ac:dyDescent="0.25">
      <c r="A248" s="5">
        <v>1254149</v>
      </c>
      <c r="B248" s="5" t="s">
        <v>5</v>
      </c>
      <c r="C248" s="5" t="s">
        <v>6</v>
      </c>
      <c r="D248" s="5" t="s">
        <v>6</v>
      </c>
      <c r="E248" s="5">
        <v>7247</v>
      </c>
      <c r="F248" s="5" t="s">
        <v>1009</v>
      </c>
      <c r="G248" s="5" t="s">
        <v>999</v>
      </c>
      <c r="H248" s="10">
        <v>1.7472993999999999</v>
      </c>
      <c r="I248" s="10">
        <v>49.015724200000001</v>
      </c>
      <c r="J248" s="10">
        <v>5.5397553000000004</v>
      </c>
      <c r="K248" s="11">
        <v>121.8915787</v>
      </c>
      <c r="L248" s="10">
        <v>7.4745454999999996</v>
      </c>
      <c r="M248" s="11">
        <v>3.8500662000000001</v>
      </c>
      <c r="N248" s="10">
        <v>48.208080299999999</v>
      </c>
      <c r="O248" s="10">
        <v>34.955223099999998</v>
      </c>
      <c r="P248" s="10">
        <v>33.660499600000001</v>
      </c>
      <c r="Q248" s="11">
        <v>5.6492237999999997</v>
      </c>
      <c r="R248" s="10">
        <v>67.907394400000001</v>
      </c>
      <c r="S248" s="10">
        <v>29.746994000000001</v>
      </c>
      <c r="T248">
        <v>26.224328593996837</v>
      </c>
      <c r="U248">
        <v>73.77567140600317</v>
      </c>
    </row>
    <row r="249" spans="1:21" x14ac:dyDescent="0.25">
      <c r="B249" s="5" t="s">
        <v>5</v>
      </c>
      <c r="C249" s="5" t="s">
        <v>6</v>
      </c>
      <c r="D249" s="5" t="s">
        <v>6</v>
      </c>
      <c r="E249" s="5">
        <v>7248</v>
      </c>
      <c r="F249" s="5" t="s">
        <v>1009</v>
      </c>
      <c r="T249">
        <v>29.173047473200615</v>
      </c>
      <c r="U249">
        <v>70.826952526799388</v>
      </c>
    </row>
    <row r="250" spans="1:21" x14ac:dyDescent="0.25">
      <c r="A250" s="5">
        <v>1254151</v>
      </c>
      <c r="B250" s="5" t="s">
        <v>5</v>
      </c>
      <c r="C250" s="5" t="s">
        <v>6</v>
      </c>
      <c r="D250" s="5" t="s">
        <v>6</v>
      </c>
      <c r="E250" s="5">
        <v>7249</v>
      </c>
      <c r="F250" s="5" t="s">
        <v>1009</v>
      </c>
      <c r="G250" s="5" t="s">
        <v>999</v>
      </c>
      <c r="H250" s="10">
        <v>1.9615155</v>
      </c>
      <c r="I250" s="10">
        <v>49.402969400000003</v>
      </c>
      <c r="J250" s="10">
        <v>6.2916578999999997</v>
      </c>
      <c r="K250" s="11">
        <v>128.4543304</v>
      </c>
      <c r="L250" s="10">
        <v>7.6672491999999997</v>
      </c>
      <c r="M250" s="11">
        <v>4.1269587999999997</v>
      </c>
      <c r="N250" s="10">
        <v>50.286510499999999</v>
      </c>
      <c r="O250" s="10">
        <v>29.802465399999999</v>
      </c>
      <c r="P250" s="10">
        <v>26.382051499999999</v>
      </c>
      <c r="Q250" s="11">
        <v>3.4360816000000001</v>
      </c>
      <c r="R250" s="10">
        <v>54.338726000000001</v>
      </c>
      <c r="S250" s="10">
        <v>29.526544600000001</v>
      </c>
      <c r="T250">
        <v>26.283524904214577</v>
      </c>
      <c r="U250">
        <v>73.716475095785427</v>
      </c>
    </row>
    <row r="251" spans="1:21" x14ac:dyDescent="0.25">
      <c r="A251" s="5">
        <v>1254153</v>
      </c>
      <c r="B251" s="5" t="s">
        <v>5</v>
      </c>
      <c r="C251" s="5" t="s">
        <v>6</v>
      </c>
      <c r="D251" s="5" t="s">
        <v>6</v>
      </c>
      <c r="E251" s="5">
        <v>7250</v>
      </c>
      <c r="F251" s="5" t="s">
        <v>1009</v>
      </c>
      <c r="G251" s="5" t="s">
        <v>999</v>
      </c>
      <c r="H251" s="10">
        <v>2.0128027999999998</v>
      </c>
      <c r="I251" s="10">
        <v>49.634872399999999</v>
      </c>
      <c r="J251" s="10">
        <v>8.7747793000000005</v>
      </c>
      <c r="K251" s="11">
        <v>134.52989199999999</v>
      </c>
      <c r="L251" s="10">
        <v>10.484413099999999</v>
      </c>
      <c r="M251" s="11">
        <v>5.3619560999999996</v>
      </c>
      <c r="N251" s="10">
        <v>52.375476800000001</v>
      </c>
      <c r="O251" s="10">
        <v>25.096157099999999</v>
      </c>
      <c r="P251" s="10">
        <v>21.043357799999999</v>
      </c>
      <c r="Q251" s="11">
        <v>1.8857994</v>
      </c>
      <c r="R251" s="10">
        <v>48.7854004</v>
      </c>
      <c r="S251" s="10">
        <v>29.231180200000001</v>
      </c>
      <c r="T251">
        <v>26.706231454005941</v>
      </c>
      <c r="U251">
        <v>73.293768545994055</v>
      </c>
    </row>
    <row r="252" spans="1:21" x14ac:dyDescent="0.25">
      <c r="A252" s="5">
        <v>1254155</v>
      </c>
      <c r="B252" s="5" t="s">
        <v>5</v>
      </c>
      <c r="C252" s="5" t="s">
        <v>6</v>
      </c>
      <c r="D252" s="5" t="s">
        <v>6</v>
      </c>
      <c r="E252" s="5">
        <v>7251</v>
      </c>
      <c r="F252" s="5" t="s">
        <v>1009</v>
      </c>
      <c r="G252" s="5" t="s">
        <v>999</v>
      </c>
      <c r="H252" s="10">
        <v>1.9785984000000001</v>
      </c>
      <c r="I252" s="10">
        <v>49.307372999999998</v>
      </c>
      <c r="J252" s="10">
        <v>6.7848724999999996</v>
      </c>
      <c r="K252" s="11">
        <v>129.90448000000001</v>
      </c>
      <c r="L252" s="10">
        <v>7.7762064999999998</v>
      </c>
      <c r="M252" s="11">
        <v>4.0111832999999999</v>
      </c>
      <c r="N252" s="10">
        <v>53.666030900000003</v>
      </c>
      <c r="O252" s="10">
        <v>32.859283400000002</v>
      </c>
      <c r="P252" s="10">
        <v>28.495992699999999</v>
      </c>
      <c r="Q252" s="11">
        <v>2.4940171000000002</v>
      </c>
      <c r="R252" s="10">
        <v>64.127975500000005</v>
      </c>
      <c r="S252" s="10">
        <v>27.5875874</v>
      </c>
      <c r="T252">
        <v>26.95984703632887</v>
      </c>
      <c r="U252">
        <v>73.040152963671133</v>
      </c>
    </row>
    <row r="253" spans="1:21" x14ac:dyDescent="0.25">
      <c r="A253" s="5">
        <v>1254157</v>
      </c>
      <c r="B253" s="5" t="s">
        <v>5</v>
      </c>
      <c r="C253" s="5" t="s">
        <v>6</v>
      </c>
      <c r="D253" s="5" t="s">
        <v>6</v>
      </c>
      <c r="E253" s="5">
        <v>7252</v>
      </c>
      <c r="F253" s="5" t="s">
        <v>1009</v>
      </c>
      <c r="G253" s="5" t="s">
        <v>999</v>
      </c>
      <c r="H253" s="10">
        <v>1.7578297000000001</v>
      </c>
      <c r="I253" s="10">
        <v>49.155147599999999</v>
      </c>
      <c r="J253" s="10">
        <v>6.9499683000000001</v>
      </c>
      <c r="K253" s="11">
        <v>126.5352249</v>
      </c>
      <c r="L253" s="10">
        <v>10.4295902</v>
      </c>
      <c r="M253" s="11">
        <v>5.1992035000000003</v>
      </c>
      <c r="N253" s="10">
        <v>53.4335022</v>
      </c>
      <c r="O253" s="10">
        <v>30.0677795</v>
      </c>
      <c r="P253" s="10">
        <v>29.429544400000001</v>
      </c>
      <c r="Q253" s="11">
        <v>2.9432917000000001</v>
      </c>
      <c r="R253" s="10">
        <v>49.113426199999999</v>
      </c>
      <c r="S253" s="10">
        <v>28.806757000000001</v>
      </c>
      <c r="T253">
        <v>27.63938315539739</v>
      </c>
      <c r="U253">
        <v>72.360616844602617</v>
      </c>
    </row>
    <row r="254" spans="1:21" x14ac:dyDescent="0.25">
      <c r="A254" s="5">
        <v>1254159</v>
      </c>
      <c r="B254" s="5" t="s">
        <v>5</v>
      </c>
      <c r="C254" s="5" t="s">
        <v>6</v>
      </c>
      <c r="D254" s="5" t="s">
        <v>6</v>
      </c>
      <c r="E254" s="5">
        <v>7253</v>
      </c>
      <c r="F254" s="5" t="s">
        <v>1009</v>
      </c>
      <c r="G254" s="5" t="s">
        <v>999</v>
      </c>
      <c r="H254" s="10">
        <v>1.9196773</v>
      </c>
      <c r="I254" s="10">
        <v>49.155704499999999</v>
      </c>
      <c r="J254" s="10">
        <v>5.7929459000000003</v>
      </c>
      <c r="K254" s="11">
        <v>130.75146480000001</v>
      </c>
      <c r="L254" s="10">
        <v>7.0722394</v>
      </c>
      <c r="M254" s="11">
        <v>3.7853568000000002</v>
      </c>
      <c r="N254" s="10">
        <v>48.216361999999997</v>
      </c>
      <c r="O254" s="10">
        <v>34.104984299999998</v>
      </c>
      <c r="P254" s="10">
        <v>28.836191199999998</v>
      </c>
      <c r="Q254" s="11">
        <v>2.8657897000000001</v>
      </c>
      <c r="R254" s="10">
        <v>59.5943909</v>
      </c>
      <c r="S254" s="10">
        <v>28.7403488</v>
      </c>
      <c r="T254">
        <v>27.946324387397901</v>
      </c>
      <c r="U254">
        <v>72.053675612602092</v>
      </c>
    </row>
    <row r="255" spans="1:21" x14ac:dyDescent="0.25">
      <c r="A255" s="5">
        <v>1254161</v>
      </c>
      <c r="B255" s="5" t="s">
        <v>5</v>
      </c>
      <c r="C255" s="5" t="s">
        <v>6</v>
      </c>
      <c r="D255" s="5" t="s">
        <v>6</v>
      </c>
      <c r="E255" s="5">
        <v>7254</v>
      </c>
      <c r="F255" s="5" t="s">
        <v>1009</v>
      </c>
      <c r="G255" s="5" t="s">
        <v>999</v>
      </c>
      <c r="H255" s="10">
        <v>2.1547844</v>
      </c>
      <c r="I255" s="10">
        <v>48.782875099999998</v>
      </c>
      <c r="J255" s="10">
        <v>5.8035420999999996</v>
      </c>
      <c r="K255" s="11">
        <v>130.1276245</v>
      </c>
      <c r="L255" s="10">
        <v>7.7038951000000004</v>
      </c>
      <c r="M255" s="11">
        <v>4.3707333000000004</v>
      </c>
      <c r="N255" s="10">
        <v>46.2739677</v>
      </c>
      <c r="O255" s="10">
        <v>28.196689599999999</v>
      </c>
      <c r="P255" s="10">
        <v>23.380893700000001</v>
      </c>
      <c r="Q255" s="11">
        <v>3.1701454999999998</v>
      </c>
      <c r="R255" s="10">
        <v>56.128765100000003</v>
      </c>
      <c r="S255" s="10">
        <v>29.0623875</v>
      </c>
      <c r="T255">
        <v>25.269978401727862</v>
      </c>
      <c r="U255">
        <v>74.730021598272145</v>
      </c>
    </row>
    <row r="256" spans="1:21" x14ac:dyDescent="0.25">
      <c r="B256" s="5" t="s">
        <v>5</v>
      </c>
      <c r="C256" s="5" t="s">
        <v>6</v>
      </c>
      <c r="D256" s="5" t="s">
        <v>6</v>
      </c>
      <c r="E256" s="5">
        <v>7255</v>
      </c>
      <c r="F256" s="5" t="s">
        <v>1009</v>
      </c>
    </row>
    <row r="257" spans="1:21" x14ac:dyDescent="0.25">
      <c r="A257" s="5">
        <v>1254163</v>
      </c>
      <c r="B257" s="5" t="s">
        <v>5</v>
      </c>
      <c r="C257" s="5" t="s">
        <v>6</v>
      </c>
      <c r="D257" s="5" t="s">
        <v>6</v>
      </c>
      <c r="E257" s="5">
        <v>7256</v>
      </c>
      <c r="F257" s="5" t="s">
        <v>1009</v>
      </c>
      <c r="G257" s="5" t="s">
        <v>999</v>
      </c>
      <c r="H257" s="10">
        <v>1.8375199</v>
      </c>
      <c r="I257" s="10">
        <v>49.160953499999998</v>
      </c>
      <c r="J257" s="10">
        <v>6.0993452000000001</v>
      </c>
      <c r="K257" s="11">
        <v>132.52169799999999</v>
      </c>
      <c r="L257" s="10">
        <v>7.9239468999999998</v>
      </c>
      <c r="M257" s="11">
        <v>4.2085695000000003</v>
      </c>
      <c r="N257" s="10">
        <v>49.712539700000001</v>
      </c>
      <c r="O257" s="10">
        <v>24.817335100000001</v>
      </c>
      <c r="P257" s="10">
        <v>20.437664000000002</v>
      </c>
      <c r="Q257" s="11">
        <v>2.7870075999999999</v>
      </c>
      <c r="R257" s="10">
        <v>49.883968400000001</v>
      </c>
      <c r="S257" s="10">
        <v>30.327226599999999</v>
      </c>
      <c r="T257">
        <v>27.502254283137979</v>
      </c>
      <c r="U257">
        <v>72.497745716862028</v>
      </c>
    </row>
    <row r="258" spans="1:21" x14ac:dyDescent="0.25">
      <c r="B258" s="5" t="s">
        <v>5</v>
      </c>
      <c r="C258" s="5" t="s">
        <v>6</v>
      </c>
      <c r="D258" s="5" t="s">
        <v>6</v>
      </c>
      <c r="E258" s="5">
        <v>7257</v>
      </c>
      <c r="F258" s="5" t="s">
        <v>1009</v>
      </c>
    </row>
    <row r="259" spans="1:21" x14ac:dyDescent="0.25">
      <c r="A259" s="5">
        <v>1254167</v>
      </c>
      <c r="B259" s="5" t="s">
        <v>5</v>
      </c>
      <c r="C259" s="5" t="s">
        <v>6</v>
      </c>
      <c r="D259" s="5" t="s">
        <v>6</v>
      </c>
      <c r="E259" s="5">
        <v>7258</v>
      </c>
      <c r="F259" s="5" t="s">
        <v>1009</v>
      </c>
      <c r="G259" s="5" t="s">
        <v>999</v>
      </c>
      <c r="H259" s="10">
        <v>2.0014086</v>
      </c>
      <c r="I259" s="10">
        <v>49.655433700000003</v>
      </c>
      <c r="J259" s="10">
        <v>6.6353483000000004</v>
      </c>
      <c r="K259" s="11">
        <v>129.54777530000001</v>
      </c>
      <c r="L259" s="10">
        <v>8.4515323999999996</v>
      </c>
      <c r="M259" s="11">
        <v>4.4800091000000002</v>
      </c>
      <c r="N259" s="10">
        <v>49.6769295</v>
      </c>
      <c r="O259" s="10">
        <v>27.174098999999998</v>
      </c>
      <c r="P259" s="10">
        <v>22.901546499999998</v>
      </c>
      <c r="Q259" s="11">
        <v>3.3261734999999999</v>
      </c>
      <c r="R259" s="10">
        <v>50.886673000000002</v>
      </c>
      <c r="S259" s="10">
        <v>29.426513700000001</v>
      </c>
      <c r="T259">
        <v>27.032967032967033</v>
      </c>
      <c r="U259">
        <v>72.967032967032964</v>
      </c>
    </row>
    <row r="260" spans="1:21" x14ac:dyDescent="0.25">
      <c r="B260" s="5" t="s">
        <v>5</v>
      </c>
      <c r="C260" s="5" t="s">
        <v>6</v>
      </c>
      <c r="D260" s="5" t="s">
        <v>6</v>
      </c>
      <c r="E260" s="5">
        <v>7259</v>
      </c>
      <c r="F260" s="5" t="s">
        <v>1009</v>
      </c>
      <c r="T260">
        <v>26.69138090824838</v>
      </c>
      <c r="U260">
        <v>73.308619091751623</v>
      </c>
    </row>
    <row r="261" spans="1:21" x14ac:dyDescent="0.25">
      <c r="A261" s="5">
        <v>1263456</v>
      </c>
      <c r="B261" s="5" t="s">
        <v>5</v>
      </c>
      <c r="C261" s="5" t="s">
        <v>6</v>
      </c>
      <c r="D261" s="5" t="s">
        <v>6</v>
      </c>
      <c r="E261" s="5">
        <v>7260</v>
      </c>
      <c r="F261" s="5" t="s">
        <v>1009</v>
      </c>
      <c r="G261" s="5" t="s">
        <v>999</v>
      </c>
      <c r="H261" s="10">
        <v>2.2201042000000002</v>
      </c>
      <c r="I261" s="10">
        <v>49.495811500000002</v>
      </c>
      <c r="J261" s="10">
        <v>4.5456104000000002</v>
      </c>
      <c r="K261" s="11">
        <v>150.10041810000001</v>
      </c>
      <c r="L261" s="10">
        <v>5.6644877999999999</v>
      </c>
      <c r="M261" s="11">
        <v>4.5972891000000002</v>
      </c>
      <c r="N261" s="10">
        <v>51.192112000000002</v>
      </c>
      <c r="O261" s="10">
        <v>21.7467842</v>
      </c>
      <c r="P261" s="10">
        <v>17.497434599999998</v>
      </c>
      <c r="Q261" s="11">
        <v>-1.5344063999999999</v>
      </c>
      <c r="R261" s="10">
        <v>6.1495050999999998</v>
      </c>
      <c r="S261" s="10">
        <v>33.173732800000003</v>
      </c>
    </row>
    <row r="262" spans="1:21" x14ac:dyDescent="0.25">
      <c r="A262" s="5">
        <v>1254171</v>
      </c>
      <c r="B262" s="5" t="s">
        <v>5</v>
      </c>
      <c r="C262" s="5" t="s">
        <v>6</v>
      </c>
      <c r="D262" s="5" t="s">
        <v>6</v>
      </c>
      <c r="E262" s="5">
        <v>7261</v>
      </c>
      <c r="F262" s="5" t="s">
        <v>1009</v>
      </c>
      <c r="G262" s="5" t="s">
        <v>999</v>
      </c>
      <c r="H262" s="10">
        <v>2.0201813999999998</v>
      </c>
      <c r="I262" s="10">
        <v>49.345111799999998</v>
      </c>
      <c r="J262" s="10">
        <v>5.2243070999999999</v>
      </c>
      <c r="K262" s="11">
        <v>128.79212949999999</v>
      </c>
      <c r="L262" s="10">
        <v>6.8168639999999998</v>
      </c>
      <c r="M262" s="11">
        <v>3.9402313000000002</v>
      </c>
      <c r="N262" s="10">
        <v>47.418781299999999</v>
      </c>
      <c r="O262" s="10">
        <v>24.9576797</v>
      </c>
      <c r="P262" s="10">
        <v>19.846004499999999</v>
      </c>
      <c r="Q262" s="11">
        <v>3.5288488999999998</v>
      </c>
      <c r="R262" s="10">
        <v>44.2799263</v>
      </c>
      <c r="S262" s="10">
        <v>29.329568900000002</v>
      </c>
      <c r="T262">
        <v>27.306826706676663</v>
      </c>
      <c r="U262">
        <v>72.693173293323341</v>
      </c>
    </row>
    <row r="263" spans="1:21" x14ac:dyDescent="0.25">
      <c r="B263" s="5" t="s">
        <v>5</v>
      </c>
      <c r="C263" s="5" t="s">
        <v>6</v>
      </c>
      <c r="D263" s="5" t="s">
        <v>6</v>
      </c>
      <c r="E263" s="5">
        <v>7262</v>
      </c>
      <c r="F263" s="5" t="s">
        <v>1009</v>
      </c>
      <c r="T263">
        <v>25.949878738884408</v>
      </c>
      <c r="U263">
        <v>74.050121261115592</v>
      </c>
    </row>
    <row r="264" spans="1:21" x14ac:dyDescent="0.25">
      <c r="A264" s="5">
        <v>1254173</v>
      </c>
      <c r="B264" s="5" t="s">
        <v>5</v>
      </c>
      <c r="C264" s="5" t="s">
        <v>6</v>
      </c>
      <c r="D264" s="5" t="s">
        <v>6</v>
      </c>
      <c r="E264" s="5">
        <v>7263</v>
      </c>
      <c r="F264" s="5" t="s">
        <v>1009</v>
      </c>
      <c r="G264" s="5" t="s">
        <v>999</v>
      </c>
      <c r="H264" s="10">
        <v>2.0332984999999999</v>
      </c>
      <c r="I264" s="10">
        <v>49.516704599999997</v>
      </c>
      <c r="J264" s="10">
        <v>6.8691868999999999</v>
      </c>
      <c r="K264" s="11">
        <v>128.32409670000001</v>
      </c>
      <c r="L264" s="10">
        <v>7.9138378999999999</v>
      </c>
      <c r="M264" s="11">
        <v>4.6755433000000002</v>
      </c>
      <c r="N264" s="10">
        <v>53.480087300000001</v>
      </c>
      <c r="O264" s="10">
        <v>24.666708</v>
      </c>
      <c r="P264" s="10">
        <v>19.393470799999999</v>
      </c>
      <c r="Q264" s="11">
        <v>3.4895318</v>
      </c>
      <c r="R264" s="10">
        <v>39.962513000000001</v>
      </c>
      <c r="S264" s="10">
        <v>26.719860099999998</v>
      </c>
      <c r="T264">
        <v>25.212835625409301</v>
      </c>
      <c r="U264">
        <v>74.787164374590702</v>
      </c>
    </row>
    <row r="265" spans="1:21" x14ac:dyDescent="0.25">
      <c r="B265" s="5" t="s">
        <v>5</v>
      </c>
      <c r="C265" s="5" t="s">
        <v>6</v>
      </c>
      <c r="D265" s="5" t="s">
        <v>6</v>
      </c>
      <c r="E265" s="5">
        <v>7264</v>
      </c>
      <c r="F265" s="5" t="s">
        <v>1009</v>
      </c>
    </row>
    <row r="266" spans="1:21" x14ac:dyDescent="0.25">
      <c r="A266" s="5">
        <v>1254177</v>
      </c>
      <c r="B266" s="5" t="s">
        <v>5</v>
      </c>
      <c r="C266" s="5" t="s">
        <v>6</v>
      </c>
      <c r="D266" s="5" t="s">
        <v>6</v>
      </c>
      <c r="E266" s="5">
        <v>7265</v>
      </c>
      <c r="F266" s="5" t="s">
        <v>1009</v>
      </c>
      <c r="G266" s="5" t="s">
        <v>999</v>
      </c>
      <c r="H266" s="10">
        <v>1.9019493999999999</v>
      </c>
      <c r="I266" s="10">
        <v>49.489566799999999</v>
      </c>
      <c r="J266" s="10">
        <v>7.3772373</v>
      </c>
      <c r="K266" s="11">
        <v>128.89582820000001</v>
      </c>
      <c r="L266" s="10">
        <v>9.3783683999999994</v>
      </c>
      <c r="M266" s="11">
        <v>4.840878</v>
      </c>
      <c r="N266" s="10">
        <v>52.097648599999999</v>
      </c>
      <c r="O266" s="10">
        <v>28.451471300000001</v>
      </c>
      <c r="P266" s="10">
        <v>24.7168636</v>
      </c>
      <c r="Q266" s="11">
        <v>2.8816700000000002</v>
      </c>
      <c r="R266" s="10">
        <v>50.956546799999998</v>
      </c>
      <c r="S266" s="10">
        <v>28.9829273</v>
      </c>
      <c r="T266">
        <v>27.617951668584578</v>
      </c>
      <c r="U266">
        <v>72.382048331415419</v>
      </c>
    </row>
    <row r="267" spans="1:21" x14ac:dyDescent="0.25">
      <c r="B267" s="5" t="s">
        <v>5</v>
      </c>
      <c r="C267" s="5" t="s">
        <v>6</v>
      </c>
      <c r="D267" s="5" t="s">
        <v>6</v>
      </c>
      <c r="E267" s="5">
        <v>7266</v>
      </c>
      <c r="F267" s="5" t="s">
        <v>1009</v>
      </c>
      <c r="T267">
        <v>27.206551410373081</v>
      </c>
      <c r="U267">
        <v>72.793448589626919</v>
      </c>
    </row>
    <row r="268" spans="1:21" x14ac:dyDescent="0.25">
      <c r="A268" s="5">
        <v>1254179</v>
      </c>
      <c r="B268" s="5" t="s">
        <v>5</v>
      </c>
      <c r="C268" s="5" t="s">
        <v>6</v>
      </c>
      <c r="D268" s="5" t="s">
        <v>6</v>
      </c>
      <c r="E268" s="5">
        <v>7267</v>
      </c>
      <c r="F268" s="5" t="s">
        <v>1009</v>
      </c>
      <c r="G268" s="5" t="s">
        <v>999</v>
      </c>
      <c r="H268" s="10">
        <v>1.8453816999999999</v>
      </c>
      <c r="I268" s="10">
        <v>49.2637596</v>
      </c>
      <c r="J268" s="10">
        <v>6.9569573</v>
      </c>
      <c r="K268" s="11">
        <v>129.35539249999999</v>
      </c>
      <c r="L268" s="10">
        <v>7.9752321000000004</v>
      </c>
      <c r="M268" s="11">
        <v>4.2591329</v>
      </c>
      <c r="N268" s="10">
        <v>51.539779699999997</v>
      </c>
      <c r="O268" s="10">
        <v>31.761394500000002</v>
      </c>
      <c r="P268" s="10">
        <v>28.232797600000001</v>
      </c>
      <c r="Q268" s="11">
        <v>3.1551859000000002</v>
      </c>
      <c r="R268" s="10">
        <v>58.366233800000003</v>
      </c>
      <c r="S268" s="10">
        <v>28.614849100000001</v>
      </c>
      <c r="T268">
        <v>28.675496688741724</v>
      </c>
      <c r="U268">
        <v>71.324503311258269</v>
      </c>
    </row>
    <row r="269" spans="1:21" x14ac:dyDescent="0.25">
      <c r="A269" s="5">
        <v>1254181</v>
      </c>
      <c r="B269" s="5" t="s">
        <v>5</v>
      </c>
      <c r="C269" s="5" t="s">
        <v>6</v>
      </c>
      <c r="D269" s="5" t="s">
        <v>6</v>
      </c>
      <c r="E269" s="5">
        <v>7268</v>
      </c>
      <c r="F269" s="5" t="s">
        <v>1009</v>
      </c>
      <c r="G269" s="5" t="s">
        <v>999</v>
      </c>
      <c r="H269" s="10">
        <v>1.7796662000000001</v>
      </c>
      <c r="I269" s="10">
        <v>49.146610299999999</v>
      </c>
      <c r="J269" s="10">
        <v>7.2619943999999998</v>
      </c>
      <c r="K269" s="11">
        <v>127.06325529999999</v>
      </c>
      <c r="L269" s="10">
        <v>9.2767677000000006</v>
      </c>
      <c r="M269" s="11">
        <v>4.6240873000000002</v>
      </c>
      <c r="N269" s="10">
        <v>50.886940000000003</v>
      </c>
      <c r="O269" s="10">
        <v>32.607860600000002</v>
      </c>
      <c r="P269" s="10">
        <v>28.6980228</v>
      </c>
      <c r="Q269" s="11">
        <v>4.1322540999999999</v>
      </c>
      <c r="R269" s="10">
        <v>56.119384799999999</v>
      </c>
      <c r="S269" s="10">
        <v>28.7077332</v>
      </c>
      <c r="T269">
        <v>27.360515021459225</v>
      </c>
      <c r="U269">
        <v>72.639484978540779</v>
      </c>
    </row>
    <row r="270" spans="1:21" x14ac:dyDescent="0.25">
      <c r="B270" s="5" t="s">
        <v>5</v>
      </c>
      <c r="C270" s="5" t="s">
        <v>6</v>
      </c>
      <c r="D270" s="5" t="s">
        <v>6</v>
      </c>
      <c r="E270" s="5">
        <v>7269</v>
      </c>
      <c r="F270" s="5" t="s">
        <v>1009</v>
      </c>
    </row>
    <row r="271" spans="1:21" x14ac:dyDescent="0.25">
      <c r="A271" s="5">
        <v>1263459</v>
      </c>
      <c r="B271" s="5" t="s">
        <v>5</v>
      </c>
      <c r="C271" s="5" t="s">
        <v>6</v>
      </c>
      <c r="D271" s="5" t="s">
        <v>6</v>
      </c>
      <c r="E271" s="5">
        <v>7270</v>
      </c>
      <c r="F271" s="5" t="s">
        <v>1009</v>
      </c>
      <c r="G271" s="5" t="s">
        <v>999</v>
      </c>
      <c r="H271" s="10">
        <v>2.0299877999999998</v>
      </c>
      <c r="I271" s="10">
        <v>49.004367799999997</v>
      </c>
      <c r="J271" s="10">
        <v>6.5952215000000001</v>
      </c>
      <c r="K271" s="11">
        <v>144.38514710000001</v>
      </c>
      <c r="L271" s="10">
        <v>8.8834561999999995</v>
      </c>
      <c r="M271" s="11">
        <v>5.2150369000000003</v>
      </c>
      <c r="N271" s="10">
        <v>54.724399599999998</v>
      </c>
      <c r="O271" s="10">
        <v>28.917514799999999</v>
      </c>
      <c r="P271" s="10">
        <v>21.7043915</v>
      </c>
      <c r="Q271" s="11">
        <v>0.45126929999999998</v>
      </c>
      <c r="R271" s="10">
        <v>25.2488384</v>
      </c>
      <c r="S271" s="10">
        <v>30.580104800000001</v>
      </c>
      <c r="T271">
        <v>26.660761736049594</v>
      </c>
      <c r="U271">
        <v>73.339238263950406</v>
      </c>
    </row>
    <row r="272" spans="1:21" x14ac:dyDescent="0.25">
      <c r="A272" s="6">
        <v>1254185</v>
      </c>
      <c r="B272" s="6" t="s">
        <v>5</v>
      </c>
      <c r="C272" s="5" t="s">
        <v>6</v>
      </c>
      <c r="D272" s="5" t="s">
        <v>6</v>
      </c>
      <c r="E272" s="6">
        <v>7271</v>
      </c>
      <c r="F272" s="6" t="s">
        <v>1009</v>
      </c>
      <c r="G272" s="6" t="s">
        <v>1000</v>
      </c>
      <c r="H272" s="6">
        <v>1.7326400279998779</v>
      </c>
      <c r="I272" s="6">
        <v>49.415283203125</v>
      </c>
      <c r="J272" s="6">
        <v>7.705928873738614</v>
      </c>
      <c r="K272" s="6">
        <v>203.27868852459017</v>
      </c>
      <c r="L272" s="6">
        <v>9.2834112397597792</v>
      </c>
      <c r="M272" s="6">
        <v>4.5499800186886574</v>
      </c>
      <c r="N272" s="6">
        <v>49.011940774546517</v>
      </c>
      <c r="O272" s="6">
        <v>24.01100753950222</v>
      </c>
      <c r="P272" s="6">
        <v>20.247275200109804</v>
      </c>
      <c r="Q272" s="6">
        <v>0</v>
      </c>
      <c r="R272" s="6">
        <v>44.258282739612028</v>
      </c>
      <c r="S272" s="6">
        <v>28.113046629589736</v>
      </c>
      <c r="T272">
        <v>29.341317365269461</v>
      </c>
      <c r="U272">
        <v>70.658682634730539</v>
      </c>
    </row>
    <row r="273" spans="1:21" x14ac:dyDescent="0.25">
      <c r="A273" s="5">
        <v>1254187</v>
      </c>
      <c r="B273" s="5" t="s">
        <v>5</v>
      </c>
      <c r="C273" s="5" t="s">
        <v>6</v>
      </c>
      <c r="D273" s="5" t="s">
        <v>6</v>
      </c>
      <c r="E273" s="5">
        <v>7272</v>
      </c>
      <c r="F273" s="5" t="s">
        <v>1009</v>
      </c>
      <c r="G273" s="5" t="s">
        <v>999</v>
      </c>
      <c r="H273" s="10">
        <v>1.8528979999999999</v>
      </c>
      <c r="I273" s="10">
        <v>49.122146600000001</v>
      </c>
      <c r="J273" s="10">
        <v>7.0065173999999999</v>
      </c>
      <c r="K273" s="11">
        <v>126.6556396</v>
      </c>
      <c r="L273" s="10">
        <v>10.040617900000001</v>
      </c>
      <c r="M273" s="11">
        <v>4.6763443999999996</v>
      </c>
      <c r="N273" s="10">
        <v>49.999183700000003</v>
      </c>
      <c r="O273" s="10">
        <v>33.103668200000001</v>
      </c>
      <c r="P273" s="10">
        <v>29.7951698</v>
      </c>
      <c r="Q273" s="11">
        <v>3.3337612000000001</v>
      </c>
      <c r="R273" s="10">
        <v>58.766429899999999</v>
      </c>
      <c r="S273" s="10">
        <v>26.5798016</v>
      </c>
      <c r="T273">
        <v>27.605372857804532</v>
      </c>
      <c r="U273">
        <v>72.394627142195475</v>
      </c>
    </row>
    <row r="274" spans="1:21" x14ac:dyDescent="0.25">
      <c r="A274" s="5">
        <v>1254189</v>
      </c>
      <c r="B274" s="5" t="s">
        <v>5</v>
      </c>
      <c r="C274" s="5" t="s">
        <v>6</v>
      </c>
      <c r="D274" s="5" t="s">
        <v>6</v>
      </c>
      <c r="E274" s="5">
        <v>7273</v>
      </c>
      <c r="F274" s="5" t="s">
        <v>1009</v>
      </c>
      <c r="G274" s="5" t="s">
        <v>999</v>
      </c>
      <c r="H274" s="10">
        <v>1.9634186</v>
      </c>
      <c r="I274" s="10">
        <v>48.984130899999997</v>
      </c>
      <c r="J274" s="10">
        <v>5.9876155999999998</v>
      </c>
      <c r="K274" s="11">
        <v>121.8135834</v>
      </c>
      <c r="L274" s="10">
        <v>7.4107384999999999</v>
      </c>
      <c r="M274" s="11">
        <v>3.8520975000000002</v>
      </c>
      <c r="N274" s="10">
        <v>51.5700188</v>
      </c>
      <c r="O274" s="10">
        <v>34.518321999999998</v>
      </c>
      <c r="P274" s="10">
        <v>32.4092865</v>
      </c>
      <c r="Q274" s="11">
        <v>5.3396195999999998</v>
      </c>
      <c r="R274" s="10">
        <v>66.299423200000007</v>
      </c>
      <c r="S274" s="10">
        <v>26.178562199999998</v>
      </c>
      <c r="T274">
        <v>26.581605528973952</v>
      </c>
      <c r="U274">
        <v>73.418394471026048</v>
      </c>
    </row>
    <row r="275" spans="1:21" x14ac:dyDescent="0.25">
      <c r="A275" s="5">
        <v>1254191</v>
      </c>
      <c r="B275" s="5" t="s">
        <v>5</v>
      </c>
      <c r="C275" s="5" t="s">
        <v>6</v>
      </c>
      <c r="D275" s="5" t="s">
        <v>6</v>
      </c>
      <c r="E275" s="5">
        <v>7274</v>
      </c>
      <c r="F275" s="5" t="s">
        <v>1009</v>
      </c>
      <c r="G275" s="5" t="s">
        <v>999</v>
      </c>
      <c r="H275" s="10">
        <v>1.6566173</v>
      </c>
      <c r="I275" s="10">
        <v>49.2046852</v>
      </c>
      <c r="J275" s="10">
        <v>7.7696395000000003</v>
      </c>
      <c r="K275" s="11">
        <v>125.8354721</v>
      </c>
      <c r="L275" s="10">
        <v>8.7223395999999997</v>
      </c>
      <c r="M275" s="11">
        <v>4.5021190999999998</v>
      </c>
      <c r="N275" s="10">
        <v>52.910171499999997</v>
      </c>
      <c r="O275" s="10">
        <v>30.6157875</v>
      </c>
      <c r="P275" s="10">
        <v>28.462709400000001</v>
      </c>
      <c r="Q275" s="11">
        <v>4.1302757000000003</v>
      </c>
      <c r="R275" s="10">
        <v>57.190486900000003</v>
      </c>
      <c r="S275" s="10">
        <v>30.276685700000002</v>
      </c>
      <c r="T275">
        <v>26.520912547528518</v>
      </c>
      <c r="U275">
        <v>73.479087452471475</v>
      </c>
    </row>
    <row r="276" spans="1:21" x14ac:dyDescent="0.25">
      <c r="B276" s="5" t="s">
        <v>5</v>
      </c>
      <c r="C276" s="5" t="s">
        <v>6</v>
      </c>
      <c r="D276" s="5" t="s">
        <v>6</v>
      </c>
      <c r="E276" s="5">
        <v>7275</v>
      </c>
      <c r="F276" s="5" t="s">
        <v>1009</v>
      </c>
    </row>
    <row r="277" spans="1:21" x14ac:dyDescent="0.25">
      <c r="A277" s="5">
        <v>1254195</v>
      </c>
      <c r="B277" s="5" t="s">
        <v>5</v>
      </c>
      <c r="C277" s="5" t="s">
        <v>6</v>
      </c>
      <c r="D277" s="5" t="s">
        <v>6</v>
      </c>
      <c r="E277" s="5">
        <v>7276</v>
      </c>
      <c r="F277" s="5" t="s">
        <v>1009</v>
      </c>
      <c r="G277" s="5" t="s">
        <v>999</v>
      </c>
      <c r="H277" s="10">
        <v>1.7746327</v>
      </c>
      <c r="I277" s="10">
        <v>49.256584199999999</v>
      </c>
      <c r="J277" s="10">
        <v>8.5958089999999991</v>
      </c>
      <c r="K277" s="11">
        <v>126.56955720000001</v>
      </c>
      <c r="L277" s="10">
        <v>11.060173000000001</v>
      </c>
      <c r="M277" s="11">
        <v>5.0701184000000001</v>
      </c>
      <c r="N277" s="10">
        <v>52.036441799999999</v>
      </c>
      <c r="O277" s="10">
        <v>35.058734899999997</v>
      </c>
      <c r="P277" s="10">
        <v>30.195630999999999</v>
      </c>
      <c r="Q277" s="11">
        <v>3.8620594000000001</v>
      </c>
      <c r="R277" s="10">
        <v>69.772895800000001</v>
      </c>
      <c r="S277" s="10">
        <v>27.079101600000001</v>
      </c>
      <c r="T277">
        <v>28.598604946100199</v>
      </c>
      <c r="U277">
        <v>71.401395053899805</v>
      </c>
    </row>
    <row r="278" spans="1:21" x14ac:dyDescent="0.25">
      <c r="B278" s="5" t="s">
        <v>5</v>
      </c>
      <c r="C278" s="5" t="s">
        <v>6</v>
      </c>
      <c r="D278" s="5" t="s">
        <v>6</v>
      </c>
      <c r="E278" s="5">
        <v>7277</v>
      </c>
      <c r="F278" s="5" t="s">
        <v>1009</v>
      </c>
    </row>
    <row r="279" spans="1:21" x14ac:dyDescent="0.25">
      <c r="A279" s="5">
        <v>1254197</v>
      </c>
      <c r="B279" s="5" t="s">
        <v>5</v>
      </c>
      <c r="C279" s="5" t="s">
        <v>6</v>
      </c>
      <c r="D279" s="5" t="s">
        <v>6</v>
      </c>
      <c r="E279" s="5">
        <v>7278</v>
      </c>
      <c r="F279" s="5" t="s">
        <v>1009</v>
      </c>
      <c r="G279" s="5" t="s">
        <v>999</v>
      </c>
      <c r="H279" s="10">
        <v>1.6571709999999999</v>
      </c>
      <c r="I279" s="10">
        <v>48.905696900000002</v>
      </c>
      <c r="J279" s="10">
        <v>7.0822754000000003</v>
      </c>
      <c r="K279" s="11">
        <v>129.8204346</v>
      </c>
      <c r="L279" s="10">
        <v>10.6315498</v>
      </c>
      <c r="M279" s="11">
        <v>4.9536151999999998</v>
      </c>
      <c r="N279" s="10">
        <v>47.912731200000003</v>
      </c>
      <c r="O279" s="10">
        <v>33.798465700000001</v>
      </c>
      <c r="P279" s="10">
        <v>30.517284400000001</v>
      </c>
      <c r="Q279" s="11">
        <v>2.6570048000000002</v>
      </c>
      <c r="R279" s="10">
        <v>61.178752899999999</v>
      </c>
      <c r="S279" s="10">
        <v>29.2511063</v>
      </c>
      <c r="T279">
        <v>27.247386759581882</v>
      </c>
      <c r="U279">
        <v>72.752613240418114</v>
      </c>
    </row>
    <row r="280" spans="1:21" x14ac:dyDescent="0.25">
      <c r="A280" s="5">
        <v>1254199</v>
      </c>
      <c r="B280" s="5" t="s">
        <v>5</v>
      </c>
      <c r="C280" s="5" t="s">
        <v>6</v>
      </c>
      <c r="D280" s="5" t="s">
        <v>6</v>
      </c>
      <c r="E280" s="5">
        <v>7279</v>
      </c>
      <c r="F280" s="5" t="s">
        <v>1009</v>
      </c>
      <c r="G280" s="5" t="s">
        <v>999</v>
      </c>
      <c r="H280" s="10">
        <v>1.8297523</v>
      </c>
      <c r="I280" s="10">
        <v>48.8971558</v>
      </c>
      <c r="J280" s="10">
        <v>6.6477947000000004</v>
      </c>
      <c r="K280" s="11">
        <v>125.6529312</v>
      </c>
      <c r="L280" s="10">
        <v>9.2146367999999992</v>
      </c>
      <c r="M280" s="11">
        <v>4.3741092999999998</v>
      </c>
      <c r="N280" s="10">
        <v>51.094707499999998</v>
      </c>
      <c r="O280" s="10">
        <v>31.1649666</v>
      </c>
      <c r="P280" s="10">
        <v>29.191927</v>
      </c>
      <c r="Q280" s="11">
        <v>4.0441421999999996</v>
      </c>
      <c r="R280" s="10">
        <v>60.385219599999999</v>
      </c>
      <c r="S280" s="10">
        <v>28.192628899999999</v>
      </c>
      <c r="T280">
        <v>29.37259025587101</v>
      </c>
      <c r="U280">
        <v>70.627409744128983</v>
      </c>
    </row>
    <row r="281" spans="1:21" x14ac:dyDescent="0.25">
      <c r="A281" s="5">
        <v>1263460</v>
      </c>
      <c r="B281" s="5" t="s">
        <v>5</v>
      </c>
      <c r="C281" s="5" t="s">
        <v>6</v>
      </c>
      <c r="D281" s="5" t="s">
        <v>6</v>
      </c>
      <c r="E281" s="5">
        <v>7280</v>
      </c>
      <c r="F281" s="5" t="s">
        <v>1009</v>
      </c>
      <c r="G281" s="5" t="s">
        <v>999</v>
      </c>
      <c r="H281" s="10">
        <v>1.8160253</v>
      </c>
      <c r="I281" s="10">
        <v>49.059585599999998</v>
      </c>
      <c r="J281" s="10">
        <v>7.2119945999999997</v>
      </c>
      <c r="K281" s="11">
        <v>145.00473020000001</v>
      </c>
      <c r="L281" s="10">
        <v>9.9117651000000002</v>
      </c>
      <c r="M281" s="11">
        <v>5.3870000999999998</v>
      </c>
      <c r="N281" s="10">
        <v>53.944724999999998</v>
      </c>
      <c r="O281" s="10">
        <v>25.661880499999999</v>
      </c>
      <c r="P281" s="10">
        <v>18.285043699999999</v>
      </c>
      <c r="Q281" s="11">
        <v>0.46987289999999998</v>
      </c>
      <c r="R281" s="10">
        <v>25.345722200000001</v>
      </c>
      <c r="S281" s="10">
        <v>31.3631554</v>
      </c>
      <c r="T281">
        <v>27.128862094951025</v>
      </c>
      <c r="U281">
        <v>72.871137905048982</v>
      </c>
    </row>
    <row r="282" spans="1:21" x14ac:dyDescent="0.25">
      <c r="A282" s="5">
        <v>1254201</v>
      </c>
      <c r="B282" s="5" t="s">
        <v>5</v>
      </c>
      <c r="C282" s="5" t="s">
        <v>6</v>
      </c>
      <c r="D282" s="5" t="s">
        <v>6</v>
      </c>
      <c r="E282" s="5">
        <v>7281</v>
      </c>
      <c r="F282" s="5" t="s">
        <v>1009</v>
      </c>
      <c r="G282" s="5" t="s">
        <v>999</v>
      </c>
      <c r="H282" s="10">
        <v>1.8404739999999999</v>
      </c>
      <c r="I282" s="10">
        <v>49.344360399999999</v>
      </c>
      <c r="J282" s="10">
        <v>7.3244294999999999</v>
      </c>
      <c r="K282" s="11">
        <v>127.3317795</v>
      </c>
      <c r="L282" s="10">
        <v>10.246180499999999</v>
      </c>
      <c r="M282" s="11">
        <v>5.1287903999999997</v>
      </c>
      <c r="N282" s="10">
        <v>51.476306899999997</v>
      </c>
      <c r="O282" s="10">
        <v>32.159824399999998</v>
      </c>
      <c r="P282" s="10">
        <v>27.330848700000001</v>
      </c>
      <c r="Q282" s="11">
        <v>3.7123613</v>
      </c>
      <c r="R282" s="10">
        <v>61.268287700000002</v>
      </c>
      <c r="S282" s="10">
        <v>26.971746400000001</v>
      </c>
      <c r="T282">
        <v>26.831588962892489</v>
      </c>
      <c r="U282">
        <v>73.168411037107518</v>
      </c>
    </row>
    <row r="283" spans="1:21" x14ac:dyDescent="0.25">
      <c r="B283" s="5" t="s">
        <v>5</v>
      </c>
      <c r="C283" s="5" t="s">
        <v>6</v>
      </c>
      <c r="D283" s="5" t="s">
        <v>6</v>
      </c>
      <c r="E283" s="5">
        <v>7282</v>
      </c>
      <c r="F283" s="5" t="s">
        <v>1009</v>
      </c>
      <c r="T283">
        <v>27.065997130559538</v>
      </c>
      <c r="U283">
        <v>72.934002869440462</v>
      </c>
    </row>
    <row r="284" spans="1:21" x14ac:dyDescent="0.25">
      <c r="A284" s="5">
        <v>1254203</v>
      </c>
      <c r="B284" s="5" t="s">
        <v>5</v>
      </c>
      <c r="C284" s="5" t="s">
        <v>6</v>
      </c>
      <c r="D284" s="5" t="s">
        <v>6</v>
      </c>
      <c r="E284" s="5">
        <v>7283</v>
      </c>
      <c r="F284" s="5" t="s">
        <v>1009</v>
      </c>
      <c r="G284" s="5" t="s">
        <v>999</v>
      </c>
      <c r="H284" s="10">
        <v>1.7566112</v>
      </c>
      <c r="I284" s="10">
        <v>49.237609900000002</v>
      </c>
      <c r="J284" s="10">
        <v>8.6006212000000009</v>
      </c>
      <c r="K284" s="11">
        <v>127.30489350000001</v>
      </c>
      <c r="L284" s="10">
        <v>11.271432900000001</v>
      </c>
      <c r="M284" s="11">
        <v>4.9542389</v>
      </c>
      <c r="N284" s="10">
        <v>53.696109800000002</v>
      </c>
      <c r="O284" s="10">
        <v>36.931133299999999</v>
      </c>
      <c r="P284" s="10">
        <v>34.018962899999998</v>
      </c>
      <c r="Q284" s="11">
        <v>2.9841036999999999</v>
      </c>
      <c r="R284" s="10">
        <v>73.133941699999994</v>
      </c>
      <c r="S284" s="10">
        <v>27.911415099999999</v>
      </c>
      <c r="T284">
        <v>28.7166454891995</v>
      </c>
      <c r="U284">
        <v>71.283354510800507</v>
      </c>
    </row>
    <row r="285" spans="1:21" x14ac:dyDescent="0.25">
      <c r="A285" s="5">
        <v>1254205</v>
      </c>
      <c r="B285" s="5" t="s">
        <v>5</v>
      </c>
      <c r="C285" s="5" t="s">
        <v>6</v>
      </c>
      <c r="D285" s="5" t="s">
        <v>6</v>
      </c>
      <c r="E285" s="5">
        <v>7284</v>
      </c>
      <c r="F285" s="5" t="s">
        <v>1009</v>
      </c>
      <c r="G285" s="5" t="s">
        <v>999</v>
      </c>
      <c r="H285" s="10">
        <v>2.0773364999999999</v>
      </c>
      <c r="I285" s="10">
        <v>49.4003181</v>
      </c>
      <c r="J285" s="10">
        <v>7.5084448000000004</v>
      </c>
      <c r="K285" s="11">
        <v>130.19717410000001</v>
      </c>
      <c r="L285" s="10">
        <v>9.4131136000000009</v>
      </c>
      <c r="M285" s="11">
        <v>5.0046844000000004</v>
      </c>
      <c r="N285" s="10">
        <v>49.196876500000002</v>
      </c>
      <c r="O285" s="10">
        <v>27.279703099999999</v>
      </c>
      <c r="P285" s="10">
        <v>23.543861400000001</v>
      </c>
      <c r="Q285" s="11">
        <v>2.7739167</v>
      </c>
      <c r="R285" s="10">
        <v>56.6284676</v>
      </c>
      <c r="S285" s="10">
        <v>27.7396812</v>
      </c>
      <c r="T285">
        <v>25.779036827195473</v>
      </c>
      <c r="U285">
        <v>74.220963172804531</v>
      </c>
    </row>
    <row r="286" spans="1:21" x14ac:dyDescent="0.25">
      <c r="A286" s="5">
        <v>1254207</v>
      </c>
      <c r="B286" s="5" t="s">
        <v>5</v>
      </c>
      <c r="C286" s="5" t="s">
        <v>6</v>
      </c>
      <c r="D286" s="5" t="s">
        <v>6</v>
      </c>
      <c r="E286" s="5">
        <v>7285</v>
      </c>
      <c r="F286" s="5" t="s">
        <v>1009</v>
      </c>
      <c r="G286" s="5" t="s">
        <v>999</v>
      </c>
      <c r="H286" s="10">
        <v>1.8952925</v>
      </c>
      <c r="I286" s="10">
        <v>48.6759415</v>
      </c>
      <c r="J286" s="10">
        <v>5.6562858</v>
      </c>
      <c r="K286" s="11">
        <v>130.03588869999999</v>
      </c>
      <c r="L286" s="10">
        <v>7.7078699999999998</v>
      </c>
      <c r="M286" s="11">
        <v>3.8182670999999999</v>
      </c>
      <c r="N286" s="10">
        <v>46.596073199999999</v>
      </c>
      <c r="O286" s="10">
        <v>32.768543200000003</v>
      </c>
      <c r="P286" s="10">
        <v>29.430280700000001</v>
      </c>
      <c r="Q286" s="11">
        <v>3.0178661</v>
      </c>
      <c r="R286" s="10">
        <v>61.997249600000004</v>
      </c>
      <c r="S286" s="10">
        <v>28.893218999999998</v>
      </c>
      <c r="T286">
        <v>28.514851485148519</v>
      </c>
      <c r="U286">
        <v>71.485148514851488</v>
      </c>
    </row>
    <row r="287" spans="1:21" x14ac:dyDescent="0.25">
      <c r="A287" s="6">
        <v>1254209</v>
      </c>
      <c r="B287" s="6" t="s">
        <v>5</v>
      </c>
      <c r="C287" s="5" t="s">
        <v>6</v>
      </c>
      <c r="D287" s="5" t="s">
        <v>6</v>
      </c>
      <c r="E287" s="6">
        <v>7286</v>
      </c>
      <c r="F287" s="6" t="s">
        <v>1009</v>
      </c>
      <c r="G287" s="6" t="s">
        <v>1000</v>
      </c>
      <c r="H287" s="6">
        <v>1.816653847694397</v>
      </c>
      <c r="I287" s="6">
        <v>48.714935302734375</v>
      </c>
      <c r="J287" s="6">
        <v>5.5238109113265637</v>
      </c>
      <c r="K287" s="6">
        <v>168.35016835016836</v>
      </c>
      <c r="L287" s="6">
        <v>7.3798467510370811</v>
      </c>
      <c r="M287" s="6">
        <v>3.1880339183243289</v>
      </c>
      <c r="N287" s="6">
        <v>43.199188626461904</v>
      </c>
      <c r="O287" s="6">
        <v>32.914520445454805</v>
      </c>
      <c r="P287" s="6">
        <v>31.761648405631281</v>
      </c>
      <c r="Q287" s="6">
        <v>0</v>
      </c>
      <c r="R287" s="6">
        <v>64.676168851086089</v>
      </c>
      <c r="S287" s="6">
        <v>28.008808714505832</v>
      </c>
      <c r="T287">
        <v>29.209621993127143</v>
      </c>
      <c r="U287">
        <v>70.790378006872857</v>
      </c>
    </row>
    <row r="288" spans="1:21" x14ac:dyDescent="0.25">
      <c r="A288" s="5">
        <v>1254211</v>
      </c>
      <c r="B288" s="5" t="s">
        <v>5</v>
      </c>
      <c r="C288" s="5" t="s">
        <v>6</v>
      </c>
      <c r="D288" s="5" t="s">
        <v>6</v>
      </c>
      <c r="E288" s="5">
        <v>7287</v>
      </c>
      <c r="F288" s="5" t="s">
        <v>1009</v>
      </c>
      <c r="G288" s="5" t="s">
        <v>999</v>
      </c>
      <c r="H288" s="10">
        <v>2.1166341000000002</v>
      </c>
      <c r="I288" s="10">
        <v>49.152473399999998</v>
      </c>
      <c r="J288" s="10">
        <v>7.0355587000000002</v>
      </c>
      <c r="K288" s="11">
        <v>126.8311539</v>
      </c>
      <c r="L288" s="10">
        <v>9.5843924999999999</v>
      </c>
      <c r="M288" s="11">
        <v>4.3270530999999997</v>
      </c>
      <c r="N288" s="10">
        <v>47.487289400000002</v>
      </c>
      <c r="O288" s="10">
        <v>35.534385700000001</v>
      </c>
      <c r="P288" s="10">
        <v>31.812738400000001</v>
      </c>
      <c r="Q288" s="11">
        <v>3.4267063000000002</v>
      </c>
      <c r="R288" s="10">
        <v>66.622276299999996</v>
      </c>
      <c r="S288" s="10">
        <v>26.2992916</v>
      </c>
      <c r="T288">
        <v>32.049763033175367</v>
      </c>
      <c r="U288">
        <v>67.950236966824633</v>
      </c>
    </row>
    <row r="289" spans="1:21" x14ac:dyDescent="0.25">
      <c r="A289" s="5">
        <v>1254551</v>
      </c>
      <c r="B289" s="5" t="s">
        <v>5</v>
      </c>
      <c r="C289" s="5" t="s">
        <v>6</v>
      </c>
      <c r="D289" s="5" t="s">
        <v>6</v>
      </c>
      <c r="E289" s="5">
        <v>7288</v>
      </c>
      <c r="F289" s="5" t="s">
        <v>1009</v>
      </c>
      <c r="G289" s="5" t="s">
        <v>999</v>
      </c>
      <c r="H289" s="10">
        <v>1.8934257999999999</v>
      </c>
      <c r="I289" s="10">
        <v>48.653648400000002</v>
      </c>
      <c r="J289" s="10">
        <v>5.9637656000000003</v>
      </c>
      <c r="K289" s="11">
        <v>127.5590363</v>
      </c>
      <c r="L289" s="10">
        <v>7.1938047000000003</v>
      </c>
      <c r="M289" s="11">
        <v>3.7492234999999998</v>
      </c>
      <c r="N289" s="10">
        <v>48.669544199999997</v>
      </c>
      <c r="O289" s="10">
        <v>36.001445799999999</v>
      </c>
      <c r="P289" s="10">
        <v>32.0741692</v>
      </c>
      <c r="Q289" s="11">
        <v>3.0588598</v>
      </c>
      <c r="R289" s="10">
        <v>64.3932571</v>
      </c>
      <c r="S289" s="10">
        <v>28.4302177</v>
      </c>
      <c r="T289">
        <v>28.563995837669093</v>
      </c>
      <c r="U289">
        <v>71.436004162330903</v>
      </c>
    </row>
    <row r="290" spans="1:21" x14ac:dyDescent="0.25">
      <c r="A290" s="5">
        <v>1254555</v>
      </c>
      <c r="B290" s="5" t="s">
        <v>5</v>
      </c>
      <c r="C290" s="5" t="s">
        <v>6</v>
      </c>
      <c r="D290" s="5" t="s">
        <v>6</v>
      </c>
      <c r="E290" s="5">
        <v>7289</v>
      </c>
      <c r="F290" s="5" t="s">
        <v>1009</v>
      </c>
      <c r="G290" s="5" t="s">
        <v>999</v>
      </c>
      <c r="H290" s="10">
        <v>1.7097823999999999</v>
      </c>
      <c r="I290" s="10">
        <v>49.161876700000001</v>
      </c>
      <c r="J290" s="10">
        <v>6.6679835000000001</v>
      </c>
      <c r="K290" s="11">
        <v>130.1103363</v>
      </c>
      <c r="L290" s="10">
        <v>9.0917472999999998</v>
      </c>
      <c r="M290" s="11">
        <v>4.5273551999999997</v>
      </c>
      <c r="N290" s="10">
        <v>51.737651800000002</v>
      </c>
      <c r="O290" s="10">
        <v>24.4052334</v>
      </c>
      <c r="P290" s="10">
        <v>23.781824100000001</v>
      </c>
      <c r="Q290" s="11">
        <v>1.8051410000000001</v>
      </c>
      <c r="R290" s="10">
        <v>43.547790499999998</v>
      </c>
      <c r="S290" s="10">
        <v>30.742816900000001</v>
      </c>
      <c r="T290">
        <v>26.151172893136405</v>
      </c>
      <c r="U290">
        <v>73.848827106863595</v>
      </c>
    </row>
    <row r="291" spans="1:21" x14ac:dyDescent="0.25">
      <c r="A291" s="6">
        <v>1254557</v>
      </c>
      <c r="B291" s="6" t="s">
        <v>5</v>
      </c>
      <c r="C291" s="5" t="s">
        <v>6</v>
      </c>
      <c r="D291" s="5" t="s">
        <v>6</v>
      </c>
      <c r="E291" s="6">
        <v>7290</v>
      </c>
      <c r="F291" s="6" t="s">
        <v>1009</v>
      </c>
      <c r="G291" s="6" t="s">
        <v>1000</v>
      </c>
      <c r="H291" s="6">
        <v>1.8290141820907593</v>
      </c>
      <c r="I291" s="6">
        <v>49.380821228027344</v>
      </c>
      <c r="J291" s="6">
        <v>6.5027478397555347</v>
      </c>
      <c r="K291" s="6">
        <v>177.04918032786887</v>
      </c>
      <c r="L291" s="6">
        <v>7.7849470993861249</v>
      </c>
      <c r="M291" s="6">
        <v>4.1251668790659126</v>
      </c>
      <c r="N291" s="6">
        <v>52.989016192431151</v>
      </c>
      <c r="O291" s="6">
        <v>18.354890466391893</v>
      </c>
      <c r="P291" s="6">
        <v>14.420639342004781</v>
      </c>
      <c r="Q291" s="6">
        <v>0</v>
      </c>
      <c r="R291" s="6">
        <v>32.775529808396676</v>
      </c>
      <c r="S291" s="6">
        <v>33.178180630409926</v>
      </c>
      <c r="T291">
        <v>28.794241151769643</v>
      </c>
      <c r="U291">
        <v>71.20575884823036</v>
      </c>
    </row>
    <row r="292" spans="1:21" x14ac:dyDescent="0.25">
      <c r="A292" s="12">
        <v>1254559</v>
      </c>
      <c r="B292" s="5" t="s">
        <v>5</v>
      </c>
      <c r="C292" s="5" t="s">
        <v>6</v>
      </c>
      <c r="D292" s="5" t="s">
        <v>6</v>
      </c>
      <c r="E292" s="12">
        <v>7291</v>
      </c>
      <c r="F292" s="12" t="s">
        <v>1009</v>
      </c>
      <c r="G292" s="5" t="s">
        <v>999</v>
      </c>
      <c r="H292" s="10">
        <v>1.8759834</v>
      </c>
      <c r="I292" s="10">
        <v>49.104499799999999</v>
      </c>
      <c r="J292" s="10">
        <v>6.2281585000000002</v>
      </c>
      <c r="K292" s="11">
        <v>129.01966859999999</v>
      </c>
      <c r="L292" s="10">
        <v>7.6495385000000002</v>
      </c>
      <c r="M292" s="11">
        <v>4.4259753000000002</v>
      </c>
      <c r="N292" s="10">
        <v>49.840366400000001</v>
      </c>
      <c r="O292" s="10">
        <v>28.825286899999998</v>
      </c>
      <c r="P292" s="10">
        <v>24.5250092</v>
      </c>
      <c r="Q292" s="11">
        <v>2.8382323</v>
      </c>
      <c r="R292" s="10">
        <v>52.2480659</v>
      </c>
      <c r="S292" s="10">
        <v>29.495988799999999</v>
      </c>
      <c r="T292">
        <v>26.020106445890018</v>
      </c>
      <c r="U292">
        <v>73.979893554109978</v>
      </c>
    </row>
    <row r="293" spans="1:21" x14ac:dyDescent="0.25">
      <c r="A293" s="5">
        <v>1263463</v>
      </c>
      <c r="B293" s="5" t="s">
        <v>5</v>
      </c>
      <c r="C293" s="5" t="s">
        <v>6</v>
      </c>
      <c r="D293" s="5" t="s">
        <v>6</v>
      </c>
      <c r="E293" s="5">
        <v>7292</v>
      </c>
      <c r="F293" s="5" t="s">
        <v>1009</v>
      </c>
      <c r="G293" s="5" t="s">
        <v>999</v>
      </c>
      <c r="H293" s="10">
        <v>1.7361677</v>
      </c>
      <c r="I293" s="10">
        <v>49.576396899999999</v>
      </c>
      <c r="J293" s="10">
        <v>6.8010925999999996</v>
      </c>
      <c r="K293" s="11">
        <v>143.17793270000001</v>
      </c>
      <c r="L293" s="10">
        <v>9.0939750999999998</v>
      </c>
      <c r="M293" s="11">
        <v>5.2191524999999999</v>
      </c>
      <c r="N293" s="10">
        <v>53.439289100000003</v>
      </c>
      <c r="O293" s="10">
        <v>24.989202500000001</v>
      </c>
      <c r="P293" s="10">
        <v>18.050115600000002</v>
      </c>
      <c r="Q293" s="11">
        <v>0.98139730000000003</v>
      </c>
      <c r="R293" s="10">
        <v>29.114921599999999</v>
      </c>
      <c r="S293" s="10">
        <v>32.119209300000001</v>
      </c>
      <c r="T293">
        <v>29.530201342281863</v>
      </c>
      <c r="U293">
        <v>70.469798657718144</v>
      </c>
    </row>
    <row r="294" spans="1:21" x14ac:dyDescent="0.25">
      <c r="A294" s="5">
        <v>1254561</v>
      </c>
      <c r="B294" s="5" t="s">
        <v>5</v>
      </c>
      <c r="C294" s="5" t="s">
        <v>6</v>
      </c>
      <c r="D294" s="5" t="s">
        <v>6</v>
      </c>
      <c r="E294" s="5">
        <v>7293</v>
      </c>
      <c r="F294" s="5" t="s">
        <v>1009</v>
      </c>
      <c r="G294" s="5" t="s">
        <v>999</v>
      </c>
      <c r="H294" s="10">
        <v>2.0809118999999998</v>
      </c>
      <c r="I294" s="10">
        <v>49.089408900000002</v>
      </c>
      <c r="J294" s="10">
        <v>5.2793397999999998</v>
      </c>
      <c r="K294" s="11">
        <v>127.41517640000001</v>
      </c>
      <c r="L294" s="10">
        <v>5.2704243999999996</v>
      </c>
      <c r="M294" s="11">
        <v>3.4234575999999999</v>
      </c>
      <c r="N294" s="10">
        <v>49.464607200000003</v>
      </c>
      <c r="O294" s="10">
        <v>30.881881700000001</v>
      </c>
      <c r="P294" s="10">
        <v>26.504287699999999</v>
      </c>
      <c r="Q294" s="11">
        <v>3.1888556000000001</v>
      </c>
      <c r="R294" s="10">
        <v>57.9398537</v>
      </c>
      <c r="S294" s="10">
        <v>28.8946571</v>
      </c>
      <c r="T294">
        <v>25.793184488836669</v>
      </c>
      <c r="U294">
        <v>74.206815511163327</v>
      </c>
    </row>
    <row r="295" spans="1:21" x14ac:dyDescent="0.25">
      <c r="A295" s="5">
        <v>1254563</v>
      </c>
      <c r="B295" s="5" t="s">
        <v>5</v>
      </c>
      <c r="C295" s="5" t="s">
        <v>6</v>
      </c>
      <c r="D295" s="5" t="s">
        <v>6</v>
      </c>
      <c r="E295" s="5">
        <v>7294</v>
      </c>
      <c r="F295" s="5" t="s">
        <v>1009</v>
      </c>
      <c r="G295" s="5" t="s">
        <v>999</v>
      </c>
      <c r="H295" s="10">
        <v>1.864676</v>
      </c>
      <c r="I295" s="10">
        <v>49.6421165</v>
      </c>
      <c r="J295" s="10">
        <v>7.3312324999999996</v>
      </c>
      <c r="K295" s="11">
        <v>131.3094025</v>
      </c>
      <c r="L295" s="10">
        <v>9.2469281999999993</v>
      </c>
      <c r="M295" s="11">
        <v>5.1284818999999997</v>
      </c>
      <c r="N295" s="10">
        <v>50.4328346</v>
      </c>
      <c r="O295" s="10">
        <v>25.308191300000001</v>
      </c>
      <c r="P295" s="10">
        <v>21.4794731</v>
      </c>
      <c r="Q295" s="11">
        <v>2.4331695999999998</v>
      </c>
      <c r="R295" s="10">
        <v>41.714283000000002</v>
      </c>
      <c r="S295" s="10">
        <v>30.828992800000002</v>
      </c>
      <c r="T295">
        <v>27.316198445905567</v>
      </c>
      <c r="U295">
        <v>72.68380155409443</v>
      </c>
    </row>
    <row r="296" spans="1:21" x14ac:dyDescent="0.25">
      <c r="B296" s="5" t="s">
        <v>5</v>
      </c>
      <c r="C296" s="5" t="s">
        <v>6</v>
      </c>
      <c r="D296" s="5" t="s">
        <v>6</v>
      </c>
      <c r="E296" s="5">
        <v>7295</v>
      </c>
      <c r="F296" s="5" t="s">
        <v>1009</v>
      </c>
      <c r="T296">
        <v>32.593250444049751</v>
      </c>
      <c r="U296">
        <v>67.406749555950256</v>
      </c>
    </row>
    <row r="297" spans="1:21" x14ac:dyDescent="0.25">
      <c r="B297" s="5" t="s">
        <v>5</v>
      </c>
      <c r="C297" s="5" t="s">
        <v>6</v>
      </c>
      <c r="D297" s="5" t="s">
        <v>6</v>
      </c>
      <c r="E297" s="5">
        <v>7296</v>
      </c>
      <c r="F297" s="5" t="s">
        <v>1009</v>
      </c>
      <c r="T297">
        <v>29.197807673143998</v>
      </c>
      <c r="U297">
        <v>70.802192326856002</v>
      </c>
    </row>
    <row r="298" spans="1:21" x14ac:dyDescent="0.25">
      <c r="A298" s="5">
        <v>1254567</v>
      </c>
      <c r="B298" s="5" t="s">
        <v>5</v>
      </c>
      <c r="C298" s="5" t="s">
        <v>6</v>
      </c>
      <c r="D298" s="5" t="s">
        <v>6</v>
      </c>
      <c r="E298" s="5">
        <v>7297</v>
      </c>
      <c r="F298" s="5" t="s">
        <v>1009</v>
      </c>
      <c r="G298" s="5" t="s">
        <v>999</v>
      </c>
      <c r="H298" s="10">
        <v>2.1052016999999998</v>
      </c>
      <c r="I298" s="10">
        <v>49.216430699999997</v>
      </c>
      <c r="J298" s="10">
        <v>5.6933761000000001</v>
      </c>
      <c r="K298" s="11">
        <v>131.1484528</v>
      </c>
      <c r="L298" s="10">
        <v>6.9370345999999996</v>
      </c>
      <c r="M298" s="11">
        <v>4.1947875000000003</v>
      </c>
      <c r="N298" s="10">
        <v>47.627399400000002</v>
      </c>
      <c r="O298" s="10">
        <v>26.261253400000001</v>
      </c>
      <c r="P298" s="10">
        <v>22.120645499999998</v>
      </c>
      <c r="Q298" s="11">
        <v>2.1780005</v>
      </c>
      <c r="R298" s="10">
        <v>47.700630199999999</v>
      </c>
      <c r="S298" s="10">
        <v>30.011045500000002</v>
      </c>
      <c r="T298">
        <v>27.162977867203221</v>
      </c>
      <c r="U298">
        <v>72.837022132796776</v>
      </c>
    </row>
    <row r="299" spans="1:21" x14ac:dyDescent="0.25">
      <c r="A299" s="5">
        <v>1254569</v>
      </c>
      <c r="B299" s="5" t="s">
        <v>5</v>
      </c>
      <c r="C299" s="5" t="s">
        <v>6</v>
      </c>
      <c r="D299" s="5" t="s">
        <v>6</v>
      </c>
      <c r="E299" s="5">
        <v>7298</v>
      </c>
      <c r="F299" s="5" t="s">
        <v>1009</v>
      </c>
      <c r="G299" s="5" t="s">
        <v>999</v>
      </c>
      <c r="H299" s="10">
        <v>1.8641626</v>
      </c>
      <c r="I299" s="10">
        <v>49.475444799999998</v>
      </c>
      <c r="J299" s="10">
        <v>6.7812080000000003</v>
      </c>
      <c r="K299" s="11">
        <v>128.6156158</v>
      </c>
      <c r="L299" s="10">
        <v>8.2198057000000002</v>
      </c>
      <c r="M299" s="11">
        <v>4.3291491999999998</v>
      </c>
      <c r="N299" s="10">
        <v>52.675128899999997</v>
      </c>
      <c r="O299" s="10">
        <v>26.9873257</v>
      </c>
      <c r="P299" s="10">
        <v>24.850383799999999</v>
      </c>
      <c r="Q299" s="11">
        <v>2.8922355</v>
      </c>
      <c r="R299" s="10">
        <v>51.617935199999998</v>
      </c>
      <c r="S299" s="10">
        <v>29.6972828</v>
      </c>
      <c r="T299">
        <v>28.655234657039706</v>
      </c>
      <c r="U299">
        <v>71.344765342960301</v>
      </c>
    </row>
    <row r="300" spans="1:21" x14ac:dyDescent="0.25">
      <c r="B300" s="5" t="s">
        <v>5</v>
      </c>
      <c r="C300" s="5" t="s">
        <v>6</v>
      </c>
      <c r="D300" s="5" t="s">
        <v>6</v>
      </c>
      <c r="E300" s="5">
        <v>7299</v>
      </c>
      <c r="F300" s="5" t="s">
        <v>1009</v>
      </c>
    </row>
    <row r="301" spans="1:21" x14ac:dyDescent="0.25">
      <c r="B301" s="5" t="s">
        <v>5</v>
      </c>
      <c r="C301" s="5" t="s">
        <v>6</v>
      </c>
      <c r="D301" s="5" t="s">
        <v>6</v>
      </c>
      <c r="E301" s="5">
        <v>7300</v>
      </c>
      <c r="F301" s="5" t="s">
        <v>1009</v>
      </c>
      <c r="T301">
        <v>31.135734072022164</v>
      </c>
      <c r="U301">
        <v>68.86426592797784</v>
      </c>
    </row>
    <row r="302" spans="1:21" x14ac:dyDescent="0.25">
      <c r="A302" s="5">
        <v>1254571</v>
      </c>
      <c r="B302" s="5" t="s">
        <v>5</v>
      </c>
      <c r="C302" s="5" t="s">
        <v>6</v>
      </c>
      <c r="D302" s="5" t="s">
        <v>6</v>
      </c>
      <c r="E302" s="5">
        <v>7301</v>
      </c>
      <c r="F302" s="5" t="s">
        <v>1009</v>
      </c>
      <c r="G302" s="5" t="s">
        <v>999</v>
      </c>
      <c r="H302" s="10">
        <v>1.7781629999999999</v>
      </c>
      <c r="I302" s="10">
        <v>49.221912400000001</v>
      </c>
      <c r="J302" s="10">
        <v>7.6720842999999999</v>
      </c>
      <c r="K302" s="11">
        <v>129.56507869999999</v>
      </c>
      <c r="L302" s="10">
        <v>9.1789073999999999</v>
      </c>
      <c r="M302" s="11">
        <v>5.1010127000000001</v>
      </c>
      <c r="N302" s="10">
        <v>54.0139122</v>
      </c>
      <c r="O302" s="10">
        <v>25.332677799999999</v>
      </c>
      <c r="P302" s="10">
        <v>20.2961864</v>
      </c>
      <c r="Q302" s="11">
        <v>3.4524696000000001</v>
      </c>
      <c r="R302" s="10">
        <v>46.810409499999999</v>
      </c>
      <c r="S302" s="10">
        <v>28.9885445</v>
      </c>
      <c r="T302">
        <v>26.139410187667554</v>
      </c>
      <c r="U302">
        <v>73.860589812332449</v>
      </c>
    </row>
    <row r="303" spans="1:21" x14ac:dyDescent="0.25">
      <c r="A303" s="5">
        <v>1254573</v>
      </c>
      <c r="B303" s="5" t="s">
        <v>5</v>
      </c>
      <c r="C303" s="5" t="s">
        <v>6</v>
      </c>
      <c r="D303" s="5" t="s">
        <v>6</v>
      </c>
      <c r="E303" s="5">
        <v>7302</v>
      </c>
      <c r="F303" s="5" t="s">
        <v>1009</v>
      </c>
      <c r="G303" s="5" t="s">
        <v>999</v>
      </c>
      <c r="H303" s="10">
        <v>1.867451</v>
      </c>
      <c r="I303" s="10">
        <v>48.919525100000001</v>
      </c>
      <c r="J303" s="10">
        <v>7.6288929000000003</v>
      </c>
      <c r="K303" s="11">
        <v>128.3347473</v>
      </c>
      <c r="L303" s="10">
        <v>10.459665299999999</v>
      </c>
      <c r="M303" s="11">
        <v>4.7988790999999997</v>
      </c>
      <c r="N303" s="10">
        <v>50.316387200000001</v>
      </c>
      <c r="O303" s="10">
        <v>31.069946300000002</v>
      </c>
      <c r="P303" s="10">
        <v>26.1691647</v>
      </c>
      <c r="Q303" s="11">
        <v>3.3795652</v>
      </c>
      <c r="R303" s="10">
        <v>63.316924999999998</v>
      </c>
      <c r="S303" s="10">
        <v>28.3109283</v>
      </c>
      <c r="T303">
        <v>27.201946472019461</v>
      </c>
      <c r="U303">
        <v>72.798053527980542</v>
      </c>
    </row>
    <row r="304" spans="1:21" x14ac:dyDescent="0.25">
      <c r="A304" s="5">
        <v>1263465</v>
      </c>
      <c r="B304" s="5" t="s">
        <v>5</v>
      </c>
      <c r="C304" s="5" t="s">
        <v>6</v>
      </c>
      <c r="D304" s="5" t="s">
        <v>6</v>
      </c>
      <c r="E304" s="5">
        <v>7303</v>
      </c>
      <c r="F304" s="5" t="s">
        <v>1009</v>
      </c>
      <c r="G304" s="5" t="s">
        <v>999</v>
      </c>
      <c r="H304" s="10">
        <v>1.9699259</v>
      </c>
      <c r="I304" s="10">
        <v>49.2595825</v>
      </c>
      <c r="J304" s="10">
        <v>5.3093862999999999</v>
      </c>
      <c r="K304" s="11">
        <v>131.4723663</v>
      </c>
      <c r="L304" s="10">
        <v>8.1218070999999998</v>
      </c>
      <c r="M304" s="11">
        <v>4.1623421</v>
      </c>
      <c r="N304" s="10">
        <v>52.9150505</v>
      </c>
      <c r="O304" s="10">
        <v>26.758882499999999</v>
      </c>
      <c r="P304" s="10">
        <v>23.6169777</v>
      </c>
      <c r="Q304" s="11">
        <v>4.1716166000000001</v>
      </c>
      <c r="R304" s="10">
        <v>51.440719600000001</v>
      </c>
      <c r="S304" s="10">
        <v>29.960123100000001</v>
      </c>
    </row>
    <row r="305" spans="1:21" x14ac:dyDescent="0.25">
      <c r="A305" s="5">
        <v>1254575</v>
      </c>
      <c r="B305" s="5" t="s">
        <v>5</v>
      </c>
      <c r="C305" s="5" t="s">
        <v>6</v>
      </c>
      <c r="D305" s="5" t="s">
        <v>6</v>
      </c>
      <c r="E305" s="5">
        <v>7304</v>
      </c>
      <c r="F305" s="5" t="s">
        <v>1009</v>
      </c>
      <c r="G305" s="5" t="s">
        <v>999</v>
      </c>
      <c r="H305" s="10">
        <v>1.7674547</v>
      </c>
      <c r="I305" s="10">
        <v>49.277793899999999</v>
      </c>
      <c r="J305" s="10">
        <v>7.5596551999999999</v>
      </c>
      <c r="K305" s="11">
        <v>130.78303529999999</v>
      </c>
      <c r="L305" s="10">
        <v>10.4887447</v>
      </c>
      <c r="M305" s="11">
        <v>4.8266157999999999</v>
      </c>
      <c r="N305" s="10">
        <v>51.016769400000001</v>
      </c>
      <c r="O305" s="10">
        <v>30.563760800000001</v>
      </c>
      <c r="P305" s="10">
        <v>26.492420200000002</v>
      </c>
      <c r="Q305" s="11">
        <v>2.6920278</v>
      </c>
      <c r="R305" s="10">
        <v>57.901916499999999</v>
      </c>
      <c r="S305" s="10">
        <v>29.9153442</v>
      </c>
      <c r="T305">
        <v>29.177377892030858</v>
      </c>
      <c r="U305">
        <v>70.822622107969138</v>
      </c>
    </row>
    <row r="306" spans="1:21" x14ac:dyDescent="0.25">
      <c r="A306" s="5">
        <v>1263467</v>
      </c>
      <c r="B306" s="5" t="s">
        <v>5</v>
      </c>
      <c r="C306" s="5" t="s">
        <v>6</v>
      </c>
      <c r="D306" s="5" t="s">
        <v>6</v>
      </c>
      <c r="E306" s="5">
        <v>7305</v>
      </c>
      <c r="F306" s="5" t="s">
        <v>1009</v>
      </c>
      <c r="G306" s="5" t="s">
        <v>999</v>
      </c>
      <c r="H306" s="10">
        <v>1.8421574000000001</v>
      </c>
      <c r="I306" s="10">
        <v>48.996463800000001</v>
      </c>
      <c r="J306" s="10">
        <v>6.4423541999999996</v>
      </c>
      <c r="K306" s="11">
        <v>132.97830200000001</v>
      </c>
      <c r="L306" s="10">
        <v>9.3083925000000001</v>
      </c>
      <c r="M306" s="11">
        <v>4.8467197000000004</v>
      </c>
      <c r="N306" s="10">
        <v>53.0236053</v>
      </c>
      <c r="O306" s="10">
        <v>34.196376800000003</v>
      </c>
      <c r="P306" s="10">
        <v>30.254953400000002</v>
      </c>
      <c r="Q306" s="11">
        <v>3.1779377000000002</v>
      </c>
      <c r="R306" s="10">
        <v>61.065078700000001</v>
      </c>
      <c r="S306" s="10">
        <v>28.207811400000001</v>
      </c>
      <c r="T306">
        <v>28.671328671328666</v>
      </c>
      <c r="U306">
        <v>71.328671328671334</v>
      </c>
    </row>
    <row r="307" spans="1:21" x14ac:dyDescent="0.25">
      <c r="A307" s="5">
        <v>1254579</v>
      </c>
      <c r="B307" s="5" t="s">
        <v>5</v>
      </c>
      <c r="C307" s="5" t="s">
        <v>6</v>
      </c>
      <c r="D307" s="5" t="s">
        <v>6</v>
      </c>
      <c r="E307" s="5">
        <v>7306</v>
      </c>
      <c r="F307" s="5" t="s">
        <v>1009</v>
      </c>
      <c r="G307" s="5" t="s">
        <v>999</v>
      </c>
      <c r="H307" s="10">
        <v>2.0971774999999999</v>
      </c>
      <c r="I307" s="10">
        <v>49.060741399999998</v>
      </c>
      <c r="J307" s="10">
        <v>6.0334601000000001</v>
      </c>
      <c r="K307" s="11">
        <v>126.07318119999999</v>
      </c>
      <c r="L307" s="10">
        <v>7.7549419000000004</v>
      </c>
      <c r="M307" s="11">
        <v>3.8048337000000001</v>
      </c>
      <c r="N307" s="10">
        <v>47.755462600000001</v>
      </c>
      <c r="O307" s="10">
        <v>35.331111900000003</v>
      </c>
      <c r="P307" s="10">
        <v>30.193103799999999</v>
      </c>
      <c r="Q307" s="11">
        <v>3.6815343</v>
      </c>
      <c r="R307" s="10">
        <v>65.8643036</v>
      </c>
      <c r="S307" s="10">
        <v>27.919384000000001</v>
      </c>
      <c r="T307">
        <v>28.912319644839073</v>
      </c>
      <c r="U307">
        <v>71.087680355160927</v>
      </c>
    </row>
    <row r="308" spans="1:21" x14ac:dyDescent="0.25">
      <c r="A308" s="5">
        <v>1263468</v>
      </c>
      <c r="B308" s="5" t="s">
        <v>5</v>
      </c>
      <c r="C308" s="5" t="s">
        <v>6</v>
      </c>
      <c r="D308" s="5" t="s">
        <v>6</v>
      </c>
      <c r="E308" s="5">
        <v>7307</v>
      </c>
      <c r="F308" s="5" t="s">
        <v>1009</v>
      </c>
      <c r="G308" s="5" t="s">
        <v>999</v>
      </c>
      <c r="H308" s="10">
        <v>1.9808285999999999</v>
      </c>
      <c r="I308" s="10">
        <v>48.965721100000003</v>
      </c>
      <c r="J308" s="10">
        <v>5.2046555999999997</v>
      </c>
      <c r="K308" s="11">
        <v>133.2162323</v>
      </c>
      <c r="L308" s="10">
        <v>8.2020997999999992</v>
      </c>
      <c r="M308" s="11">
        <v>4.1933813000000004</v>
      </c>
      <c r="N308" s="10">
        <v>50.5281448</v>
      </c>
      <c r="O308" s="10">
        <v>30.654525799999998</v>
      </c>
      <c r="P308" s="10">
        <v>24.7361374</v>
      </c>
      <c r="Q308" s="11">
        <v>3.2812483000000001</v>
      </c>
      <c r="R308" s="10">
        <v>55.459960899999999</v>
      </c>
      <c r="S308" s="10">
        <v>28.258455300000001</v>
      </c>
      <c r="T308">
        <v>27.133269415148604</v>
      </c>
      <c r="U308">
        <v>72.866730584851396</v>
      </c>
    </row>
    <row r="309" spans="1:21" x14ac:dyDescent="0.25">
      <c r="A309" s="5">
        <v>1254581</v>
      </c>
      <c r="B309" s="5" t="s">
        <v>5</v>
      </c>
      <c r="C309" s="5" t="s">
        <v>6</v>
      </c>
      <c r="D309" s="5" t="s">
        <v>6</v>
      </c>
      <c r="E309" s="5">
        <v>7308</v>
      </c>
      <c r="F309" s="5" t="s">
        <v>1009</v>
      </c>
      <c r="G309" s="5" t="s">
        <v>999</v>
      </c>
      <c r="H309" s="10">
        <v>1.6975944999999999</v>
      </c>
      <c r="I309" s="10">
        <v>48.924694100000004</v>
      </c>
      <c r="J309" s="10">
        <v>7.1435452000000002</v>
      </c>
      <c r="K309" s="11">
        <v>127.78807070000001</v>
      </c>
      <c r="L309" s="10">
        <v>10.2524023</v>
      </c>
      <c r="M309" s="11">
        <v>4.4095478000000004</v>
      </c>
      <c r="N309" s="10">
        <v>50.643115999999999</v>
      </c>
      <c r="O309" s="10">
        <v>36.223407700000003</v>
      </c>
      <c r="P309" s="10">
        <v>34.028316500000003</v>
      </c>
      <c r="Q309" s="11">
        <v>2.9989655000000002</v>
      </c>
      <c r="R309" s="10">
        <v>71.826568600000002</v>
      </c>
      <c r="S309" s="10">
        <v>29.225797700000001</v>
      </c>
      <c r="T309">
        <v>27.06766917293233</v>
      </c>
      <c r="U309">
        <v>72.932330827067673</v>
      </c>
    </row>
    <row r="310" spans="1:21" x14ac:dyDescent="0.25">
      <c r="A310" s="5">
        <v>1254583</v>
      </c>
      <c r="B310" s="5" t="s">
        <v>5</v>
      </c>
      <c r="C310" s="5" t="s">
        <v>6</v>
      </c>
      <c r="D310" s="5" t="s">
        <v>6</v>
      </c>
      <c r="E310" s="5">
        <v>7309</v>
      </c>
      <c r="F310" s="5" t="s">
        <v>1009</v>
      </c>
      <c r="G310" s="5" t="s">
        <v>999</v>
      </c>
      <c r="H310" s="10">
        <v>1.7169113</v>
      </c>
      <c r="I310" s="10">
        <v>49.145725300000002</v>
      </c>
      <c r="J310" s="10">
        <v>6.5246424999999997</v>
      </c>
      <c r="K310" s="11">
        <v>129.44776920000001</v>
      </c>
      <c r="L310" s="10">
        <v>7.4782995999999997</v>
      </c>
      <c r="M310" s="11">
        <v>4.0720453000000001</v>
      </c>
      <c r="N310" s="10">
        <v>50.394455000000001</v>
      </c>
      <c r="O310" s="10">
        <v>28.7245922</v>
      </c>
      <c r="P310" s="10">
        <v>25.0074139</v>
      </c>
      <c r="Q310" s="11">
        <v>3.6422900999999999</v>
      </c>
      <c r="R310" s="10">
        <v>58.257080100000003</v>
      </c>
      <c r="S310" s="10">
        <v>30.3465843</v>
      </c>
      <c r="T310">
        <v>29.435813573180692</v>
      </c>
      <c r="U310">
        <v>70.564186426819305</v>
      </c>
    </row>
    <row r="311" spans="1:21" x14ac:dyDescent="0.25">
      <c r="A311" s="6">
        <v>1254585</v>
      </c>
      <c r="B311" s="6" t="s">
        <v>5</v>
      </c>
      <c r="C311" s="5" t="s">
        <v>6</v>
      </c>
      <c r="D311" s="5" t="s">
        <v>6</v>
      </c>
      <c r="E311" s="6">
        <v>7310</v>
      </c>
      <c r="F311" s="6" t="s">
        <v>1009</v>
      </c>
      <c r="G311" s="6" t="s">
        <v>1000</v>
      </c>
      <c r="H311" s="6">
        <v>1.9371612071990967</v>
      </c>
      <c r="I311" s="6">
        <v>48.459842681884766</v>
      </c>
      <c r="J311" s="6">
        <v>5.9066625922279705</v>
      </c>
      <c r="K311" s="6">
        <v>166.66666666666669</v>
      </c>
      <c r="L311" s="6">
        <v>7.4110154581054815</v>
      </c>
      <c r="M311" s="6">
        <v>3.2826420192156016</v>
      </c>
      <c r="N311" s="6">
        <v>44.294092189827403</v>
      </c>
      <c r="O311" s="6">
        <v>35.594038006265514</v>
      </c>
      <c r="P311" s="6">
        <v>31.043542340841373</v>
      </c>
      <c r="Q311" s="6">
        <v>0</v>
      </c>
      <c r="R311" s="6">
        <v>66.637580347106891</v>
      </c>
      <c r="S311" s="6">
        <v>27.383272164121703</v>
      </c>
      <c r="T311">
        <v>28.725463090959359</v>
      </c>
      <c r="U311">
        <v>71.274536909040648</v>
      </c>
    </row>
    <row r="312" spans="1:21" x14ac:dyDescent="0.25">
      <c r="A312" s="5">
        <v>1254587</v>
      </c>
      <c r="B312" s="5" t="s">
        <v>5</v>
      </c>
      <c r="C312" s="5" t="s">
        <v>6</v>
      </c>
      <c r="D312" s="5" t="s">
        <v>6</v>
      </c>
      <c r="E312" s="5">
        <v>7311</v>
      </c>
      <c r="F312" s="5" t="s">
        <v>1009</v>
      </c>
      <c r="G312" s="5" t="s">
        <v>999</v>
      </c>
      <c r="H312" s="10">
        <v>1.8533025000000001</v>
      </c>
      <c r="I312" s="10">
        <v>48.821502700000003</v>
      </c>
      <c r="J312" s="10">
        <v>7.1762899999999998</v>
      </c>
      <c r="K312" s="11">
        <v>125.73020169999999</v>
      </c>
      <c r="L312" s="10">
        <v>9.7524118000000009</v>
      </c>
      <c r="M312" s="11">
        <v>4.1907616000000001</v>
      </c>
      <c r="N312" s="10">
        <v>50.144061999999998</v>
      </c>
      <c r="O312" s="10">
        <v>39.608524299999999</v>
      </c>
      <c r="P312" s="10">
        <v>37.321498900000002</v>
      </c>
      <c r="Q312" s="11">
        <v>3.2108414000000001</v>
      </c>
      <c r="R312" s="10">
        <v>77.283790600000003</v>
      </c>
      <c r="S312" s="10">
        <v>26.4783154</v>
      </c>
      <c r="T312">
        <v>25.615929800877485</v>
      </c>
      <c r="U312">
        <v>74.384070199122519</v>
      </c>
    </row>
    <row r="313" spans="1:21" x14ac:dyDescent="0.25">
      <c r="A313" s="5">
        <v>1254589</v>
      </c>
      <c r="B313" s="5" t="s">
        <v>5</v>
      </c>
      <c r="C313" s="5" t="s">
        <v>6</v>
      </c>
      <c r="D313" s="5" t="s">
        <v>6</v>
      </c>
      <c r="E313" s="5">
        <v>7312</v>
      </c>
      <c r="F313" s="5" t="s">
        <v>1009</v>
      </c>
      <c r="G313" s="5" t="s">
        <v>999</v>
      </c>
      <c r="H313" s="10">
        <v>1.7393658000000001</v>
      </c>
      <c r="I313" s="10">
        <v>49.095764199999998</v>
      </c>
      <c r="J313" s="10">
        <v>6.8676310000000003</v>
      </c>
      <c r="K313" s="11">
        <v>129.68489070000001</v>
      </c>
      <c r="L313" s="10">
        <v>9.1030569000000003</v>
      </c>
      <c r="M313" s="11">
        <v>4.5075250000000002</v>
      </c>
      <c r="N313" s="10">
        <v>50.096836099999997</v>
      </c>
      <c r="O313" s="10">
        <v>27.287351600000001</v>
      </c>
      <c r="P313" s="10">
        <v>23.906951899999999</v>
      </c>
      <c r="Q313" s="11">
        <v>3.32342</v>
      </c>
      <c r="R313" s="10">
        <v>55.230304699999998</v>
      </c>
      <c r="S313" s="10">
        <v>29.892877599999998</v>
      </c>
      <c r="T313">
        <v>27.539503386004522</v>
      </c>
      <c r="U313">
        <v>72.460496613995474</v>
      </c>
    </row>
    <row r="314" spans="1:21" x14ac:dyDescent="0.25">
      <c r="A314" s="5">
        <v>1254591</v>
      </c>
      <c r="B314" s="5" t="s">
        <v>5</v>
      </c>
      <c r="C314" s="5" t="s">
        <v>6</v>
      </c>
      <c r="D314" s="5" t="s">
        <v>6</v>
      </c>
      <c r="E314" s="5">
        <v>7313</v>
      </c>
      <c r="F314" s="5" t="s">
        <v>1009</v>
      </c>
      <c r="G314" s="5" t="s">
        <v>999</v>
      </c>
      <c r="H314" s="10">
        <v>1.8730667999999999</v>
      </c>
      <c r="I314" s="10">
        <v>49.077102699999998</v>
      </c>
      <c r="J314" s="10">
        <v>6.6919826999999996</v>
      </c>
      <c r="K314" s="11">
        <v>125.9399109</v>
      </c>
      <c r="L314" s="10">
        <v>8.4298935000000004</v>
      </c>
      <c r="M314" s="11">
        <v>4.2906003000000004</v>
      </c>
      <c r="N314" s="10">
        <v>50.087795300000003</v>
      </c>
      <c r="O314" s="10">
        <v>28.4310741</v>
      </c>
      <c r="P314" s="10">
        <v>25.4278297</v>
      </c>
      <c r="Q314" s="11">
        <v>3.920239</v>
      </c>
      <c r="R314" s="10">
        <v>57.335521700000001</v>
      </c>
      <c r="S314" s="10">
        <v>29.531829800000001</v>
      </c>
      <c r="T314">
        <v>26.204819277108431</v>
      </c>
      <c r="U314">
        <v>73.795180722891573</v>
      </c>
    </row>
    <row r="315" spans="1:21" x14ac:dyDescent="0.25">
      <c r="A315" s="5">
        <v>1254593</v>
      </c>
      <c r="B315" s="5" t="s">
        <v>5</v>
      </c>
      <c r="C315" s="5" t="s">
        <v>6</v>
      </c>
      <c r="D315" s="5" t="s">
        <v>6</v>
      </c>
      <c r="E315" s="5">
        <v>7314</v>
      </c>
      <c r="F315" s="5" t="s">
        <v>1009</v>
      </c>
      <c r="G315" s="5" t="s">
        <v>999</v>
      </c>
      <c r="H315" s="10">
        <v>1.7791650000000001</v>
      </c>
      <c r="I315" s="10">
        <v>48.952102699999998</v>
      </c>
      <c r="J315" s="10">
        <v>6.5827736999999997</v>
      </c>
      <c r="K315" s="11">
        <v>130.6344757</v>
      </c>
      <c r="L315" s="10">
        <v>9.0843924999999999</v>
      </c>
      <c r="M315" s="11">
        <v>4.2525696999999996</v>
      </c>
      <c r="N315" s="10">
        <v>49.5403442</v>
      </c>
      <c r="O315" s="10">
        <v>33.761203799999997</v>
      </c>
      <c r="P315" s="10">
        <v>30.125223200000001</v>
      </c>
      <c r="Q315" s="11">
        <v>2.5068535999999999</v>
      </c>
      <c r="R315" s="10">
        <v>61.3423424</v>
      </c>
      <c r="S315" s="10">
        <v>29.062784199999999</v>
      </c>
      <c r="T315">
        <v>27.035830618892508</v>
      </c>
      <c r="U315">
        <v>72.964169381107496</v>
      </c>
    </row>
    <row r="316" spans="1:21" x14ac:dyDescent="0.25">
      <c r="A316" s="5">
        <v>1254595</v>
      </c>
      <c r="B316" s="5" t="s">
        <v>5</v>
      </c>
      <c r="C316" s="5" t="s">
        <v>6</v>
      </c>
      <c r="D316" s="5" t="s">
        <v>6</v>
      </c>
      <c r="E316" s="5">
        <v>7315</v>
      </c>
      <c r="F316" s="5" t="s">
        <v>1009</v>
      </c>
      <c r="G316" s="5" t="s">
        <v>999</v>
      </c>
      <c r="H316" s="10">
        <v>1.8531531000000001</v>
      </c>
      <c r="I316" s="10">
        <v>49.083396899999997</v>
      </c>
      <c r="J316" s="10">
        <v>5.7038684000000002</v>
      </c>
      <c r="K316" s="11">
        <v>126.11824799999999</v>
      </c>
      <c r="L316" s="10">
        <v>7.6861496000000002</v>
      </c>
      <c r="M316" s="11">
        <v>3.8859998999999998</v>
      </c>
      <c r="N316" s="10">
        <v>49.758152000000003</v>
      </c>
      <c r="O316" s="10">
        <v>31.559864000000001</v>
      </c>
      <c r="P316" s="10">
        <v>28.4611053</v>
      </c>
      <c r="Q316" s="11">
        <v>3.8222654</v>
      </c>
      <c r="R316" s="10">
        <v>60.272666899999997</v>
      </c>
      <c r="S316" s="10">
        <v>29.2453766</v>
      </c>
      <c r="T316">
        <v>27.347357619291941</v>
      </c>
      <c r="U316">
        <v>72.652642380708059</v>
      </c>
    </row>
    <row r="317" spans="1:21" x14ac:dyDescent="0.25">
      <c r="A317" s="5">
        <v>1254597</v>
      </c>
      <c r="B317" s="5" t="s">
        <v>5</v>
      </c>
      <c r="C317" s="5" t="s">
        <v>6</v>
      </c>
      <c r="D317" s="5" t="s">
        <v>6</v>
      </c>
      <c r="E317" s="5">
        <v>7316</v>
      </c>
      <c r="F317" s="5" t="s">
        <v>1009</v>
      </c>
      <c r="G317" s="5" t="s">
        <v>999</v>
      </c>
      <c r="H317" s="10">
        <v>1.8527473000000001</v>
      </c>
      <c r="I317" s="10">
        <v>48.901142100000001</v>
      </c>
      <c r="J317" s="10">
        <v>6.4370593999999999</v>
      </c>
      <c r="K317" s="11">
        <v>126.1729507</v>
      </c>
      <c r="L317" s="10">
        <v>8.2579489000000006</v>
      </c>
      <c r="M317" s="11">
        <v>4.3056931000000001</v>
      </c>
      <c r="N317" s="10">
        <v>49.523921999999999</v>
      </c>
      <c r="O317" s="10">
        <v>36.521869700000003</v>
      </c>
      <c r="P317" s="10">
        <v>33.374851200000002</v>
      </c>
      <c r="Q317" s="11">
        <v>3.8188287999999999</v>
      </c>
      <c r="R317" s="10">
        <v>68.514122</v>
      </c>
      <c r="S317" s="10">
        <v>28.3123684</v>
      </c>
      <c r="T317">
        <v>27.869788692175902</v>
      </c>
      <c r="U317">
        <v>72.130211307824098</v>
      </c>
    </row>
    <row r="318" spans="1:21" x14ac:dyDescent="0.25">
      <c r="B318" s="5" t="s">
        <v>5</v>
      </c>
      <c r="C318" s="5" t="s">
        <v>6</v>
      </c>
      <c r="D318" s="5" t="s">
        <v>6</v>
      </c>
      <c r="E318" s="5">
        <v>7317</v>
      </c>
      <c r="F318" s="5" t="s">
        <v>1009</v>
      </c>
    </row>
    <row r="319" spans="1:21" x14ac:dyDescent="0.25">
      <c r="A319" s="5">
        <v>1254599</v>
      </c>
      <c r="B319" s="5" t="s">
        <v>5</v>
      </c>
      <c r="C319" s="5" t="s">
        <v>6</v>
      </c>
      <c r="D319" s="5" t="s">
        <v>6</v>
      </c>
      <c r="E319" s="5">
        <v>7318</v>
      </c>
      <c r="F319" s="5" t="s">
        <v>1009</v>
      </c>
      <c r="G319" s="5" t="s">
        <v>999</v>
      </c>
      <c r="H319" s="10">
        <v>1.7193491000000001</v>
      </c>
      <c r="I319" s="10">
        <v>48.819034600000002</v>
      </c>
      <c r="J319" s="10">
        <v>5.9661163999999998</v>
      </c>
      <c r="K319" s="11">
        <v>130.94311519999999</v>
      </c>
      <c r="L319" s="10">
        <v>9.7746630000000003</v>
      </c>
      <c r="M319" s="11">
        <v>4.6258426000000004</v>
      </c>
      <c r="N319" s="10">
        <v>45.553817700000003</v>
      </c>
      <c r="O319" s="10">
        <v>34.094898200000003</v>
      </c>
      <c r="P319" s="10">
        <v>29.187301600000001</v>
      </c>
      <c r="Q319" s="11">
        <v>2.7167827999999998</v>
      </c>
      <c r="R319" s="10">
        <v>64.3290176</v>
      </c>
      <c r="S319" s="10">
        <v>30.209335299999999</v>
      </c>
      <c r="T319">
        <v>29.548387096774192</v>
      </c>
      <c r="U319">
        <v>70.451612903225808</v>
      </c>
    </row>
    <row r="320" spans="1:21" x14ac:dyDescent="0.25">
      <c r="A320" s="12">
        <v>1254601</v>
      </c>
      <c r="B320" s="5" t="s">
        <v>5</v>
      </c>
      <c r="C320" s="5" t="s">
        <v>6</v>
      </c>
      <c r="D320" s="5" t="s">
        <v>6</v>
      </c>
      <c r="E320" s="12">
        <v>7319</v>
      </c>
      <c r="F320" s="12" t="s">
        <v>1009</v>
      </c>
      <c r="G320" s="5" t="s">
        <v>999</v>
      </c>
      <c r="H320" s="10">
        <v>2.0210359000000002</v>
      </c>
      <c r="I320" s="10">
        <v>49.101818100000003</v>
      </c>
      <c r="J320" s="10">
        <v>5.8353891000000004</v>
      </c>
      <c r="K320" s="11">
        <v>128.8862915</v>
      </c>
      <c r="L320" s="10">
        <v>6.9658464999999996</v>
      </c>
      <c r="M320" s="11">
        <v>4.0821905000000003</v>
      </c>
      <c r="N320" s="10">
        <v>49.2023735</v>
      </c>
      <c r="O320" s="10">
        <v>28.027849199999999</v>
      </c>
      <c r="P320" s="10">
        <v>22.315170299999998</v>
      </c>
      <c r="Q320" s="11">
        <v>3.4924461999999998</v>
      </c>
      <c r="R320" s="10">
        <v>54.2296677</v>
      </c>
      <c r="S320" s="10">
        <v>29.2591705</v>
      </c>
      <c r="T320">
        <v>27.268119614799797</v>
      </c>
      <c r="U320">
        <v>72.731880385200199</v>
      </c>
    </row>
    <row r="321" spans="1:21" x14ac:dyDescent="0.25">
      <c r="A321" s="5">
        <v>1263469</v>
      </c>
      <c r="B321" s="5" t="s">
        <v>5</v>
      </c>
      <c r="C321" s="5" t="s">
        <v>6</v>
      </c>
      <c r="D321" s="5" t="s">
        <v>6</v>
      </c>
      <c r="E321" s="5">
        <v>7320</v>
      </c>
      <c r="F321" s="5" t="s">
        <v>1009</v>
      </c>
      <c r="G321" s="5" t="s">
        <v>999</v>
      </c>
      <c r="H321" s="10">
        <v>1.9876267999999999</v>
      </c>
      <c r="I321" s="10">
        <v>49.561054200000001</v>
      </c>
      <c r="J321" s="10">
        <v>6.2164412000000002</v>
      </c>
      <c r="K321" s="11">
        <v>134.57131960000001</v>
      </c>
      <c r="L321" s="10">
        <v>8.6276541000000009</v>
      </c>
      <c r="M321" s="11">
        <v>4.4356207999999997</v>
      </c>
      <c r="N321" s="10">
        <v>52.083175699999998</v>
      </c>
      <c r="O321" s="10">
        <v>28.317295099999999</v>
      </c>
      <c r="P321" s="10">
        <v>26.161077500000001</v>
      </c>
      <c r="Q321" s="11">
        <v>2.7661128000000001</v>
      </c>
      <c r="R321" s="10">
        <v>55.2877388</v>
      </c>
      <c r="S321" s="10">
        <v>29.275703400000001</v>
      </c>
    </row>
    <row r="322" spans="1:21" x14ac:dyDescent="0.25">
      <c r="A322" s="5">
        <v>1254605</v>
      </c>
      <c r="B322" s="5" t="s">
        <v>5</v>
      </c>
      <c r="C322" s="5" t="s">
        <v>6</v>
      </c>
      <c r="D322" s="5" t="s">
        <v>6</v>
      </c>
      <c r="E322" s="5">
        <v>7321</v>
      </c>
      <c r="F322" s="5" t="s">
        <v>1009</v>
      </c>
      <c r="G322" s="5" t="s">
        <v>999</v>
      </c>
      <c r="H322" s="10">
        <v>1.8028145</v>
      </c>
      <c r="I322" s="10">
        <v>49.500991800000001</v>
      </c>
      <c r="J322" s="10">
        <v>6.4419689</v>
      </c>
      <c r="K322" s="11">
        <v>128.0128479</v>
      </c>
      <c r="L322" s="10">
        <v>8.4157952999999992</v>
      </c>
      <c r="M322" s="11">
        <v>4.6050095999999998</v>
      </c>
      <c r="N322" s="10">
        <v>49.952381099999997</v>
      </c>
      <c r="O322" s="10">
        <v>31.085947000000001</v>
      </c>
      <c r="P322" s="10">
        <v>25.685346599999999</v>
      </c>
      <c r="Q322" s="11">
        <v>3.3118230999999998</v>
      </c>
      <c r="R322" s="10">
        <v>51.229873699999999</v>
      </c>
      <c r="S322" s="10">
        <v>29.321075400000002</v>
      </c>
      <c r="T322">
        <v>27.245328511151296</v>
      </c>
      <c r="U322">
        <v>72.7546714888487</v>
      </c>
    </row>
    <row r="323" spans="1:21" x14ac:dyDescent="0.25">
      <c r="A323" s="5">
        <v>1254607</v>
      </c>
      <c r="B323" s="5" t="s">
        <v>5</v>
      </c>
      <c r="C323" s="5" t="s">
        <v>6</v>
      </c>
      <c r="D323" s="5" t="s">
        <v>6</v>
      </c>
      <c r="E323" s="5">
        <v>7322</v>
      </c>
      <c r="F323" s="5" t="s">
        <v>1009</v>
      </c>
      <c r="G323" s="5" t="s">
        <v>999</v>
      </c>
      <c r="H323" s="10">
        <v>1.6175784</v>
      </c>
      <c r="I323" s="10">
        <v>48.820468900000002</v>
      </c>
      <c r="J323" s="10">
        <v>5.9298457999999998</v>
      </c>
      <c r="K323" s="11">
        <v>127.916832</v>
      </c>
      <c r="L323" s="10">
        <v>9.3009509999999995</v>
      </c>
      <c r="M323" s="11">
        <v>4.6958355999999997</v>
      </c>
      <c r="N323" s="10">
        <v>45.542259199999997</v>
      </c>
      <c r="O323" s="10">
        <v>30.652038600000001</v>
      </c>
      <c r="P323" s="10">
        <v>24.858749400000001</v>
      </c>
      <c r="Q323" s="11">
        <v>3.4547894000000001</v>
      </c>
      <c r="R323" s="10">
        <v>54.726871500000001</v>
      </c>
      <c r="S323" s="10">
        <v>30.932086900000002</v>
      </c>
      <c r="T323">
        <v>28.145973154362419</v>
      </c>
      <c r="U323">
        <v>71.854026845637577</v>
      </c>
    </row>
    <row r="324" spans="1:21" x14ac:dyDescent="0.25">
      <c r="B324" s="5" t="s">
        <v>5</v>
      </c>
      <c r="C324" s="5" t="s">
        <v>6</v>
      </c>
      <c r="D324" s="5" t="s">
        <v>6</v>
      </c>
      <c r="E324" s="5">
        <v>7323</v>
      </c>
      <c r="F324" s="5" t="s">
        <v>1009</v>
      </c>
    </row>
    <row r="325" spans="1:21" x14ac:dyDescent="0.25">
      <c r="A325" s="5">
        <v>1254609</v>
      </c>
      <c r="B325" s="5" t="s">
        <v>5</v>
      </c>
      <c r="C325" s="5" t="s">
        <v>6</v>
      </c>
      <c r="D325" s="5" t="s">
        <v>6</v>
      </c>
      <c r="E325" s="5">
        <v>7324</v>
      </c>
      <c r="F325" s="5" t="s">
        <v>1009</v>
      </c>
      <c r="G325" s="5" t="s">
        <v>999</v>
      </c>
      <c r="H325" s="10">
        <v>2.0236901999999999</v>
      </c>
      <c r="I325" s="10">
        <v>49.702724500000002</v>
      </c>
      <c r="J325" s="10">
        <v>6.5210996000000003</v>
      </c>
      <c r="K325" s="11">
        <v>131.9215088</v>
      </c>
      <c r="L325" s="10">
        <v>7.4350795999999999</v>
      </c>
      <c r="M325" s="11">
        <v>4.3980899000000004</v>
      </c>
      <c r="N325" s="10">
        <v>50.411952999999997</v>
      </c>
      <c r="O325" s="10">
        <v>24.835529300000001</v>
      </c>
      <c r="P325" s="10">
        <v>20.998825100000001</v>
      </c>
      <c r="Q325" s="11">
        <v>1.9226152999999999</v>
      </c>
      <c r="R325" s="10">
        <v>39.344226800000001</v>
      </c>
      <c r="S325" s="10">
        <v>29.8185921</v>
      </c>
      <c r="T325">
        <v>26.345431789737173</v>
      </c>
      <c r="U325">
        <v>73.654568210262823</v>
      </c>
    </row>
    <row r="326" spans="1:21" x14ac:dyDescent="0.25">
      <c r="A326" s="5">
        <v>1254611</v>
      </c>
      <c r="B326" s="5" t="s">
        <v>5</v>
      </c>
      <c r="C326" s="5" t="s">
        <v>6</v>
      </c>
      <c r="D326" s="5" t="s">
        <v>6</v>
      </c>
      <c r="E326" s="5">
        <v>7325</v>
      </c>
      <c r="F326" s="5" t="s">
        <v>1009</v>
      </c>
      <c r="G326" s="5" t="s">
        <v>999</v>
      </c>
      <c r="H326" s="10">
        <v>1.9048421</v>
      </c>
      <c r="I326" s="10">
        <v>49.0387001</v>
      </c>
      <c r="J326" s="10">
        <v>6.0477958000000003</v>
      </c>
      <c r="K326" s="11">
        <v>130.65063480000001</v>
      </c>
      <c r="L326" s="10">
        <v>8.8981694999999998</v>
      </c>
      <c r="M326" s="11">
        <v>4.4644985000000004</v>
      </c>
      <c r="N326" s="10">
        <v>48.383956900000001</v>
      </c>
      <c r="O326" s="10">
        <v>23.927284199999999</v>
      </c>
      <c r="P326" s="10">
        <v>19.4681797</v>
      </c>
      <c r="Q326" s="11">
        <v>2.7124188</v>
      </c>
      <c r="R326" s="10">
        <v>44.8184319</v>
      </c>
      <c r="S326" s="10">
        <v>29.6364956</v>
      </c>
      <c r="T326">
        <v>27.706306871666154</v>
      </c>
      <c r="U326">
        <v>72.293693128333842</v>
      </c>
    </row>
    <row r="327" spans="1:21" x14ac:dyDescent="0.25">
      <c r="A327" s="5">
        <v>1254613</v>
      </c>
      <c r="B327" s="5" t="s">
        <v>5</v>
      </c>
      <c r="C327" s="5" t="s">
        <v>6</v>
      </c>
      <c r="D327" s="5" t="s">
        <v>6</v>
      </c>
      <c r="E327" s="5">
        <v>7326</v>
      </c>
      <c r="F327" s="5" t="s">
        <v>1009</v>
      </c>
      <c r="G327" s="5" t="s">
        <v>999</v>
      </c>
      <c r="H327" s="10">
        <v>2.1258577999999999</v>
      </c>
      <c r="I327" s="10">
        <v>49.198112500000001</v>
      </c>
      <c r="J327" s="10">
        <v>6.2016773000000001</v>
      </c>
      <c r="K327" s="11">
        <v>133.57746890000001</v>
      </c>
      <c r="L327" s="10">
        <v>7.8728933000000003</v>
      </c>
      <c r="M327" s="11">
        <v>4.4750309000000001</v>
      </c>
      <c r="N327" s="10">
        <v>45.261425000000003</v>
      </c>
      <c r="O327" s="10">
        <v>27.0052643</v>
      </c>
      <c r="P327" s="10">
        <v>22.263664200000001</v>
      </c>
      <c r="Q327" s="11">
        <v>2.1327199999999999</v>
      </c>
      <c r="R327" s="10">
        <v>48.937465699999997</v>
      </c>
      <c r="S327" s="10">
        <v>29.7899475</v>
      </c>
      <c r="T327">
        <v>29.718543046357617</v>
      </c>
      <c r="U327">
        <v>70.28145695364239</v>
      </c>
    </row>
    <row r="328" spans="1:21" x14ac:dyDescent="0.25">
      <c r="B328" s="5" t="s">
        <v>5</v>
      </c>
      <c r="C328" s="5" t="s">
        <v>6</v>
      </c>
      <c r="D328" s="5" t="s">
        <v>6</v>
      </c>
      <c r="E328" s="5">
        <v>7327</v>
      </c>
      <c r="F328" s="5" t="s">
        <v>1009</v>
      </c>
    </row>
    <row r="329" spans="1:21" x14ac:dyDescent="0.25">
      <c r="A329" s="5">
        <v>1263470</v>
      </c>
      <c r="B329" s="5" t="s">
        <v>5</v>
      </c>
      <c r="C329" s="5" t="s">
        <v>6</v>
      </c>
      <c r="D329" s="5" t="s">
        <v>6</v>
      </c>
      <c r="E329" s="5">
        <v>7328</v>
      </c>
      <c r="F329" s="5" t="s">
        <v>1009</v>
      </c>
      <c r="G329" s="5" t="s">
        <v>999</v>
      </c>
      <c r="H329" s="10">
        <v>1.9846326000000001</v>
      </c>
      <c r="I329" s="10">
        <v>49.818855300000003</v>
      </c>
      <c r="J329" s="10">
        <v>6.6777119999999996</v>
      </c>
      <c r="K329" s="11">
        <v>134.90199279999999</v>
      </c>
      <c r="L329" s="10">
        <v>7.8144741</v>
      </c>
      <c r="M329" s="11">
        <v>4.6105536999999996</v>
      </c>
      <c r="N329" s="10">
        <v>53.845050800000003</v>
      </c>
      <c r="O329" s="10">
        <v>26.2275448</v>
      </c>
      <c r="P329" s="10">
        <v>22.814718200000002</v>
      </c>
      <c r="Q329" s="11">
        <v>2.8573363000000001</v>
      </c>
      <c r="R329" s="10">
        <v>42.402412400000003</v>
      </c>
      <c r="S329" s="10">
        <v>29.4100304</v>
      </c>
    </row>
    <row r="330" spans="1:21" x14ac:dyDescent="0.25">
      <c r="A330" s="5">
        <v>1254617</v>
      </c>
      <c r="B330" s="5" t="s">
        <v>5</v>
      </c>
      <c r="C330" s="5" t="s">
        <v>6</v>
      </c>
      <c r="D330" s="5" t="s">
        <v>6</v>
      </c>
      <c r="E330" s="5">
        <v>7329</v>
      </c>
      <c r="F330" s="5" t="s">
        <v>1009</v>
      </c>
      <c r="G330" s="5" t="s">
        <v>999</v>
      </c>
      <c r="H330" s="10">
        <v>1.8958474000000001</v>
      </c>
      <c r="I330" s="10">
        <v>49.093692799999999</v>
      </c>
      <c r="J330" s="10">
        <v>5.4557662000000002</v>
      </c>
      <c r="K330" s="11">
        <v>132.77136229999999</v>
      </c>
      <c r="L330" s="10">
        <v>7.8634367000000003</v>
      </c>
      <c r="M330" s="11">
        <v>4.0184927000000004</v>
      </c>
      <c r="N330" s="10">
        <v>45.284633599999999</v>
      </c>
      <c r="O330" s="10">
        <v>28.562425600000001</v>
      </c>
      <c r="P330" s="10">
        <v>24.606969800000002</v>
      </c>
      <c r="Q330" s="11">
        <v>2.6575069</v>
      </c>
      <c r="R330" s="10">
        <v>53.453243299999997</v>
      </c>
      <c r="S330" s="10">
        <v>30.461631799999999</v>
      </c>
      <c r="T330">
        <v>28.292121909143187</v>
      </c>
      <c r="U330">
        <v>71.707878090856809</v>
      </c>
    </row>
    <row r="331" spans="1:21" x14ac:dyDescent="0.25">
      <c r="B331" s="5" t="s">
        <v>5</v>
      </c>
      <c r="C331" s="5" t="s">
        <v>6</v>
      </c>
      <c r="D331" s="5" t="s">
        <v>6</v>
      </c>
      <c r="E331" s="5">
        <v>7330</v>
      </c>
      <c r="F331" s="5" t="s">
        <v>1009</v>
      </c>
      <c r="T331">
        <v>28.1045751633987</v>
      </c>
      <c r="U331">
        <v>71.895424836601308</v>
      </c>
    </row>
    <row r="332" spans="1:21" x14ac:dyDescent="0.25">
      <c r="B332" s="5" t="s">
        <v>5</v>
      </c>
      <c r="C332" s="5" t="s">
        <v>6</v>
      </c>
      <c r="D332" s="5" t="s">
        <v>6</v>
      </c>
      <c r="E332" s="5">
        <v>7331</v>
      </c>
      <c r="F332" s="5" t="s">
        <v>1009</v>
      </c>
    </row>
    <row r="333" spans="1:21" x14ac:dyDescent="0.25">
      <c r="A333" s="5">
        <v>1254621</v>
      </c>
      <c r="B333" s="5" t="s">
        <v>5</v>
      </c>
      <c r="C333" s="5" t="s">
        <v>6</v>
      </c>
      <c r="D333" s="5" t="s">
        <v>6</v>
      </c>
      <c r="E333" s="5">
        <v>7332</v>
      </c>
      <c r="F333" s="5" t="s">
        <v>1009</v>
      </c>
      <c r="G333" s="5" t="s">
        <v>999</v>
      </c>
      <c r="H333" s="10">
        <v>1.8598393</v>
      </c>
      <c r="I333" s="10">
        <v>49.4060135</v>
      </c>
      <c r="J333" s="10">
        <v>7.1341295000000002</v>
      </c>
      <c r="K333" s="11">
        <v>131.07028199999999</v>
      </c>
      <c r="L333" s="10">
        <v>9.7818717999999993</v>
      </c>
      <c r="M333" s="11">
        <v>4.9705472000000004</v>
      </c>
      <c r="N333" s="10">
        <v>50.232570600000003</v>
      </c>
      <c r="O333" s="10">
        <v>25.9263592</v>
      </c>
      <c r="P333" s="10">
        <v>20.853506100000001</v>
      </c>
      <c r="Q333" s="11">
        <v>2.9822068000000002</v>
      </c>
      <c r="R333" s="10">
        <v>49.213382699999997</v>
      </c>
      <c r="S333" s="10">
        <v>29.2403774</v>
      </c>
      <c r="T333">
        <v>27.606076479832371</v>
      </c>
      <c r="U333">
        <v>72.393923520167633</v>
      </c>
    </row>
    <row r="334" spans="1:21" x14ac:dyDescent="0.25">
      <c r="A334" s="5">
        <v>1254623</v>
      </c>
      <c r="B334" s="5" t="s">
        <v>5</v>
      </c>
      <c r="C334" s="5" t="s">
        <v>6</v>
      </c>
      <c r="D334" s="5" t="s">
        <v>6</v>
      </c>
      <c r="E334" s="5">
        <v>7333</v>
      </c>
      <c r="F334" s="5" t="s">
        <v>1009</v>
      </c>
      <c r="G334" s="5" t="s">
        <v>999</v>
      </c>
      <c r="H334" s="10">
        <v>1.7600654</v>
      </c>
      <c r="I334" s="10">
        <v>49.134056100000002</v>
      </c>
      <c r="J334" s="10">
        <v>6.0642281000000002</v>
      </c>
      <c r="K334" s="11">
        <v>129.32702639999999</v>
      </c>
      <c r="L334" s="10">
        <v>8.3258828999999999</v>
      </c>
      <c r="M334" s="11">
        <v>4.2504163000000004</v>
      </c>
      <c r="N334" s="10">
        <v>48.819248199999997</v>
      </c>
      <c r="O334" s="10">
        <v>27.880827</v>
      </c>
      <c r="P334" s="10">
        <v>23.921316099999999</v>
      </c>
      <c r="Q334" s="11">
        <v>3.3988328000000001</v>
      </c>
      <c r="R334" s="10">
        <v>57.252815200000001</v>
      </c>
      <c r="S334" s="10">
        <v>30.774326299999998</v>
      </c>
      <c r="T334">
        <v>28.628870124648177</v>
      </c>
      <c r="U334">
        <v>71.371129875351826</v>
      </c>
    </row>
    <row r="335" spans="1:21" x14ac:dyDescent="0.25">
      <c r="B335" s="5" t="s">
        <v>5</v>
      </c>
      <c r="C335" s="5" t="s">
        <v>6</v>
      </c>
      <c r="D335" s="5" t="s">
        <v>6</v>
      </c>
      <c r="E335" s="5">
        <v>7334</v>
      </c>
      <c r="F335" s="5" t="s">
        <v>1009</v>
      </c>
    </row>
    <row r="336" spans="1:21" x14ac:dyDescent="0.25">
      <c r="A336" s="5">
        <v>1254625</v>
      </c>
      <c r="B336" s="5" t="s">
        <v>5</v>
      </c>
      <c r="C336" s="5" t="s">
        <v>6</v>
      </c>
      <c r="D336" s="5" t="s">
        <v>6</v>
      </c>
      <c r="E336" s="5">
        <v>7335</v>
      </c>
      <c r="F336" s="5" t="s">
        <v>1009</v>
      </c>
      <c r="G336" s="5" t="s">
        <v>999</v>
      </c>
      <c r="H336" s="10">
        <v>2.0300503000000001</v>
      </c>
      <c r="I336" s="10">
        <v>49.298297900000001</v>
      </c>
      <c r="J336" s="10">
        <v>7.2515473000000004</v>
      </c>
      <c r="K336" s="11">
        <v>128.46232599999999</v>
      </c>
      <c r="L336" s="10">
        <v>7.0049824999999997</v>
      </c>
      <c r="M336" s="11">
        <v>4.1054272999999997</v>
      </c>
      <c r="N336" s="10">
        <v>54.2381058</v>
      </c>
      <c r="O336" s="10">
        <v>29.672353699999999</v>
      </c>
      <c r="P336" s="10">
        <v>25.778083800000001</v>
      </c>
      <c r="Q336" s="11">
        <v>3.1997905000000002</v>
      </c>
      <c r="R336" s="10">
        <v>51.228656800000003</v>
      </c>
      <c r="S336" s="10">
        <v>27.343963599999999</v>
      </c>
      <c r="T336">
        <v>26.442307692307693</v>
      </c>
      <c r="U336">
        <v>73.557692307692307</v>
      </c>
    </row>
    <row r="337" spans="1:21" x14ac:dyDescent="0.25">
      <c r="A337" s="5">
        <v>1254627</v>
      </c>
      <c r="B337" s="5" t="s">
        <v>5</v>
      </c>
      <c r="C337" s="5" t="s">
        <v>6</v>
      </c>
      <c r="D337" s="5" t="s">
        <v>6</v>
      </c>
      <c r="E337" s="5">
        <v>7336</v>
      </c>
      <c r="F337" s="5" t="s">
        <v>1009</v>
      </c>
      <c r="G337" s="5" t="s">
        <v>999</v>
      </c>
      <c r="H337" s="10">
        <v>1.9226186000000001</v>
      </c>
      <c r="I337" s="10">
        <v>49.124355299999998</v>
      </c>
      <c r="J337" s="10">
        <v>6.6817636</v>
      </c>
      <c r="K337" s="11">
        <v>131.32347110000001</v>
      </c>
      <c r="L337" s="10">
        <v>8.5922794000000007</v>
      </c>
      <c r="M337" s="11">
        <v>4.5879827000000004</v>
      </c>
      <c r="N337" s="10">
        <v>47.578685800000002</v>
      </c>
      <c r="O337" s="10">
        <v>28.196968099999999</v>
      </c>
      <c r="P337" s="10">
        <v>23.2235069</v>
      </c>
      <c r="Q337" s="11">
        <v>3.0348400999999998</v>
      </c>
      <c r="R337" s="10">
        <v>49.173255900000001</v>
      </c>
      <c r="S337" s="10">
        <v>29.590728800000001</v>
      </c>
      <c r="T337">
        <v>29.559164733178655</v>
      </c>
      <c r="U337">
        <v>70.440835266821352</v>
      </c>
    </row>
    <row r="338" spans="1:21" x14ac:dyDescent="0.25">
      <c r="A338" s="5">
        <v>1263472</v>
      </c>
      <c r="B338" s="5" t="s">
        <v>5</v>
      </c>
      <c r="C338" s="5" t="s">
        <v>6</v>
      </c>
      <c r="D338" s="5" t="s">
        <v>6</v>
      </c>
      <c r="E338" s="5">
        <v>7337</v>
      </c>
      <c r="F338" s="5" t="s">
        <v>1009</v>
      </c>
      <c r="G338" s="5" t="s">
        <v>999</v>
      </c>
      <c r="H338" s="10">
        <v>1.8908616</v>
      </c>
      <c r="I338" s="10">
        <v>49.066341399999999</v>
      </c>
      <c r="J338" s="10">
        <v>5.3264084</v>
      </c>
      <c r="K338" s="11">
        <v>137.9875031</v>
      </c>
      <c r="L338" s="10">
        <v>8.3686342000000007</v>
      </c>
      <c r="M338" s="11">
        <v>4.3418077999999998</v>
      </c>
      <c r="N338" s="10">
        <v>50.173255900000001</v>
      </c>
      <c r="O338" s="10">
        <v>31.235542299999999</v>
      </c>
      <c r="P338" s="10">
        <v>24.9699688</v>
      </c>
      <c r="Q338" s="11">
        <v>2.6022851</v>
      </c>
      <c r="R338" s="10">
        <v>52.870761899999998</v>
      </c>
      <c r="S338" s="10">
        <v>28.869237900000002</v>
      </c>
      <c r="T338">
        <v>27.247451343836893</v>
      </c>
      <c r="U338">
        <v>72.7525486561631</v>
      </c>
    </row>
    <row r="339" spans="1:21" x14ac:dyDescent="0.25">
      <c r="A339" s="5">
        <v>1254629</v>
      </c>
      <c r="B339" s="5" t="s">
        <v>5</v>
      </c>
      <c r="C339" s="5" t="s">
        <v>6</v>
      </c>
      <c r="D339" s="5" t="s">
        <v>6</v>
      </c>
      <c r="E339" s="5">
        <v>7338</v>
      </c>
      <c r="F339" s="5" t="s">
        <v>1009</v>
      </c>
      <c r="G339" s="5" t="s">
        <v>999</v>
      </c>
      <c r="H339" s="10">
        <v>1.5776399000000001</v>
      </c>
      <c r="I339" s="10">
        <v>48.934509300000002</v>
      </c>
      <c r="J339" s="10">
        <v>7.3300013999999996</v>
      </c>
      <c r="K339" s="11">
        <v>127.1570206</v>
      </c>
      <c r="L339" s="10">
        <v>9.8653793000000007</v>
      </c>
      <c r="M339" s="11">
        <v>4.9846529999999998</v>
      </c>
      <c r="N339" s="10">
        <v>53.9370689</v>
      </c>
      <c r="O339" s="10">
        <v>30.6133022</v>
      </c>
      <c r="P339" s="10">
        <v>26.82197</v>
      </c>
      <c r="Q339" s="11">
        <v>3.8732652999999999</v>
      </c>
      <c r="R339" s="10">
        <v>53.8746376</v>
      </c>
      <c r="S339" s="10">
        <v>29.738142</v>
      </c>
      <c r="T339">
        <v>27.497314715359828</v>
      </c>
      <c r="U339">
        <v>72.502685284640165</v>
      </c>
    </row>
    <row r="340" spans="1:21" x14ac:dyDescent="0.25">
      <c r="A340" s="5">
        <v>1254631</v>
      </c>
      <c r="B340" s="5" t="s">
        <v>5</v>
      </c>
      <c r="C340" s="5" t="s">
        <v>6</v>
      </c>
      <c r="D340" s="5" t="s">
        <v>6</v>
      </c>
      <c r="E340" s="5">
        <v>7339</v>
      </c>
      <c r="F340" s="5" t="s">
        <v>1009</v>
      </c>
      <c r="G340" s="5" t="s">
        <v>999</v>
      </c>
      <c r="H340" s="10">
        <v>2.0059225999999999</v>
      </c>
      <c r="I340" s="10">
        <v>49.184749600000004</v>
      </c>
      <c r="J340" s="10">
        <v>7.3408403</v>
      </c>
      <c r="K340" s="11">
        <v>130.62242130000001</v>
      </c>
      <c r="L340" s="10">
        <v>8.6069926999999993</v>
      </c>
      <c r="M340" s="11">
        <v>3.9895092999999999</v>
      </c>
      <c r="N340" s="10">
        <v>50.0058212</v>
      </c>
      <c r="O340" s="10">
        <v>31.763915999999998</v>
      </c>
      <c r="P340" s="10">
        <v>27.701803200000001</v>
      </c>
      <c r="Q340" s="11">
        <v>2.7035208000000002</v>
      </c>
      <c r="R340" s="10">
        <v>61.086357100000001</v>
      </c>
      <c r="S340" s="10">
        <v>28.132774399999999</v>
      </c>
      <c r="T340">
        <v>29.792531120331951</v>
      </c>
      <c r="U340">
        <v>70.207468879668056</v>
      </c>
    </row>
    <row r="341" spans="1:21" x14ac:dyDescent="0.25">
      <c r="A341" s="5">
        <v>1254633</v>
      </c>
      <c r="B341" s="5" t="s">
        <v>5</v>
      </c>
      <c r="C341" s="5" t="s">
        <v>6</v>
      </c>
      <c r="D341" s="5" t="s">
        <v>6</v>
      </c>
      <c r="E341" s="5">
        <v>7340</v>
      </c>
      <c r="F341" s="5" t="s">
        <v>1009</v>
      </c>
      <c r="G341" s="5" t="s">
        <v>999</v>
      </c>
      <c r="H341" s="10">
        <v>2.0600187999999999</v>
      </c>
      <c r="I341" s="10">
        <v>49.114158600000003</v>
      </c>
      <c r="J341" s="10">
        <v>8.1720580999999992</v>
      </c>
      <c r="K341" s="11">
        <v>129.1257019</v>
      </c>
      <c r="L341" s="10">
        <v>9.3852414999999993</v>
      </c>
      <c r="M341" s="11">
        <v>4.5086088000000002</v>
      </c>
      <c r="N341" s="10">
        <v>49.870792399999999</v>
      </c>
      <c r="O341" s="10">
        <v>33.5737381</v>
      </c>
      <c r="P341" s="10">
        <v>28.174449899999999</v>
      </c>
      <c r="Q341" s="11">
        <v>2.8870686999999999</v>
      </c>
      <c r="R341" s="10">
        <v>66.787483199999997</v>
      </c>
      <c r="S341" s="10">
        <v>29.359645799999999</v>
      </c>
      <c r="T341">
        <v>28.774617067833695</v>
      </c>
      <c r="U341">
        <v>71.225382932166298</v>
      </c>
    </row>
    <row r="342" spans="1:21" x14ac:dyDescent="0.25">
      <c r="A342" s="6">
        <v>1254635</v>
      </c>
      <c r="B342" s="6" t="s">
        <v>5</v>
      </c>
      <c r="C342" s="5" t="s">
        <v>6</v>
      </c>
      <c r="D342" s="5" t="s">
        <v>6</v>
      </c>
      <c r="E342" s="6">
        <v>7341</v>
      </c>
      <c r="F342" s="6" t="s">
        <v>1009</v>
      </c>
      <c r="G342" s="6" t="s">
        <v>1000</v>
      </c>
      <c r="H342" s="6">
        <v>1.7694731950759888</v>
      </c>
      <c r="I342" s="6">
        <v>48.652812957763672</v>
      </c>
      <c r="J342" s="6">
        <v>6.8392015704986893</v>
      </c>
      <c r="K342" s="6">
        <v>147.54098360655738</v>
      </c>
      <c r="L342" s="6">
        <v>6.6764391453676541</v>
      </c>
      <c r="M342" s="6">
        <v>3.2993822332980605</v>
      </c>
      <c r="N342" s="6">
        <v>49.418292617664115</v>
      </c>
      <c r="O342" s="6">
        <v>41.307008136452282</v>
      </c>
      <c r="P342" s="6">
        <v>38.834595142844584</v>
      </c>
      <c r="Q342" s="6">
        <v>0</v>
      </c>
      <c r="R342" s="6">
        <v>80.141603279296874</v>
      </c>
      <c r="S342" s="6">
        <v>24.112695132705188</v>
      </c>
      <c r="T342">
        <v>29.156698564593302</v>
      </c>
      <c r="U342">
        <v>70.843301435406701</v>
      </c>
    </row>
    <row r="343" spans="1:21" x14ac:dyDescent="0.25">
      <c r="A343" s="5">
        <v>1254637</v>
      </c>
      <c r="B343" s="5" t="s">
        <v>5</v>
      </c>
      <c r="C343" s="5" t="s">
        <v>6</v>
      </c>
      <c r="D343" s="5" t="s">
        <v>6</v>
      </c>
      <c r="E343" s="5">
        <v>7342</v>
      </c>
      <c r="F343" s="5" t="s">
        <v>1009</v>
      </c>
      <c r="G343" s="5" t="s">
        <v>999</v>
      </c>
      <c r="H343" s="10">
        <v>1.9169377999999999</v>
      </c>
      <c r="I343" s="10">
        <v>48.931739800000003</v>
      </c>
      <c r="J343" s="10">
        <v>5.6464157000000004</v>
      </c>
      <c r="K343" s="11">
        <v>128.70422360000001</v>
      </c>
      <c r="L343" s="10">
        <v>7.8211265000000001</v>
      </c>
      <c r="M343" s="11">
        <v>3.7220414000000002</v>
      </c>
      <c r="N343" s="10">
        <v>48.710460699999999</v>
      </c>
      <c r="O343" s="10">
        <v>35.1183701</v>
      </c>
      <c r="P343" s="10">
        <v>29.697952300000001</v>
      </c>
      <c r="Q343" s="11">
        <v>2.8903154999999998</v>
      </c>
      <c r="R343" s="10">
        <v>59.994781500000002</v>
      </c>
      <c r="S343" s="10">
        <v>29.0431919</v>
      </c>
      <c r="T343">
        <v>29.706757331066726</v>
      </c>
      <c r="U343">
        <v>70.293242668933274</v>
      </c>
    </row>
    <row r="344" spans="1:21" x14ac:dyDescent="0.25">
      <c r="A344" s="5">
        <v>1254639</v>
      </c>
      <c r="B344" s="5" t="s">
        <v>5</v>
      </c>
      <c r="C344" s="5" t="s">
        <v>6</v>
      </c>
      <c r="D344" s="5" t="s">
        <v>6</v>
      </c>
      <c r="E344" s="5">
        <v>7343</v>
      </c>
      <c r="F344" s="5" t="s">
        <v>1009</v>
      </c>
      <c r="G344" s="5" t="s">
        <v>999</v>
      </c>
      <c r="H344" s="10">
        <v>1.9112829</v>
      </c>
      <c r="I344" s="10">
        <v>49.365070299999999</v>
      </c>
      <c r="J344" s="10">
        <v>7.8923997999999997</v>
      </c>
      <c r="K344" s="11">
        <v>127.9017334</v>
      </c>
      <c r="L344" s="10">
        <v>10.0252018</v>
      </c>
      <c r="M344" s="11">
        <v>4.7911887000000002</v>
      </c>
      <c r="N344" s="10">
        <v>51.891185800000002</v>
      </c>
      <c r="O344" s="10">
        <v>33.946487400000002</v>
      </c>
      <c r="P344" s="10">
        <v>29.999208500000002</v>
      </c>
      <c r="Q344" s="11">
        <v>3.2253904000000002</v>
      </c>
      <c r="R344" s="10">
        <v>68.898735000000002</v>
      </c>
      <c r="S344" s="10">
        <v>27.744775799999999</v>
      </c>
      <c r="T344">
        <v>27.351413733410279</v>
      </c>
      <c r="U344">
        <v>72.648586266589717</v>
      </c>
    </row>
    <row r="345" spans="1:21" x14ac:dyDescent="0.25">
      <c r="A345" s="5">
        <v>1254641</v>
      </c>
      <c r="B345" s="5" t="s">
        <v>5</v>
      </c>
      <c r="C345" s="5" t="s">
        <v>6</v>
      </c>
      <c r="D345" s="5" t="s">
        <v>6</v>
      </c>
      <c r="E345" s="5">
        <v>7344</v>
      </c>
      <c r="F345" s="5" t="s">
        <v>1009</v>
      </c>
      <c r="G345" s="5" t="s">
        <v>999</v>
      </c>
      <c r="H345" s="10">
        <v>1.9448251000000001</v>
      </c>
      <c r="I345" s="10">
        <v>48.951610600000002</v>
      </c>
      <c r="J345" s="10">
        <v>7.5455626999999996</v>
      </c>
      <c r="K345" s="11">
        <v>130.2344971</v>
      </c>
      <c r="L345" s="10">
        <v>10.2964954</v>
      </c>
      <c r="M345" s="11">
        <v>4.8242725999999996</v>
      </c>
      <c r="N345" s="10">
        <v>51.372447999999999</v>
      </c>
      <c r="O345" s="10">
        <v>34.4185181</v>
      </c>
      <c r="P345" s="10">
        <v>31.8749161</v>
      </c>
      <c r="Q345" s="11">
        <v>2.4108299999999998</v>
      </c>
      <c r="R345" s="10">
        <v>64.430488600000004</v>
      </c>
      <c r="S345" s="10">
        <v>27.587797200000001</v>
      </c>
      <c r="T345">
        <v>26.838810641627543</v>
      </c>
      <c r="U345">
        <v>73.161189358372454</v>
      </c>
    </row>
    <row r="346" spans="1:21" x14ac:dyDescent="0.25">
      <c r="A346" s="5">
        <v>1254643</v>
      </c>
      <c r="B346" s="5" t="s">
        <v>5</v>
      </c>
      <c r="C346" s="5" t="s">
        <v>6</v>
      </c>
      <c r="D346" s="5" t="s">
        <v>6</v>
      </c>
      <c r="E346" s="5">
        <v>7345</v>
      </c>
      <c r="F346" s="5" t="s">
        <v>1009</v>
      </c>
      <c r="G346" s="5" t="s">
        <v>999</v>
      </c>
      <c r="H346" s="10">
        <v>1.5358168000000001</v>
      </c>
      <c r="I346" s="10">
        <v>48.978488900000002</v>
      </c>
      <c r="J346" s="10">
        <v>8.0304642000000008</v>
      </c>
      <c r="K346" s="11">
        <v>128.31101989999999</v>
      </c>
      <c r="L346" s="10">
        <v>12.240041700000001</v>
      </c>
      <c r="M346" s="11">
        <v>5.4694289999999999</v>
      </c>
      <c r="N346" s="10">
        <v>52.4841652</v>
      </c>
      <c r="O346" s="10">
        <v>30.2663288</v>
      </c>
      <c r="P346" s="10">
        <v>25.9195499</v>
      </c>
      <c r="Q346" s="11">
        <v>3.4200257999999999</v>
      </c>
      <c r="R346" s="10">
        <v>60.787036899999997</v>
      </c>
      <c r="S346" s="10">
        <v>29.354669600000001</v>
      </c>
      <c r="T346">
        <v>26.434339141521463</v>
      </c>
      <c r="U346">
        <v>73.565660858478537</v>
      </c>
    </row>
    <row r="347" spans="1:21" x14ac:dyDescent="0.25">
      <c r="A347" s="5">
        <v>1254645</v>
      </c>
      <c r="B347" s="5" t="s">
        <v>5</v>
      </c>
      <c r="C347" s="5" t="s">
        <v>6</v>
      </c>
      <c r="D347" s="5" t="s">
        <v>6</v>
      </c>
      <c r="E347" s="5">
        <v>7346</v>
      </c>
      <c r="F347" s="5" t="s">
        <v>1009</v>
      </c>
      <c r="G347" s="5" t="s">
        <v>999</v>
      </c>
      <c r="H347" s="10">
        <v>1.6289965</v>
      </c>
      <c r="I347" s="10">
        <v>48.739933000000001</v>
      </c>
      <c r="J347" s="10">
        <v>6.4368029</v>
      </c>
      <c r="K347" s="11">
        <v>129.8486633</v>
      </c>
      <c r="L347" s="10">
        <v>9.5028504999999992</v>
      </c>
      <c r="M347" s="11">
        <v>4.7756385999999997</v>
      </c>
      <c r="N347" s="10">
        <v>46.842651400000001</v>
      </c>
      <c r="O347" s="10">
        <v>34.0192871</v>
      </c>
      <c r="P347" s="10">
        <v>28.177589399999999</v>
      </c>
      <c r="Q347" s="11">
        <v>3.3035139999999998</v>
      </c>
      <c r="R347" s="10">
        <v>61.382923099999999</v>
      </c>
      <c r="S347" s="10">
        <v>30.311489099999999</v>
      </c>
      <c r="T347">
        <v>29.700598802395213</v>
      </c>
      <c r="U347">
        <v>70.299401197604794</v>
      </c>
    </row>
    <row r="348" spans="1:21" x14ac:dyDescent="0.25">
      <c r="A348" s="5">
        <v>1254647</v>
      </c>
      <c r="B348" s="5" t="s">
        <v>5</v>
      </c>
      <c r="C348" s="5" t="s">
        <v>6</v>
      </c>
      <c r="D348" s="5" t="s">
        <v>6</v>
      </c>
      <c r="E348" s="5">
        <v>7347</v>
      </c>
      <c r="F348" s="5" t="s">
        <v>1009</v>
      </c>
      <c r="G348" s="5" t="s">
        <v>999</v>
      </c>
      <c r="H348" s="10">
        <v>1.827107</v>
      </c>
      <c r="I348" s="10">
        <v>48.860416399999998</v>
      </c>
      <c r="J348" s="10">
        <v>5.9493222000000001</v>
      </c>
      <c r="K348" s="11">
        <v>127.04701230000001</v>
      </c>
      <c r="L348" s="10">
        <v>7.729495</v>
      </c>
      <c r="M348" s="11">
        <v>3.9868158999999999</v>
      </c>
      <c r="N348" s="10">
        <v>48.516719799999997</v>
      </c>
      <c r="O348" s="10">
        <v>34.740302999999997</v>
      </c>
      <c r="P348" s="10">
        <v>30.203294799999998</v>
      </c>
      <c r="Q348" s="11">
        <v>3.9231867999999999</v>
      </c>
      <c r="R348" s="10">
        <v>63.433811200000001</v>
      </c>
      <c r="S348" s="10">
        <v>29.285171500000001</v>
      </c>
      <c r="T348">
        <v>26.797853309481223</v>
      </c>
      <c r="U348">
        <v>73.202146690518774</v>
      </c>
    </row>
    <row r="349" spans="1:21" x14ac:dyDescent="0.25">
      <c r="A349" s="6">
        <v>1254649</v>
      </c>
      <c r="B349" s="6" t="s">
        <v>5</v>
      </c>
      <c r="C349" s="5" t="s">
        <v>6</v>
      </c>
      <c r="D349" s="5" t="s">
        <v>6</v>
      </c>
      <c r="E349" s="6">
        <v>7348</v>
      </c>
      <c r="F349" s="6" t="s">
        <v>1009</v>
      </c>
      <c r="G349" s="6" t="s">
        <v>1000</v>
      </c>
      <c r="H349" s="6">
        <v>1.8593642711639404</v>
      </c>
      <c r="I349" s="6">
        <v>48.629470825195313</v>
      </c>
      <c r="J349" s="6">
        <v>4.7398085950848472</v>
      </c>
      <c r="K349" s="6">
        <v>127.45098039215685</v>
      </c>
      <c r="L349" s="6">
        <v>4.9131759593986342</v>
      </c>
      <c r="M349" s="6">
        <v>2.5855907986328086</v>
      </c>
      <c r="N349" s="6">
        <v>52.625650292184559</v>
      </c>
      <c r="O349" s="6">
        <v>35.403145402502169</v>
      </c>
      <c r="P349" s="6">
        <v>32.968651543793321</v>
      </c>
      <c r="Q349" s="6">
        <v>0</v>
      </c>
      <c r="R349" s="6">
        <v>68.37179694629549</v>
      </c>
      <c r="S349" s="6">
        <v>28.495931256452291</v>
      </c>
      <c r="T349">
        <v>28.784704033525411</v>
      </c>
      <c r="U349">
        <v>71.215295966474585</v>
      </c>
    </row>
    <row r="350" spans="1:21" x14ac:dyDescent="0.25">
      <c r="A350" s="5">
        <v>1254651</v>
      </c>
      <c r="B350" s="5" t="s">
        <v>5</v>
      </c>
      <c r="C350" s="5" t="s">
        <v>6</v>
      </c>
      <c r="D350" s="5" t="s">
        <v>6</v>
      </c>
      <c r="E350" s="5">
        <v>7349</v>
      </c>
      <c r="F350" s="5" t="s">
        <v>1009</v>
      </c>
      <c r="G350" s="5" t="s">
        <v>999</v>
      </c>
      <c r="H350" s="10">
        <v>1.7556862</v>
      </c>
      <c r="I350" s="10">
        <v>49.565315200000001</v>
      </c>
      <c r="J350" s="10">
        <v>7.5369333999999997</v>
      </c>
      <c r="K350" s="11">
        <v>131.49424740000001</v>
      </c>
      <c r="L350" s="10">
        <v>9.2460927999999996</v>
      </c>
      <c r="M350" s="11">
        <v>4.6442423000000002</v>
      </c>
      <c r="N350" s="10">
        <v>52.365165699999999</v>
      </c>
      <c r="O350" s="10">
        <v>27.6142292</v>
      </c>
      <c r="P350" s="10">
        <v>22.745387999999998</v>
      </c>
      <c r="Q350" s="11">
        <v>3.0612683000000001</v>
      </c>
      <c r="R350" s="10">
        <v>49.358745599999999</v>
      </c>
      <c r="S350" s="10">
        <v>29.605249400000002</v>
      </c>
      <c r="T350">
        <v>28.637147786083954</v>
      </c>
      <c r="U350">
        <v>71.362852213916042</v>
      </c>
    </row>
    <row r="351" spans="1:21" x14ac:dyDescent="0.25">
      <c r="A351" s="5">
        <v>1254653</v>
      </c>
      <c r="B351" s="5" t="s">
        <v>5</v>
      </c>
      <c r="C351" s="5" t="s">
        <v>6</v>
      </c>
      <c r="D351" s="5" t="s">
        <v>6</v>
      </c>
      <c r="E351" s="5">
        <v>7350</v>
      </c>
      <c r="F351" s="5" t="s">
        <v>1009</v>
      </c>
      <c r="G351" s="5" t="s">
        <v>999</v>
      </c>
      <c r="H351" s="10">
        <v>1.8171252</v>
      </c>
      <c r="I351" s="10">
        <v>48.973552699999999</v>
      </c>
      <c r="J351" s="10">
        <v>5.8813062</v>
      </c>
      <c r="K351" s="11">
        <v>126.3575058</v>
      </c>
      <c r="L351" s="10">
        <v>8.1873635999999994</v>
      </c>
      <c r="M351" s="11">
        <v>4.0652080000000002</v>
      </c>
      <c r="N351" s="10">
        <v>48.340881299999999</v>
      </c>
      <c r="O351" s="10">
        <v>33.021320299999999</v>
      </c>
      <c r="P351" s="10">
        <v>28.526760100000001</v>
      </c>
      <c r="Q351" s="11">
        <v>4.3259410999999997</v>
      </c>
      <c r="R351" s="10">
        <v>61.4587097</v>
      </c>
      <c r="S351" s="10">
        <v>28.0174026</v>
      </c>
      <c r="T351">
        <v>28.707893413775764</v>
      </c>
      <c r="U351">
        <v>71.292106586224236</v>
      </c>
    </row>
    <row r="352" spans="1:21" x14ac:dyDescent="0.25">
      <c r="B352" s="5" t="s">
        <v>5</v>
      </c>
      <c r="C352" s="5" t="s">
        <v>6</v>
      </c>
      <c r="D352" s="5" t="s">
        <v>6</v>
      </c>
      <c r="E352" s="5">
        <v>7351</v>
      </c>
      <c r="F352" s="5" t="s">
        <v>1009</v>
      </c>
    </row>
    <row r="353" spans="1:21" x14ac:dyDescent="0.25">
      <c r="A353" s="5">
        <v>1254655</v>
      </c>
      <c r="B353" s="5" t="s">
        <v>5</v>
      </c>
      <c r="C353" s="5" t="s">
        <v>6</v>
      </c>
      <c r="D353" s="5" t="s">
        <v>6</v>
      </c>
      <c r="E353" s="5">
        <v>7352</v>
      </c>
      <c r="F353" s="5" t="s">
        <v>1009</v>
      </c>
      <c r="G353" s="5" t="s">
        <v>999</v>
      </c>
      <c r="H353" s="10">
        <v>2.2048233000000002</v>
      </c>
      <c r="I353" s="10">
        <v>49.680988300000003</v>
      </c>
      <c r="J353" s="10">
        <v>4.9911580000000004</v>
      </c>
      <c r="K353" s="11">
        <v>128.48301699999999</v>
      </c>
      <c r="L353" s="10">
        <v>5.5022758999999999</v>
      </c>
      <c r="M353" s="11">
        <v>3.4703464999999998</v>
      </c>
      <c r="N353" s="10">
        <v>48.513355300000001</v>
      </c>
      <c r="O353" s="10">
        <v>27.381372500000001</v>
      </c>
      <c r="P353" s="10">
        <v>23.4338932</v>
      </c>
      <c r="Q353" s="11">
        <v>3.7941227</v>
      </c>
      <c r="R353" s="10">
        <v>49.189750699999998</v>
      </c>
      <c r="S353" s="10">
        <v>29.313797000000001</v>
      </c>
      <c r="T353">
        <v>29.925994449583719</v>
      </c>
      <c r="U353">
        <v>70.074005550416274</v>
      </c>
    </row>
    <row r="354" spans="1:21" x14ac:dyDescent="0.25">
      <c r="A354" s="5">
        <v>1254659</v>
      </c>
      <c r="B354" s="5" t="s">
        <v>5</v>
      </c>
      <c r="C354" s="5" t="s">
        <v>6</v>
      </c>
      <c r="D354" s="5" t="s">
        <v>6</v>
      </c>
      <c r="E354" s="5">
        <v>7353</v>
      </c>
      <c r="F354" s="5" t="s">
        <v>1009</v>
      </c>
      <c r="G354" s="5" t="s">
        <v>999</v>
      </c>
      <c r="H354" s="10">
        <v>1.8261442000000001</v>
      </c>
      <c r="I354" s="10">
        <v>49.294216200000001</v>
      </c>
      <c r="J354" s="10">
        <v>8.9989747999999992</v>
      </c>
      <c r="K354" s="11">
        <v>129.77433780000001</v>
      </c>
      <c r="L354" s="10">
        <v>12.255899400000001</v>
      </c>
      <c r="M354" s="11">
        <v>5.5292500999999996</v>
      </c>
      <c r="N354" s="10">
        <v>53.087215399999998</v>
      </c>
      <c r="O354" s="10">
        <v>29.033922199999999</v>
      </c>
      <c r="P354" s="10">
        <v>25.6709976</v>
      </c>
      <c r="Q354" s="11">
        <v>2.9008498</v>
      </c>
      <c r="R354" s="10">
        <v>54.118194600000002</v>
      </c>
      <c r="S354" s="10">
        <v>27.459312400000002</v>
      </c>
      <c r="T354">
        <v>27.257617728531859</v>
      </c>
      <c r="U354">
        <v>72.742382271468145</v>
      </c>
    </row>
    <row r="355" spans="1:21" x14ac:dyDescent="0.25">
      <c r="A355" s="5">
        <v>1254661</v>
      </c>
      <c r="B355" s="5" t="s">
        <v>5</v>
      </c>
      <c r="C355" s="5" t="s">
        <v>6</v>
      </c>
      <c r="D355" s="5" t="s">
        <v>6</v>
      </c>
      <c r="E355" s="5">
        <v>7354</v>
      </c>
      <c r="F355" s="5" t="s">
        <v>1009</v>
      </c>
      <c r="G355" s="5" t="s">
        <v>999</v>
      </c>
      <c r="H355" s="10">
        <v>2.1668807999999999</v>
      </c>
      <c r="I355" s="10">
        <v>49.189762100000003</v>
      </c>
      <c r="J355" s="10">
        <v>6.2202811000000002</v>
      </c>
      <c r="K355" s="11">
        <v>131.6057892</v>
      </c>
      <c r="L355" s="10">
        <v>7.2971019999999998</v>
      </c>
      <c r="M355" s="11">
        <v>4.3088955999999996</v>
      </c>
      <c r="N355" s="10">
        <v>47.845813800000002</v>
      </c>
      <c r="O355" s="10">
        <v>24.346139900000001</v>
      </c>
      <c r="P355" s="10">
        <v>20.325445200000001</v>
      </c>
      <c r="Q355" s="11">
        <v>2.120301</v>
      </c>
      <c r="R355" s="10">
        <v>45.915374800000002</v>
      </c>
      <c r="S355" s="10">
        <v>29.309650399999999</v>
      </c>
      <c r="T355">
        <v>26.855791962174941</v>
      </c>
      <c r="U355">
        <v>73.144208037825052</v>
      </c>
    </row>
    <row r="356" spans="1:21" x14ac:dyDescent="0.25">
      <c r="A356" s="5">
        <v>1263473</v>
      </c>
      <c r="B356" s="5" t="s">
        <v>5</v>
      </c>
      <c r="C356" s="5" t="s">
        <v>6</v>
      </c>
      <c r="D356" s="5" t="s">
        <v>6</v>
      </c>
      <c r="E356" s="5">
        <v>7355</v>
      </c>
      <c r="F356" s="5" t="s">
        <v>1009</v>
      </c>
      <c r="G356" s="5" t="s">
        <v>999</v>
      </c>
      <c r="H356" s="10">
        <v>2.1059244000000001</v>
      </c>
      <c r="I356" s="10">
        <v>49.231876399999997</v>
      </c>
      <c r="J356" s="10">
        <v>4.3497605000000004</v>
      </c>
      <c r="K356" s="11">
        <v>132.11508180000001</v>
      </c>
      <c r="L356" s="10">
        <v>5.0558262000000003</v>
      </c>
      <c r="M356" s="11">
        <v>3.8462257000000002</v>
      </c>
      <c r="N356" s="10">
        <v>50.040969799999999</v>
      </c>
      <c r="O356" s="10">
        <v>30.544397400000001</v>
      </c>
      <c r="P356" s="10">
        <v>27.200042700000001</v>
      </c>
      <c r="Q356" s="11">
        <v>2.2675187999999999</v>
      </c>
      <c r="R356" s="10">
        <v>51.815891299999997</v>
      </c>
      <c r="S356" s="10">
        <v>29.219005599999999</v>
      </c>
    </row>
    <row r="357" spans="1:21" x14ac:dyDescent="0.25">
      <c r="B357" s="5" t="s">
        <v>5</v>
      </c>
      <c r="C357" s="5" t="s">
        <v>6</v>
      </c>
      <c r="D357" s="5" t="s">
        <v>6</v>
      </c>
      <c r="E357" s="5">
        <v>7356</v>
      </c>
      <c r="F357" s="5" t="s">
        <v>1009</v>
      </c>
      <c r="T357">
        <v>25.14851485148515</v>
      </c>
      <c r="U357">
        <v>74.851485148514854</v>
      </c>
    </row>
    <row r="358" spans="1:21" x14ac:dyDescent="0.25">
      <c r="A358" s="5">
        <v>1254665</v>
      </c>
      <c r="B358" s="5" t="s">
        <v>5</v>
      </c>
      <c r="C358" s="5" t="s">
        <v>6</v>
      </c>
      <c r="D358" s="5" t="s">
        <v>6</v>
      </c>
      <c r="E358" s="5">
        <v>7357</v>
      </c>
      <c r="F358" s="5" t="s">
        <v>1009</v>
      </c>
      <c r="G358" s="5" t="s">
        <v>999</v>
      </c>
      <c r="H358" s="10">
        <v>1.9664474000000001</v>
      </c>
      <c r="I358" s="10">
        <v>49.293327300000001</v>
      </c>
      <c r="J358" s="10">
        <v>6.3109659999999996</v>
      </c>
      <c r="K358" s="11">
        <v>132.21084590000001</v>
      </c>
      <c r="L358" s="10">
        <v>8.0360364999999998</v>
      </c>
      <c r="M358" s="11">
        <v>4.3427619999999996</v>
      </c>
      <c r="N358" s="10">
        <v>49.674133300000001</v>
      </c>
      <c r="O358" s="10">
        <v>23.249614699999999</v>
      </c>
      <c r="P358" s="10">
        <v>19.0179729</v>
      </c>
      <c r="Q358" s="11">
        <v>2.6840529000000002</v>
      </c>
      <c r="R358" s="10">
        <v>39.765506700000003</v>
      </c>
      <c r="S358" s="10">
        <v>29.607732800000001</v>
      </c>
      <c r="T358">
        <v>27.192982456140353</v>
      </c>
      <c r="U358">
        <v>72.807017543859644</v>
      </c>
    </row>
    <row r="359" spans="1:21" x14ac:dyDescent="0.25">
      <c r="B359" s="5" t="s">
        <v>5</v>
      </c>
      <c r="C359" s="5" t="s">
        <v>6</v>
      </c>
      <c r="D359" s="5" t="s">
        <v>6</v>
      </c>
      <c r="E359" s="5">
        <v>7358</v>
      </c>
      <c r="F359" s="5" t="s">
        <v>1009</v>
      </c>
    </row>
    <row r="360" spans="1:21" x14ac:dyDescent="0.25">
      <c r="B360" s="5" t="s">
        <v>5</v>
      </c>
      <c r="C360" s="5" t="s">
        <v>6</v>
      </c>
      <c r="D360" s="5" t="s">
        <v>6</v>
      </c>
      <c r="E360" s="5">
        <v>7359</v>
      </c>
      <c r="F360" s="5" t="s">
        <v>1009</v>
      </c>
      <c r="T360">
        <v>26.839378238341983</v>
      </c>
      <c r="U360">
        <v>73.160621761658021</v>
      </c>
    </row>
    <row r="361" spans="1:21" x14ac:dyDescent="0.25">
      <c r="B361" s="5" t="s">
        <v>5</v>
      </c>
      <c r="C361" s="5" t="s">
        <v>6</v>
      </c>
      <c r="D361" s="5" t="s">
        <v>6</v>
      </c>
      <c r="E361" s="5">
        <v>7360</v>
      </c>
      <c r="F361" s="5" t="s">
        <v>1009</v>
      </c>
      <c r="T361">
        <v>27.547169811320753</v>
      </c>
      <c r="U361">
        <v>72.452830188679243</v>
      </c>
    </row>
    <row r="362" spans="1:21" x14ac:dyDescent="0.25">
      <c r="A362" s="5">
        <v>1263475</v>
      </c>
      <c r="B362" s="5" t="s">
        <v>5</v>
      </c>
      <c r="C362" s="5" t="s">
        <v>6</v>
      </c>
      <c r="D362" s="5" t="s">
        <v>6</v>
      </c>
      <c r="E362" s="5">
        <v>7361</v>
      </c>
      <c r="F362" s="5" t="s">
        <v>1009</v>
      </c>
      <c r="G362" s="5" t="s">
        <v>999</v>
      </c>
      <c r="H362" s="10">
        <v>1.8432120999999999</v>
      </c>
      <c r="I362" s="10">
        <v>49.642890899999998</v>
      </c>
      <c r="J362" s="10">
        <v>7.7026320000000004</v>
      </c>
      <c r="K362" s="11">
        <v>133.07302859999999</v>
      </c>
      <c r="L362" s="10">
        <v>10.626519200000001</v>
      </c>
      <c r="M362" s="11">
        <v>5.3756781</v>
      </c>
      <c r="N362" s="10">
        <v>54.175517999999997</v>
      </c>
      <c r="O362" s="10">
        <v>35.620994600000003</v>
      </c>
      <c r="P362" s="10">
        <v>33.208873699999998</v>
      </c>
      <c r="Q362" s="11">
        <v>1.7579182</v>
      </c>
      <c r="R362" s="10">
        <v>59.067577399999998</v>
      </c>
      <c r="S362" s="10">
        <v>28.554426200000002</v>
      </c>
    </row>
    <row r="363" spans="1:21" x14ac:dyDescent="0.25">
      <c r="A363" s="5">
        <v>1263477</v>
      </c>
      <c r="B363" s="5" t="s">
        <v>5</v>
      </c>
      <c r="C363" s="5" t="s">
        <v>6</v>
      </c>
      <c r="D363" s="5" t="s">
        <v>6</v>
      </c>
      <c r="E363" s="5">
        <v>7362</v>
      </c>
      <c r="F363" s="5" t="s">
        <v>1009</v>
      </c>
      <c r="G363" s="5" t="s">
        <v>999</v>
      </c>
      <c r="H363" s="10">
        <v>1.759096</v>
      </c>
      <c r="I363" s="10">
        <v>49.430233000000001</v>
      </c>
      <c r="J363" s="10">
        <v>6.5839109000000002</v>
      </c>
      <c r="K363" s="11">
        <v>137.12261960000001</v>
      </c>
      <c r="L363" s="10">
        <v>11.2322121</v>
      </c>
      <c r="M363" s="11">
        <v>5.6490802999999996</v>
      </c>
      <c r="N363" s="10">
        <v>53.214077000000003</v>
      </c>
      <c r="O363" s="10">
        <v>32.158657099999999</v>
      </c>
      <c r="P363" s="10">
        <v>28.825286899999998</v>
      </c>
      <c r="Q363" s="11">
        <v>0.93425939999999996</v>
      </c>
      <c r="R363" s="10">
        <v>58.312091799999997</v>
      </c>
      <c r="S363" s="10">
        <v>29.203043000000001</v>
      </c>
      <c r="T363">
        <v>28.186968838526923</v>
      </c>
      <c r="U363">
        <v>71.813031161473077</v>
      </c>
    </row>
    <row r="364" spans="1:21" x14ac:dyDescent="0.25">
      <c r="B364" s="5" t="s">
        <v>5</v>
      </c>
      <c r="C364" s="5" t="s">
        <v>6</v>
      </c>
      <c r="D364" s="5" t="s">
        <v>6</v>
      </c>
      <c r="E364" s="5">
        <v>7363</v>
      </c>
      <c r="F364" s="5" t="s">
        <v>1009</v>
      </c>
      <c r="T364">
        <v>29.039812646370024</v>
      </c>
      <c r="U364">
        <v>70.960187353629976</v>
      </c>
    </row>
    <row r="365" spans="1:21" x14ac:dyDescent="0.25">
      <c r="B365" s="5" t="s">
        <v>5</v>
      </c>
      <c r="C365" s="5" t="s">
        <v>6</v>
      </c>
      <c r="D365" s="5" t="s">
        <v>6</v>
      </c>
      <c r="E365" s="5">
        <v>7364</v>
      </c>
      <c r="F365" s="5" t="s">
        <v>1009</v>
      </c>
    </row>
    <row r="366" spans="1:21" x14ac:dyDescent="0.25">
      <c r="A366" s="5">
        <v>1263479</v>
      </c>
      <c r="B366" s="5" t="s">
        <v>5</v>
      </c>
      <c r="C366" s="5" t="s">
        <v>6</v>
      </c>
      <c r="D366" s="5" t="s">
        <v>6</v>
      </c>
      <c r="E366" s="5">
        <v>7365</v>
      </c>
      <c r="F366" s="5" t="s">
        <v>1009</v>
      </c>
      <c r="G366" s="5" t="s">
        <v>999</v>
      </c>
      <c r="H366" s="10">
        <v>2.0248091000000001</v>
      </c>
      <c r="I366" s="10">
        <v>49.033062000000001</v>
      </c>
      <c r="J366" s="10">
        <v>7.0007777000000004</v>
      </c>
      <c r="K366" s="11">
        <v>131.28851320000001</v>
      </c>
      <c r="L366" s="10">
        <v>10.006565999999999</v>
      </c>
      <c r="M366" s="11">
        <v>4.1874336999999997</v>
      </c>
      <c r="N366" s="10">
        <v>51.447498299999999</v>
      </c>
      <c r="O366" s="10">
        <v>38.576698299999997</v>
      </c>
      <c r="P366" s="10">
        <v>33.050796499999997</v>
      </c>
      <c r="Q366" s="11">
        <v>2.7297573000000002</v>
      </c>
      <c r="R366" s="10">
        <v>72.163345300000003</v>
      </c>
      <c r="S366" s="10">
        <v>29.1067848</v>
      </c>
      <c r="T366">
        <v>28.317757009345783</v>
      </c>
      <c r="U366">
        <v>71.682242990654217</v>
      </c>
    </row>
    <row r="367" spans="1:21" x14ac:dyDescent="0.25">
      <c r="B367" s="5" t="s">
        <v>5</v>
      </c>
      <c r="C367" s="5" t="s">
        <v>6</v>
      </c>
      <c r="D367" s="5" t="s">
        <v>6</v>
      </c>
      <c r="E367" s="5">
        <v>7366</v>
      </c>
      <c r="F367" s="5" t="s">
        <v>1009</v>
      </c>
      <c r="T367">
        <v>30.039525691699602</v>
      </c>
      <c r="U367">
        <v>69.960474308300405</v>
      </c>
    </row>
    <row r="368" spans="1:21" x14ac:dyDescent="0.25">
      <c r="A368" s="5">
        <v>1263480</v>
      </c>
      <c r="B368" s="5" t="s">
        <v>5</v>
      </c>
      <c r="C368" s="5" t="s">
        <v>6</v>
      </c>
      <c r="D368" s="5" t="s">
        <v>6</v>
      </c>
      <c r="E368" s="5">
        <v>7367</v>
      </c>
      <c r="F368" s="5" t="s">
        <v>1009</v>
      </c>
      <c r="G368" s="5" t="s">
        <v>999</v>
      </c>
      <c r="H368" s="10">
        <v>1.8787612</v>
      </c>
      <c r="I368" s="10">
        <v>49.779918700000003</v>
      </c>
      <c r="J368" s="10">
        <v>6.7253274999999997</v>
      </c>
      <c r="K368" s="11">
        <v>142.0194702</v>
      </c>
      <c r="L368" s="10">
        <v>9.4250746000000003</v>
      </c>
      <c r="M368" s="11">
        <v>5.3248829999999998</v>
      </c>
      <c r="N368" s="10">
        <v>52.779342700000001</v>
      </c>
      <c r="O368" s="10">
        <v>30.4301949</v>
      </c>
      <c r="P368" s="10">
        <v>23.8330898</v>
      </c>
      <c r="Q368" s="11">
        <v>0.24522430000000001</v>
      </c>
      <c r="R368" s="10">
        <v>37.036670700000002</v>
      </c>
      <c r="S368" s="10">
        <v>30.2775097</v>
      </c>
    </row>
    <row r="369" spans="1:21" x14ac:dyDescent="0.25">
      <c r="B369" s="5" t="s">
        <v>5</v>
      </c>
      <c r="C369" s="5" t="s">
        <v>6</v>
      </c>
      <c r="D369" s="5" t="s">
        <v>6</v>
      </c>
      <c r="E369" s="5">
        <v>7368</v>
      </c>
      <c r="F369" s="5" t="s">
        <v>1009</v>
      </c>
      <c r="T369">
        <v>26.748582230623807</v>
      </c>
      <c r="U369">
        <v>73.251417769376189</v>
      </c>
    </row>
    <row r="370" spans="1:21" x14ac:dyDescent="0.25">
      <c r="A370" s="5">
        <v>1254675</v>
      </c>
      <c r="B370" s="5" t="s">
        <v>5</v>
      </c>
      <c r="C370" s="5" t="s">
        <v>6</v>
      </c>
      <c r="D370" s="5" t="s">
        <v>6</v>
      </c>
      <c r="E370" s="5">
        <v>7369</v>
      </c>
      <c r="F370" s="5" t="s">
        <v>1009</v>
      </c>
      <c r="G370" s="5" t="s">
        <v>999</v>
      </c>
      <c r="H370" s="10">
        <v>1.6685846</v>
      </c>
      <c r="I370" s="10">
        <v>49.699047100000001</v>
      </c>
      <c r="J370" s="10">
        <v>7.9074973999999996</v>
      </c>
      <c r="K370" s="11">
        <v>125.0403061</v>
      </c>
      <c r="L370" s="10">
        <v>9.4986485999999992</v>
      </c>
      <c r="M370" s="11">
        <v>4.7175707999999998</v>
      </c>
      <c r="N370" s="10">
        <v>54.956497200000001</v>
      </c>
      <c r="O370" s="10">
        <v>30.129684399999999</v>
      </c>
      <c r="P370" s="10">
        <v>28.8380489</v>
      </c>
      <c r="Q370" s="11">
        <v>3.7501604999999998</v>
      </c>
      <c r="R370" s="10">
        <v>54.235340100000002</v>
      </c>
      <c r="S370" s="10">
        <v>29.7750874</v>
      </c>
      <c r="T370">
        <v>28.090428090428095</v>
      </c>
      <c r="U370">
        <v>71.909571909571909</v>
      </c>
    </row>
    <row r="371" spans="1:21" x14ac:dyDescent="0.25">
      <c r="A371" s="5">
        <v>1254677</v>
      </c>
      <c r="B371" s="5" t="s">
        <v>5</v>
      </c>
      <c r="C371" s="5" t="s">
        <v>6</v>
      </c>
      <c r="D371" s="5" t="s">
        <v>6</v>
      </c>
      <c r="E371" s="5">
        <v>7370</v>
      </c>
      <c r="F371" s="5" t="s">
        <v>1009</v>
      </c>
      <c r="G371" s="5" t="s">
        <v>999</v>
      </c>
      <c r="H371" s="10">
        <v>1.8955143999999999</v>
      </c>
      <c r="I371" s="10">
        <v>49.298893</v>
      </c>
      <c r="J371" s="10">
        <v>6.2871356</v>
      </c>
      <c r="K371" s="11">
        <v>126.0217438</v>
      </c>
      <c r="L371" s="10">
        <v>7.8852476999999999</v>
      </c>
      <c r="M371" s="11">
        <v>4.4688534999999998</v>
      </c>
      <c r="N371" s="10">
        <v>52.219684600000001</v>
      </c>
      <c r="O371" s="10">
        <v>28.826625799999999</v>
      </c>
      <c r="P371" s="10">
        <v>25.898714099999999</v>
      </c>
      <c r="Q371" s="11">
        <v>3.9663501000000001</v>
      </c>
      <c r="R371" s="10">
        <v>50.8401718</v>
      </c>
      <c r="S371" s="10">
        <v>27.832450900000001</v>
      </c>
      <c r="T371">
        <v>25.763278962777086</v>
      </c>
      <c r="U371">
        <v>74.236721037222907</v>
      </c>
    </row>
    <row r="372" spans="1:21" x14ac:dyDescent="0.25">
      <c r="A372" s="5">
        <v>1254679</v>
      </c>
      <c r="B372" s="5" t="s">
        <v>5</v>
      </c>
      <c r="C372" s="5" t="s">
        <v>6</v>
      </c>
      <c r="D372" s="5" t="s">
        <v>6</v>
      </c>
      <c r="E372" s="5">
        <v>7371</v>
      </c>
      <c r="F372" s="5" t="s">
        <v>1009</v>
      </c>
      <c r="G372" s="5" t="s">
        <v>999</v>
      </c>
      <c r="H372" s="10">
        <v>1.7853911</v>
      </c>
      <c r="I372" s="10">
        <v>49.4907112</v>
      </c>
      <c r="J372" s="10">
        <v>7.3285841999999999</v>
      </c>
      <c r="K372" s="11">
        <v>129.2181702</v>
      </c>
      <c r="L372" s="10">
        <v>8.1654605999999994</v>
      </c>
      <c r="M372" s="11">
        <v>4.1136222</v>
      </c>
      <c r="N372" s="10">
        <v>54.8769226</v>
      </c>
      <c r="O372" s="10">
        <v>30.390314100000001</v>
      </c>
      <c r="P372" s="10">
        <v>27.1345749</v>
      </c>
      <c r="Q372" s="11">
        <v>3.3264841999999999</v>
      </c>
      <c r="R372" s="10">
        <v>57.250205999999999</v>
      </c>
      <c r="S372" s="10">
        <v>29.382722900000001</v>
      </c>
      <c r="T372">
        <v>28.510334996436203</v>
      </c>
      <c r="U372">
        <v>71.4896650035638</v>
      </c>
    </row>
    <row r="373" spans="1:21" x14ac:dyDescent="0.25">
      <c r="A373" s="6">
        <v>1254681</v>
      </c>
      <c r="B373" s="6" t="s">
        <v>5</v>
      </c>
      <c r="C373" s="5" t="s">
        <v>6</v>
      </c>
      <c r="D373" s="5" t="s">
        <v>6</v>
      </c>
      <c r="E373" s="6">
        <v>7372</v>
      </c>
      <c r="F373" s="6" t="s">
        <v>1009</v>
      </c>
      <c r="G373" s="6" t="s">
        <v>1000</v>
      </c>
      <c r="H373" s="6">
        <v>2.0757195949554443</v>
      </c>
      <c r="I373" s="6">
        <v>48.534660339355469</v>
      </c>
      <c r="J373" s="6">
        <v>4.4783414496784681</v>
      </c>
      <c r="K373" s="6">
        <v>177.85234899328859</v>
      </c>
      <c r="L373" s="6">
        <v>9.3223294757551294</v>
      </c>
      <c r="M373" s="6">
        <v>3.9806644487493967</v>
      </c>
      <c r="N373" s="6">
        <v>42.700319261425314</v>
      </c>
      <c r="O373" s="6">
        <v>32.086107269589085</v>
      </c>
      <c r="P373" s="6">
        <v>27.903867359798362</v>
      </c>
      <c r="Q373" s="6">
        <v>0</v>
      </c>
      <c r="R373" s="6">
        <v>59.989974629387447</v>
      </c>
      <c r="S373" s="6">
        <v>28.714859437751013</v>
      </c>
      <c r="T373">
        <v>28.742973939703624</v>
      </c>
      <c r="U373">
        <v>71.257026060296369</v>
      </c>
    </row>
    <row r="374" spans="1:21" x14ac:dyDescent="0.25">
      <c r="A374" s="5">
        <v>1254683</v>
      </c>
      <c r="B374" s="5" t="s">
        <v>5</v>
      </c>
      <c r="C374" s="5" t="s">
        <v>6</v>
      </c>
      <c r="D374" s="5" t="s">
        <v>6</v>
      </c>
      <c r="E374" s="5">
        <v>7373</v>
      </c>
      <c r="F374" s="5" t="s">
        <v>1009</v>
      </c>
      <c r="G374" s="5" t="s">
        <v>999</v>
      </c>
      <c r="H374" s="10">
        <v>1.9503366</v>
      </c>
      <c r="I374" s="10">
        <v>48.816741899999997</v>
      </c>
      <c r="J374" s="10">
        <v>5.5436491999999999</v>
      </c>
      <c r="K374" s="11">
        <v>128.9459076</v>
      </c>
      <c r="L374" s="10">
        <v>7.1492852999999998</v>
      </c>
      <c r="M374" s="11">
        <v>3.7788465000000002</v>
      </c>
      <c r="N374" s="10">
        <v>49.233501400000002</v>
      </c>
      <c r="O374" s="10">
        <v>30.9311924</v>
      </c>
      <c r="P374" s="10">
        <v>25.9117374</v>
      </c>
      <c r="Q374" s="11">
        <v>3.3585702999999998</v>
      </c>
      <c r="R374" s="10">
        <v>60.085224199999999</v>
      </c>
      <c r="S374" s="10">
        <v>28.604147000000001</v>
      </c>
      <c r="T374">
        <v>27.350023618327828</v>
      </c>
      <c r="U374">
        <v>72.649976381672175</v>
      </c>
    </row>
    <row r="375" spans="1:21" x14ac:dyDescent="0.25">
      <c r="A375" s="5">
        <v>1254685</v>
      </c>
      <c r="B375" s="5" t="s">
        <v>5</v>
      </c>
      <c r="C375" s="5" t="s">
        <v>6</v>
      </c>
      <c r="D375" s="5" t="s">
        <v>6</v>
      </c>
      <c r="E375" s="5">
        <v>7374</v>
      </c>
      <c r="F375" s="5" t="s">
        <v>1009</v>
      </c>
      <c r="G375" s="5" t="s">
        <v>999</v>
      </c>
      <c r="H375" s="10">
        <v>1.7988105999999999</v>
      </c>
      <c r="I375" s="10">
        <v>49.189045</v>
      </c>
      <c r="J375" s="10">
        <v>6.3394975999999996</v>
      </c>
      <c r="K375" s="11">
        <v>128.155304</v>
      </c>
      <c r="L375" s="10">
        <v>7.6677279</v>
      </c>
      <c r="M375" s="11">
        <v>4.2742433999999996</v>
      </c>
      <c r="N375" s="10">
        <v>50.453102100000002</v>
      </c>
      <c r="O375" s="10">
        <v>27.2901211</v>
      </c>
      <c r="P375" s="10">
        <v>22.075098000000001</v>
      </c>
      <c r="Q375" s="11">
        <v>3.9615433000000002</v>
      </c>
      <c r="R375" s="10">
        <v>49.96875</v>
      </c>
      <c r="S375" s="10">
        <v>29.469898199999999</v>
      </c>
      <c r="T375">
        <v>26.456876456876461</v>
      </c>
      <c r="U375">
        <v>73.543123543123542</v>
      </c>
    </row>
    <row r="376" spans="1:21" x14ac:dyDescent="0.25">
      <c r="B376" s="5" t="s">
        <v>5</v>
      </c>
      <c r="C376" s="5" t="s">
        <v>6</v>
      </c>
      <c r="D376" s="5" t="s">
        <v>6</v>
      </c>
      <c r="E376" s="5">
        <v>7375</v>
      </c>
      <c r="F376" s="5" t="s">
        <v>1009</v>
      </c>
      <c r="T376">
        <v>27.659574468085118</v>
      </c>
      <c r="U376">
        <v>72.340425531914889</v>
      </c>
    </row>
    <row r="377" spans="1:21" x14ac:dyDescent="0.25">
      <c r="A377" s="5">
        <v>1254689</v>
      </c>
      <c r="B377" s="5" t="s">
        <v>5</v>
      </c>
      <c r="C377" s="5" t="s">
        <v>6</v>
      </c>
      <c r="D377" s="5" t="s">
        <v>6</v>
      </c>
      <c r="E377" s="5">
        <v>7376</v>
      </c>
      <c r="F377" s="5" t="s">
        <v>1009</v>
      </c>
      <c r="G377" s="5" t="s">
        <v>999</v>
      </c>
      <c r="H377" s="10">
        <v>1.8152055</v>
      </c>
      <c r="I377" s="10">
        <v>49.547813400000003</v>
      </c>
      <c r="J377" s="10">
        <v>8.1257161999999994</v>
      </c>
      <c r="K377" s="11">
        <v>128.48632810000001</v>
      </c>
      <c r="L377" s="10">
        <v>10.3860493</v>
      </c>
      <c r="M377" s="11">
        <v>5.1229943999999996</v>
      </c>
      <c r="N377" s="10">
        <v>53.781967199999997</v>
      </c>
      <c r="O377" s="10">
        <v>28.531597099999999</v>
      </c>
      <c r="P377" s="10">
        <v>23.421190299999999</v>
      </c>
      <c r="Q377" s="11">
        <v>3.8434048000000001</v>
      </c>
      <c r="R377" s="10">
        <v>54.536911000000003</v>
      </c>
      <c r="S377" s="10">
        <v>28.364768999999999</v>
      </c>
      <c r="T377">
        <v>28.510182207931408</v>
      </c>
      <c r="U377">
        <v>71.489817792068592</v>
      </c>
    </row>
    <row r="378" spans="1:21" x14ac:dyDescent="0.25">
      <c r="A378" s="5">
        <v>1254691</v>
      </c>
      <c r="B378" s="5" t="s">
        <v>5</v>
      </c>
      <c r="C378" s="5" t="s">
        <v>6</v>
      </c>
      <c r="D378" s="5" t="s">
        <v>6</v>
      </c>
      <c r="E378" s="5">
        <v>7377</v>
      </c>
      <c r="F378" s="5" t="s">
        <v>1009</v>
      </c>
      <c r="G378" s="5" t="s">
        <v>999</v>
      </c>
      <c r="H378" s="10">
        <v>1.7280089000000001</v>
      </c>
      <c r="I378" s="10">
        <v>48.903774300000002</v>
      </c>
      <c r="J378" s="10">
        <v>8.0918188000000004</v>
      </c>
      <c r="K378" s="11">
        <v>126.1475296</v>
      </c>
      <c r="L378" s="10">
        <v>10.402566</v>
      </c>
      <c r="M378" s="11">
        <v>4.9100422999999997</v>
      </c>
      <c r="N378" s="10">
        <v>54.016742700000002</v>
      </c>
      <c r="O378" s="10">
        <v>34.386451700000002</v>
      </c>
      <c r="P378" s="10">
        <v>30.3391132</v>
      </c>
      <c r="Q378" s="11">
        <v>3.6368247999999999</v>
      </c>
      <c r="R378" s="10">
        <v>65.058860800000005</v>
      </c>
      <c r="S378" s="10">
        <v>27.952236200000002</v>
      </c>
      <c r="T378">
        <v>26.818406729341916</v>
      </c>
      <c r="U378">
        <v>73.181593270658084</v>
      </c>
    </row>
    <row r="379" spans="1:21" x14ac:dyDescent="0.25">
      <c r="A379" s="5">
        <v>1254693</v>
      </c>
      <c r="B379" s="5" t="s">
        <v>5</v>
      </c>
      <c r="C379" s="5" t="s">
        <v>6</v>
      </c>
      <c r="D379" s="5" t="s">
        <v>6</v>
      </c>
      <c r="E379" s="5">
        <v>7378</v>
      </c>
      <c r="F379" s="5" t="s">
        <v>1009</v>
      </c>
      <c r="G379" s="5" t="s">
        <v>999</v>
      </c>
      <c r="H379" s="10">
        <v>1.9002669000000001</v>
      </c>
      <c r="I379" s="10">
        <v>48.768402100000003</v>
      </c>
      <c r="J379" s="10">
        <v>5.9590649999999998</v>
      </c>
      <c r="K379" s="11">
        <v>129.01271059999999</v>
      </c>
      <c r="L379" s="10">
        <v>8.4884337999999993</v>
      </c>
      <c r="M379" s="11">
        <v>4.4129614999999998</v>
      </c>
      <c r="N379" s="10">
        <v>47.714790299999997</v>
      </c>
      <c r="O379" s="10">
        <v>36.3218307</v>
      </c>
      <c r="P379" s="10">
        <v>31.447219799999999</v>
      </c>
      <c r="Q379" s="11">
        <v>2.8703487000000001</v>
      </c>
      <c r="R379" s="10">
        <v>68.072608900000006</v>
      </c>
      <c r="S379" s="10">
        <v>28.842889799999998</v>
      </c>
    </row>
    <row r="380" spans="1:21" x14ac:dyDescent="0.25">
      <c r="B380" s="5" t="s">
        <v>5</v>
      </c>
      <c r="C380" s="5" t="s">
        <v>6</v>
      </c>
      <c r="D380" s="5" t="s">
        <v>6</v>
      </c>
      <c r="E380" s="5">
        <v>7379</v>
      </c>
      <c r="F380" s="5" t="s">
        <v>1009</v>
      </c>
      <c r="T380">
        <v>26.948989412897024</v>
      </c>
      <c r="U380">
        <v>73.051010587102979</v>
      </c>
    </row>
    <row r="381" spans="1:21" x14ac:dyDescent="0.25">
      <c r="A381" s="5">
        <v>1254695</v>
      </c>
      <c r="B381" s="5" t="s">
        <v>5</v>
      </c>
      <c r="C381" s="5" t="s">
        <v>6</v>
      </c>
      <c r="D381" s="5" t="s">
        <v>6</v>
      </c>
      <c r="E381" s="5">
        <v>7380</v>
      </c>
      <c r="F381" s="5" t="s">
        <v>1009</v>
      </c>
      <c r="G381" s="5" t="s">
        <v>999</v>
      </c>
      <c r="H381" s="10">
        <v>1.9528589000000001</v>
      </c>
      <c r="I381" s="10">
        <v>48.808059700000001</v>
      </c>
      <c r="J381" s="10">
        <v>6.2355508999999998</v>
      </c>
      <c r="K381" s="11">
        <v>131.6053162</v>
      </c>
      <c r="L381" s="10">
        <v>8.1009540999999992</v>
      </c>
      <c r="M381" s="11">
        <v>3.8142703</v>
      </c>
      <c r="N381" s="10">
        <v>47.368602799999998</v>
      </c>
      <c r="O381" s="10">
        <v>33.379013100000002</v>
      </c>
      <c r="P381" s="10">
        <v>28.965572399999999</v>
      </c>
      <c r="Q381" s="11">
        <v>2.7337098000000002</v>
      </c>
      <c r="R381" s="10">
        <v>64.338439899999997</v>
      </c>
      <c r="S381" s="10">
        <v>30.135871900000001</v>
      </c>
      <c r="T381">
        <v>28.481581311769986</v>
      </c>
      <c r="U381">
        <v>71.518418688230014</v>
      </c>
    </row>
    <row r="382" spans="1:21" x14ac:dyDescent="0.25">
      <c r="A382" s="5">
        <v>1263482</v>
      </c>
      <c r="B382" s="5" t="s">
        <v>5</v>
      </c>
      <c r="C382" s="5" t="s">
        <v>6</v>
      </c>
      <c r="D382" s="5" t="s">
        <v>6</v>
      </c>
      <c r="E382" s="5">
        <v>7381</v>
      </c>
      <c r="F382" s="5" t="s">
        <v>1009</v>
      </c>
      <c r="G382" s="5" t="s">
        <v>999</v>
      </c>
      <c r="H382" s="10">
        <v>2.0866834999999999</v>
      </c>
      <c r="I382" s="10">
        <v>50.235130300000002</v>
      </c>
      <c r="J382" s="10">
        <v>7.6606755</v>
      </c>
      <c r="K382" s="11">
        <v>147.47708130000001</v>
      </c>
      <c r="L382" s="10">
        <v>9.1349362999999997</v>
      </c>
      <c r="M382" s="11">
        <v>5.2730664999999997</v>
      </c>
      <c r="N382" s="10">
        <v>50.161239600000002</v>
      </c>
      <c r="O382" s="10">
        <v>21.127903</v>
      </c>
      <c r="P382" s="10">
        <v>15.694407500000001</v>
      </c>
      <c r="Q382" s="11">
        <v>-0.49608859999999999</v>
      </c>
      <c r="R382" s="10">
        <v>32.710681899999997</v>
      </c>
      <c r="S382" s="10">
        <v>33.474437700000003</v>
      </c>
    </row>
    <row r="383" spans="1:21" x14ac:dyDescent="0.25">
      <c r="A383" s="5">
        <v>1254697</v>
      </c>
      <c r="B383" s="5" t="s">
        <v>5</v>
      </c>
      <c r="C383" s="5" t="s">
        <v>6</v>
      </c>
      <c r="D383" s="5" t="s">
        <v>6</v>
      </c>
      <c r="E383" s="5">
        <v>7382</v>
      </c>
      <c r="F383" s="5" t="s">
        <v>1009</v>
      </c>
      <c r="G383" s="5" t="s">
        <v>999</v>
      </c>
      <c r="H383" s="10">
        <v>1.9866402999999999</v>
      </c>
      <c r="I383" s="10">
        <v>48.8184319</v>
      </c>
      <c r="J383" s="10">
        <v>5.4611330000000002</v>
      </c>
      <c r="K383" s="11">
        <v>127.190155</v>
      </c>
      <c r="L383" s="10">
        <v>7.5560212</v>
      </c>
      <c r="M383" s="11">
        <v>3.8011892</v>
      </c>
      <c r="N383" s="10">
        <v>48.332607299999999</v>
      </c>
      <c r="O383" s="10">
        <v>33.714981100000003</v>
      </c>
      <c r="P383" s="10">
        <v>30.0348015</v>
      </c>
      <c r="Q383" s="11">
        <v>3.1792783999999998</v>
      </c>
      <c r="R383" s="10">
        <v>62.4398804</v>
      </c>
      <c r="S383" s="10">
        <v>28.136794999999999</v>
      </c>
      <c r="T383">
        <v>27.782392026578073</v>
      </c>
      <c r="U383">
        <v>72.217607973421934</v>
      </c>
    </row>
    <row r="384" spans="1:21" x14ac:dyDescent="0.25">
      <c r="A384" s="5">
        <v>1254699</v>
      </c>
      <c r="B384" s="5" t="s">
        <v>5</v>
      </c>
      <c r="C384" s="5" t="s">
        <v>6</v>
      </c>
      <c r="D384" s="5" t="s">
        <v>6</v>
      </c>
      <c r="E384" s="5">
        <v>7383</v>
      </c>
      <c r="F384" s="5" t="s">
        <v>1009</v>
      </c>
      <c r="G384" s="5" t="s">
        <v>999</v>
      </c>
      <c r="H384" s="10">
        <v>1.9676651999999999</v>
      </c>
      <c r="I384" s="10">
        <v>48.867946600000003</v>
      </c>
      <c r="J384" s="10">
        <v>6.5124072999999996</v>
      </c>
      <c r="K384" s="11">
        <v>127.44539640000001</v>
      </c>
      <c r="L384" s="10">
        <v>8.8261271000000008</v>
      </c>
      <c r="M384" s="11">
        <v>4.3388733999999998</v>
      </c>
      <c r="N384" s="10">
        <v>48.627914400000002</v>
      </c>
      <c r="O384" s="10">
        <v>31.011060700000002</v>
      </c>
      <c r="P384" s="10">
        <v>26.006751999999999</v>
      </c>
      <c r="Q384" s="11">
        <v>3.4895577000000002</v>
      </c>
      <c r="R384" s="10">
        <v>59.988285099999999</v>
      </c>
      <c r="S384" s="10">
        <v>28.3128052</v>
      </c>
      <c r="T384">
        <v>28.935752820009807</v>
      </c>
      <c r="U384">
        <v>71.06424717999019</v>
      </c>
    </row>
    <row r="385" spans="1:21" x14ac:dyDescent="0.25">
      <c r="A385" s="5">
        <v>1254701</v>
      </c>
      <c r="B385" s="5" t="s">
        <v>5</v>
      </c>
      <c r="C385" s="5" t="s">
        <v>6</v>
      </c>
      <c r="D385" s="5" t="s">
        <v>6</v>
      </c>
      <c r="E385" s="5">
        <v>7384</v>
      </c>
      <c r="F385" s="5" t="s">
        <v>1009</v>
      </c>
      <c r="G385" s="5" t="s">
        <v>999</v>
      </c>
      <c r="H385" s="10">
        <v>1.9710238</v>
      </c>
      <c r="I385" s="10">
        <v>49.1797714</v>
      </c>
      <c r="J385" s="10">
        <v>5.7908764000000001</v>
      </c>
      <c r="K385" s="11">
        <v>130.27220149999999</v>
      </c>
      <c r="L385" s="10">
        <v>6.4791594000000003</v>
      </c>
      <c r="M385" s="11">
        <v>4.1697755000000001</v>
      </c>
      <c r="N385" s="10">
        <v>49.711597400000002</v>
      </c>
      <c r="O385" s="10">
        <v>25.5894394</v>
      </c>
      <c r="P385" s="10">
        <v>19.6841106</v>
      </c>
      <c r="Q385" s="11">
        <v>3.2375877000000002</v>
      </c>
      <c r="R385" s="10">
        <v>47.341728199999999</v>
      </c>
      <c r="S385" s="10">
        <v>29.7025623</v>
      </c>
      <c r="T385">
        <v>27.775484936029716</v>
      </c>
      <c r="U385">
        <v>72.224515063970287</v>
      </c>
    </row>
    <row r="386" spans="1:21" x14ac:dyDescent="0.25">
      <c r="A386" s="5">
        <v>1254703</v>
      </c>
      <c r="B386" s="5" t="s">
        <v>5</v>
      </c>
      <c r="C386" s="5" t="s">
        <v>6</v>
      </c>
      <c r="D386" s="5" t="s">
        <v>6</v>
      </c>
      <c r="E386" s="5">
        <v>7385</v>
      </c>
      <c r="F386" s="5" t="s">
        <v>1009</v>
      </c>
      <c r="G386" s="5" t="s">
        <v>999</v>
      </c>
      <c r="H386" s="10">
        <v>2.0612197000000001</v>
      </c>
      <c r="I386" s="10">
        <v>49.495761899999998</v>
      </c>
      <c r="J386" s="10">
        <v>5.6406875000000003</v>
      </c>
      <c r="K386" s="11">
        <v>132.4537201</v>
      </c>
      <c r="L386" s="10">
        <v>5.9114947000000004</v>
      </c>
      <c r="M386" s="11">
        <v>3.8027403</v>
      </c>
      <c r="N386" s="10">
        <v>46.870078999999997</v>
      </c>
      <c r="O386" s="10">
        <v>23.178937900000001</v>
      </c>
      <c r="P386" s="10">
        <v>19.379354500000002</v>
      </c>
      <c r="Q386" s="11">
        <v>2.8242978999999999</v>
      </c>
      <c r="R386" s="10">
        <v>38.085960399999998</v>
      </c>
      <c r="S386" s="10">
        <v>31.605668999999999</v>
      </c>
      <c r="T386">
        <v>27.313432835820905</v>
      </c>
      <c r="U386">
        <v>72.686567164179095</v>
      </c>
    </row>
    <row r="387" spans="1:21" x14ac:dyDescent="0.25">
      <c r="A387" s="5">
        <v>1254704</v>
      </c>
      <c r="B387" s="5" t="s">
        <v>5</v>
      </c>
      <c r="C387" s="5" t="s">
        <v>6</v>
      </c>
      <c r="D387" s="5" t="s">
        <v>6</v>
      </c>
      <c r="E387" s="5">
        <v>7386</v>
      </c>
      <c r="F387" s="5" t="s">
        <v>1009</v>
      </c>
      <c r="G387" s="5" t="s">
        <v>999</v>
      </c>
      <c r="H387" s="10">
        <v>1.9446577</v>
      </c>
      <c r="I387" s="10">
        <v>49.074932099999998</v>
      </c>
      <c r="J387" s="10">
        <v>5.9720931000000004</v>
      </c>
      <c r="K387" s="11">
        <v>131.2619019</v>
      </c>
      <c r="L387" s="10">
        <v>7.4758319999999996</v>
      </c>
      <c r="M387" s="11">
        <v>4.6087699000000004</v>
      </c>
      <c r="N387" s="10">
        <v>48.3764915</v>
      </c>
      <c r="O387" s="10">
        <v>25.680742299999999</v>
      </c>
      <c r="P387" s="10">
        <v>20.641424199999999</v>
      </c>
      <c r="Q387" s="11">
        <v>2.4555202</v>
      </c>
      <c r="R387" s="10">
        <v>42.664531699999998</v>
      </c>
      <c r="S387" s="10">
        <v>30.585598000000001</v>
      </c>
      <c r="T387">
        <v>26.445086705202304</v>
      </c>
      <c r="U387">
        <v>73.5549132947977</v>
      </c>
    </row>
    <row r="388" spans="1:21" x14ac:dyDescent="0.25">
      <c r="A388" s="5">
        <v>1263484</v>
      </c>
      <c r="B388" s="5" t="s">
        <v>5</v>
      </c>
      <c r="C388" s="5" t="s">
        <v>6</v>
      </c>
      <c r="D388" s="5" t="s">
        <v>6</v>
      </c>
      <c r="E388" s="5">
        <v>7387</v>
      </c>
      <c r="F388" s="5" t="s">
        <v>1009</v>
      </c>
      <c r="G388" s="5" t="s">
        <v>999</v>
      </c>
      <c r="H388" s="10">
        <v>1.7679821</v>
      </c>
      <c r="I388" s="10">
        <v>49.615699800000002</v>
      </c>
      <c r="J388" s="10">
        <v>7.2486652999999999</v>
      </c>
      <c r="K388" s="11">
        <v>142.91073610000001</v>
      </c>
      <c r="L388" s="10">
        <v>11.6190281</v>
      </c>
      <c r="M388" s="11">
        <v>5.8727812999999998</v>
      </c>
      <c r="N388" s="10">
        <v>52.824069999999999</v>
      </c>
      <c r="O388" s="10">
        <v>22.219287900000001</v>
      </c>
      <c r="P388" s="10">
        <v>15.7444582</v>
      </c>
      <c r="Q388" s="11">
        <v>1.3230202</v>
      </c>
      <c r="R388" s="10">
        <v>33.003875700000002</v>
      </c>
      <c r="S388" s="10">
        <v>30.990995399999999</v>
      </c>
      <c r="T388">
        <v>28.176229508196737</v>
      </c>
      <c r="U388">
        <v>71.823770491803259</v>
      </c>
    </row>
    <row r="389" spans="1:21" x14ac:dyDescent="0.25">
      <c r="B389" s="5" t="s">
        <v>5</v>
      </c>
      <c r="C389" s="5" t="s">
        <v>6</v>
      </c>
      <c r="D389" s="5" t="s">
        <v>6</v>
      </c>
      <c r="E389" s="5">
        <v>7388</v>
      </c>
      <c r="F389" s="5" t="s">
        <v>1009</v>
      </c>
      <c r="T389">
        <v>26.899383983572893</v>
      </c>
      <c r="U389">
        <v>73.100616016427111</v>
      </c>
    </row>
    <row r="390" spans="1:21" x14ac:dyDescent="0.25">
      <c r="A390" s="5">
        <v>1254709</v>
      </c>
      <c r="B390" s="5" t="s">
        <v>5</v>
      </c>
      <c r="C390" s="5" t="s">
        <v>6</v>
      </c>
      <c r="D390" s="5" t="s">
        <v>6</v>
      </c>
      <c r="E390" s="5">
        <v>7389</v>
      </c>
      <c r="F390" s="5" t="s">
        <v>1009</v>
      </c>
      <c r="G390" s="5" t="s">
        <v>999</v>
      </c>
      <c r="H390" s="10">
        <v>2.1734933999999999</v>
      </c>
      <c r="I390" s="10">
        <v>49.6866798</v>
      </c>
      <c r="J390" s="10">
        <v>7.0914263999999996</v>
      </c>
      <c r="K390" s="11">
        <v>134.75526429999999</v>
      </c>
      <c r="L390" s="10">
        <v>8.1233243999999996</v>
      </c>
      <c r="M390" s="11">
        <v>4.7480172999999999</v>
      </c>
      <c r="N390" s="10">
        <v>48.958816499999998</v>
      </c>
      <c r="O390" s="10">
        <v>18.292575800000002</v>
      </c>
      <c r="P390" s="10">
        <v>14.998067900000001</v>
      </c>
      <c r="Q390" s="11">
        <v>2.3794417000000001</v>
      </c>
      <c r="R390" s="10">
        <v>35.383476299999998</v>
      </c>
      <c r="S390" s="10">
        <v>29.479335800000001</v>
      </c>
      <c r="T390">
        <v>28.862793572311503</v>
      </c>
      <c r="U390">
        <v>71.137206427688497</v>
      </c>
    </row>
    <row r="391" spans="1:21" x14ac:dyDescent="0.25">
      <c r="A391" s="5">
        <v>1254711</v>
      </c>
      <c r="B391" s="5" t="s">
        <v>5</v>
      </c>
      <c r="C391" s="5" t="s">
        <v>6</v>
      </c>
      <c r="D391" s="5" t="s">
        <v>6</v>
      </c>
      <c r="E391" s="5">
        <v>7390</v>
      </c>
      <c r="F391" s="5" t="s">
        <v>1009</v>
      </c>
      <c r="G391" s="5" t="s">
        <v>999</v>
      </c>
      <c r="H391" s="10">
        <v>1.7756955999999999</v>
      </c>
      <c r="I391" s="10">
        <v>49.853454599999999</v>
      </c>
      <c r="J391" s="10">
        <v>7.3066791999999996</v>
      </c>
      <c r="K391" s="11">
        <v>137.5617828</v>
      </c>
      <c r="L391" s="10">
        <v>9.7382220999999998</v>
      </c>
      <c r="M391" s="11">
        <v>5.0606121999999996</v>
      </c>
      <c r="N391" s="10">
        <v>48.659431499999997</v>
      </c>
      <c r="O391" s="10">
        <v>16.760072699999998</v>
      </c>
      <c r="P391" s="10">
        <v>12.589128499999999</v>
      </c>
      <c r="Q391" s="11">
        <v>1.6445135</v>
      </c>
      <c r="R391" s="10">
        <v>33.038040199999998</v>
      </c>
      <c r="S391" s="10">
        <v>32.816150700000001</v>
      </c>
      <c r="T391">
        <v>29.653333333333336</v>
      </c>
      <c r="U391">
        <v>70.346666666666664</v>
      </c>
    </row>
    <row r="392" spans="1:21" x14ac:dyDescent="0.25">
      <c r="B392" s="5" t="s">
        <v>5</v>
      </c>
      <c r="C392" s="5" t="s">
        <v>6</v>
      </c>
      <c r="D392" s="5" t="s">
        <v>6</v>
      </c>
      <c r="E392" s="5">
        <v>7391</v>
      </c>
      <c r="F392" s="5" t="s">
        <v>1009</v>
      </c>
      <c r="T392">
        <v>29.295532646048127</v>
      </c>
      <c r="U392">
        <v>70.70446735395187</v>
      </c>
    </row>
    <row r="393" spans="1:21" x14ac:dyDescent="0.25">
      <c r="A393" s="5">
        <v>1254713</v>
      </c>
      <c r="B393" s="5" t="s">
        <v>5</v>
      </c>
      <c r="C393" s="5" t="s">
        <v>6</v>
      </c>
      <c r="D393" s="5" t="s">
        <v>6</v>
      </c>
      <c r="E393" s="5">
        <v>7392</v>
      </c>
      <c r="F393" s="5" t="s">
        <v>1009</v>
      </c>
      <c r="G393" s="5" t="s">
        <v>999</v>
      </c>
      <c r="H393" s="10">
        <v>2.1948146999999998</v>
      </c>
      <c r="I393" s="10">
        <v>49.656089799999997</v>
      </c>
      <c r="J393" s="10">
        <v>7.2647947999999998</v>
      </c>
      <c r="K393" s="11">
        <v>133.76509089999999</v>
      </c>
      <c r="L393" s="10">
        <v>8.0180825999999996</v>
      </c>
      <c r="M393" s="11">
        <v>4.5765852999999996</v>
      </c>
      <c r="N393" s="10">
        <v>48.366168999999999</v>
      </c>
      <c r="O393" s="10">
        <v>26.257308999999999</v>
      </c>
      <c r="P393" s="10">
        <v>19.697870300000002</v>
      </c>
      <c r="Q393" s="11">
        <v>2.184828</v>
      </c>
      <c r="R393" s="10">
        <v>46.171367600000004</v>
      </c>
      <c r="S393" s="10">
        <v>29.857254000000001</v>
      </c>
      <c r="T393">
        <v>28.842315369261467</v>
      </c>
      <c r="U393">
        <v>71.15768463073853</v>
      </c>
    </row>
    <row r="394" spans="1:21" x14ac:dyDescent="0.25">
      <c r="B394" s="5" t="s">
        <v>5</v>
      </c>
      <c r="C394" s="5" t="s">
        <v>6</v>
      </c>
      <c r="D394" s="5" t="s">
        <v>6</v>
      </c>
      <c r="E394" s="5">
        <v>7393</v>
      </c>
      <c r="F394" s="5" t="s">
        <v>1009</v>
      </c>
      <c r="T394">
        <v>29.252150893448061</v>
      </c>
      <c r="U394">
        <v>70.747849106551939</v>
      </c>
    </row>
    <row r="395" spans="1:21" x14ac:dyDescent="0.25">
      <c r="A395" s="5">
        <v>1254717</v>
      </c>
      <c r="B395" s="5" t="s">
        <v>5</v>
      </c>
      <c r="C395" s="5" t="s">
        <v>6</v>
      </c>
      <c r="D395" s="5" t="s">
        <v>6</v>
      </c>
      <c r="E395" s="5">
        <v>7394</v>
      </c>
      <c r="F395" s="5" t="s">
        <v>1009</v>
      </c>
      <c r="G395" s="5" t="s">
        <v>999</v>
      </c>
      <c r="H395" s="10">
        <v>1.8950309999999999</v>
      </c>
      <c r="I395" s="10">
        <v>48.831062299999999</v>
      </c>
      <c r="J395" s="10">
        <v>6.1976465999999997</v>
      </c>
      <c r="K395" s="11">
        <v>128.81535339999999</v>
      </c>
      <c r="L395" s="10">
        <v>9.3486252000000007</v>
      </c>
      <c r="M395" s="11">
        <v>4.4245253</v>
      </c>
      <c r="N395" s="10">
        <v>46.493118299999999</v>
      </c>
      <c r="O395" s="10">
        <v>35.088851900000002</v>
      </c>
      <c r="P395" s="10">
        <v>30.610073100000001</v>
      </c>
      <c r="Q395" s="11">
        <v>3.1502810000000001</v>
      </c>
      <c r="R395" s="10">
        <v>66.405319199999994</v>
      </c>
      <c r="S395" s="10">
        <v>29.335481600000001</v>
      </c>
      <c r="T395">
        <v>28.505747126436788</v>
      </c>
      <c r="U395">
        <v>71.494252873563212</v>
      </c>
    </row>
    <row r="396" spans="1:21" x14ac:dyDescent="0.25">
      <c r="A396" s="5">
        <v>1263485</v>
      </c>
      <c r="B396" s="5" t="s">
        <v>5</v>
      </c>
      <c r="C396" s="5" t="s">
        <v>6</v>
      </c>
      <c r="D396" s="5" t="s">
        <v>6</v>
      </c>
      <c r="E396" s="5">
        <v>7395</v>
      </c>
      <c r="F396" s="5" t="s">
        <v>1009</v>
      </c>
      <c r="G396" s="5" t="s">
        <v>999</v>
      </c>
      <c r="H396" s="10">
        <v>2.3779902000000002</v>
      </c>
      <c r="I396" s="10">
        <v>48.946010600000001</v>
      </c>
      <c r="J396" s="10">
        <v>4.9939146000000001</v>
      </c>
      <c r="K396" s="11">
        <v>134.41883849999999</v>
      </c>
      <c r="L396" s="10">
        <v>7.4312300999999996</v>
      </c>
      <c r="M396" s="11">
        <v>4.1023183000000003</v>
      </c>
      <c r="N396" s="10">
        <v>45.811798099999997</v>
      </c>
      <c r="O396" s="10">
        <v>31.603378299999999</v>
      </c>
      <c r="P396" s="10">
        <v>28.056081800000001</v>
      </c>
      <c r="Q396" s="11">
        <v>2.2706902000000002</v>
      </c>
      <c r="R396" s="10">
        <v>53.925044999999997</v>
      </c>
      <c r="S396" s="10">
        <v>28.5437698</v>
      </c>
    </row>
    <row r="397" spans="1:21" x14ac:dyDescent="0.25">
      <c r="A397" s="5">
        <v>1254719</v>
      </c>
      <c r="B397" s="5" t="s">
        <v>5</v>
      </c>
      <c r="C397" s="5" t="s">
        <v>6</v>
      </c>
      <c r="D397" s="5" t="s">
        <v>6</v>
      </c>
      <c r="E397" s="5">
        <v>7396</v>
      </c>
      <c r="F397" s="5" t="s">
        <v>1009</v>
      </c>
      <c r="G397" s="5" t="s">
        <v>999</v>
      </c>
      <c r="H397" s="10">
        <v>1.7818379</v>
      </c>
      <c r="I397" s="10">
        <v>49.886783600000001</v>
      </c>
      <c r="J397" s="10">
        <v>8.6604718999999992</v>
      </c>
      <c r="K397" s="11">
        <v>131.43203740000001</v>
      </c>
      <c r="L397" s="10">
        <v>10.015644999999999</v>
      </c>
      <c r="M397" s="11">
        <v>5.1948061000000001</v>
      </c>
      <c r="N397" s="10">
        <v>53.270946500000001</v>
      </c>
      <c r="O397" s="10">
        <v>24.974750499999999</v>
      </c>
      <c r="P397" s="10">
        <v>22.160547300000001</v>
      </c>
      <c r="Q397" s="11">
        <v>2.8704771999999998</v>
      </c>
      <c r="R397" s="10">
        <v>47.091251399999997</v>
      </c>
      <c r="S397" s="10">
        <v>30.289636600000001</v>
      </c>
      <c r="T397">
        <v>31.624758220502919</v>
      </c>
      <c r="U397">
        <v>68.375241779497088</v>
      </c>
    </row>
    <row r="398" spans="1:21" x14ac:dyDescent="0.25">
      <c r="A398" s="5">
        <v>1254721</v>
      </c>
      <c r="B398" s="5" t="s">
        <v>5</v>
      </c>
      <c r="C398" s="5" t="s">
        <v>6</v>
      </c>
      <c r="D398" s="5" t="s">
        <v>6</v>
      </c>
      <c r="E398" s="5">
        <v>7397</v>
      </c>
      <c r="F398" s="5" t="s">
        <v>1009</v>
      </c>
      <c r="G398" s="5" t="s">
        <v>999</v>
      </c>
      <c r="H398" s="10">
        <v>1.7620317000000001</v>
      </c>
      <c r="I398" s="10">
        <v>49.595577200000001</v>
      </c>
      <c r="J398" s="10">
        <v>7.3570852000000002</v>
      </c>
      <c r="K398" s="11">
        <v>129.5633545</v>
      </c>
      <c r="L398" s="10">
        <v>9.3715323999999995</v>
      </c>
      <c r="M398" s="11">
        <v>4.6670208000000004</v>
      </c>
      <c r="N398" s="10">
        <v>51.317268400000003</v>
      </c>
      <c r="O398" s="10">
        <v>27.949788999999999</v>
      </c>
      <c r="P398" s="10">
        <v>23.664985699999999</v>
      </c>
      <c r="Q398" s="11">
        <v>3.3898814000000002</v>
      </c>
      <c r="R398" s="10">
        <v>51.0001259</v>
      </c>
      <c r="S398" s="10">
        <v>30.257949799999999</v>
      </c>
      <c r="T398">
        <v>30.03663003663004</v>
      </c>
      <c r="U398">
        <v>69.963369963369956</v>
      </c>
    </row>
    <row r="399" spans="1:21" x14ac:dyDescent="0.25">
      <c r="A399" s="5">
        <v>1254723</v>
      </c>
      <c r="B399" s="5" t="s">
        <v>5</v>
      </c>
      <c r="C399" s="5" t="s">
        <v>6</v>
      </c>
      <c r="D399" s="5" t="s">
        <v>6</v>
      </c>
      <c r="E399" s="5">
        <v>7398</v>
      </c>
      <c r="F399" s="5" t="s">
        <v>1009</v>
      </c>
      <c r="G399" s="5" t="s">
        <v>999</v>
      </c>
      <c r="H399" s="10">
        <v>1.8349867</v>
      </c>
      <c r="I399" s="10">
        <v>49.2028465</v>
      </c>
      <c r="J399" s="10">
        <v>7.3965301999999999</v>
      </c>
      <c r="K399" s="11">
        <v>123.901741</v>
      </c>
      <c r="L399" s="10">
        <v>8.0592327000000008</v>
      </c>
      <c r="M399" s="11">
        <v>4.1515421999999997</v>
      </c>
      <c r="N399" s="10">
        <v>54.407608000000003</v>
      </c>
      <c r="O399" s="10">
        <v>35.610603300000001</v>
      </c>
      <c r="P399" s="10">
        <v>32.881317099999997</v>
      </c>
      <c r="Q399" s="11">
        <v>3.8540744999999998</v>
      </c>
      <c r="R399" s="10">
        <v>70.439682000000005</v>
      </c>
      <c r="S399" s="10">
        <v>27.750511199999998</v>
      </c>
      <c r="T399">
        <v>28.754266211604097</v>
      </c>
      <c r="U399">
        <v>71.24573378839591</v>
      </c>
    </row>
    <row r="400" spans="1:21" x14ac:dyDescent="0.25">
      <c r="B400" s="5" t="s">
        <v>5</v>
      </c>
      <c r="C400" s="5" t="s">
        <v>6</v>
      </c>
      <c r="D400" s="5" t="s">
        <v>6</v>
      </c>
      <c r="E400" s="5">
        <v>7399</v>
      </c>
      <c r="F400" s="5" t="s">
        <v>1009</v>
      </c>
    </row>
    <row r="401" spans="1:21" x14ac:dyDescent="0.25">
      <c r="A401" s="5">
        <v>1254725</v>
      </c>
      <c r="B401" s="5" t="s">
        <v>5</v>
      </c>
      <c r="C401" s="5" t="s">
        <v>6</v>
      </c>
      <c r="D401" s="5" t="s">
        <v>6</v>
      </c>
      <c r="E401" s="5">
        <v>7400</v>
      </c>
      <c r="F401" s="5" t="s">
        <v>1009</v>
      </c>
      <c r="G401" s="5" t="s">
        <v>999</v>
      </c>
      <c r="H401" s="10">
        <v>1.8834503</v>
      </c>
      <c r="I401" s="10">
        <v>49.082054100000001</v>
      </c>
      <c r="J401" s="10">
        <v>6.3535237000000002</v>
      </c>
      <c r="K401" s="11">
        <v>127.7044983</v>
      </c>
      <c r="L401" s="10">
        <v>7.8141799000000001</v>
      </c>
      <c r="M401" s="11">
        <v>4.2434554000000002</v>
      </c>
      <c r="N401" s="10">
        <v>50.9522476</v>
      </c>
      <c r="O401" s="10">
        <v>30.950790399999999</v>
      </c>
      <c r="P401" s="10">
        <v>27.201547600000001</v>
      </c>
      <c r="Q401" s="11">
        <v>3.6578993999999998</v>
      </c>
      <c r="R401" s="10">
        <v>59.230217000000003</v>
      </c>
      <c r="S401" s="10">
        <v>28.471559500000001</v>
      </c>
      <c r="T401">
        <v>30.360531309297912</v>
      </c>
      <c r="U401">
        <v>69.639468690702088</v>
      </c>
    </row>
    <row r="402" spans="1:21" x14ac:dyDescent="0.25">
      <c r="A402" s="5">
        <v>1254727</v>
      </c>
      <c r="B402" s="5" t="s">
        <v>5</v>
      </c>
      <c r="C402" s="5" t="s">
        <v>6</v>
      </c>
      <c r="D402" s="5" t="s">
        <v>6</v>
      </c>
      <c r="E402" s="5">
        <v>7401</v>
      </c>
      <c r="F402" s="5" t="s">
        <v>1009</v>
      </c>
      <c r="G402" s="5" t="s">
        <v>999</v>
      </c>
      <c r="H402" s="10">
        <v>1.9509152999999999</v>
      </c>
      <c r="I402" s="10">
        <v>48.979228999999997</v>
      </c>
      <c r="J402" s="10">
        <v>3.7560750999999999</v>
      </c>
      <c r="K402" s="11">
        <v>125.72158810000001</v>
      </c>
      <c r="L402" s="10">
        <v>4.2136129999999996</v>
      </c>
      <c r="M402" s="11">
        <v>3.1831242999999998</v>
      </c>
      <c r="N402" s="10">
        <v>48.323394800000003</v>
      </c>
      <c r="O402" s="10">
        <v>30.2955322</v>
      </c>
      <c r="P402" s="10">
        <v>26.040866900000001</v>
      </c>
      <c r="Q402" s="11">
        <v>4.2877802999999997</v>
      </c>
      <c r="R402" s="10">
        <v>53.252685499999998</v>
      </c>
      <c r="S402" s="10">
        <v>30.536808000000001</v>
      </c>
      <c r="T402">
        <v>28.278493085360047</v>
      </c>
      <c r="U402">
        <v>71.721506914639946</v>
      </c>
    </row>
    <row r="403" spans="1:21" x14ac:dyDescent="0.25">
      <c r="A403" s="6">
        <v>1254729</v>
      </c>
      <c r="B403" s="6" t="s">
        <v>5</v>
      </c>
      <c r="C403" s="5" t="s">
        <v>6</v>
      </c>
      <c r="D403" s="5" t="s">
        <v>6</v>
      </c>
      <c r="E403" s="6">
        <v>7402</v>
      </c>
      <c r="F403" s="6" t="s">
        <v>1009</v>
      </c>
      <c r="G403" s="6" t="s">
        <v>1000</v>
      </c>
      <c r="H403" s="6">
        <v>1.8763179779052734</v>
      </c>
      <c r="I403" s="6">
        <v>49.199253082275391</v>
      </c>
      <c r="J403" s="6">
        <v>6.3100556107084387</v>
      </c>
      <c r="K403" s="6">
        <v>166.12377850162866</v>
      </c>
      <c r="L403" s="6">
        <v>10.150549567985159</v>
      </c>
      <c r="M403" s="6">
        <v>4.8031511898196664</v>
      </c>
      <c r="N403" s="6">
        <v>47.31912452276287</v>
      </c>
      <c r="O403" s="6">
        <v>31.084060358978608</v>
      </c>
      <c r="P403" s="6">
        <v>20.323708358892826</v>
      </c>
      <c r="Q403" s="6">
        <v>0</v>
      </c>
      <c r="R403" s="6">
        <v>51.407768717871434</v>
      </c>
      <c r="S403" s="6">
        <v>32.339063475671864</v>
      </c>
      <c r="T403">
        <v>28.846153846153854</v>
      </c>
      <c r="U403">
        <v>71.153846153846146</v>
      </c>
    </row>
    <row r="404" spans="1:21" x14ac:dyDescent="0.25">
      <c r="A404" s="5">
        <v>1254731</v>
      </c>
      <c r="B404" s="5" t="s">
        <v>5</v>
      </c>
      <c r="C404" s="5" t="s">
        <v>6</v>
      </c>
      <c r="D404" s="5" t="s">
        <v>6</v>
      </c>
      <c r="E404" s="5">
        <v>7403</v>
      </c>
      <c r="F404" s="5" t="s">
        <v>1009</v>
      </c>
      <c r="G404" s="5" t="s">
        <v>999</v>
      </c>
      <c r="H404" s="10">
        <v>1.6187579999999999</v>
      </c>
      <c r="I404" s="10">
        <v>49.188785600000003</v>
      </c>
      <c r="J404" s="10">
        <v>6.5209517000000004</v>
      </c>
      <c r="K404" s="11">
        <v>131.75242610000001</v>
      </c>
      <c r="L404" s="10">
        <v>8.7897873000000004</v>
      </c>
      <c r="M404" s="11">
        <v>4.1181878999999997</v>
      </c>
      <c r="N404" s="10">
        <v>50.279781300000003</v>
      </c>
      <c r="O404" s="10">
        <v>30.866182299999998</v>
      </c>
      <c r="P404" s="10">
        <v>27.6949215</v>
      </c>
      <c r="Q404" s="11">
        <v>3.1828696999999999</v>
      </c>
      <c r="R404" s="10">
        <v>59.540737200000002</v>
      </c>
      <c r="S404" s="10">
        <v>32.116050700000002</v>
      </c>
      <c r="T404">
        <v>29.604709840201853</v>
      </c>
      <c r="U404">
        <v>70.395290159798151</v>
      </c>
    </row>
    <row r="405" spans="1:21" x14ac:dyDescent="0.25">
      <c r="A405" s="6">
        <v>1254733</v>
      </c>
      <c r="B405" s="6" t="s">
        <v>5</v>
      </c>
      <c r="C405" s="5" t="s">
        <v>6</v>
      </c>
      <c r="D405" s="5" t="s">
        <v>6</v>
      </c>
      <c r="E405" s="6">
        <v>7404</v>
      </c>
      <c r="F405" s="6" t="s">
        <v>1009</v>
      </c>
      <c r="G405" s="6" t="s">
        <v>1000</v>
      </c>
      <c r="H405" s="6">
        <v>1.827875018119812</v>
      </c>
      <c r="I405" s="6">
        <v>48.916011810302734</v>
      </c>
      <c r="J405" s="6">
        <v>5.5491015171180873</v>
      </c>
      <c r="K405" s="6">
        <v>155.40540540540539</v>
      </c>
      <c r="L405" s="6">
        <v>9.0597473865283575</v>
      </c>
      <c r="M405" s="6">
        <v>3.5386814515811897</v>
      </c>
      <c r="N405" s="6">
        <v>39.059383232286699</v>
      </c>
      <c r="O405" s="6">
        <v>26.458331338920992</v>
      </c>
      <c r="P405" s="6">
        <v>22.713945666399024</v>
      </c>
      <c r="Q405" s="6">
        <v>0</v>
      </c>
      <c r="R405" s="6">
        <v>49.172277005320012</v>
      </c>
      <c r="S405" s="6">
        <v>28.022750300725249</v>
      </c>
      <c r="T405">
        <v>27.578891540705381</v>
      </c>
      <c r="U405">
        <v>72.421108459294615</v>
      </c>
    </row>
    <row r="406" spans="1:21" x14ac:dyDescent="0.25">
      <c r="A406" s="5">
        <v>1254735</v>
      </c>
      <c r="B406" s="5" t="s">
        <v>5</v>
      </c>
      <c r="C406" s="5" t="s">
        <v>6</v>
      </c>
      <c r="D406" s="5" t="s">
        <v>6</v>
      </c>
      <c r="E406" s="5">
        <v>7405</v>
      </c>
      <c r="F406" s="5" t="s">
        <v>1009</v>
      </c>
      <c r="G406" s="5" t="s">
        <v>999</v>
      </c>
      <c r="H406" s="10">
        <v>2.0840293999999999</v>
      </c>
      <c r="I406" s="10">
        <v>48.869907400000002</v>
      </c>
      <c r="J406" s="10">
        <v>6.0126948000000002</v>
      </c>
      <c r="K406" s="11">
        <v>126.8371964</v>
      </c>
      <c r="L406" s="10">
        <v>8.381793</v>
      </c>
      <c r="M406" s="11">
        <v>4.5292424999999996</v>
      </c>
      <c r="N406" s="10">
        <v>48.790351899999997</v>
      </c>
      <c r="O406" s="10">
        <v>30.382524499999999</v>
      </c>
      <c r="P406" s="10">
        <v>24.839485199999999</v>
      </c>
      <c r="Q406" s="11">
        <v>4.1589136</v>
      </c>
      <c r="R406" s="10">
        <v>55.4238243</v>
      </c>
      <c r="S406" s="10">
        <v>28.444685</v>
      </c>
      <c r="T406">
        <v>27.492447129909369</v>
      </c>
      <c r="U406">
        <v>72.507552870090635</v>
      </c>
    </row>
    <row r="407" spans="1:21" x14ac:dyDescent="0.25">
      <c r="A407" s="5">
        <v>1254737</v>
      </c>
      <c r="B407" s="5" t="s">
        <v>5</v>
      </c>
      <c r="C407" s="5" t="s">
        <v>6</v>
      </c>
      <c r="D407" s="5" t="s">
        <v>6</v>
      </c>
      <c r="E407" s="5">
        <v>7406</v>
      </c>
      <c r="F407" s="5" t="s">
        <v>1009</v>
      </c>
      <c r="G407" s="5" t="s">
        <v>999</v>
      </c>
      <c r="H407" s="10">
        <v>1.8522726</v>
      </c>
      <c r="I407" s="10">
        <v>48.976741799999999</v>
      </c>
      <c r="J407" s="10">
        <v>6.1863503</v>
      </c>
      <c r="K407" s="11">
        <v>131.93885800000001</v>
      </c>
      <c r="L407" s="10">
        <v>9.7712182999999992</v>
      </c>
      <c r="M407" s="11">
        <v>4.6454024</v>
      </c>
      <c r="N407" s="10">
        <v>47.746723199999998</v>
      </c>
      <c r="O407" s="10">
        <v>34.927440599999997</v>
      </c>
      <c r="P407" s="10">
        <v>30.3746662</v>
      </c>
      <c r="Q407" s="11">
        <v>2.8479705000000002</v>
      </c>
      <c r="R407" s="10">
        <v>63.367881799999999</v>
      </c>
      <c r="S407" s="10">
        <v>28.2143078</v>
      </c>
      <c r="T407">
        <v>28.082536487166582</v>
      </c>
      <c r="U407">
        <v>71.917463512833422</v>
      </c>
    </row>
    <row r="408" spans="1:21" x14ac:dyDescent="0.25">
      <c r="A408" s="5">
        <v>1254739</v>
      </c>
      <c r="B408" s="5" t="s">
        <v>5</v>
      </c>
      <c r="C408" s="5" t="s">
        <v>6</v>
      </c>
      <c r="D408" s="5" t="s">
        <v>6</v>
      </c>
      <c r="E408" s="5">
        <v>7407</v>
      </c>
      <c r="F408" s="5" t="s">
        <v>1009</v>
      </c>
      <c r="G408" s="5" t="s">
        <v>999</v>
      </c>
      <c r="H408" s="10">
        <v>1.8335173</v>
      </c>
      <c r="I408" s="10">
        <v>49.094066599999998</v>
      </c>
      <c r="J408" s="10">
        <v>6.2403135000000001</v>
      </c>
      <c r="K408" s="11">
        <v>126.2259445</v>
      </c>
      <c r="L408" s="10">
        <v>8.0079621999999997</v>
      </c>
      <c r="M408" s="11">
        <v>4.4856973</v>
      </c>
      <c r="N408" s="10">
        <v>51.7921677</v>
      </c>
      <c r="O408" s="10">
        <v>30.614223500000001</v>
      </c>
      <c r="P408" s="10">
        <v>26.730710999999999</v>
      </c>
      <c r="Q408" s="11">
        <v>4.3448520000000004</v>
      </c>
      <c r="R408" s="10">
        <v>58.821430200000002</v>
      </c>
      <c r="S408" s="10">
        <v>29.260955800000001</v>
      </c>
      <c r="T408">
        <v>27.258320126782891</v>
      </c>
      <c r="U408">
        <v>72.741679873217109</v>
      </c>
    </row>
    <row r="409" spans="1:21" x14ac:dyDescent="0.25">
      <c r="A409" s="5">
        <v>1254741</v>
      </c>
      <c r="B409" s="5" t="s">
        <v>5</v>
      </c>
      <c r="C409" s="5" t="s">
        <v>6</v>
      </c>
      <c r="D409" s="5" t="s">
        <v>6</v>
      </c>
      <c r="E409" s="5">
        <v>7408</v>
      </c>
      <c r="F409" s="5" t="s">
        <v>1009</v>
      </c>
      <c r="G409" s="5" t="s">
        <v>999</v>
      </c>
      <c r="H409" s="10">
        <v>1.8531488</v>
      </c>
      <c r="I409" s="10">
        <v>48.763061499999999</v>
      </c>
      <c r="J409" s="10">
        <v>4.7582502</v>
      </c>
      <c r="K409" s="11">
        <v>126.99941250000001</v>
      </c>
      <c r="L409" s="10">
        <v>5.0414099999999999</v>
      </c>
      <c r="M409" s="11">
        <v>3.0519001000000001</v>
      </c>
      <c r="N409" s="10">
        <v>49.8962784</v>
      </c>
      <c r="O409" s="10">
        <v>31.029895799999998</v>
      </c>
      <c r="P409" s="10">
        <v>28.100036599999999</v>
      </c>
      <c r="Q409" s="11">
        <v>4.4573359000000004</v>
      </c>
      <c r="R409" s="10">
        <v>60.0140533</v>
      </c>
      <c r="S409" s="10">
        <v>29.492363000000001</v>
      </c>
      <c r="T409">
        <v>28.072364316905801</v>
      </c>
      <c r="U409">
        <v>71.927635683094195</v>
      </c>
    </row>
    <row r="410" spans="1:21" x14ac:dyDescent="0.25">
      <c r="A410" s="5">
        <v>1263486</v>
      </c>
      <c r="B410" s="5" t="s">
        <v>5</v>
      </c>
      <c r="C410" s="5" t="s">
        <v>6</v>
      </c>
      <c r="D410" s="5" t="s">
        <v>6</v>
      </c>
      <c r="E410" s="5">
        <v>7409</v>
      </c>
      <c r="F410" s="5" t="s">
        <v>1009</v>
      </c>
      <c r="G410" s="5" t="s">
        <v>999</v>
      </c>
      <c r="H410" s="10">
        <v>1.9658587000000001</v>
      </c>
      <c r="I410" s="10">
        <v>48.793529499999998</v>
      </c>
      <c r="J410" s="10">
        <v>6.6253871999999996</v>
      </c>
      <c r="K410" s="11">
        <v>128.97785949999999</v>
      </c>
      <c r="L410" s="10">
        <v>9.5642872000000008</v>
      </c>
      <c r="M410" s="11">
        <v>4.2979317000000004</v>
      </c>
      <c r="N410" s="10">
        <v>51.3047714</v>
      </c>
      <c r="O410" s="10">
        <v>37.010982499999997</v>
      </c>
      <c r="P410" s="10">
        <v>34.8193245</v>
      </c>
      <c r="Q410" s="11">
        <v>3.7218808999999999</v>
      </c>
      <c r="R410" s="10">
        <v>72.167388900000006</v>
      </c>
      <c r="S410" s="10">
        <v>27.7275925</v>
      </c>
      <c r="T410">
        <v>28.824833702882486</v>
      </c>
      <c r="U410">
        <v>71.175166297117514</v>
      </c>
    </row>
    <row r="411" spans="1:21" x14ac:dyDescent="0.25">
      <c r="A411" s="5">
        <v>1263487</v>
      </c>
      <c r="B411" s="5" t="s">
        <v>5</v>
      </c>
      <c r="C411" s="5" t="s">
        <v>6</v>
      </c>
      <c r="D411" s="5" t="s">
        <v>6</v>
      </c>
      <c r="E411" s="5">
        <v>7410</v>
      </c>
      <c r="F411" s="5" t="s">
        <v>1009</v>
      </c>
      <c r="G411" s="5" t="s">
        <v>999</v>
      </c>
      <c r="H411" s="10">
        <v>2.0902224</v>
      </c>
      <c r="I411" s="10">
        <v>49.405849500000002</v>
      </c>
      <c r="J411" s="10">
        <v>6.1556686999999997</v>
      </c>
      <c r="K411" s="11">
        <v>138.76026920000001</v>
      </c>
      <c r="L411" s="10">
        <v>7.7709260000000002</v>
      </c>
      <c r="M411" s="11">
        <v>4.9938435999999999</v>
      </c>
      <c r="N411" s="10">
        <v>48.9851265</v>
      </c>
      <c r="O411" s="10">
        <v>28.144742999999998</v>
      </c>
      <c r="P411" s="10">
        <v>22.5281105</v>
      </c>
      <c r="Q411" s="11">
        <v>1.6446316000000001</v>
      </c>
      <c r="R411" s="10">
        <v>38.981155399999999</v>
      </c>
      <c r="S411" s="10">
        <v>30.087102900000001</v>
      </c>
    </row>
    <row r="412" spans="1:21" x14ac:dyDescent="0.25">
      <c r="A412" s="5">
        <v>1263488</v>
      </c>
      <c r="B412" s="5" t="s">
        <v>5</v>
      </c>
      <c r="C412" s="5" t="s">
        <v>6</v>
      </c>
      <c r="D412" s="5" t="s">
        <v>6</v>
      </c>
      <c r="E412" s="5">
        <v>7411</v>
      </c>
      <c r="F412" s="5" t="s">
        <v>1009</v>
      </c>
      <c r="G412" s="5" t="s">
        <v>999</v>
      </c>
      <c r="H412" s="10">
        <v>2.1191458999999999</v>
      </c>
      <c r="I412" s="10">
        <v>48.480148300000003</v>
      </c>
      <c r="J412" s="10">
        <v>5.0226221000000004</v>
      </c>
      <c r="K412" s="11">
        <v>135.76135249999999</v>
      </c>
      <c r="L412" s="10">
        <v>7.8617300999999999</v>
      </c>
      <c r="M412" s="11">
        <v>3.9630958999999999</v>
      </c>
      <c r="N412" s="10">
        <v>47.353061699999998</v>
      </c>
      <c r="O412" s="10">
        <v>37.868633299999999</v>
      </c>
      <c r="P412" s="10">
        <v>33.150295300000003</v>
      </c>
      <c r="Q412" s="11">
        <v>1.8822311</v>
      </c>
      <c r="R412" s="10">
        <v>66.130310100000003</v>
      </c>
      <c r="S412" s="10">
        <v>27.2456608</v>
      </c>
      <c r="T412">
        <v>28.353948620361567</v>
      </c>
      <c r="U412">
        <v>71.646051379638436</v>
      </c>
    </row>
    <row r="413" spans="1:21" x14ac:dyDescent="0.25">
      <c r="A413" s="5">
        <v>1263489</v>
      </c>
      <c r="B413" s="5" t="s">
        <v>5</v>
      </c>
      <c r="C413" s="5" t="s">
        <v>6</v>
      </c>
      <c r="D413" s="5" t="s">
        <v>6</v>
      </c>
      <c r="E413" s="5">
        <v>7412</v>
      </c>
      <c r="F413" s="5" t="s">
        <v>1009</v>
      </c>
      <c r="G413" s="5" t="s">
        <v>999</v>
      </c>
      <c r="H413" s="10">
        <v>1.7846936</v>
      </c>
      <c r="I413" s="10">
        <v>49.1248322</v>
      </c>
      <c r="J413" s="10">
        <v>5.6972823000000004</v>
      </c>
      <c r="K413" s="11">
        <v>133.5243835</v>
      </c>
      <c r="L413" s="10">
        <v>8.5359639999999999</v>
      </c>
      <c r="M413" s="11">
        <v>4.4616528000000004</v>
      </c>
      <c r="N413" s="10">
        <v>49.712787599999999</v>
      </c>
      <c r="O413" s="10">
        <v>32.337882999999998</v>
      </c>
      <c r="P413" s="10">
        <v>27.974729499999999</v>
      </c>
      <c r="Q413" s="11">
        <v>2.7714569999999998</v>
      </c>
      <c r="R413" s="10">
        <v>54.792701700000002</v>
      </c>
      <c r="S413" s="10">
        <v>31.710557900000001</v>
      </c>
      <c r="T413">
        <v>28.554070473876049</v>
      </c>
      <c r="U413">
        <v>71.445929526123948</v>
      </c>
    </row>
    <row r="414" spans="1:21" x14ac:dyDescent="0.25">
      <c r="A414" s="5">
        <v>1263490</v>
      </c>
      <c r="B414" s="5" t="s">
        <v>5</v>
      </c>
      <c r="C414" s="5" t="s">
        <v>6</v>
      </c>
      <c r="D414" s="5" t="s">
        <v>6</v>
      </c>
      <c r="E414" s="5">
        <v>7413</v>
      </c>
      <c r="F414" s="5" t="s">
        <v>1009</v>
      </c>
      <c r="G414" s="5" t="s">
        <v>999</v>
      </c>
      <c r="H414" s="10">
        <v>1.8431392</v>
      </c>
      <c r="I414" s="10">
        <v>50.148990599999998</v>
      </c>
      <c r="J414" s="10">
        <v>5.5009135999999996</v>
      </c>
      <c r="K414" s="11">
        <v>134.9699402</v>
      </c>
      <c r="L414" s="10">
        <v>6.3068929000000002</v>
      </c>
      <c r="M414" s="11">
        <v>4.4734688</v>
      </c>
      <c r="N414" s="10">
        <v>54.043720200000003</v>
      </c>
      <c r="O414" s="10">
        <v>27.534015700000001</v>
      </c>
      <c r="P414" s="10">
        <v>22.536241499999999</v>
      </c>
      <c r="Q414" s="11">
        <v>3.407578</v>
      </c>
      <c r="R414" s="10">
        <v>34.4545326</v>
      </c>
      <c r="S414" s="10">
        <v>30.803382899999999</v>
      </c>
    </row>
    <row r="415" spans="1:21" x14ac:dyDescent="0.25">
      <c r="A415" s="5">
        <v>1254747</v>
      </c>
      <c r="B415" s="5" t="s">
        <v>5</v>
      </c>
      <c r="C415" s="5" t="s">
        <v>6</v>
      </c>
      <c r="D415" s="5" t="s">
        <v>6</v>
      </c>
      <c r="E415" s="5">
        <v>7414</v>
      </c>
      <c r="F415" s="5" t="s">
        <v>1009</v>
      </c>
      <c r="G415" s="5" t="s">
        <v>999</v>
      </c>
      <c r="H415" s="10">
        <v>1.9101785</v>
      </c>
      <c r="I415" s="10">
        <v>49.059360499999997</v>
      </c>
      <c r="J415" s="10">
        <v>4.9039558999999997</v>
      </c>
      <c r="K415" s="11">
        <v>127.57009119999999</v>
      </c>
      <c r="L415" s="10">
        <v>6.3460979000000002</v>
      </c>
      <c r="M415" s="11">
        <v>3.6828088999999999</v>
      </c>
      <c r="N415" s="10">
        <v>49.005859399999999</v>
      </c>
      <c r="O415" s="10">
        <v>31.914876899999999</v>
      </c>
      <c r="P415" s="10">
        <v>27.405918100000001</v>
      </c>
      <c r="Q415" s="11">
        <v>4.0603514000000001</v>
      </c>
      <c r="R415" s="10">
        <v>59.7649002</v>
      </c>
      <c r="S415" s="10">
        <v>29.336931199999999</v>
      </c>
      <c r="T415">
        <v>27.900422733677786</v>
      </c>
      <c r="U415">
        <v>72.099577266322214</v>
      </c>
    </row>
    <row r="416" spans="1:21" x14ac:dyDescent="0.25">
      <c r="B416" s="5" t="s">
        <v>5</v>
      </c>
      <c r="C416" s="5" t="s">
        <v>6</v>
      </c>
      <c r="D416" s="5" t="s">
        <v>6</v>
      </c>
      <c r="E416" s="5">
        <v>7415</v>
      </c>
      <c r="F416" s="5" t="s">
        <v>1009</v>
      </c>
    </row>
    <row r="417" spans="1:21" x14ac:dyDescent="0.25">
      <c r="A417" s="5">
        <v>1263491</v>
      </c>
      <c r="B417" s="5" t="s">
        <v>5</v>
      </c>
      <c r="C417" s="5" t="s">
        <v>6</v>
      </c>
      <c r="D417" s="5" t="s">
        <v>6</v>
      </c>
      <c r="E417" s="5">
        <v>7416</v>
      </c>
      <c r="F417" s="5" t="s">
        <v>1009</v>
      </c>
      <c r="G417" s="5" t="s">
        <v>999</v>
      </c>
      <c r="H417" s="10">
        <v>1.7154499999999999</v>
      </c>
      <c r="I417" s="10">
        <v>49.177509299999997</v>
      </c>
      <c r="J417" s="10">
        <v>6.0012827</v>
      </c>
      <c r="K417" s="11">
        <v>133.89096069999999</v>
      </c>
      <c r="L417" s="10">
        <v>9.4728489000000007</v>
      </c>
      <c r="M417" s="11">
        <v>4.3781737999999999</v>
      </c>
      <c r="N417" s="10">
        <v>51.908134500000003</v>
      </c>
      <c r="O417" s="10">
        <v>34.001129200000001</v>
      </c>
      <c r="P417" s="10">
        <v>30.824911100000001</v>
      </c>
      <c r="Q417" s="11">
        <v>2.5977334999999999</v>
      </c>
      <c r="R417" s="10">
        <v>60.897857700000003</v>
      </c>
      <c r="S417" s="10">
        <v>30.319583900000001</v>
      </c>
    </row>
    <row r="418" spans="1:21" x14ac:dyDescent="0.25">
      <c r="B418" s="5" t="s">
        <v>5</v>
      </c>
      <c r="C418" s="5" t="s">
        <v>6</v>
      </c>
      <c r="D418" s="5" t="s">
        <v>6</v>
      </c>
      <c r="E418" s="5">
        <v>7417</v>
      </c>
      <c r="F418" s="5" t="s">
        <v>1009</v>
      </c>
      <c r="T418">
        <v>29.408572978838855</v>
      </c>
      <c r="U418">
        <v>70.591427021161138</v>
      </c>
    </row>
    <row r="419" spans="1:21" x14ac:dyDescent="0.25">
      <c r="B419" s="5" t="s">
        <v>5</v>
      </c>
      <c r="C419" s="5" t="s">
        <v>6</v>
      </c>
      <c r="D419" s="5" t="s">
        <v>6</v>
      </c>
      <c r="E419" s="5">
        <v>7418</v>
      </c>
      <c r="F419" s="5" t="s">
        <v>1009</v>
      </c>
      <c r="T419">
        <v>27.471029311520105</v>
      </c>
      <c r="U419">
        <v>72.528970688479887</v>
      </c>
    </row>
    <row r="420" spans="1:21" x14ac:dyDescent="0.25">
      <c r="B420" s="5" t="s">
        <v>5</v>
      </c>
      <c r="C420" s="5" t="s">
        <v>6</v>
      </c>
      <c r="D420" s="5" t="s">
        <v>6</v>
      </c>
      <c r="E420" s="5">
        <v>7419</v>
      </c>
      <c r="F420" s="5" t="s">
        <v>1009</v>
      </c>
      <c r="T420">
        <v>28.01136363636364</v>
      </c>
      <c r="U420">
        <v>71.98863636363636</v>
      </c>
    </row>
    <row r="421" spans="1:21" x14ac:dyDescent="0.25">
      <c r="A421" s="5">
        <v>1263495</v>
      </c>
      <c r="B421" s="5" t="s">
        <v>5</v>
      </c>
      <c r="C421" s="5" t="s">
        <v>6</v>
      </c>
      <c r="D421" s="5" t="s">
        <v>6</v>
      </c>
      <c r="E421" s="5">
        <v>7420</v>
      </c>
      <c r="F421" s="5" t="s">
        <v>1009</v>
      </c>
      <c r="G421" s="5" t="s">
        <v>999</v>
      </c>
      <c r="H421" s="10">
        <v>2.0821527999999998</v>
      </c>
      <c r="I421" s="10">
        <v>49.457565299999999</v>
      </c>
      <c r="J421" s="10">
        <v>5.4389725000000002</v>
      </c>
      <c r="K421" s="11">
        <v>141.8836517</v>
      </c>
      <c r="L421" s="10">
        <v>6.2636814000000003</v>
      </c>
      <c r="M421" s="11">
        <v>4.2960415000000003</v>
      </c>
      <c r="N421" s="10">
        <v>48.4686089</v>
      </c>
      <c r="O421" s="10">
        <v>31.3952408</v>
      </c>
      <c r="P421" s="10">
        <v>22.2034664</v>
      </c>
      <c r="Q421" s="11">
        <v>1.1099091000000001</v>
      </c>
      <c r="R421" s="10">
        <v>41.370323200000001</v>
      </c>
      <c r="S421" s="10">
        <v>30.967866900000001</v>
      </c>
    </row>
    <row r="422" spans="1:21" x14ac:dyDescent="0.25">
      <c r="A422" s="5">
        <v>1263496</v>
      </c>
      <c r="B422" s="5" t="s">
        <v>5</v>
      </c>
      <c r="C422" s="5" t="s">
        <v>6</v>
      </c>
      <c r="D422" s="5" t="s">
        <v>6</v>
      </c>
      <c r="E422" s="5">
        <v>7421</v>
      </c>
      <c r="F422" s="5" t="s">
        <v>1009</v>
      </c>
      <c r="G422" s="5" t="s">
        <v>999</v>
      </c>
      <c r="H422" s="10">
        <v>1.8071269000000001</v>
      </c>
      <c r="I422" s="10">
        <v>49.648780799999997</v>
      </c>
      <c r="J422" s="10">
        <v>6.7267694000000002</v>
      </c>
      <c r="K422" s="11">
        <v>153.14080809999999</v>
      </c>
      <c r="L422" s="10">
        <v>10.1772022</v>
      </c>
      <c r="M422" s="11">
        <v>5.8600396999999997</v>
      </c>
      <c r="N422" s="10">
        <v>53.218677499999998</v>
      </c>
      <c r="O422" s="10">
        <v>25.042337400000001</v>
      </c>
      <c r="P422" s="10">
        <v>19.114412300000001</v>
      </c>
      <c r="Q422" s="11">
        <v>-2.3138013000000002</v>
      </c>
      <c r="R422" s="10">
        <v>15.6212301</v>
      </c>
      <c r="S422" s="10">
        <v>34.654422799999999</v>
      </c>
      <c r="T422">
        <v>28.754940711462464</v>
      </c>
      <c r="U422">
        <v>71.245059288537533</v>
      </c>
    </row>
    <row r="423" spans="1:21" x14ac:dyDescent="0.25">
      <c r="B423" s="5" t="s">
        <v>5</v>
      </c>
      <c r="C423" s="5" t="s">
        <v>6</v>
      </c>
      <c r="D423" s="5" t="s">
        <v>6</v>
      </c>
      <c r="E423" s="5">
        <v>7422</v>
      </c>
      <c r="F423" s="5" t="s">
        <v>1009</v>
      </c>
    </row>
    <row r="424" spans="1:21" x14ac:dyDescent="0.25">
      <c r="A424" s="5">
        <v>1255233</v>
      </c>
      <c r="B424" s="5" t="s">
        <v>5</v>
      </c>
      <c r="C424" s="5" t="s">
        <v>6</v>
      </c>
      <c r="D424" s="5" t="s">
        <v>6</v>
      </c>
      <c r="E424" s="5">
        <v>7423</v>
      </c>
      <c r="F424" s="5" t="s">
        <v>1009</v>
      </c>
      <c r="G424" s="5" t="s">
        <v>999</v>
      </c>
      <c r="H424" s="10">
        <v>1.8411508999999999</v>
      </c>
      <c r="I424" s="10">
        <v>49.381675700000002</v>
      </c>
      <c r="J424" s="10">
        <v>8.2087088000000001</v>
      </c>
      <c r="K424" s="11">
        <v>129.30104059999999</v>
      </c>
      <c r="L424" s="10">
        <v>9.7814121000000007</v>
      </c>
      <c r="M424" s="11">
        <v>4.8919673000000001</v>
      </c>
      <c r="N424" s="10">
        <v>54.2792168</v>
      </c>
      <c r="O424" s="10">
        <v>26.465434999999999</v>
      </c>
      <c r="P424" s="10">
        <v>22.062545799999999</v>
      </c>
      <c r="Q424" s="11">
        <v>3.3706008999999999</v>
      </c>
      <c r="R424" s="10">
        <v>49.147373199999997</v>
      </c>
      <c r="S424" s="10">
        <v>29.432827</v>
      </c>
      <c r="T424">
        <v>29.282977558839633</v>
      </c>
      <c r="U424">
        <v>70.717022441160367</v>
      </c>
    </row>
    <row r="425" spans="1:21" x14ac:dyDescent="0.25">
      <c r="B425" s="5" t="s">
        <v>5</v>
      </c>
      <c r="C425" s="5" t="s">
        <v>6</v>
      </c>
      <c r="D425" s="5" t="s">
        <v>6</v>
      </c>
      <c r="E425" s="5">
        <v>7424</v>
      </c>
      <c r="F425" s="5" t="s">
        <v>1009</v>
      </c>
    </row>
    <row r="426" spans="1:21" x14ac:dyDescent="0.25">
      <c r="A426" s="5">
        <v>1255235</v>
      </c>
      <c r="B426" s="5" t="s">
        <v>5</v>
      </c>
      <c r="C426" s="5" t="s">
        <v>6</v>
      </c>
      <c r="D426" s="5" t="s">
        <v>6</v>
      </c>
      <c r="E426" s="5">
        <v>7425</v>
      </c>
      <c r="F426" s="5" t="s">
        <v>1009</v>
      </c>
      <c r="G426" s="5" t="s">
        <v>999</v>
      </c>
      <c r="H426" s="10">
        <v>1.8070109999999999</v>
      </c>
      <c r="I426" s="10">
        <v>48.989200599999997</v>
      </c>
      <c r="J426" s="10">
        <v>7.4771266000000001</v>
      </c>
      <c r="K426" s="11">
        <v>125.79456329999999</v>
      </c>
      <c r="L426" s="10">
        <v>10.4338455</v>
      </c>
      <c r="M426" s="11">
        <v>4.9783454000000003</v>
      </c>
      <c r="N426" s="10">
        <v>50.742710099999996</v>
      </c>
      <c r="O426" s="10">
        <v>34.919181799999997</v>
      </c>
      <c r="P426" s="10">
        <v>31.409158699999999</v>
      </c>
      <c r="Q426" s="11">
        <v>4.0823568999999997</v>
      </c>
      <c r="R426" s="10">
        <v>65.327278100000001</v>
      </c>
      <c r="S426" s="10">
        <v>27.883224500000001</v>
      </c>
      <c r="T426">
        <v>27.56282409254089</v>
      </c>
      <c r="U426">
        <v>72.437175907459107</v>
      </c>
    </row>
    <row r="427" spans="1:21" x14ac:dyDescent="0.25">
      <c r="A427" s="5">
        <v>1263497</v>
      </c>
      <c r="B427" s="5" t="s">
        <v>5</v>
      </c>
      <c r="C427" s="5" t="s">
        <v>6</v>
      </c>
      <c r="D427" s="5" t="s">
        <v>6</v>
      </c>
      <c r="E427" s="5">
        <v>7426</v>
      </c>
      <c r="F427" s="5" t="s">
        <v>1009</v>
      </c>
      <c r="G427" s="5" t="s">
        <v>999</v>
      </c>
      <c r="H427" s="10">
        <v>1.8934639</v>
      </c>
      <c r="I427" s="10">
        <v>49.716930400000003</v>
      </c>
      <c r="J427" s="10">
        <v>7.4973806999999999</v>
      </c>
      <c r="K427" s="11">
        <v>140.48434449999999</v>
      </c>
      <c r="L427" s="10">
        <v>9.0792408000000009</v>
      </c>
      <c r="M427" s="11">
        <v>4.9509983000000002</v>
      </c>
      <c r="N427" s="10">
        <v>54.259861000000001</v>
      </c>
      <c r="O427" s="10">
        <v>28.091226599999999</v>
      </c>
      <c r="P427" s="10">
        <v>20.153329800000002</v>
      </c>
      <c r="Q427" s="11">
        <v>1.3451039</v>
      </c>
      <c r="R427" s="10">
        <v>35.0493126</v>
      </c>
      <c r="S427" s="10">
        <v>30.315649000000001</v>
      </c>
      <c r="T427">
        <v>28.713629402756506</v>
      </c>
      <c r="U427">
        <v>71.28637059724349</v>
      </c>
    </row>
    <row r="428" spans="1:21" x14ac:dyDescent="0.25">
      <c r="A428" s="5">
        <v>1263498</v>
      </c>
      <c r="B428" s="5" t="s">
        <v>5</v>
      </c>
      <c r="C428" s="5" t="s">
        <v>6</v>
      </c>
      <c r="D428" s="5" t="s">
        <v>6</v>
      </c>
      <c r="E428" s="5">
        <v>7427</v>
      </c>
      <c r="F428" s="5" t="s">
        <v>1009</v>
      </c>
      <c r="G428" s="5" t="s">
        <v>999</v>
      </c>
      <c r="H428" s="10">
        <v>1.6770653</v>
      </c>
      <c r="I428" s="10">
        <v>49.405551899999999</v>
      </c>
      <c r="J428" s="10">
        <v>6.1691574999999998</v>
      </c>
      <c r="K428" s="11">
        <v>149.46652219999999</v>
      </c>
      <c r="L428" s="10">
        <v>9.3271914000000002</v>
      </c>
      <c r="M428" s="11">
        <v>5.2721461999999999</v>
      </c>
      <c r="N428" s="10">
        <v>55.852836600000003</v>
      </c>
      <c r="O428" s="10">
        <v>26.883127200000001</v>
      </c>
      <c r="P428" s="10">
        <v>18.725988399999999</v>
      </c>
      <c r="Q428" s="11">
        <v>-0.7532643</v>
      </c>
      <c r="R428" s="10">
        <v>17.0225735</v>
      </c>
      <c r="S428" s="10">
        <v>33.1805077</v>
      </c>
    </row>
    <row r="429" spans="1:21" x14ac:dyDescent="0.25">
      <c r="A429" s="5">
        <v>1263500</v>
      </c>
      <c r="B429" s="5" t="s">
        <v>5</v>
      </c>
      <c r="C429" s="5" t="s">
        <v>6</v>
      </c>
      <c r="D429" s="5" t="s">
        <v>6</v>
      </c>
      <c r="E429" s="5">
        <v>7428</v>
      </c>
      <c r="F429" s="5" t="s">
        <v>1009</v>
      </c>
      <c r="G429" s="5" t="s">
        <v>999</v>
      </c>
      <c r="H429" s="10">
        <v>1.7562412999999999</v>
      </c>
      <c r="I429" s="10">
        <v>49.603176099999999</v>
      </c>
      <c r="J429" s="10">
        <v>7.2020024999999999</v>
      </c>
      <c r="K429" s="11">
        <v>140.7436371</v>
      </c>
      <c r="L429" s="10">
        <v>11.656339600000001</v>
      </c>
      <c r="M429" s="11">
        <v>5.8122810999999999</v>
      </c>
      <c r="N429" s="10">
        <v>53.174648300000001</v>
      </c>
      <c r="O429" s="10">
        <v>31.349121100000001</v>
      </c>
      <c r="P429" s="10">
        <v>25.534927400000001</v>
      </c>
      <c r="Q429" s="11">
        <v>0.75564869999999995</v>
      </c>
      <c r="R429" s="10">
        <v>47.632404299999997</v>
      </c>
      <c r="S429" s="10">
        <v>29.282228499999999</v>
      </c>
    </row>
    <row r="430" spans="1:21" x14ac:dyDescent="0.25">
      <c r="A430" s="5">
        <v>1255239</v>
      </c>
      <c r="B430" s="5" t="s">
        <v>5</v>
      </c>
      <c r="C430" s="5" t="s">
        <v>6</v>
      </c>
      <c r="D430" s="5" t="s">
        <v>6</v>
      </c>
      <c r="E430" s="5">
        <v>7429</v>
      </c>
      <c r="F430" s="5" t="s">
        <v>1009</v>
      </c>
      <c r="G430" s="5" t="s">
        <v>999</v>
      </c>
      <c r="H430" s="10">
        <v>1.8851756</v>
      </c>
      <c r="I430" s="10">
        <v>49.451225299999997</v>
      </c>
      <c r="J430" s="10">
        <v>8.3494787000000006</v>
      </c>
      <c r="K430" s="11">
        <v>128.0234528</v>
      </c>
      <c r="L430" s="10">
        <v>11.435468699999999</v>
      </c>
      <c r="M430" s="11">
        <v>5.6198424999999999</v>
      </c>
      <c r="N430" s="10">
        <v>53.947574600000003</v>
      </c>
      <c r="O430" s="10">
        <v>32.583087900000002</v>
      </c>
      <c r="P430" s="10">
        <v>29.7161179</v>
      </c>
      <c r="Q430" s="11">
        <v>3.5522760999999998</v>
      </c>
      <c r="R430" s="10">
        <v>56.210746800000003</v>
      </c>
      <c r="S430" s="10">
        <v>27.0886517</v>
      </c>
      <c r="T430">
        <v>29.342875731945355</v>
      </c>
      <c r="U430">
        <v>70.657124268054645</v>
      </c>
    </row>
    <row r="431" spans="1:21" x14ac:dyDescent="0.25">
      <c r="A431" s="5">
        <v>1263501</v>
      </c>
      <c r="B431" s="5" t="s">
        <v>5</v>
      </c>
      <c r="C431" s="5" t="s">
        <v>6</v>
      </c>
      <c r="D431" s="5" t="s">
        <v>6</v>
      </c>
      <c r="E431" s="5">
        <v>7430</v>
      </c>
      <c r="F431" s="5" t="s">
        <v>1009</v>
      </c>
      <c r="G431" s="5" t="s">
        <v>999</v>
      </c>
      <c r="H431" s="10">
        <v>1.9075063000000001</v>
      </c>
      <c r="I431" s="10">
        <v>49.307163199999998</v>
      </c>
      <c r="J431" s="10">
        <v>5.8735795</v>
      </c>
      <c r="K431" s="11">
        <v>139.2146759</v>
      </c>
      <c r="L431" s="10">
        <v>8.7246065000000002</v>
      </c>
      <c r="M431" s="11">
        <v>4.6669874</v>
      </c>
      <c r="N431" s="10">
        <v>50.663452100000001</v>
      </c>
      <c r="O431" s="10">
        <v>28.706142400000001</v>
      </c>
      <c r="P431" s="10">
        <v>22.878957700000001</v>
      </c>
      <c r="Q431" s="11">
        <v>1.6564882000000001</v>
      </c>
      <c r="R431" s="10">
        <v>44.853103599999997</v>
      </c>
      <c r="S431" s="10">
        <v>30.7691078</v>
      </c>
    </row>
    <row r="432" spans="1:21" x14ac:dyDescent="0.25">
      <c r="A432" s="5">
        <v>1255243</v>
      </c>
      <c r="B432" s="5" t="s">
        <v>5</v>
      </c>
      <c r="C432" s="5" t="s">
        <v>6</v>
      </c>
      <c r="D432" s="5" t="s">
        <v>6</v>
      </c>
      <c r="E432" s="5">
        <v>7431</v>
      </c>
      <c r="F432" s="5" t="s">
        <v>1009</v>
      </c>
      <c r="G432" s="5" t="s">
        <v>999</v>
      </c>
      <c r="H432" s="10">
        <v>1.8072234</v>
      </c>
      <c r="I432" s="10">
        <v>48.926765400000001</v>
      </c>
      <c r="J432" s="10">
        <v>6.6433686999999999</v>
      </c>
      <c r="K432" s="11">
        <v>129.86642459999999</v>
      </c>
      <c r="L432" s="10">
        <v>10.4262152</v>
      </c>
      <c r="M432" s="11">
        <v>4.8087726000000002</v>
      </c>
      <c r="N432" s="10">
        <v>47.150176999999999</v>
      </c>
      <c r="O432" s="10">
        <v>33.930820500000003</v>
      </c>
      <c r="P432" s="10">
        <v>30.015731800000001</v>
      </c>
      <c r="Q432" s="11">
        <v>3.441716</v>
      </c>
      <c r="R432" s="10">
        <v>66.968063400000005</v>
      </c>
      <c r="S432" s="10">
        <v>28.659175900000001</v>
      </c>
      <c r="T432">
        <v>30.983606557377058</v>
      </c>
      <c r="U432">
        <v>69.016393442622942</v>
      </c>
    </row>
    <row r="433" spans="1:21" x14ac:dyDescent="0.25">
      <c r="A433" s="5">
        <v>1255245</v>
      </c>
      <c r="B433" s="5" t="s">
        <v>5</v>
      </c>
      <c r="C433" s="5" t="s">
        <v>6</v>
      </c>
      <c r="D433" s="5" t="s">
        <v>6</v>
      </c>
      <c r="E433" s="5">
        <v>7432</v>
      </c>
      <c r="F433" s="5" t="s">
        <v>1009</v>
      </c>
      <c r="G433" s="5" t="s">
        <v>999</v>
      </c>
      <c r="H433" s="10">
        <v>1.8543314</v>
      </c>
      <c r="I433" s="10">
        <v>49.010463700000003</v>
      </c>
      <c r="J433" s="10">
        <v>5.6339030000000001</v>
      </c>
      <c r="K433" s="11">
        <v>126.85443119999999</v>
      </c>
      <c r="L433" s="10">
        <v>7.9550080000000003</v>
      </c>
      <c r="M433" s="11">
        <v>4.1755709999999997</v>
      </c>
      <c r="N433" s="10">
        <v>49.318969699999997</v>
      </c>
      <c r="O433" s="10">
        <v>30.957777</v>
      </c>
      <c r="P433" s="10">
        <v>28.277481099999999</v>
      </c>
      <c r="Q433" s="11">
        <v>4.2103571999999998</v>
      </c>
      <c r="R433" s="10">
        <v>57.231082899999997</v>
      </c>
      <c r="S433" s="10">
        <v>29.420665700000001</v>
      </c>
      <c r="T433">
        <v>29.925452609158683</v>
      </c>
      <c r="U433">
        <v>70.074547390841317</v>
      </c>
    </row>
    <row r="434" spans="1:21" x14ac:dyDescent="0.25">
      <c r="A434" s="5">
        <v>1255247</v>
      </c>
      <c r="B434" s="5" t="s">
        <v>5</v>
      </c>
      <c r="C434" s="5" t="s">
        <v>6</v>
      </c>
      <c r="D434" s="5" t="s">
        <v>6</v>
      </c>
      <c r="E434" s="5">
        <v>7433</v>
      </c>
      <c r="F434" s="5" t="s">
        <v>1009</v>
      </c>
      <c r="G434" s="5" t="s">
        <v>999</v>
      </c>
      <c r="H434" s="10">
        <v>1.9061475000000001</v>
      </c>
      <c r="I434" s="10">
        <v>49.517097499999998</v>
      </c>
      <c r="J434" s="10">
        <v>6.8585285999999996</v>
      </c>
      <c r="K434" s="11">
        <v>126.23848719999999</v>
      </c>
      <c r="L434" s="10">
        <v>9.0745906999999999</v>
      </c>
      <c r="M434" s="11">
        <v>5.1153358999999998</v>
      </c>
      <c r="N434" s="10">
        <v>53.235320999999999</v>
      </c>
      <c r="O434" s="10">
        <v>30.503763200000002</v>
      </c>
      <c r="P434" s="10">
        <v>25.8966408</v>
      </c>
      <c r="Q434" s="11">
        <v>3.9852268999999998</v>
      </c>
      <c r="R434" s="10">
        <v>53.649879499999997</v>
      </c>
      <c r="S434" s="10">
        <v>28.119316099999999</v>
      </c>
      <c r="T434">
        <v>27.930306230200628</v>
      </c>
      <c r="U434">
        <v>72.069693769799372</v>
      </c>
    </row>
    <row r="435" spans="1:21" x14ac:dyDescent="0.25">
      <c r="A435" s="5">
        <v>1263924</v>
      </c>
      <c r="B435" s="5" t="s">
        <v>5</v>
      </c>
      <c r="C435" s="5" t="s">
        <v>6</v>
      </c>
      <c r="D435" s="5" t="s">
        <v>6</v>
      </c>
      <c r="E435" s="5">
        <v>7434</v>
      </c>
      <c r="F435" s="5" t="s">
        <v>1009</v>
      </c>
      <c r="G435" s="5" t="s">
        <v>999</v>
      </c>
      <c r="H435" s="10">
        <v>1.8263815999999999</v>
      </c>
      <c r="I435" s="10">
        <v>49.412319199999999</v>
      </c>
      <c r="J435" s="10">
        <v>7.5114378999999998</v>
      </c>
      <c r="K435" s="11">
        <v>139.0032349</v>
      </c>
      <c r="L435" s="10">
        <v>11.208620099999999</v>
      </c>
      <c r="M435" s="11">
        <v>5.6445164999999999</v>
      </c>
      <c r="N435" s="10">
        <v>52.340633400000002</v>
      </c>
      <c r="O435" s="10">
        <v>28.569461799999999</v>
      </c>
      <c r="P435" s="10">
        <v>21.2998276</v>
      </c>
      <c r="Q435" s="11">
        <v>1.1501189000000001</v>
      </c>
      <c r="R435" s="10">
        <v>44.786441799999999</v>
      </c>
      <c r="S435" s="10">
        <v>29.371078499999999</v>
      </c>
    </row>
    <row r="436" spans="1:21" x14ac:dyDescent="0.25">
      <c r="A436" s="5">
        <v>1255251</v>
      </c>
      <c r="B436" s="5" t="s">
        <v>5</v>
      </c>
      <c r="C436" s="5" t="s">
        <v>6</v>
      </c>
      <c r="D436" s="5" t="s">
        <v>6</v>
      </c>
      <c r="E436" s="5">
        <v>7435</v>
      </c>
      <c r="F436" s="5" t="s">
        <v>1009</v>
      </c>
      <c r="G436" s="5" t="s">
        <v>999</v>
      </c>
      <c r="H436" s="10">
        <v>1.9290575000000001</v>
      </c>
      <c r="I436" s="10">
        <v>49.270053900000001</v>
      </c>
      <c r="J436" s="10">
        <v>7.0232238999999996</v>
      </c>
      <c r="K436" s="11">
        <v>130.7877502</v>
      </c>
      <c r="L436" s="10">
        <v>8.5431069999999991</v>
      </c>
      <c r="M436" s="11">
        <v>4.3123988999999998</v>
      </c>
      <c r="N436" s="10">
        <v>50.136360199999999</v>
      </c>
      <c r="O436" s="10">
        <v>34.948783900000002</v>
      </c>
      <c r="P436" s="10">
        <v>31.147325500000001</v>
      </c>
      <c r="Q436" s="11">
        <v>2.7366166000000001</v>
      </c>
      <c r="R436" s="10">
        <v>60.621498099999997</v>
      </c>
      <c r="S436" s="10">
        <v>29.627418500000001</v>
      </c>
      <c r="T436">
        <v>29.215509467989186</v>
      </c>
      <c r="U436">
        <v>70.784490532010807</v>
      </c>
    </row>
    <row r="437" spans="1:21" x14ac:dyDescent="0.25">
      <c r="A437" s="5">
        <v>1255253</v>
      </c>
      <c r="B437" s="5" t="s">
        <v>5</v>
      </c>
      <c r="C437" s="5" t="s">
        <v>6</v>
      </c>
      <c r="D437" s="5" t="s">
        <v>6</v>
      </c>
      <c r="E437" s="5">
        <v>7436</v>
      </c>
      <c r="F437" s="5" t="s">
        <v>1009</v>
      </c>
      <c r="G437" s="5" t="s">
        <v>999</v>
      </c>
      <c r="H437" s="10">
        <v>1.845394</v>
      </c>
      <c r="I437" s="10">
        <v>48.967449199999997</v>
      </c>
      <c r="J437" s="10">
        <v>6.3128576000000001</v>
      </c>
      <c r="K437" s="11">
        <v>125.6605759</v>
      </c>
      <c r="L437" s="10">
        <v>9.7640905</v>
      </c>
      <c r="M437" s="11">
        <v>4.8263220999999996</v>
      </c>
      <c r="N437" s="10">
        <v>47.182537099999998</v>
      </c>
      <c r="O437" s="10">
        <v>36.576805100000001</v>
      </c>
      <c r="P437" s="10">
        <v>33.251819599999997</v>
      </c>
      <c r="Q437" s="11">
        <v>4.0933709</v>
      </c>
      <c r="R437" s="10">
        <v>68.411140399999994</v>
      </c>
      <c r="S437" s="10">
        <v>28.4940243</v>
      </c>
      <c r="T437">
        <v>28.154327424400421</v>
      </c>
      <c r="U437">
        <v>71.845672575599579</v>
      </c>
    </row>
    <row r="438" spans="1:21" x14ac:dyDescent="0.25">
      <c r="A438" s="5">
        <v>1255255</v>
      </c>
      <c r="B438" s="5" t="s">
        <v>5</v>
      </c>
      <c r="C438" s="5" t="s">
        <v>6</v>
      </c>
      <c r="D438" s="5" t="s">
        <v>6</v>
      </c>
      <c r="E438" s="5">
        <v>7437</v>
      </c>
      <c r="F438" s="5" t="s">
        <v>1009</v>
      </c>
      <c r="G438" s="5" t="s">
        <v>999</v>
      </c>
      <c r="H438" s="10">
        <v>1.754667</v>
      </c>
      <c r="I438" s="10">
        <v>48.891010299999998</v>
      </c>
      <c r="J438" s="10">
        <v>6.1894020999999997</v>
      </c>
      <c r="K438" s="11">
        <v>128.05198669999999</v>
      </c>
      <c r="L438" s="10">
        <v>9.2859230000000004</v>
      </c>
      <c r="M438" s="11">
        <v>4.8940143999999997</v>
      </c>
      <c r="N438" s="10">
        <v>48.796634699999998</v>
      </c>
      <c r="O438" s="10">
        <v>30.575977300000002</v>
      </c>
      <c r="P438" s="10">
        <v>29.169757799999999</v>
      </c>
      <c r="Q438" s="11">
        <v>3.4128850000000002</v>
      </c>
      <c r="R438" s="10">
        <v>58.106685599999999</v>
      </c>
      <c r="S438" s="10">
        <v>30.222379700000001</v>
      </c>
      <c r="T438">
        <v>27.106518282988866</v>
      </c>
      <c r="U438">
        <v>72.893481717011127</v>
      </c>
    </row>
    <row r="439" spans="1:21" x14ac:dyDescent="0.25">
      <c r="A439" s="5">
        <v>1263925</v>
      </c>
      <c r="B439" s="5" t="s">
        <v>5</v>
      </c>
      <c r="C439" s="5" t="s">
        <v>6</v>
      </c>
      <c r="D439" s="5" t="s">
        <v>6</v>
      </c>
      <c r="E439" s="5">
        <v>7438</v>
      </c>
      <c r="F439" s="5" t="s">
        <v>1009</v>
      </c>
      <c r="G439" s="5" t="s">
        <v>999</v>
      </c>
      <c r="H439" s="10">
        <v>1.7383407</v>
      </c>
      <c r="I439" s="10">
        <v>49.6148758</v>
      </c>
      <c r="J439" s="10">
        <v>6.8651805000000001</v>
      </c>
      <c r="K439" s="11">
        <v>129.7650299</v>
      </c>
      <c r="L439" s="10">
        <v>8.7323150999999992</v>
      </c>
      <c r="M439" s="11">
        <v>4.6001205000000001</v>
      </c>
      <c r="N439" s="10">
        <v>55.072532699999996</v>
      </c>
      <c r="O439" s="10">
        <v>30.176136</v>
      </c>
      <c r="P439" s="10">
        <v>27.0689201</v>
      </c>
      <c r="Q439" s="11">
        <v>3.7981001999999999</v>
      </c>
      <c r="R439" s="10">
        <v>56.375854500000003</v>
      </c>
      <c r="S439" s="10">
        <v>29.896255499999999</v>
      </c>
      <c r="T439">
        <v>27.797833935018051</v>
      </c>
      <c r="U439">
        <v>72.202166064981952</v>
      </c>
    </row>
    <row r="440" spans="1:21" x14ac:dyDescent="0.25">
      <c r="A440" s="5">
        <v>1255257</v>
      </c>
      <c r="B440" s="5" t="s">
        <v>5</v>
      </c>
      <c r="C440" s="5" t="s">
        <v>6</v>
      </c>
      <c r="D440" s="5" t="s">
        <v>6</v>
      </c>
      <c r="E440" s="5">
        <v>7439</v>
      </c>
      <c r="F440" s="5" t="s">
        <v>1009</v>
      </c>
      <c r="G440" s="5" t="s">
        <v>999</v>
      </c>
      <c r="H440" s="10">
        <v>1.708132</v>
      </c>
      <c r="I440" s="10">
        <v>48.900768300000003</v>
      </c>
      <c r="J440" s="10">
        <v>4.5768408999999997</v>
      </c>
      <c r="K440" s="11">
        <v>129.30561829999999</v>
      </c>
      <c r="L440" s="10">
        <v>8.5375051000000006</v>
      </c>
      <c r="M440" s="11">
        <v>5.0558839000000004</v>
      </c>
      <c r="N440" s="10">
        <v>46.857917800000003</v>
      </c>
      <c r="O440" s="10">
        <v>30.310764299999999</v>
      </c>
      <c r="P440" s="10">
        <v>27.8437099</v>
      </c>
      <c r="Q440" s="11">
        <v>3.3966381999999999</v>
      </c>
      <c r="R440" s="10">
        <v>57.221664400000002</v>
      </c>
      <c r="S440" s="10">
        <v>29.830856300000001</v>
      </c>
      <c r="T440">
        <v>26.384791871517539</v>
      </c>
      <c r="U440">
        <v>73.615208128482465</v>
      </c>
    </row>
    <row r="441" spans="1:21" x14ac:dyDescent="0.25">
      <c r="A441" s="5">
        <v>1255259</v>
      </c>
      <c r="B441" s="5" t="s">
        <v>5</v>
      </c>
      <c r="C441" s="5" t="s">
        <v>6</v>
      </c>
      <c r="D441" s="5" t="s">
        <v>6</v>
      </c>
      <c r="E441" s="5">
        <v>7440</v>
      </c>
      <c r="F441" s="5" t="s">
        <v>1009</v>
      </c>
      <c r="G441" s="5" t="s">
        <v>999</v>
      </c>
      <c r="H441" s="10">
        <v>1.8418093</v>
      </c>
      <c r="I441" s="10">
        <v>49.1149445</v>
      </c>
      <c r="J441" s="10">
        <v>6.6541772000000003</v>
      </c>
      <c r="K441" s="11">
        <v>130.864563</v>
      </c>
      <c r="L441" s="10">
        <v>8.7962989999999994</v>
      </c>
      <c r="M441" s="11">
        <v>4.7639756000000002</v>
      </c>
      <c r="N441" s="10">
        <v>50.346191400000002</v>
      </c>
      <c r="O441" s="10">
        <v>27.8790665</v>
      </c>
      <c r="P441" s="10">
        <v>23.974172599999999</v>
      </c>
      <c r="Q441" s="11">
        <v>2.9047303000000002</v>
      </c>
      <c r="R441" s="10">
        <v>50.556060799999997</v>
      </c>
      <c r="S441" s="10">
        <v>29.322319</v>
      </c>
      <c r="T441">
        <v>28.076525336091002</v>
      </c>
      <c r="U441">
        <v>71.923474663908991</v>
      </c>
    </row>
    <row r="442" spans="1:21" x14ac:dyDescent="0.25">
      <c r="B442" s="5" t="s">
        <v>5</v>
      </c>
      <c r="C442" s="5" t="s">
        <v>6</v>
      </c>
      <c r="D442" s="5" t="s">
        <v>6</v>
      </c>
      <c r="E442" s="5">
        <v>7441</v>
      </c>
      <c r="F442" s="5" t="s">
        <v>1009</v>
      </c>
    </row>
    <row r="443" spans="1:21" x14ac:dyDescent="0.25">
      <c r="A443" s="5">
        <v>1255261</v>
      </c>
      <c r="B443" s="5" t="s">
        <v>5</v>
      </c>
      <c r="C443" s="5" t="s">
        <v>6</v>
      </c>
      <c r="D443" s="5" t="s">
        <v>6</v>
      </c>
      <c r="E443" s="5">
        <v>7442</v>
      </c>
      <c r="F443" s="5" t="s">
        <v>1009</v>
      </c>
      <c r="G443" s="5" t="s">
        <v>999</v>
      </c>
      <c r="H443" s="10">
        <v>1.9814111999999999</v>
      </c>
      <c r="I443" s="10">
        <v>48.640579199999998</v>
      </c>
      <c r="J443" s="10">
        <v>6.0792985000000002</v>
      </c>
      <c r="K443" s="11">
        <v>127.1695709</v>
      </c>
      <c r="L443" s="10">
        <v>8.2947129999999998</v>
      </c>
      <c r="M443" s="11">
        <v>4.2951860000000002</v>
      </c>
      <c r="N443" s="10">
        <v>50.360710099999999</v>
      </c>
      <c r="O443" s="10">
        <v>36.038047800000001</v>
      </c>
      <c r="P443" s="10">
        <v>33.411350300000002</v>
      </c>
      <c r="Q443" s="11">
        <v>2.9673788999999999</v>
      </c>
      <c r="R443" s="10">
        <v>66.770217900000006</v>
      </c>
      <c r="S443" s="10">
        <v>26.750575999999999</v>
      </c>
      <c r="T443">
        <v>26.212400245549421</v>
      </c>
      <c r="U443">
        <v>73.787599754450582</v>
      </c>
    </row>
    <row r="444" spans="1:21" x14ac:dyDescent="0.25">
      <c r="A444" s="5">
        <v>1255263</v>
      </c>
      <c r="B444" s="5" t="s">
        <v>5</v>
      </c>
      <c r="C444" s="5" t="s">
        <v>6</v>
      </c>
      <c r="D444" s="5" t="s">
        <v>6</v>
      </c>
      <c r="E444" s="5">
        <v>7443</v>
      </c>
      <c r="F444" s="5" t="s">
        <v>1009</v>
      </c>
      <c r="G444" s="5" t="s">
        <v>999</v>
      </c>
      <c r="H444" s="10">
        <v>1.7847382000000001</v>
      </c>
      <c r="I444" s="10">
        <v>49.510482799999998</v>
      </c>
      <c r="J444" s="10">
        <v>8.0140972000000001</v>
      </c>
      <c r="K444" s="11">
        <v>131.75064090000001</v>
      </c>
      <c r="L444" s="10">
        <v>9.3463831000000006</v>
      </c>
      <c r="M444" s="11">
        <v>5.0317186999999999</v>
      </c>
      <c r="N444" s="10">
        <v>53.176281000000003</v>
      </c>
      <c r="O444" s="10">
        <v>26.631567</v>
      </c>
      <c r="P444" s="10">
        <v>22.491203299999999</v>
      </c>
      <c r="Q444" s="11">
        <v>2.9104154000000002</v>
      </c>
      <c r="R444" s="10">
        <v>48.665645599999998</v>
      </c>
      <c r="S444" s="10">
        <v>29.6774673</v>
      </c>
      <c r="T444">
        <v>28.69841269841271</v>
      </c>
      <c r="U444">
        <v>71.30158730158729</v>
      </c>
    </row>
    <row r="445" spans="1:21" x14ac:dyDescent="0.25">
      <c r="A445" s="5">
        <v>1255265</v>
      </c>
      <c r="B445" s="5" t="s">
        <v>5</v>
      </c>
      <c r="C445" s="5" t="s">
        <v>6</v>
      </c>
      <c r="D445" s="5" t="s">
        <v>6</v>
      </c>
      <c r="E445" s="5">
        <v>7444</v>
      </c>
      <c r="F445" s="5" t="s">
        <v>1009</v>
      </c>
      <c r="G445" s="5" t="s">
        <v>999</v>
      </c>
      <c r="H445" s="10">
        <v>1.9660219999999999</v>
      </c>
      <c r="I445" s="10">
        <v>48.471511800000002</v>
      </c>
      <c r="J445" s="10">
        <v>6.7845278000000002</v>
      </c>
      <c r="K445" s="11">
        <v>126.05355830000001</v>
      </c>
      <c r="L445" s="10">
        <v>10.092521700000001</v>
      </c>
      <c r="M445" s="11">
        <v>4.6261783000000003</v>
      </c>
      <c r="N445" s="10">
        <v>48.5187454</v>
      </c>
      <c r="O445" s="10">
        <v>38.462352799999998</v>
      </c>
      <c r="P445" s="10">
        <v>35.988559700000003</v>
      </c>
      <c r="Q445" s="11">
        <v>3.3524177000000002</v>
      </c>
      <c r="R445" s="10">
        <v>76.292579700000005</v>
      </c>
      <c r="S445" s="10">
        <v>26.492229500000001</v>
      </c>
      <c r="T445">
        <v>27.629063097514344</v>
      </c>
      <c r="U445">
        <v>72.370936902485653</v>
      </c>
    </row>
    <row r="446" spans="1:21" x14ac:dyDescent="0.25">
      <c r="A446" s="5">
        <v>1255267</v>
      </c>
      <c r="B446" s="5" t="s">
        <v>5</v>
      </c>
      <c r="C446" s="5" t="s">
        <v>6</v>
      </c>
      <c r="D446" s="5" t="s">
        <v>6</v>
      </c>
      <c r="E446" s="5">
        <v>7445</v>
      </c>
      <c r="F446" s="5" t="s">
        <v>1009</v>
      </c>
      <c r="G446" s="5" t="s">
        <v>999</v>
      </c>
      <c r="H446" s="10">
        <v>1.8455353000000001</v>
      </c>
      <c r="I446" s="10">
        <v>48.871967300000001</v>
      </c>
      <c r="J446" s="10">
        <v>5.6803255000000004</v>
      </c>
      <c r="K446" s="11">
        <v>128.972702</v>
      </c>
      <c r="L446" s="10">
        <v>8.1895474999999998</v>
      </c>
      <c r="M446" s="11">
        <v>4.3038721000000004</v>
      </c>
      <c r="N446" s="10">
        <v>48.597141299999997</v>
      </c>
      <c r="O446" s="10">
        <v>30.2990952</v>
      </c>
      <c r="P446" s="10">
        <v>26.051967600000001</v>
      </c>
      <c r="Q446" s="11">
        <v>3.6019709</v>
      </c>
      <c r="R446" s="10">
        <v>54.373252899999997</v>
      </c>
      <c r="S446" s="10">
        <v>28.915035199999998</v>
      </c>
      <c r="T446">
        <v>29.912247233880201</v>
      </c>
      <c r="U446">
        <v>70.087752766119792</v>
      </c>
    </row>
    <row r="447" spans="1:21" x14ac:dyDescent="0.25">
      <c r="A447" s="5">
        <v>1255269</v>
      </c>
      <c r="B447" s="5" t="s">
        <v>5</v>
      </c>
      <c r="C447" s="5" t="s">
        <v>6</v>
      </c>
      <c r="D447" s="5" t="s">
        <v>6</v>
      </c>
      <c r="E447" s="5">
        <v>7446</v>
      </c>
      <c r="F447" s="5" t="s">
        <v>1009</v>
      </c>
      <c r="G447" s="5" t="s">
        <v>999</v>
      </c>
      <c r="H447" s="10">
        <v>2.0886395000000002</v>
      </c>
      <c r="I447" s="10">
        <v>48.751426700000003</v>
      </c>
      <c r="J447" s="10">
        <v>6.3440818999999999</v>
      </c>
      <c r="K447" s="11">
        <v>129.8047943</v>
      </c>
      <c r="L447" s="10">
        <v>8.1652746</v>
      </c>
      <c r="M447" s="11">
        <v>4.2941513000000002</v>
      </c>
      <c r="N447" s="10">
        <v>48.230415299999997</v>
      </c>
      <c r="O447" s="10">
        <v>34.132320399999998</v>
      </c>
      <c r="P447" s="10">
        <v>30.979686699999998</v>
      </c>
      <c r="Q447" s="11">
        <v>3.1421351</v>
      </c>
      <c r="R447" s="10">
        <v>64.487281800000005</v>
      </c>
      <c r="S447" s="10">
        <v>27.895009999999999</v>
      </c>
      <c r="T447">
        <v>28.074866310160434</v>
      </c>
      <c r="U447">
        <v>71.925133689839569</v>
      </c>
    </row>
    <row r="448" spans="1:21" x14ac:dyDescent="0.25">
      <c r="B448" s="5" t="s">
        <v>5</v>
      </c>
      <c r="C448" s="5" t="s">
        <v>6</v>
      </c>
      <c r="D448" s="5" t="s">
        <v>6</v>
      </c>
      <c r="E448" s="5">
        <v>7447</v>
      </c>
      <c r="F448" s="5" t="s">
        <v>1009</v>
      </c>
    </row>
    <row r="449" spans="1:21" x14ac:dyDescent="0.25">
      <c r="A449" s="6">
        <v>1255271</v>
      </c>
      <c r="B449" s="6" t="s">
        <v>5</v>
      </c>
      <c r="C449" s="5" t="s">
        <v>6</v>
      </c>
      <c r="D449" s="5" t="s">
        <v>6</v>
      </c>
      <c r="E449" s="6">
        <v>7448</v>
      </c>
      <c r="F449" s="6" t="s">
        <v>1009</v>
      </c>
      <c r="G449" s="6" t="s">
        <v>1000</v>
      </c>
      <c r="H449" s="6">
        <v>1.9080898761749268</v>
      </c>
      <c r="I449" s="6">
        <v>49.206527709960938</v>
      </c>
      <c r="J449" s="6">
        <v>8.0022365615518893</v>
      </c>
      <c r="K449" s="6">
        <v>130.71895424836603</v>
      </c>
      <c r="L449" s="6">
        <v>10.730424382743449</v>
      </c>
      <c r="M449" s="6">
        <v>5.2846946902465559</v>
      </c>
      <c r="N449" s="6">
        <v>49.249633581551016</v>
      </c>
      <c r="O449" s="6">
        <v>27.339808531395065</v>
      </c>
      <c r="P449" s="6">
        <v>25.588965028355389</v>
      </c>
      <c r="Q449" s="6">
        <v>0</v>
      </c>
      <c r="R449" s="6">
        <v>52.928773559750454</v>
      </c>
      <c r="S449" s="6">
        <v>27.369687126943482</v>
      </c>
      <c r="T449">
        <v>28.379588182632059</v>
      </c>
      <c r="U449">
        <v>71.620411817367938</v>
      </c>
    </row>
    <row r="450" spans="1:21" x14ac:dyDescent="0.25">
      <c r="A450" s="5">
        <v>1255273</v>
      </c>
      <c r="B450" s="5" t="s">
        <v>5</v>
      </c>
      <c r="C450" s="5" t="s">
        <v>6</v>
      </c>
      <c r="D450" s="5" t="s">
        <v>6</v>
      </c>
      <c r="E450" s="5">
        <v>7449</v>
      </c>
      <c r="F450" s="5" t="s">
        <v>1009</v>
      </c>
      <c r="G450" s="5" t="s">
        <v>999</v>
      </c>
      <c r="H450" s="10">
        <v>1.8332522</v>
      </c>
      <c r="I450" s="10">
        <v>49.520504000000003</v>
      </c>
      <c r="J450" s="10">
        <v>7.3581538000000002</v>
      </c>
      <c r="K450" s="11">
        <v>129.28440860000001</v>
      </c>
      <c r="L450" s="10">
        <v>8.5882138999999995</v>
      </c>
      <c r="M450" s="11">
        <v>4.2646946999999997</v>
      </c>
      <c r="N450" s="10">
        <v>49.952961000000002</v>
      </c>
      <c r="O450" s="10">
        <v>34.034103399999999</v>
      </c>
      <c r="P450" s="10">
        <v>30.1745129</v>
      </c>
      <c r="Q450" s="11">
        <v>3.2341622999999999</v>
      </c>
      <c r="R450" s="10">
        <v>61.867477399999999</v>
      </c>
      <c r="S450" s="10">
        <v>30.003587700000001</v>
      </c>
      <c r="T450">
        <v>28.590664272890482</v>
      </c>
      <c r="U450">
        <v>71.409335727109521</v>
      </c>
    </row>
    <row r="451" spans="1:21" x14ac:dyDescent="0.25">
      <c r="A451" s="5">
        <v>1263927</v>
      </c>
      <c r="B451" s="5" t="s">
        <v>5</v>
      </c>
      <c r="C451" s="5" t="s">
        <v>6</v>
      </c>
      <c r="D451" s="5" t="s">
        <v>6</v>
      </c>
      <c r="E451" s="5">
        <v>7450</v>
      </c>
      <c r="F451" s="5" t="s">
        <v>1009</v>
      </c>
      <c r="G451" s="5" t="s">
        <v>999</v>
      </c>
      <c r="H451" s="10">
        <v>1.9408101</v>
      </c>
      <c r="I451" s="10">
        <v>49.492740599999998</v>
      </c>
      <c r="J451" s="10">
        <v>6.8857780000000002</v>
      </c>
      <c r="K451" s="11">
        <v>131.844696</v>
      </c>
      <c r="L451" s="10">
        <v>8.9107284999999994</v>
      </c>
      <c r="M451" s="11">
        <v>4.5185389999999996</v>
      </c>
      <c r="N451" s="10">
        <v>52.634464299999998</v>
      </c>
      <c r="O451" s="10">
        <v>26.900144600000001</v>
      </c>
      <c r="P451" s="10">
        <v>24.7574921</v>
      </c>
      <c r="Q451" s="11">
        <v>3.9597454000000001</v>
      </c>
      <c r="R451" s="10">
        <v>44.2972374</v>
      </c>
      <c r="S451" s="10">
        <v>30.187494300000001</v>
      </c>
      <c r="T451">
        <v>27.135231316725989</v>
      </c>
      <c r="U451">
        <v>72.864768683274008</v>
      </c>
    </row>
    <row r="452" spans="1:21" x14ac:dyDescent="0.25">
      <c r="A452" s="5">
        <v>1255275</v>
      </c>
      <c r="B452" s="5" t="s">
        <v>5</v>
      </c>
      <c r="C452" s="5" t="s">
        <v>6</v>
      </c>
      <c r="D452" s="5" t="s">
        <v>6</v>
      </c>
      <c r="E452" s="5">
        <v>7451</v>
      </c>
      <c r="F452" s="5" t="s">
        <v>1009</v>
      </c>
      <c r="G452" s="5" t="s">
        <v>999</v>
      </c>
      <c r="H452" s="10">
        <v>2.1428970999999999</v>
      </c>
      <c r="I452" s="10">
        <v>49.422302199999997</v>
      </c>
      <c r="J452" s="10">
        <v>5.7829943000000004</v>
      </c>
      <c r="K452" s="11">
        <v>130.69332890000001</v>
      </c>
      <c r="L452" s="10">
        <v>6.4779410000000004</v>
      </c>
      <c r="M452" s="11">
        <v>4.3737788000000002</v>
      </c>
      <c r="N452" s="10">
        <v>49.589004500000001</v>
      </c>
      <c r="O452" s="10">
        <v>24.7733974</v>
      </c>
      <c r="P452" s="10">
        <v>20.337711299999999</v>
      </c>
      <c r="Q452" s="11">
        <v>2.8958892999999999</v>
      </c>
      <c r="R452" s="10">
        <v>41.946174599999999</v>
      </c>
      <c r="S452" s="10">
        <v>29.002592100000001</v>
      </c>
      <c r="T452">
        <v>26.813317479191447</v>
      </c>
      <c r="U452">
        <v>73.186682520808546</v>
      </c>
    </row>
    <row r="453" spans="1:21" x14ac:dyDescent="0.25">
      <c r="A453" s="5">
        <v>1255277</v>
      </c>
      <c r="B453" s="5" t="s">
        <v>5</v>
      </c>
      <c r="C453" s="5" t="s">
        <v>6</v>
      </c>
      <c r="D453" s="5" t="s">
        <v>6</v>
      </c>
      <c r="E453" s="5">
        <v>7452</v>
      </c>
      <c r="F453" s="5" t="s">
        <v>1009</v>
      </c>
      <c r="G453" s="5" t="s">
        <v>999</v>
      </c>
      <c r="H453" s="10">
        <v>1.9846636</v>
      </c>
      <c r="I453" s="10">
        <v>49.9064178</v>
      </c>
      <c r="J453" s="10">
        <v>5.5378531999999998</v>
      </c>
      <c r="K453" s="11">
        <v>130.36952210000001</v>
      </c>
      <c r="L453" s="10">
        <v>7.1698636999999996</v>
      </c>
      <c r="M453" s="11">
        <v>4.1551961999999998</v>
      </c>
      <c r="N453" s="10">
        <v>49.7212982</v>
      </c>
      <c r="O453" s="10">
        <v>27.092155500000001</v>
      </c>
      <c r="P453" s="10">
        <v>22.5141487</v>
      </c>
      <c r="Q453" s="11">
        <v>3.2865920000000002</v>
      </c>
      <c r="R453" s="10">
        <v>46.670089699999998</v>
      </c>
      <c r="S453" s="10">
        <v>28.846067399999999</v>
      </c>
      <c r="T453">
        <v>28.3408071748879</v>
      </c>
      <c r="U453">
        <v>71.6591928251121</v>
      </c>
    </row>
    <row r="454" spans="1:21" x14ac:dyDescent="0.25">
      <c r="A454" s="5">
        <v>1255279</v>
      </c>
      <c r="B454" s="5" t="s">
        <v>5</v>
      </c>
      <c r="C454" s="5" t="s">
        <v>6</v>
      </c>
      <c r="D454" s="5" t="s">
        <v>6</v>
      </c>
      <c r="E454" s="5">
        <v>7453</v>
      </c>
      <c r="F454" s="5" t="s">
        <v>1009</v>
      </c>
      <c r="G454" s="5" t="s">
        <v>999</v>
      </c>
      <c r="H454" s="10">
        <v>1.7803639</v>
      </c>
      <c r="I454" s="10">
        <v>49.623939499999999</v>
      </c>
      <c r="J454" s="10">
        <v>8.7745236999999996</v>
      </c>
      <c r="K454" s="11">
        <v>131.68672179999999</v>
      </c>
      <c r="L454" s="10">
        <v>11.430306399999999</v>
      </c>
      <c r="M454" s="11">
        <v>5.7379894</v>
      </c>
      <c r="N454" s="10">
        <v>52.987831100000001</v>
      </c>
      <c r="O454" s="10">
        <v>28.7179337</v>
      </c>
      <c r="P454" s="10">
        <v>24.444877600000002</v>
      </c>
      <c r="Q454" s="11">
        <v>2.4745731000000002</v>
      </c>
      <c r="R454" s="10">
        <v>52.008594500000001</v>
      </c>
      <c r="S454" s="10">
        <v>28.9010487</v>
      </c>
      <c r="T454">
        <v>29.661016949152554</v>
      </c>
      <c r="U454">
        <v>70.338983050847446</v>
      </c>
    </row>
    <row r="455" spans="1:21" x14ac:dyDescent="0.25">
      <c r="A455" s="5">
        <v>1255281</v>
      </c>
      <c r="B455" s="5" t="s">
        <v>5</v>
      </c>
      <c r="C455" s="5" t="s">
        <v>6</v>
      </c>
      <c r="D455" s="5" t="s">
        <v>6</v>
      </c>
      <c r="E455" s="5">
        <v>7454</v>
      </c>
      <c r="F455" s="5" t="s">
        <v>1009</v>
      </c>
      <c r="G455" s="5" t="s">
        <v>999</v>
      </c>
      <c r="H455" s="10">
        <v>1.8083070999999999</v>
      </c>
      <c r="I455" s="10">
        <v>49.3459091</v>
      </c>
      <c r="J455" s="10">
        <v>6.5878816000000002</v>
      </c>
      <c r="K455" s="11">
        <v>129.3604584</v>
      </c>
      <c r="L455" s="10">
        <v>8.1187629999999995</v>
      </c>
      <c r="M455" s="11">
        <v>4.2022637999999999</v>
      </c>
      <c r="N455" s="10">
        <v>49.4341583</v>
      </c>
      <c r="O455" s="10">
        <v>25.427923199999999</v>
      </c>
      <c r="P455" s="10">
        <v>21.484058399999999</v>
      </c>
      <c r="Q455" s="11">
        <v>3.2229307</v>
      </c>
      <c r="R455" s="10">
        <v>46.768333400000003</v>
      </c>
      <c r="S455" s="10">
        <v>31.293129</v>
      </c>
      <c r="T455">
        <v>27.958193355729755</v>
      </c>
      <c r="U455">
        <v>72.041806644270252</v>
      </c>
    </row>
    <row r="456" spans="1:21" x14ac:dyDescent="0.25">
      <c r="A456" s="5">
        <v>1255283</v>
      </c>
      <c r="B456" s="5" t="s">
        <v>5</v>
      </c>
      <c r="C456" s="5" t="s">
        <v>6</v>
      </c>
      <c r="D456" s="5" t="s">
        <v>6</v>
      </c>
      <c r="E456" s="5">
        <v>7455</v>
      </c>
      <c r="F456" s="5" t="s">
        <v>1009</v>
      </c>
      <c r="G456" s="5" t="s">
        <v>999</v>
      </c>
      <c r="H456" s="10">
        <v>1.6325768000000001</v>
      </c>
      <c r="I456" s="10">
        <v>49.294937099999999</v>
      </c>
      <c r="J456" s="10">
        <v>8.0142764999999994</v>
      </c>
      <c r="K456" s="11">
        <v>131.34793089999999</v>
      </c>
      <c r="L456" s="10">
        <v>10.407052</v>
      </c>
      <c r="M456" s="11">
        <v>4.6645149999999997</v>
      </c>
      <c r="N456" s="10">
        <v>50.967762</v>
      </c>
      <c r="O456" s="10">
        <v>35.548214000000002</v>
      </c>
      <c r="P456" s="10">
        <v>32.598354299999997</v>
      </c>
      <c r="Q456" s="11">
        <v>1.8666079</v>
      </c>
      <c r="R456" s="10">
        <v>67.216735799999995</v>
      </c>
      <c r="S456" s="10">
        <v>29.152513500000001</v>
      </c>
      <c r="T456">
        <v>30.109489051094897</v>
      </c>
      <c r="U456">
        <v>69.890510948905103</v>
      </c>
    </row>
    <row r="457" spans="1:21" x14ac:dyDescent="0.25">
      <c r="A457" s="5">
        <v>1255285</v>
      </c>
      <c r="B457" s="5" t="s">
        <v>5</v>
      </c>
      <c r="C457" s="5" t="s">
        <v>6</v>
      </c>
      <c r="D457" s="5" t="s">
        <v>6</v>
      </c>
      <c r="E457" s="5">
        <v>7456</v>
      </c>
      <c r="F457" s="5" t="s">
        <v>1009</v>
      </c>
      <c r="G457" s="5" t="s">
        <v>999</v>
      </c>
      <c r="H457" s="10">
        <v>1.8110367999999999</v>
      </c>
      <c r="I457" s="10">
        <v>49.557285299999997</v>
      </c>
      <c r="J457" s="10">
        <v>6.8915867999999998</v>
      </c>
      <c r="K457" s="11">
        <v>130.87609860000001</v>
      </c>
      <c r="L457" s="10">
        <v>9.0644541000000007</v>
      </c>
      <c r="M457" s="11">
        <v>4.7704825</v>
      </c>
      <c r="N457" s="10">
        <v>49.954067199999997</v>
      </c>
      <c r="O457" s="10">
        <v>31.5214748</v>
      </c>
      <c r="P457" s="10">
        <v>26.667345000000001</v>
      </c>
      <c r="Q457" s="11">
        <v>2.8050065000000002</v>
      </c>
      <c r="R457" s="10">
        <v>54.421855899999997</v>
      </c>
      <c r="S457" s="10">
        <v>28.572927499999999</v>
      </c>
      <c r="T457">
        <v>28.555555555555557</v>
      </c>
      <c r="U457">
        <v>71.444444444444443</v>
      </c>
    </row>
    <row r="458" spans="1:21" x14ac:dyDescent="0.25">
      <c r="A458" s="5">
        <v>1255287</v>
      </c>
      <c r="B458" s="5" t="s">
        <v>5</v>
      </c>
      <c r="C458" s="5" t="s">
        <v>6</v>
      </c>
      <c r="D458" s="5" t="s">
        <v>6</v>
      </c>
      <c r="E458" s="5">
        <v>7457</v>
      </c>
      <c r="F458" s="5" t="s">
        <v>1009</v>
      </c>
      <c r="G458" s="5" t="s">
        <v>999</v>
      </c>
      <c r="H458" s="10">
        <v>1.8071858000000001</v>
      </c>
      <c r="I458" s="10">
        <v>49.940544099999997</v>
      </c>
      <c r="J458" s="10">
        <v>8.7386370000000007</v>
      </c>
      <c r="K458" s="11">
        <v>128.776825</v>
      </c>
      <c r="L458" s="10">
        <v>10.669424100000001</v>
      </c>
      <c r="M458" s="11">
        <v>5.2599052999999998</v>
      </c>
      <c r="N458" s="10">
        <v>53.9103165</v>
      </c>
      <c r="O458" s="10">
        <v>31.384576800000001</v>
      </c>
      <c r="P458" s="10">
        <v>28.3943844</v>
      </c>
      <c r="Q458" s="11">
        <v>3.0941535999999998</v>
      </c>
      <c r="R458" s="10">
        <v>59.7919731</v>
      </c>
      <c r="S458" s="10">
        <v>28.939271900000001</v>
      </c>
      <c r="T458">
        <v>28.426395939086301</v>
      </c>
      <c r="U458">
        <v>71.573604060913695</v>
      </c>
    </row>
    <row r="459" spans="1:21" x14ac:dyDescent="0.25">
      <c r="B459" s="5" t="s">
        <v>5</v>
      </c>
      <c r="C459" s="5" t="s">
        <v>6</v>
      </c>
      <c r="D459" s="5" t="s">
        <v>6</v>
      </c>
      <c r="E459" s="5">
        <v>7458</v>
      </c>
      <c r="F459" s="5" t="s">
        <v>1009</v>
      </c>
    </row>
    <row r="460" spans="1:21" x14ac:dyDescent="0.25">
      <c r="A460" s="5">
        <v>1255289</v>
      </c>
      <c r="B460" s="5" t="s">
        <v>5</v>
      </c>
      <c r="C460" s="5" t="s">
        <v>6</v>
      </c>
      <c r="D460" s="5" t="s">
        <v>6</v>
      </c>
      <c r="E460" s="5">
        <v>7459</v>
      </c>
      <c r="F460" s="5" t="s">
        <v>1009</v>
      </c>
      <c r="G460" s="5" t="s">
        <v>999</v>
      </c>
      <c r="H460" s="10">
        <v>1.8759897999999999</v>
      </c>
      <c r="I460" s="10">
        <v>49.293937700000001</v>
      </c>
      <c r="J460" s="10">
        <v>6.4238666999999996</v>
      </c>
      <c r="K460" s="11">
        <v>128.53189090000001</v>
      </c>
      <c r="L460" s="10">
        <v>7.7829098999999999</v>
      </c>
      <c r="M460" s="11">
        <v>4.1941503999999998</v>
      </c>
      <c r="N460" s="10">
        <v>48.492683399999997</v>
      </c>
      <c r="O460" s="10">
        <v>32.5255814</v>
      </c>
      <c r="P460" s="10">
        <v>27.6976528</v>
      </c>
      <c r="Q460" s="11">
        <v>3.2147138000000002</v>
      </c>
      <c r="R460" s="10">
        <v>59.165534999999998</v>
      </c>
      <c r="S460" s="10">
        <v>29.399784100000002</v>
      </c>
      <c r="T460">
        <v>29.161676646706582</v>
      </c>
      <c r="U460">
        <v>70.838323353293418</v>
      </c>
    </row>
    <row r="461" spans="1:21" x14ac:dyDescent="0.25">
      <c r="A461" s="5">
        <v>1255291</v>
      </c>
      <c r="B461" s="5" t="s">
        <v>5</v>
      </c>
      <c r="C461" s="5" t="s">
        <v>6</v>
      </c>
      <c r="D461" s="5" t="s">
        <v>6</v>
      </c>
      <c r="E461" s="5">
        <v>7460</v>
      </c>
      <c r="F461" s="5" t="s">
        <v>1009</v>
      </c>
      <c r="G461" s="5" t="s">
        <v>999</v>
      </c>
      <c r="H461" s="10">
        <v>2.0489568999999999</v>
      </c>
      <c r="I461" s="10">
        <v>49.293666799999997</v>
      </c>
      <c r="J461" s="10">
        <v>6.6528044</v>
      </c>
      <c r="K461" s="11">
        <v>128.16413879999999</v>
      </c>
      <c r="L461" s="10">
        <v>6.7291594000000003</v>
      </c>
      <c r="M461" s="11">
        <v>3.8428741</v>
      </c>
      <c r="N461" s="10">
        <v>51.430000300000003</v>
      </c>
      <c r="O461" s="10">
        <v>31.779357900000001</v>
      </c>
      <c r="P461" s="10">
        <v>28.435419100000001</v>
      </c>
      <c r="Q461" s="11">
        <v>2.9574926000000001</v>
      </c>
      <c r="R461" s="10">
        <v>60.253967299999999</v>
      </c>
      <c r="S461" s="10">
        <v>28.514680899999998</v>
      </c>
      <c r="T461">
        <v>28.132992327365724</v>
      </c>
      <c r="U461">
        <v>71.867007672634273</v>
      </c>
    </row>
    <row r="462" spans="1:21" x14ac:dyDescent="0.25">
      <c r="A462" s="5">
        <v>1263928</v>
      </c>
      <c r="B462" s="5" t="s">
        <v>5</v>
      </c>
      <c r="C462" s="5" t="s">
        <v>6</v>
      </c>
      <c r="D462" s="5" t="s">
        <v>6</v>
      </c>
      <c r="E462" s="5">
        <v>7461</v>
      </c>
      <c r="F462" s="5" t="s">
        <v>1009</v>
      </c>
      <c r="G462" s="5" t="s">
        <v>999</v>
      </c>
      <c r="H462" s="10">
        <v>1.5419263999999999</v>
      </c>
      <c r="I462" s="10">
        <v>48.968837700000002</v>
      </c>
      <c r="J462" s="10">
        <v>5.7580581000000004</v>
      </c>
      <c r="K462" s="11">
        <v>129.04983519999999</v>
      </c>
      <c r="L462" s="10">
        <v>10.464609100000001</v>
      </c>
      <c r="M462" s="11">
        <v>4.9241834000000004</v>
      </c>
      <c r="N462" s="10">
        <v>53.9143829</v>
      </c>
      <c r="O462" s="10">
        <v>30.916656499999998</v>
      </c>
      <c r="P462" s="10">
        <v>30.6993656</v>
      </c>
      <c r="Q462" s="11">
        <v>4.0998840000000003</v>
      </c>
      <c r="R462" s="10">
        <v>64.758438100000006</v>
      </c>
      <c r="S462" s="10">
        <v>31.239934900000002</v>
      </c>
    </row>
    <row r="463" spans="1:21" x14ac:dyDescent="0.25">
      <c r="A463" s="5">
        <v>1255295</v>
      </c>
      <c r="B463" s="5" t="s">
        <v>5</v>
      </c>
      <c r="C463" s="5" t="s">
        <v>6</v>
      </c>
      <c r="D463" s="5" t="s">
        <v>6</v>
      </c>
      <c r="E463" s="5">
        <v>7462</v>
      </c>
      <c r="F463" s="5" t="s">
        <v>1009</v>
      </c>
      <c r="G463" s="5" t="s">
        <v>999</v>
      </c>
      <c r="H463" s="10">
        <v>1.9801626000000001</v>
      </c>
      <c r="I463" s="10">
        <v>48.778541599999997</v>
      </c>
      <c r="J463" s="10">
        <v>5.0191378999999996</v>
      </c>
      <c r="K463" s="11">
        <v>131.11158750000001</v>
      </c>
      <c r="L463" s="10">
        <v>7.2068624000000003</v>
      </c>
      <c r="M463" s="11">
        <v>3.7196506999999999</v>
      </c>
      <c r="N463" s="10">
        <v>44.157710999999999</v>
      </c>
      <c r="O463" s="10">
        <v>32.3954697</v>
      </c>
      <c r="P463" s="10">
        <v>28.1182041</v>
      </c>
      <c r="Q463" s="11">
        <v>2.3352176999999998</v>
      </c>
      <c r="R463" s="10">
        <v>63.286056500000001</v>
      </c>
      <c r="S463" s="10">
        <v>29.8563805</v>
      </c>
      <c r="T463">
        <v>29.775880469583775</v>
      </c>
      <c r="U463">
        <v>70.224119530416232</v>
      </c>
    </row>
    <row r="464" spans="1:21" x14ac:dyDescent="0.25">
      <c r="A464" s="5">
        <v>1263929</v>
      </c>
      <c r="B464" s="5" t="s">
        <v>5</v>
      </c>
      <c r="C464" s="5" t="s">
        <v>6</v>
      </c>
      <c r="D464" s="5" t="s">
        <v>6</v>
      </c>
      <c r="E464" s="5">
        <v>7463</v>
      </c>
      <c r="F464" s="5" t="s">
        <v>1009</v>
      </c>
      <c r="G464" s="5" t="s">
        <v>999</v>
      </c>
      <c r="H464" s="10">
        <v>1.8604499999999999</v>
      </c>
      <c r="I464" s="10">
        <v>49.176837900000002</v>
      </c>
      <c r="J464" s="10">
        <v>5.5049815000000004</v>
      </c>
      <c r="K464" s="11">
        <v>132.03381350000001</v>
      </c>
      <c r="L464" s="10">
        <v>8.9126110000000001</v>
      </c>
      <c r="M464" s="11">
        <v>4.1732326000000004</v>
      </c>
      <c r="N464" s="10">
        <v>53.232704200000001</v>
      </c>
      <c r="O464" s="10">
        <v>32.264018999999998</v>
      </c>
      <c r="P464" s="10">
        <v>29.6296158</v>
      </c>
      <c r="Q464" s="11">
        <v>3.6281788000000001</v>
      </c>
      <c r="R464" s="10">
        <v>67.135788000000005</v>
      </c>
      <c r="S464" s="10">
        <v>29.282901800000001</v>
      </c>
      <c r="T464">
        <v>28.842105263157897</v>
      </c>
      <c r="U464">
        <v>71.15789473684211</v>
      </c>
    </row>
    <row r="465" spans="1:21" x14ac:dyDescent="0.25">
      <c r="A465" s="5">
        <v>1255297</v>
      </c>
      <c r="B465" s="5" t="s">
        <v>5</v>
      </c>
      <c r="C465" s="5" t="s">
        <v>6</v>
      </c>
      <c r="D465" s="5" t="s">
        <v>6</v>
      </c>
      <c r="E465" s="5">
        <v>7464</v>
      </c>
      <c r="F465" s="5" t="s">
        <v>1009</v>
      </c>
      <c r="G465" s="5" t="s">
        <v>999</v>
      </c>
      <c r="H465" s="10">
        <v>1.8982146</v>
      </c>
      <c r="I465" s="10">
        <v>49.891494799999997</v>
      </c>
      <c r="J465" s="10">
        <v>9.4908333000000002</v>
      </c>
      <c r="K465" s="11">
        <v>127.9236908</v>
      </c>
      <c r="L465" s="10">
        <v>11.1660118</v>
      </c>
      <c r="M465" s="11">
        <v>5.5511355</v>
      </c>
      <c r="N465" s="10">
        <v>56.548568699999997</v>
      </c>
      <c r="O465" s="10">
        <v>29.842348099999999</v>
      </c>
      <c r="P465" s="10">
        <v>27.764484400000001</v>
      </c>
      <c r="Q465" s="11">
        <v>3.1861343</v>
      </c>
      <c r="R465" s="10">
        <v>55.258586899999997</v>
      </c>
      <c r="S465" s="10">
        <v>26.737987499999999</v>
      </c>
      <c r="T465">
        <v>28.99366643209007</v>
      </c>
      <c r="U465">
        <v>71.006333567909934</v>
      </c>
    </row>
    <row r="466" spans="1:21" x14ac:dyDescent="0.25">
      <c r="A466" s="5">
        <v>1255299</v>
      </c>
      <c r="B466" s="5" t="s">
        <v>5</v>
      </c>
      <c r="C466" s="5" t="s">
        <v>6</v>
      </c>
      <c r="D466" s="5" t="s">
        <v>6</v>
      </c>
      <c r="E466" s="5">
        <v>7465</v>
      </c>
      <c r="F466" s="5" t="s">
        <v>1009</v>
      </c>
      <c r="G466" s="5" t="s">
        <v>999</v>
      </c>
      <c r="H466" s="10">
        <v>1.9284467000000001</v>
      </c>
      <c r="I466" s="10">
        <v>49.640934000000001</v>
      </c>
      <c r="J466" s="10">
        <v>8.0983371999999996</v>
      </c>
      <c r="K466" s="11">
        <v>130.8781128</v>
      </c>
      <c r="L466" s="10">
        <v>9.2465963000000002</v>
      </c>
      <c r="M466" s="11">
        <v>4.5480185000000004</v>
      </c>
      <c r="N466" s="10">
        <v>52.3031158</v>
      </c>
      <c r="O466" s="10">
        <v>33.268505099999999</v>
      </c>
      <c r="P466" s="10">
        <v>28.5470085</v>
      </c>
      <c r="Q466" s="11">
        <v>1.9250575000000001</v>
      </c>
      <c r="R466" s="10">
        <v>60.342651400000001</v>
      </c>
      <c r="S466" s="10">
        <v>29.586555499999999</v>
      </c>
      <c r="T466">
        <v>28.528301886792462</v>
      </c>
      <c r="U466">
        <v>71.471698113207538</v>
      </c>
    </row>
    <row r="467" spans="1:21" x14ac:dyDescent="0.25">
      <c r="A467" s="5">
        <v>1255301</v>
      </c>
      <c r="B467" s="5" t="s">
        <v>5</v>
      </c>
      <c r="C467" s="5" t="s">
        <v>6</v>
      </c>
      <c r="D467" s="5" t="s">
        <v>6</v>
      </c>
      <c r="E467" s="5">
        <v>7466</v>
      </c>
      <c r="F467" s="5" t="s">
        <v>1009</v>
      </c>
      <c r="G467" s="5" t="s">
        <v>999</v>
      </c>
      <c r="H467" s="10">
        <v>1.866922</v>
      </c>
      <c r="I467" s="10">
        <v>49.214542399999999</v>
      </c>
      <c r="J467" s="10">
        <v>5.8556175000000001</v>
      </c>
      <c r="K467" s="11">
        <v>127.2672577</v>
      </c>
      <c r="L467" s="10">
        <v>8.2776402999999998</v>
      </c>
      <c r="M467" s="11">
        <v>4.3929261999999998</v>
      </c>
      <c r="N467" s="10">
        <v>46.712017099999997</v>
      </c>
      <c r="O467" s="10">
        <v>34.073242200000003</v>
      </c>
      <c r="P467" s="10">
        <v>29.740194299999999</v>
      </c>
      <c r="Q467" s="11">
        <v>3.6356164999999998</v>
      </c>
      <c r="R467" s="10">
        <v>67.204338100000001</v>
      </c>
      <c r="S467" s="10">
        <v>29.985878</v>
      </c>
      <c r="T467">
        <v>30.49514113836187</v>
      </c>
      <c r="U467">
        <v>69.504858861638127</v>
      </c>
    </row>
    <row r="468" spans="1:21" x14ac:dyDescent="0.25">
      <c r="A468" s="5">
        <v>1255303</v>
      </c>
      <c r="B468" s="5" t="s">
        <v>5</v>
      </c>
      <c r="C468" s="5" t="s">
        <v>6</v>
      </c>
      <c r="D468" s="5" t="s">
        <v>6</v>
      </c>
      <c r="E468" s="5">
        <v>7467</v>
      </c>
      <c r="F468" s="5" t="s">
        <v>1009</v>
      </c>
      <c r="G468" s="5" t="s">
        <v>999</v>
      </c>
      <c r="H468" s="10">
        <v>1.8946037</v>
      </c>
      <c r="I468" s="10">
        <v>49.089332599999999</v>
      </c>
      <c r="J468" s="10">
        <v>6.5392717999999999</v>
      </c>
      <c r="K468" s="11">
        <v>129.98025509999999</v>
      </c>
      <c r="L468" s="10">
        <v>7.7207179000000004</v>
      </c>
      <c r="M468" s="11">
        <v>4.2796845000000001</v>
      </c>
      <c r="N468" s="10">
        <v>49.220222499999998</v>
      </c>
      <c r="O468" s="10">
        <v>33.406257600000004</v>
      </c>
      <c r="P468" s="10">
        <v>28.9703236</v>
      </c>
      <c r="Q468" s="11">
        <v>2.7296529</v>
      </c>
      <c r="R468" s="10">
        <v>61.587272599999999</v>
      </c>
      <c r="S468" s="10">
        <v>29.577425000000002</v>
      </c>
      <c r="T468">
        <v>27.545909849749588</v>
      </c>
      <c r="U468">
        <v>72.454090150250408</v>
      </c>
    </row>
    <row r="469" spans="1:21" x14ac:dyDescent="0.25">
      <c r="A469" s="5">
        <v>1255305</v>
      </c>
      <c r="B469" s="5" t="s">
        <v>5</v>
      </c>
      <c r="C469" s="5" t="s">
        <v>6</v>
      </c>
      <c r="D469" s="5" t="s">
        <v>6</v>
      </c>
      <c r="E469" s="5">
        <v>7468</v>
      </c>
      <c r="F469" s="5" t="s">
        <v>1009</v>
      </c>
      <c r="G469" s="5" t="s">
        <v>999</v>
      </c>
      <c r="H469" s="10">
        <v>1.9328552000000001</v>
      </c>
      <c r="I469" s="10">
        <v>48.660709400000002</v>
      </c>
      <c r="J469" s="10">
        <v>4.5375924000000003</v>
      </c>
      <c r="K469" s="11">
        <v>127.9286652</v>
      </c>
      <c r="L469" s="10">
        <v>7.5142527000000001</v>
      </c>
      <c r="M469" s="11">
        <v>4.1377068000000001</v>
      </c>
      <c r="N469" s="10">
        <v>45.182163199999998</v>
      </c>
      <c r="O469" s="10">
        <v>36.096294399999998</v>
      </c>
      <c r="P469" s="10">
        <v>31.422369</v>
      </c>
      <c r="Q469" s="11">
        <v>3.2746133999999998</v>
      </c>
      <c r="R469" s="10">
        <v>70.512596099999996</v>
      </c>
      <c r="S469" s="10">
        <v>28.503005999999999</v>
      </c>
      <c r="T469">
        <v>29.27807486631016</v>
      </c>
      <c r="U469">
        <v>70.721925133689837</v>
      </c>
    </row>
    <row r="470" spans="1:21" x14ac:dyDescent="0.25">
      <c r="A470" s="5">
        <v>1255307</v>
      </c>
      <c r="B470" s="5" t="s">
        <v>5</v>
      </c>
      <c r="C470" s="5" t="s">
        <v>6</v>
      </c>
      <c r="D470" s="5" t="s">
        <v>6</v>
      </c>
      <c r="E470" s="5">
        <v>7469</v>
      </c>
      <c r="F470" s="5" t="s">
        <v>1009</v>
      </c>
      <c r="G470" s="5" t="s">
        <v>999</v>
      </c>
      <c r="H470" s="10">
        <v>1.7975384000000001</v>
      </c>
      <c r="I470" s="10">
        <v>49.3091583</v>
      </c>
      <c r="J470" s="10">
        <v>5.9059657999999997</v>
      </c>
      <c r="K470" s="11">
        <v>125.0913925</v>
      </c>
      <c r="L470" s="10">
        <v>6.6803125999999997</v>
      </c>
      <c r="M470" s="11">
        <v>3.9714874999999998</v>
      </c>
      <c r="N470" s="10">
        <v>51.131221799999999</v>
      </c>
      <c r="O470" s="10">
        <v>33.252113299999998</v>
      </c>
      <c r="P470" s="10">
        <v>29.274992000000001</v>
      </c>
      <c r="Q470" s="11">
        <v>4.4500517999999998</v>
      </c>
      <c r="R470" s="10">
        <v>57.526599900000001</v>
      </c>
      <c r="S470" s="10">
        <v>28.807426499999998</v>
      </c>
      <c r="T470">
        <v>28.814460393407764</v>
      </c>
      <c r="U470">
        <v>71.185539606592243</v>
      </c>
    </row>
    <row r="471" spans="1:21" x14ac:dyDescent="0.25">
      <c r="A471" s="5">
        <v>1263930</v>
      </c>
      <c r="B471" s="5" t="s">
        <v>5</v>
      </c>
      <c r="C471" s="5" t="s">
        <v>6</v>
      </c>
      <c r="D471" s="5" t="s">
        <v>6</v>
      </c>
      <c r="E471" s="5">
        <v>7470</v>
      </c>
      <c r="F471" s="5" t="s">
        <v>1009</v>
      </c>
      <c r="G471" s="5" t="s">
        <v>999</v>
      </c>
      <c r="H471" s="10">
        <v>1.6761931999999999</v>
      </c>
      <c r="I471" s="10">
        <v>48.884479499999998</v>
      </c>
      <c r="J471" s="10">
        <v>5.7165308000000001</v>
      </c>
      <c r="K471" s="11">
        <v>129.43609620000001</v>
      </c>
      <c r="L471" s="10">
        <v>9.5874109000000001</v>
      </c>
      <c r="M471" s="11">
        <v>4.4744463000000003</v>
      </c>
      <c r="N471" s="10">
        <v>51.586795799999997</v>
      </c>
      <c r="O471" s="10">
        <v>36.653697999999999</v>
      </c>
      <c r="P471" s="10">
        <v>35.621169999999999</v>
      </c>
      <c r="Q471" s="11">
        <v>3.7594967000000001</v>
      </c>
      <c r="R471" s="10">
        <v>66.992584199999996</v>
      </c>
      <c r="S471" s="10">
        <v>28.9864788</v>
      </c>
      <c r="T471">
        <v>29.971724787935916</v>
      </c>
      <c r="U471">
        <v>70.028275212064088</v>
      </c>
    </row>
    <row r="472" spans="1:21" x14ac:dyDescent="0.25">
      <c r="A472" s="5">
        <v>1255309</v>
      </c>
      <c r="B472" s="5" t="s">
        <v>5</v>
      </c>
      <c r="C472" s="5" t="s">
        <v>6</v>
      </c>
      <c r="D472" s="5" t="s">
        <v>6</v>
      </c>
      <c r="E472" s="5">
        <v>7471</v>
      </c>
      <c r="F472" s="5" t="s">
        <v>1009</v>
      </c>
      <c r="G472" s="5" t="s">
        <v>999</v>
      </c>
      <c r="H472" s="10">
        <v>1.8574531999999999</v>
      </c>
      <c r="I472" s="10">
        <v>49.369213100000003</v>
      </c>
      <c r="J472" s="10">
        <v>4.9761585999999998</v>
      </c>
      <c r="K472" s="11">
        <v>125.9923325</v>
      </c>
      <c r="L472" s="10">
        <v>6.0332927999999999</v>
      </c>
      <c r="M472" s="11">
        <v>3.5166938000000001</v>
      </c>
      <c r="N472" s="10">
        <v>52.055320700000003</v>
      </c>
      <c r="O472" s="10">
        <v>31.1855431</v>
      </c>
      <c r="P472" s="10">
        <v>27.574821499999999</v>
      </c>
      <c r="Q472" s="11">
        <v>4.0112623999999997</v>
      </c>
      <c r="R472" s="10">
        <v>51.647067999999997</v>
      </c>
      <c r="S472" s="10">
        <v>28.585180300000001</v>
      </c>
      <c r="T472">
        <v>26.383399209486178</v>
      </c>
      <c r="U472">
        <v>73.616600790513814</v>
      </c>
    </row>
    <row r="473" spans="1:21" x14ac:dyDescent="0.25">
      <c r="A473" s="5">
        <v>1255311</v>
      </c>
      <c r="B473" s="5" t="s">
        <v>5</v>
      </c>
      <c r="C473" s="5" t="s">
        <v>6</v>
      </c>
      <c r="D473" s="5" t="s">
        <v>6</v>
      </c>
      <c r="E473" s="5">
        <v>7472</v>
      </c>
      <c r="F473" s="5" t="s">
        <v>1009</v>
      </c>
      <c r="G473" s="5" t="s">
        <v>999</v>
      </c>
      <c r="H473" s="10">
        <v>1.9059634999999999</v>
      </c>
      <c r="I473" s="10">
        <v>49.032253300000001</v>
      </c>
      <c r="J473" s="10">
        <v>7.2554721999999998</v>
      </c>
      <c r="K473" s="11">
        <v>129.61198429999999</v>
      </c>
      <c r="L473" s="10">
        <v>9.1830701999999995</v>
      </c>
      <c r="M473" s="11">
        <v>4.5131034999999997</v>
      </c>
      <c r="N473" s="10">
        <v>50.250862099999999</v>
      </c>
      <c r="O473" s="10">
        <v>32.684024800000003</v>
      </c>
      <c r="P473" s="10">
        <v>29.2212563</v>
      </c>
      <c r="Q473" s="11">
        <v>2.8337938999999999</v>
      </c>
      <c r="R473" s="10">
        <v>64.614997900000006</v>
      </c>
      <c r="S473" s="10">
        <v>28.691688500000001</v>
      </c>
      <c r="T473">
        <v>29.581993569131832</v>
      </c>
      <c r="U473">
        <v>70.418006430868161</v>
      </c>
    </row>
    <row r="474" spans="1:21" x14ac:dyDescent="0.25">
      <c r="A474" s="5">
        <v>1255313</v>
      </c>
      <c r="B474" s="5" t="s">
        <v>5</v>
      </c>
      <c r="C474" s="5" t="s">
        <v>6</v>
      </c>
      <c r="D474" s="5" t="s">
        <v>6</v>
      </c>
      <c r="E474" s="5">
        <v>7473</v>
      </c>
      <c r="F474" s="5" t="s">
        <v>1009</v>
      </c>
      <c r="G474" s="5" t="s">
        <v>999</v>
      </c>
      <c r="H474" s="10">
        <v>1.8983517999999999</v>
      </c>
      <c r="I474" s="10">
        <v>49.408542599999997</v>
      </c>
      <c r="J474" s="10">
        <v>7.3205055999999997</v>
      </c>
      <c r="K474" s="11">
        <v>129.15679929999999</v>
      </c>
      <c r="L474" s="10">
        <v>8.4652595999999996</v>
      </c>
      <c r="M474" s="11">
        <v>4.5633774000000003</v>
      </c>
      <c r="N474" s="10">
        <v>52.852535199999998</v>
      </c>
      <c r="O474" s="10">
        <v>30.071681999999999</v>
      </c>
      <c r="P474" s="10">
        <v>26.677797300000002</v>
      </c>
      <c r="Q474" s="11">
        <v>3.0814623999999999</v>
      </c>
      <c r="R474" s="10">
        <v>55.125690499999997</v>
      </c>
      <c r="S474" s="10">
        <v>29.995697</v>
      </c>
      <c r="T474">
        <v>28.604471858134168</v>
      </c>
      <c r="U474">
        <v>71.395528141865839</v>
      </c>
    </row>
    <row r="475" spans="1:21" x14ac:dyDescent="0.25">
      <c r="A475" s="5">
        <v>1255315</v>
      </c>
      <c r="B475" s="5" t="s">
        <v>5</v>
      </c>
      <c r="C475" s="5" t="s">
        <v>6</v>
      </c>
      <c r="D475" s="5" t="s">
        <v>6</v>
      </c>
      <c r="E475" s="5">
        <v>7474</v>
      </c>
      <c r="F475" s="5" t="s">
        <v>1009</v>
      </c>
      <c r="G475" s="5" t="s">
        <v>999</v>
      </c>
      <c r="H475" s="10">
        <v>1.7108574999999999</v>
      </c>
      <c r="I475" s="10">
        <v>49.261886599999997</v>
      </c>
      <c r="J475" s="10">
        <v>7.0850973000000002</v>
      </c>
      <c r="K475" s="11">
        <v>127.3139267</v>
      </c>
      <c r="L475" s="10">
        <v>7.9428476999999997</v>
      </c>
      <c r="M475" s="11">
        <v>4.2745147000000001</v>
      </c>
      <c r="N475" s="10">
        <v>54.020675699999998</v>
      </c>
      <c r="O475" s="10">
        <v>30.4023991</v>
      </c>
      <c r="P475" s="10">
        <v>26.114425700000002</v>
      </c>
      <c r="Q475" s="11">
        <v>3.6774895000000001</v>
      </c>
      <c r="R475" s="10">
        <v>57.239562999999997</v>
      </c>
      <c r="S475" s="10">
        <v>29.207593899999999</v>
      </c>
      <c r="T475">
        <v>28.481675392670159</v>
      </c>
      <c r="U475">
        <v>71.518324607329845</v>
      </c>
    </row>
    <row r="476" spans="1:21" x14ac:dyDescent="0.25">
      <c r="A476" s="5">
        <v>1255317</v>
      </c>
      <c r="B476" s="5" t="s">
        <v>5</v>
      </c>
      <c r="C476" s="5" t="s">
        <v>6</v>
      </c>
      <c r="D476" s="5" t="s">
        <v>6</v>
      </c>
      <c r="E476" s="5">
        <v>7475</v>
      </c>
      <c r="F476" s="5" t="s">
        <v>1009</v>
      </c>
      <c r="G476" s="5" t="s">
        <v>999</v>
      </c>
      <c r="H476" s="10">
        <v>1.8194311999999999</v>
      </c>
      <c r="I476" s="10">
        <v>49.541728999999997</v>
      </c>
      <c r="J476" s="10">
        <v>7.6000538000000004</v>
      </c>
      <c r="K476" s="11">
        <v>128.3584137</v>
      </c>
      <c r="L476" s="10">
        <v>10.5138397</v>
      </c>
      <c r="M476" s="11">
        <v>5.1784058000000002</v>
      </c>
      <c r="N476" s="10">
        <v>49.890819499999999</v>
      </c>
      <c r="O476" s="10">
        <v>30.830886799999998</v>
      </c>
      <c r="P476" s="10">
        <v>26.533494900000001</v>
      </c>
      <c r="Q476" s="11">
        <v>3.1000272999999998</v>
      </c>
      <c r="R476" s="10">
        <v>60.920253799999998</v>
      </c>
      <c r="S476" s="10">
        <v>29.572725299999998</v>
      </c>
      <c r="T476">
        <v>28.761552680221815</v>
      </c>
      <c r="U476">
        <v>71.238447319778189</v>
      </c>
    </row>
    <row r="477" spans="1:21" x14ac:dyDescent="0.25">
      <c r="A477" s="5">
        <v>1255319</v>
      </c>
      <c r="B477" s="5" t="s">
        <v>5</v>
      </c>
      <c r="C477" s="5" t="s">
        <v>6</v>
      </c>
      <c r="D477" s="5" t="s">
        <v>6</v>
      </c>
      <c r="E477" s="5">
        <v>7476</v>
      </c>
      <c r="F477" s="5" t="s">
        <v>1009</v>
      </c>
      <c r="G477" s="5" t="s">
        <v>999</v>
      </c>
      <c r="H477" s="10">
        <v>1.8604369999999999</v>
      </c>
      <c r="I477" s="10">
        <v>49.191215499999998</v>
      </c>
      <c r="J477" s="10">
        <v>7.0354652</v>
      </c>
      <c r="K477" s="11">
        <v>129.6596375</v>
      </c>
      <c r="L477" s="10">
        <v>9.7481165000000001</v>
      </c>
      <c r="M477" s="11">
        <v>4.8573636999999996</v>
      </c>
      <c r="N477" s="10">
        <v>48.7373276</v>
      </c>
      <c r="O477" s="10">
        <v>29.4700165</v>
      </c>
      <c r="P477" s="10">
        <v>24.137172700000001</v>
      </c>
      <c r="Q477" s="11">
        <v>3.2711402999999999</v>
      </c>
      <c r="R477" s="10">
        <v>55.935810099999998</v>
      </c>
      <c r="S477" s="10">
        <v>28.807245300000002</v>
      </c>
      <c r="T477">
        <v>29.623287671232884</v>
      </c>
      <c r="U477">
        <v>70.376712328767113</v>
      </c>
    </row>
    <row r="478" spans="1:21" x14ac:dyDescent="0.25">
      <c r="A478" s="5">
        <v>1255321</v>
      </c>
      <c r="B478" s="5" t="s">
        <v>5</v>
      </c>
      <c r="C478" s="5" t="s">
        <v>6</v>
      </c>
      <c r="D478" s="5" t="s">
        <v>6</v>
      </c>
      <c r="E478" s="5">
        <v>7477</v>
      </c>
      <c r="F478" s="5" t="s">
        <v>1009</v>
      </c>
      <c r="G478" s="5" t="s">
        <v>999</v>
      </c>
      <c r="H478" s="10">
        <v>1.8457711000000001</v>
      </c>
      <c r="I478" s="10">
        <v>49.064090700000001</v>
      </c>
      <c r="J478" s="10">
        <v>7.0852380000000004</v>
      </c>
      <c r="K478" s="11">
        <v>127.9277496</v>
      </c>
      <c r="L478" s="10">
        <v>8.9856862999999993</v>
      </c>
      <c r="M478" s="11">
        <v>4.7337240999999999</v>
      </c>
      <c r="N478" s="10">
        <v>51.234157600000003</v>
      </c>
      <c r="O478" s="10">
        <v>34.0855484</v>
      </c>
      <c r="P478" s="10">
        <v>29.635202400000001</v>
      </c>
      <c r="Q478" s="11">
        <v>3.4556958999999998</v>
      </c>
      <c r="R478" s="10">
        <v>64.797500600000006</v>
      </c>
      <c r="S478" s="10">
        <v>28.073276499999999</v>
      </c>
      <c r="T478">
        <v>28.983143012506794</v>
      </c>
      <c r="U478">
        <v>71.016856987493213</v>
      </c>
    </row>
    <row r="479" spans="1:21" x14ac:dyDescent="0.25">
      <c r="A479" s="5">
        <v>1255323</v>
      </c>
      <c r="B479" s="5" t="s">
        <v>5</v>
      </c>
      <c r="C479" s="5" t="s">
        <v>6</v>
      </c>
      <c r="D479" s="5" t="s">
        <v>6</v>
      </c>
      <c r="E479" s="5">
        <v>7478</v>
      </c>
      <c r="F479" s="5" t="s">
        <v>1009</v>
      </c>
      <c r="G479" s="5" t="s">
        <v>999</v>
      </c>
      <c r="H479" s="10">
        <v>1.7969469</v>
      </c>
      <c r="I479" s="10">
        <v>49.049438500000001</v>
      </c>
      <c r="J479" s="10">
        <v>6.1988729999999999</v>
      </c>
      <c r="K479" s="11">
        <v>128.42527770000001</v>
      </c>
      <c r="L479" s="10">
        <v>8.9577112000000003</v>
      </c>
      <c r="M479" s="11">
        <v>4.6078887000000002</v>
      </c>
      <c r="N479" s="10">
        <v>48.971351599999998</v>
      </c>
      <c r="O479" s="10">
        <v>30.2564411</v>
      </c>
      <c r="P479" s="10">
        <v>25.870080900000001</v>
      </c>
      <c r="Q479" s="11">
        <v>3.3586673999999999</v>
      </c>
      <c r="R479" s="10">
        <v>56.055065200000001</v>
      </c>
      <c r="S479" s="10">
        <v>29.2768269</v>
      </c>
      <c r="T479">
        <v>28.671328671328673</v>
      </c>
      <c r="U479">
        <v>71.328671328671334</v>
      </c>
    </row>
    <row r="480" spans="1:21" x14ac:dyDescent="0.25">
      <c r="A480" s="5">
        <v>1255325</v>
      </c>
      <c r="B480" s="5" t="s">
        <v>5</v>
      </c>
      <c r="C480" s="5" t="s">
        <v>6</v>
      </c>
      <c r="D480" s="5" t="s">
        <v>6</v>
      </c>
      <c r="E480" s="5">
        <v>7479</v>
      </c>
      <c r="F480" s="5" t="s">
        <v>1009</v>
      </c>
      <c r="G480" s="5" t="s">
        <v>999</v>
      </c>
      <c r="H480" s="10">
        <v>1.877629</v>
      </c>
      <c r="I480" s="10">
        <v>49.409698499999998</v>
      </c>
      <c r="J480" s="10">
        <v>7.1535392</v>
      </c>
      <c r="K480" s="11">
        <v>132.77250670000001</v>
      </c>
      <c r="L480" s="10">
        <v>9.1313628999999992</v>
      </c>
      <c r="M480" s="11">
        <v>4.5476127000000002</v>
      </c>
      <c r="N480" s="10">
        <v>49.119090999999997</v>
      </c>
      <c r="O480" s="10">
        <v>28.293697399999999</v>
      </c>
      <c r="P480" s="10">
        <v>23.646101000000002</v>
      </c>
      <c r="Q480" s="11">
        <v>1.9273324000000001</v>
      </c>
      <c r="R480" s="10">
        <v>54.560207400000003</v>
      </c>
      <c r="S480" s="10">
        <v>30.104913700000001</v>
      </c>
      <c r="T480">
        <v>29.61538461538462</v>
      </c>
      <c r="U480">
        <v>70.384615384615387</v>
      </c>
    </row>
    <row r="481" spans="1:21" x14ac:dyDescent="0.25">
      <c r="A481" s="5">
        <v>1255327</v>
      </c>
      <c r="B481" s="5" t="s">
        <v>5</v>
      </c>
      <c r="C481" s="5" t="s">
        <v>6</v>
      </c>
      <c r="D481" s="5" t="s">
        <v>6</v>
      </c>
      <c r="E481" s="5">
        <v>7480</v>
      </c>
      <c r="F481" s="5" t="s">
        <v>1009</v>
      </c>
      <c r="G481" s="5" t="s">
        <v>999</v>
      </c>
      <c r="H481" s="10">
        <v>2.0614138</v>
      </c>
      <c r="I481" s="10">
        <v>48.879592899999999</v>
      </c>
      <c r="J481" s="10">
        <v>5.8739075999999999</v>
      </c>
      <c r="K481" s="11">
        <v>126.43553919999999</v>
      </c>
      <c r="L481" s="10">
        <v>8.2581939999999996</v>
      </c>
      <c r="M481" s="11">
        <v>4.1124128999999998</v>
      </c>
      <c r="N481" s="10">
        <v>48.416347500000001</v>
      </c>
      <c r="O481" s="10">
        <v>37.544426000000001</v>
      </c>
      <c r="P481" s="10">
        <v>34.225349399999999</v>
      </c>
      <c r="Q481" s="11">
        <v>3.0190541999999998</v>
      </c>
      <c r="R481" s="10">
        <v>73.111747699999995</v>
      </c>
      <c r="S481" s="10">
        <v>26.542615900000001</v>
      </c>
      <c r="T481">
        <v>28.108426635238658</v>
      </c>
      <c r="U481">
        <v>71.891573364761342</v>
      </c>
    </row>
    <row r="482" spans="1:21" x14ac:dyDescent="0.25">
      <c r="A482" s="5">
        <v>1256328</v>
      </c>
      <c r="B482" s="5" t="s">
        <v>5</v>
      </c>
      <c r="C482" s="5" t="s">
        <v>6</v>
      </c>
      <c r="D482" s="5" t="s">
        <v>6</v>
      </c>
      <c r="E482" s="5">
        <v>7481</v>
      </c>
      <c r="F482" s="5" t="s">
        <v>1009</v>
      </c>
      <c r="G482" s="5" t="s">
        <v>999</v>
      </c>
      <c r="H482" s="10">
        <v>1.8696151000000001</v>
      </c>
      <c r="I482" s="10">
        <v>49.658233600000003</v>
      </c>
      <c r="J482" s="10">
        <v>7.5603923999999996</v>
      </c>
      <c r="K482" s="11">
        <v>132.317688</v>
      </c>
      <c r="L482" s="10">
        <v>9.5804872999999997</v>
      </c>
      <c r="M482" s="11">
        <v>4.9453224999999996</v>
      </c>
      <c r="N482" s="10">
        <v>50.659225499999998</v>
      </c>
      <c r="O482" s="10">
        <v>27.386909500000002</v>
      </c>
      <c r="P482" s="10">
        <v>22.7492065</v>
      </c>
      <c r="Q482" s="11">
        <v>1.547706</v>
      </c>
      <c r="R482" s="10">
        <v>38.485870400000003</v>
      </c>
      <c r="S482" s="10">
        <v>30.1545296</v>
      </c>
      <c r="T482">
        <v>27.925016160310289</v>
      </c>
      <c r="U482">
        <v>72.074983839689708</v>
      </c>
    </row>
    <row r="483" spans="1:21" x14ac:dyDescent="0.25">
      <c r="A483" s="5">
        <v>1256330</v>
      </c>
      <c r="B483" s="5" t="s">
        <v>5</v>
      </c>
      <c r="C483" s="5" t="s">
        <v>6</v>
      </c>
      <c r="D483" s="5" t="s">
        <v>6</v>
      </c>
      <c r="E483" s="5">
        <v>7482</v>
      </c>
      <c r="F483" s="5" t="s">
        <v>1009</v>
      </c>
      <c r="G483" s="5" t="s">
        <v>999</v>
      </c>
      <c r="H483" s="10">
        <v>1.8774284999999999</v>
      </c>
      <c r="I483" s="10">
        <v>49.796253200000002</v>
      </c>
      <c r="J483" s="10">
        <v>6.2663469000000003</v>
      </c>
      <c r="K483" s="11">
        <v>131.11625670000001</v>
      </c>
      <c r="L483" s="10">
        <v>7.1177096000000004</v>
      </c>
      <c r="M483" s="11">
        <v>4.6177959</v>
      </c>
      <c r="N483" s="10">
        <v>49.265300799999999</v>
      </c>
      <c r="O483" s="10">
        <v>24.700363200000002</v>
      </c>
      <c r="P483" s="10">
        <v>20.649770700000001</v>
      </c>
      <c r="Q483" s="11">
        <v>2.4963999000000001</v>
      </c>
      <c r="R483" s="10">
        <v>40.882205999999996</v>
      </c>
      <c r="S483" s="10">
        <v>31.295597099999998</v>
      </c>
      <c r="T483">
        <v>27.528735632183913</v>
      </c>
      <c r="U483">
        <v>72.47126436781609</v>
      </c>
    </row>
    <row r="484" spans="1:21" x14ac:dyDescent="0.25">
      <c r="A484" s="5">
        <v>1256332</v>
      </c>
      <c r="B484" s="5" t="s">
        <v>5</v>
      </c>
      <c r="C484" s="5" t="s">
        <v>6</v>
      </c>
      <c r="D484" s="5" t="s">
        <v>6</v>
      </c>
      <c r="E484" s="5">
        <v>7483</v>
      </c>
      <c r="F484" s="5" t="s">
        <v>1009</v>
      </c>
      <c r="G484" s="5" t="s">
        <v>999</v>
      </c>
      <c r="H484" s="10">
        <v>1.9816053</v>
      </c>
      <c r="I484" s="10">
        <v>49.523723599999997</v>
      </c>
      <c r="J484" s="10">
        <v>6.2962331999999996</v>
      </c>
      <c r="K484" s="11">
        <v>129.12039179999999</v>
      </c>
      <c r="L484" s="10">
        <v>7.9858536999999998</v>
      </c>
      <c r="M484" s="11">
        <v>4.4821910999999997</v>
      </c>
      <c r="N484" s="10">
        <v>48.931873299999999</v>
      </c>
      <c r="O484" s="10">
        <v>32.514030499999997</v>
      </c>
      <c r="P484" s="10">
        <v>29.155656799999999</v>
      </c>
      <c r="Q484" s="11">
        <v>2.1218895999999998</v>
      </c>
      <c r="R484" s="10">
        <v>52.388503999999998</v>
      </c>
      <c r="S484" s="10">
        <v>28.828405400000001</v>
      </c>
      <c r="T484">
        <v>27.543035993740222</v>
      </c>
      <c r="U484">
        <v>72.456964006259781</v>
      </c>
    </row>
    <row r="485" spans="1:21" x14ac:dyDescent="0.25">
      <c r="A485" s="5">
        <v>1256334</v>
      </c>
      <c r="B485" s="5" t="s">
        <v>5</v>
      </c>
      <c r="C485" s="5" t="s">
        <v>6</v>
      </c>
      <c r="D485" s="5" t="s">
        <v>6</v>
      </c>
      <c r="E485" s="5">
        <v>7484</v>
      </c>
      <c r="F485" s="5" t="s">
        <v>1009</v>
      </c>
      <c r="G485" s="5" t="s">
        <v>999</v>
      </c>
      <c r="H485" s="10">
        <v>1.9349594000000001</v>
      </c>
      <c r="I485" s="10">
        <v>50.001316099999997</v>
      </c>
      <c r="J485" s="10">
        <v>7.2006062999999996</v>
      </c>
      <c r="K485" s="11">
        <v>132.1603088</v>
      </c>
      <c r="L485" s="10">
        <v>8.9350929000000008</v>
      </c>
      <c r="M485" s="11">
        <v>4.7345594999999996</v>
      </c>
      <c r="N485" s="10">
        <v>49.103630099999997</v>
      </c>
      <c r="O485" s="10">
        <v>27.656755400000002</v>
      </c>
      <c r="P485" s="10">
        <v>23.5153751</v>
      </c>
      <c r="Q485" s="11">
        <v>1.7955025</v>
      </c>
      <c r="R485" s="10">
        <v>42.326671599999997</v>
      </c>
      <c r="S485" s="10">
        <v>29.422664600000001</v>
      </c>
      <c r="T485">
        <v>29.59237691900476</v>
      </c>
      <c r="U485">
        <v>70.407623080995236</v>
      </c>
    </row>
    <row r="486" spans="1:21" x14ac:dyDescent="0.25">
      <c r="A486" s="5">
        <v>1256336</v>
      </c>
      <c r="B486" s="5" t="s">
        <v>5</v>
      </c>
      <c r="C486" s="5" t="s">
        <v>6</v>
      </c>
      <c r="D486" s="5" t="s">
        <v>6</v>
      </c>
      <c r="E486" s="5">
        <v>7485</v>
      </c>
      <c r="F486" s="5" t="s">
        <v>1009</v>
      </c>
      <c r="G486" s="5" t="s">
        <v>999</v>
      </c>
      <c r="H486" s="10">
        <v>2.0674671999999998</v>
      </c>
      <c r="I486" s="10">
        <v>49.429714199999999</v>
      </c>
      <c r="J486" s="10">
        <v>5.7725214999999999</v>
      </c>
      <c r="K486" s="11">
        <v>127.2890396</v>
      </c>
      <c r="L486" s="10">
        <v>8.0120935000000006</v>
      </c>
      <c r="M486" s="11">
        <v>4.246397</v>
      </c>
      <c r="N486" s="10">
        <v>47.375114400000001</v>
      </c>
      <c r="O486" s="10">
        <v>32.335529299999997</v>
      </c>
      <c r="P486" s="10">
        <v>28.213928200000002</v>
      </c>
      <c r="Q486" s="11">
        <v>2.9134623999999998</v>
      </c>
      <c r="R486" s="10">
        <v>56.973388700000001</v>
      </c>
      <c r="S486" s="10">
        <v>28.419712100000002</v>
      </c>
      <c r="T486">
        <v>27.934834690943934</v>
      </c>
      <c r="U486">
        <v>72.06516530905607</v>
      </c>
    </row>
    <row r="487" spans="1:21" x14ac:dyDescent="0.25">
      <c r="A487" s="5">
        <v>1256338</v>
      </c>
      <c r="B487" s="5" t="s">
        <v>5</v>
      </c>
      <c r="C487" s="5" t="s">
        <v>6</v>
      </c>
      <c r="D487" s="5" t="s">
        <v>6</v>
      </c>
      <c r="E487" s="5">
        <v>7486</v>
      </c>
      <c r="F487" s="5" t="s">
        <v>1009</v>
      </c>
      <c r="G487" s="5" t="s">
        <v>999</v>
      </c>
      <c r="H487" s="10">
        <v>2.0971358000000002</v>
      </c>
      <c r="I487" s="10">
        <v>50.290508299999999</v>
      </c>
      <c r="J487" s="10">
        <v>8.0986756999999994</v>
      </c>
      <c r="K487" s="11">
        <v>132.4811096</v>
      </c>
      <c r="L487" s="10">
        <v>8.0063887000000005</v>
      </c>
      <c r="M487" s="11">
        <v>4.4717741000000002</v>
      </c>
      <c r="N487" s="10">
        <v>51.474475900000002</v>
      </c>
      <c r="O487" s="10">
        <v>22.9540997</v>
      </c>
      <c r="P487" s="10">
        <v>19.9296112</v>
      </c>
      <c r="Q487" s="11">
        <v>1.8570279000000001</v>
      </c>
      <c r="R487" s="10">
        <v>37.065334300000004</v>
      </c>
      <c r="S487" s="10">
        <v>31.067398099999998</v>
      </c>
      <c r="T487">
        <v>28.605200945626475</v>
      </c>
      <c r="U487">
        <v>71.394799054373522</v>
      </c>
    </row>
    <row r="488" spans="1:21" x14ac:dyDescent="0.25">
      <c r="A488" s="5">
        <v>1263933</v>
      </c>
      <c r="B488" s="5" t="s">
        <v>5</v>
      </c>
      <c r="C488" s="5" t="s">
        <v>6</v>
      </c>
      <c r="D488" s="5" t="s">
        <v>6</v>
      </c>
      <c r="E488" s="5">
        <v>7487</v>
      </c>
      <c r="F488" s="5" t="s">
        <v>1009</v>
      </c>
      <c r="G488" s="5" t="s">
        <v>999</v>
      </c>
      <c r="H488" s="10">
        <v>1.9192156</v>
      </c>
      <c r="I488" s="10">
        <v>49.4455223</v>
      </c>
      <c r="J488" s="10">
        <v>7.1767878999999999</v>
      </c>
      <c r="K488" s="11">
        <v>133.94776920000001</v>
      </c>
      <c r="L488" s="10">
        <v>9.8847132000000002</v>
      </c>
      <c r="M488" s="11">
        <v>4.6107497000000004</v>
      </c>
      <c r="N488" s="10">
        <v>52.387859300000002</v>
      </c>
      <c r="O488" s="10">
        <v>26.073764799999999</v>
      </c>
      <c r="P488" s="10">
        <v>24.527704199999999</v>
      </c>
      <c r="Q488" s="11">
        <v>2.7115309000000001</v>
      </c>
      <c r="R488" s="10">
        <v>50.8754463</v>
      </c>
      <c r="S488" s="10">
        <v>31.1161022</v>
      </c>
      <c r="T488">
        <v>27.3576097105509</v>
      </c>
      <c r="U488">
        <v>72.642390289449096</v>
      </c>
    </row>
    <row r="489" spans="1:21" x14ac:dyDescent="0.25">
      <c r="B489" s="5" t="s">
        <v>5</v>
      </c>
      <c r="C489" s="5" t="s">
        <v>6</v>
      </c>
      <c r="D489" s="5" t="s">
        <v>6</v>
      </c>
      <c r="E489" s="5">
        <v>7488</v>
      </c>
      <c r="F489" s="5" t="s">
        <v>1009</v>
      </c>
      <c r="T489">
        <v>27.407721680101826</v>
      </c>
      <c r="U489">
        <v>72.59227831989817</v>
      </c>
    </row>
    <row r="490" spans="1:21" x14ac:dyDescent="0.25">
      <c r="B490" s="5" t="s">
        <v>5</v>
      </c>
      <c r="C490" s="5" t="s">
        <v>6</v>
      </c>
      <c r="D490" s="5" t="s">
        <v>6</v>
      </c>
      <c r="E490" s="5">
        <v>7489</v>
      </c>
      <c r="F490" s="5" t="s">
        <v>1009</v>
      </c>
    </row>
    <row r="491" spans="1:21" x14ac:dyDescent="0.25">
      <c r="A491" s="5">
        <v>1256341</v>
      </c>
      <c r="B491" s="5" t="s">
        <v>5</v>
      </c>
      <c r="C491" s="5" t="s">
        <v>6</v>
      </c>
      <c r="D491" s="5" t="s">
        <v>6</v>
      </c>
      <c r="E491" s="5">
        <v>7490</v>
      </c>
      <c r="F491" s="5" t="s">
        <v>1009</v>
      </c>
      <c r="G491" s="5" t="s">
        <v>999</v>
      </c>
      <c r="H491" s="10">
        <v>1.6031377</v>
      </c>
      <c r="I491" s="10">
        <v>49.392612499999998</v>
      </c>
      <c r="J491" s="10">
        <v>7.2325872999999996</v>
      </c>
      <c r="K491" s="11">
        <v>125.40338130000001</v>
      </c>
      <c r="L491" s="10">
        <v>9.9666470999999994</v>
      </c>
      <c r="M491" s="11">
        <v>5.2795528999999997</v>
      </c>
      <c r="N491" s="10">
        <v>51.248294799999996</v>
      </c>
      <c r="O491" s="10">
        <v>34.132679000000003</v>
      </c>
      <c r="P491" s="10">
        <v>32.256286600000003</v>
      </c>
      <c r="Q491" s="11">
        <v>3.2638015999999999</v>
      </c>
      <c r="R491" s="10">
        <v>55.587127700000003</v>
      </c>
      <c r="S491" s="10">
        <v>29.5017414</v>
      </c>
      <c r="T491">
        <v>29.652864910079469</v>
      </c>
      <c r="U491">
        <v>70.347135089920528</v>
      </c>
    </row>
    <row r="492" spans="1:21" x14ac:dyDescent="0.25">
      <c r="A492" s="5">
        <v>1256343</v>
      </c>
      <c r="B492" s="5" t="s">
        <v>5</v>
      </c>
      <c r="C492" s="5" t="s">
        <v>6</v>
      </c>
      <c r="D492" s="5" t="s">
        <v>6</v>
      </c>
      <c r="E492" s="5">
        <v>7491</v>
      </c>
      <c r="F492" s="5" t="s">
        <v>1009</v>
      </c>
      <c r="G492" s="5" t="s">
        <v>999</v>
      </c>
      <c r="H492" s="10">
        <v>1.8704483999999999</v>
      </c>
      <c r="I492" s="10">
        <v>49.595966300000001</v>
      </c>
      <c r="J492" s="10">
        <v>6.9778228000000002</v>
      </c>
      <c r="K492" s="11">
        <v>129.6365509</v>
      </c>
      <c r="L492" s="10">
        <v>9.2714586000000008</v>
      </c>
      <c r="M492" s="11">
        <v>4.9502934999999999</v>
      </c>
      <c r="N492" s="10">
        <v>49.822051999999999</v>
      </c>
      <c r="O492" s="10">
        <v>26.024452199999999</v>
      </c>
      <c r="P492" s="10">
        <v>24.086732900000001</v>
      </c>
      <c r="Q492" s="11">
        <v>2.4366037999999999</v>
      </c>
      <c r="R492" s="10">
        <v>45.267108899999997</v>
      </c>
      <c r="S492" s="10">
        <v>29.949340800000002</v>
      </c>
      <c r="T492">
        <v>29.186860527732904</v>
      </c>
      <c r="U492">
        <v>70.813139472267096</v>
      </c>
    </row>
    <row r="493" spans="1:21" x14ac:dyDescent="0.25">
      <c r="A493" s="5">
        <v>1256345</v>
      </c>
      <c r="B493" s="5" t="s">
        <v>5</v>
      </c>
      <c r="C493" s="5" t="s">
        <v>6</v>
      </c>
      <c r="D493" s="5" t="s">
        <v>6</v>
      </c>
      <c r="E493" s="5">
        <v>7492</v>
      </c>
      <c r="F493" s="5" t="s">
        <v>1009</v>
      </c>
      <c r="G493" s="5" t="s">
        <v>999</v>
      </c>
      <c r="H493" s="10">
        <v>2.1864816999999999</v>
      </c>
      <c r="I493" s="10">
        <v>49.439933799999999</v>
      </c>
      <c r="J493" s="10">
        <v>5.0253429000000001</v>
      </c>
      <c r="K493" s="11">
        <v>127.6929092</v>
      </c>
      <c r="L493" s="10">
        <v>5.4781623000000002</v>
      </c>
      <c r="M493" s="11">
        <v>3.3615065</v>
      </c>
      <c r="N493" s="10">
        <v>48.573394800000003</v>
      </c>
      <c r="O493" s="10">
        <v>28.253059400000001</v>
      </c>
      <c r="P493" s="10">
        <v>25.581918699999999</v>
      </c>
      <c r="Q493" s="11">
        <v>2.6948360999999998</v>
      </c>
      <c r="R493" s="10">
        <v>53.004932400000001</v>
      </c>
      <c r="S493" s="10">
        <v>28.775430700000001</v>
      </c>
      <c r="T493">
        <v>27.425088877602832</v>
      </c>
      <c r="U493">
        <v>72.574911122397168</v>
      </c>
    </row>
    <row r="494" spans="1:21" x14ac:dyDescent="0.25">
      <c r="A494" s="5">
        <v>1263934</v>
      </c>
      <c r="B494" s="5" t="s">
        <v>5</v>
      </c>
      <c r="C494" s="5" t="s">
        <v>6</v>
      </c>
      <c r="D494" s="5" t="s">
        <v>6</v>
      </c>
      <c r="E494" s="5">
        <v>7493</v>
      </c>
      <c r="F494" s="5" t="s">
        <v>1009</v>
      </c>
      <c r="G494" s="5" t="s">
        <v>999</v>
      </c>
      <c r="H494" s="10">
        <v>1.7148072999999999</v>
      </c>
      <c r="I494" s="10">
        <v>49.479278600000001</v>
      </c>
      <c r="J494" s="10">
        <v>7.6792125999999996</v>
      </c>
      <c r="K494" s="11">
        <v>134.80676270000001</v>
      </c>
      <c r="L494" s="10">
        <v>12.709767299999999</v>
      </c>
      <c r="M494" s="11">
        <v>6.1395226000000003</v>
      </c>
      <c r="N494" s="10">
        <v>55.161228199999996</v>
      </c>
      <c r="O494" s="10">
        <v>30.855188399999999</v>
      </c>
      <c r="P494" s="10">
        <v>28.1374931</v>
      </c>
      <c r="Q494" s="11">
        <v>2.0901334</v>
      </c>
      <c r="R494" s="10">
        <v>54.051158899999997</v>
      </c>
      <c r="S494" s="10">
        <v>28.765544899999998</v>
      </c>
    </row>
    <row r="495" spans="1:21" x14ac:dyDescent="0.25">
      <c r="A495" s="5">
        <v>1256348</v>
      </c>
      <c r="B495" s="5" t="s">
        <v>5</v>
      </c>
      <c r="C495" s="5" t="s">
        <v>6</v>
      </c>
      <c r="D495" s="5" t="s">
        <v>6</v>
      </c>
      <c r="E495" s="5">
        <v>7494</v>
      </c>
      <c r="F495" s="5" t="s">
        <v>1009</v>
      </c>
      <c r="G495" s="5" t="s">
        <v>999</v>
      </c>
      <c r="H495" s="10">
        <v>1.9770996999999999</v>
      </c>
      <c r="I495" s="10">
        <v>49.559536000000001</v>
      </c>
      <c r="J495" s="10">
        <v>6.5365247999999996</v>
      </c>
      <c r="K495" s="11">
        <v>129.5142975</v>
      </c>
      <c r="L495" s="10">
        <v>8.4679298000000003</v>
      </c>
      <c r="M495" s="11">
        <v>4.3309354999999998</v>
      </c>
      <c r="N495" s="10">
        <v>46.411872899999999</v>
      </c>
      <c r="O495" s="10">
        <v>34.6343994</v>
      </c>
      <c r="P495" s="10">
        <v>30.858106599999999</v>
      </c>
      <c r="Q495" s="11">
        <v>2.8584900000000002</v>
      </c>
      <c r="R495" s="10">
        <v>60.366428399999997</v>
      </c>
      <c r="S495" s="10">
        <v>29.390336999999999</v>
      </c>
      <c r="T495">
        <v>29.040097205346299</v>
      </c>
      <c r="U495">
        <v>70.959902794653701</v>
      </c>
    </row>
    <row r="496" spans="1:21" x14ac:dyDescent="0.25">
      <c r="A496" s="5">
        <v>1256350</v>
      </c>
      <c r="B496" s="5" t="s">
        <v>5</v>
      </c>
      <c r="C496" s="5" t="s">
        <v>6</v>
      </c>
      <c r="D496" s="5" t="s">
        <v>6</v>
      </c>
      <c r="E496" s="5">
        <v>7495</v>
      </c>
      <c r="F496" s="5" t="s">
        <v>1009</v>
      </c>
      <c r="G496" s="5" t="s">
        <v>999</v>
      </c>
      <c r="H496" s="10">
        <v>2.2450749999999999</v>
      </c>
      <c r="I496" s="10">
        <v>49.566730499999998</v>
      </c>
      <c r="J496" s="10">
        <v>5.6458782999999997</v>
      </c>
      <c r="K496" s="11">
        <v>130.06544489999999</v>
      </c>
      <c r="L496" s="10">
        <v>6.0961031999999999</v>
      </c>
      <c r="M496" s="11">
        <v>3.541064</v>
      </c>
      <c r="N496" s="10">
        <v>49.136901899999998</v>
      </c>
      <c r="O496" s="10">
        <v>27.834777800000001</v>
      </c>
      <c r="P496" s="10">
        <v>22.920560800000001</v>
      </c>
      <c r="Q496" s="11">
        <v>2.4268610000000002</v>
      </c>
      <c r="R496" s="10">
        <v>49.096229600000001</v>
      </c>
      <c r="S496" s="10">
        <v>28.843271300000001</v>
      </c>
      <c r="T496">
        <v>30.024360535931798</v>
      </c>
      <c r="U496">
        <v>69.975639464068195</v>
      </c>
    </row>
    <row r="497" spans="1:21" x14ac:dyDescent="0.25">
      <c r="A497" s="5">
        <v>1256352</v>
      </c>
      <c r="B497" s="5" t="s">
        <v>5</v>
      </c>
      <c r="C497" s="5" t="s">
        <v>6</v>
      </c>
      <c r="D497" s="5" t="s">
        <v>6</v>
      </c>
      <c r="E497" s="5">
        <v>7496</v>
      </c>
      <c r="F497" s="5" t="s">
        <v>1009</v>
      </c>
      <c r="G497" s="5" t="s">
        <v>999</v>
      </c>
      <c r="H497" s="10">
        <v>2.2885152999999998</v>
      </c>
      <c r="I497" s="10">
        <v>49.35812</v>
      </c>
      <c r="J497" s="10">
        <v>5.1711520999999996</v>
      </c>
      <c r="K497" s="11">
        <v>128.93032840000001</v>
      </c>
      <c r="L497" s="10">
        <v>4.7870306999999999</v>
      </c>
      <c r="M497" s="11">
        <v>2.9313376</v>
      </c>
      <c r="N497" s="10">
        <v>47.241996800000003</v>
      </c>
      <c r="O497" s="10">
        <v>27.794364900000001</v>
      </c>
      <c r="P497" s="10">
        <v>24.946195599999999</v>
      </c>
      <c r="Q497" s="11">
        <v>3.0498037</v>
      </c>
      <c r="R497" s="10">
        <v>49.725860599999997</v>
      </c>
      <c r="S497" s="10">
        <v>28.223497399999999</v>
      </c>
      <c r="T497">
        <v>27.916120576671045</v>
      </c>
      <c r="U497">
        <v>72.083879423328952</v>
      </c>
    </row>
    <row r="498" spans="1:21" x14ac:dyDescent="0.25">
      <c r="A498" s="5">
        <v>1256354</v>
      </c>
      <c r="B498" s="5" t="s">
        <v>5</v>
      </c>
      <c r="C498" s="5" t="s">
        <v>6</v>
      </c>
      <c r="D498" s="5" t="s">
        <v>6</v>
      </c>
      <c r="E498" s="5">
        <v>7497</v>
      </c>
      <c r="F498" s="5" t="s">
        <v>1009</v>
      </c>
      <c r="G498" s="5" t="s">
        <v>999</v>
      </c>
      <c r="H498" s="10">
        <v>1.8455448999999999</v>
      </c>
      <c r="I498" s="10">
        <v>49.415576899999998</v>
      </c>
      <c r="J498" s="10">
        <v>7.6048306999999999</v>
      </c>
      <c r="K498" s="11">
        <v>129.64042660000001</v>
      </c>
      <c r="L498" s="10">
        <v>10.009339300000001</v>
      </c>
      <c r="M498" s="11">
        <v>4.6222023999999999</v>
      </c>
      <c r="N498" s="10">
        <v>48.853313399999998</v>
      </c>
      <c r="O498" s="10">
        <v>36.900115999999997</v>
      </c>
      <c r="P498" s="10">
        <v>35.043655399999999</v>
      </c>
      <c r="Q498" s="11">
        <v>2.3176298000000002</v>
      </c>
      <c r="R498" s="10">
        <v>71.472564700000007</v>
      </c>
      <c r="S498" s="10">
        <v>29.0186119</v>
      </c>
      <c r="T498">
        <v>28.377699648417874</v>
      </c>
      <c r="U498">
        <v>71.622300351582126</v>
      </c>
    </row>
    <row r="499" spans="1:21" x14ac:dyDescent="0.25">
      <c r="A499" s="5">
        <v>1263935</v>
      </c>
      <c r="B499" s="5" t="s">
        <v>5</v>
      </c>
      <c r="C499" s="5" t="s">
        <v>6</v>
      </c>
      <c r="D499" s="5" t="s">
        <v>6</v>
      </c>
      <c r="E499" s="5">
        <v>7498</v>
      </c>
      <c r="F499" s="5" t="s">
        <v>1009</v>
      </c>
      <c r="G499" s="5" t="s">
        <v>999</v>
      </c>
      <c r="H499" s="10">
        <v>1.7979314</v>
      </c>
      <c r="I499" s="10">
        <v>48.975624099999997</v>
      </c>
      <c r="J499" s="10">
        <v>4.9831829000000001</v>
      </c>
      <c r="K499" s="11">
        <v>130.06399540000001</v>
      </c>
      <c r="L499" s="10">
        <v>8.0776281000000001</v>
      </c>
      <c r="M499" s="11">
        <v>4.0234847</v>
      </c>
      <c r="N499" s="10">
        <v>52.071983299999999</v>
      </c>
      <c r="O499" s="10">
        <v>32.357276900000002</v>
      </c>
      <c r="P499" s="10">
        <v>29.954357099999999</v>
      </c>
      <c r="Q499" s="11">
        <v>3.3764555000000001</v>
      </c>
      <c r="R499" s="10">
        <v>61.281627700000001</v>
      </c>
      <c r="S499" s="10">
        <v>30.429662700000002</v>
      </c>
      <c r="T499">
        <v>27.110228401191673</v>
      </c>
      <c r="U499">
        <v>72.889771598808323</v>
      </c>
    </row>
    <row r="500" spans="1:21" x14ac:dyDescent="0.25">
      <c r="A500" s="5">
        <v>1263937</v>
      </c>
      <c r="B500" s="5" t="s">
        <v>5</v>
      </c>
      <c r="C500" s="5" t="s">
        <v>6</v>
      </c>
      <c r="D500" s="5" t="s">
        <v>6</v>
      </c>
      <c r="E500" s="5">
        <v>7499</v>
      </c>
      <c r="F500" s="5" t="s">
        <v>1009</v>
      </c>
      <c r="G500" s="5" t="s">
        <v>999</v>
      </c>
      <c r="H500" s="10">
        <v>1.8153371</v>
      </c>
      <c r="I500" s="10">
        <v>48.874050099999998</v>
      </c>
      <c r="J500" s="10">
        <v>6.8239850999999998</v>
      </c>
      <c r="K500" s="11">
        <v>132.4394073</v>
      </c>
      <c r="L500" s="10">
        <v>10.1986303</v>
      </c>
      <c r="M500" s="11">
        <v>5.0493774</v>
      </c>
      <c r="N500" s="10">
        <v>53.392128</v>
      </c>
      <c r="O500" s="10">
        <v>33.185192100000002</v>
      </c>
      <c r="P500" s="10">
        <v>30.074596400000001</v>
      </c>
      <c r="Q500" s="11">
        <v>1.9072359000000001</v>
      </c>
      <c r="R500" s="10">
        <v>56.624630000000003</v>
      </c>
      <c r="S500" s="10">
        <v>29.3396206</v>
      </c>
    </row>
    <row r="501" spans="1:21" x14ac:dyDescent="0.25">
      <c r="A501" s="5">
        <v>1256357</v>
      </c>
      <c r="B501" s="5" t="s">
        <v>5</v>
      </c>
      <c r="C501" s="5" t="s">
        <v>6</v>
      </c>
      <c r="D501" s="5" t="s">
        <v>6</v>
      </c>
      <c r="E501" s="5">
        <v>7500</v>
      </c>
      <c r="F501" s="5" t="s">
        <v>1009</v>
      </c>
      <c r="G501" s="5" t="s">
        <v>999</v>
      </c>
      <c r="H501" s="10">
        <v>1.5938441999999999</v>
      </c>
      <c r="I501" s="10">
        <v>48.844680799999999</v>
      </c>
      <c r="J501" s="10">
        <v>6.2572222000000002</v>
      </c>
      <c r="K501" s="11">
        <v>130.85583500000001</v>
      </c>
      <c r="L501" s="10">
        <v>8.8557558000000007</v>
      </c>
      <c r="M501" s="11">
        <v>4.7140760000000004</v>
      </c>
      <c r="N501" s="10">
        <v>50.637245200000002</v>
      </c>
      <c r="O501" s="10">
        <v>28.167903899999999</v>
      </c>
      <c r="P501" s="10">
        <v>25.4329319</v>
      </c>
      <c r="Q501" s="11">
        <v>3.2150639999999999</v>
      </c>
      <c r="R501" s="10">
        <v>48.299529999999997</v>
      </c>
      <c r="S501" s="10">
        <v>31.4247227</v>
      </c>
      <c r="T501">
        <v>27.856792545365366</v>
      </c>
      <c r="U501">
        <v>72.143207454634634</v>
      </c>
    </row>
    <row r="502" spans="1:21" x14ac:dyDescent="0.25">
      <c r="B502" s="5" t="s">
        <v>5</v>
      </c>
      <c r="C502" s="5" t="s">
        <v>6</v>
      </c>
      <c r="D502" s="5" t="s">
        <v>6</v>
      </c>
      <c r="E502" s="5">
        <v>7501</v>
      </c>
      <c r="F502" s="5" t="s">
        <v>1009</v>
      </c>
      <c r="T502">
        <v>27.52525252525254</v>
      </c>
      <c r="U502">
        <v>72.47474747474746</v>
      </c>
    </row>
    <row r="503" spans="1:21" x14ac:dyDescent="0.25">
      <c r="B503" s="5" t="s">
        <v>5</v>
      </c>
      <c r="C503" s="5" t="s">
        <v>6</v>
      </c>
      <c r="D503" s="5" t="s">
        <v>6</v>
      </c>
      <c r="E503" s="5">
        <v>7502</v>
      </c>
      <c r="F503" s="5" t="s">
        <v>1009</v>
      </c>
      <c r="T503">
        <v>29.118329466357306</v>
      </c>
      <c r="U503">
        <v>70.881670533642691</v>
      </c>
    </row>
    <row r="504" spans="1:21" x14ac:dyDescent="0.25">
      <c r="B504" s="5" t="s">
        <v>5</v>
      </c>
      <c r="C504" s="5" t="s">
        <v>6</v>
      </c>
      <c r="D504" s="5" t="s">
        <v>6</v>
      </c>
      <c r="E504" s="5">
        <v>7503</v>
      </c>
      <c r="F504" s="5" t="s">
        <v>1009</v>
      </c>
      <c r="T504">
        <v>28.052088985349982</v>
      </c>
      <c r="U504">
        <v>71.947911014650018</v>
      </c>
    </row>
    <row r="505" spans="1:21" x14ac:dyDescent="0.25">
      <c r="A505" s="5">
        <v>1263938</v>
      </c>
      <c r="B505" s="5" t="s">
        <v>5</v>
      </c>
      <c r="C505" s="5" t="s">
        <v>6</v>
      </c>
      <c r="D505" s="5" t="s">
        <v>6</v>
      </c>
      <c r="E505" s="5">
        <v>7504</v>
      </c>
      <c r="F505" s="5" t="s">
        <v>1009</v>
      </c>
      <c r="G505" s="5" t="s">
        <v>999</v>
      </c>
      <c r="H505" s="10">
        <v>1.7964849000000001</v>
      </c>
      <c r="I505" s="10">
        <v>48.840049700000002</v>
      </c>
      <c r="J505" s="10">
        <v>4.8100772000000003</v>
      </c>
      <c r="K505" s="11">
        <v>128.9515533</v>
      </c>
      <c r="L505" s="10">
        <v>7.6946421000000003</v>
      </c>
      <c r="M505" s="11">
        <v>4.0883311999999998</v>
      </c>
      <c r="N505" s="10">
        <v>52.1060333</v>
      </c>
      <c r="O505" s="10">
        <v>31.677511200000001</v>
      </c>
      <c r="P505" s="10">
        <v>28.580501600000002</v>
      </c>
      <c r="Q505" s="11">
        <v>4.4817200000000001</v>
      </c>
      <c r="R505" s="10">
        <v>59.379211400000003</v>
      </c>
      <c r="S505" s="10">
        <v>29.782846500000002</v>
      </c>
      <c r="T505">
        <v>28.608027327070872</v>
      </c>
      <c r="U505">
        <v>71.391972672929128</v>
      </c>
    </row>
    <row r="506" spans="1:21" x14ac:dyDescent="0.25">
      <c r="A506" s="5">
        <v>1256363</v>
      </c>
      <c r="B506" s="5" t="s">
        <v>5</v>
      </c>
      <c r="C506" s="5" t="s">
        <v>6</v>
      </c>
      <c r="D506" s="5" t="s">
        <v>6</v>
      </c>
      <c r="E506" s="5">
        <v>7505</v>
      </c>
      <c r="F506" s="5" t="s">
        <v>1009</v>
      </c>
      <c r="G506" s="5" t="s">
        <v>999</v>
      </c>
      <c r="H506" s="10">
        <v>1.9076725000000001</v>
      </c>
      <c r="I506" s="10">
        <v>48.913566600000003</v>
      </c>
      <c r="J506" s="10">
        <v>5.8317904</v>
      </c>
      <c r="K506" s="11">
        <v>126.09582519999999</v>
      </c>
      <c r="L506" s="10">
        <v>7.8000755000000002</v>
      </c>
      <c r="M506" s="11">
        <v>4.0753975000000002</v>
      </c>
      <c r="N506" s="10">
        <v>49.809516899999998</v>
      </c>
      <c r="O506" s="10">
        <v>31.100473399999998</v>
      </c>
      <c r="P506" s="10">
        <v>27.194452299999998</v>
      </c>
      <c r="Q506" s="11">
        <v>4.2298207000000003</v>
      </c>
      <c r="R506" s="10">
        <v>56.118679</v>
      </c>
      <c r="S506" s="10">
        <v>28.739030799999998</v>
      </c>
      <c r="T506">
        <v>27.782426778242673</v>
      </c>
      <c r="U506">
        <v>72.217573221757334</v>
      </c>
    </row>
    <row r="507" spans="1:21" x14ac:dyDescent="0.25">
      <c r="B507" s="5" t="s">
        <v>5</v>
      </c>
      <c r="C507" s="5" t="s">
        <v>6</v>
      </c>
      <c r="D507" s="5" t="s">
        <v>6</v>
      </c>
      <c r="E507" s="5">
        <v>7506</v>
      </c>
      <c r="F507" s="5" t="s">
        <v>1009</v>
      </c>
      <c r="T507">
        <v>28.462127008416221</v>
      </c>
      <c r="U507">
        <v>71.537872991583782</v>
      </c>
    </row>
    <row r="508" spans="1:21" x14ac:dyDescent="0.25">
      <c r="A508" s="5">
        <v>1256365</v>
      </c>
      <c r="B508" s="5" t="s">
        <v>5</v>
      </c>
      <c r="C508" s="5" t="s">
        <v>6</v>
      </c>
      <c r="D508" s="5" t="s">
        <v>6</v>
      </c>
      <c r="E508" s="5">
        <v>7507</v>
      </c>
      <c r="F508" s="5" t="s">
        <v>1009</v>
      </c>
      <c r="G508" s="5" t="s">
        <v>999</v>
      </c>
      <c r="H508" s="10">
        <v>1.9349147</v>
      </c>
      <c r="I508" s="10">
        <v>49.1247635</v>
      </c>
      <c r="J508" s="10">
        <v>5.4712791000000003</v>
      </c>
      <c r="K508" s="11">
        <v>124.80117799999999</v>
      </c>
      <c r="L508" s="10">
        <v>7.0234183999999997</v>
      </c>
      <c r="M508" s="11">
        <v>3.5924027000000001</v>
      </c>
      <c r="N508" s="10">
        <v>51.130927999999997</v>
      </c>
      <c r="O508" s="10">
        <v>35.781207999999999</v>
      </c>
      <c r="P508" s="10">
        <v>32.445789300000001</v>
      </c>
      <c r="Q508" s="11">
        <v>4.6150393000000003</v>
      </c>
      <c r="R508" s="10">
        <v>64.9282532</v>
      </c>
      <c r="S508" s="10">
        <v>27.775043499999999</v>
      </c>
      <c r="T508">
        <v>29.148936170212771</v>
      </c>
      <c r="U508">
        <v>70.851063829787222</v>
      </c>
    </row>
    <row r="509" spans="1:21" x14ac:dyDescent="0.25">
      <c r="A509" s="5">
        <v>1256367</v>
      </c>
      <c r="B509" s="5" t="s">
        <v>5</v>
      </c>
      <c r="C509" s="5" t="s">
        <v>6</v>
      </c>
      <c r="D509" s="5" t="s">
        <v>6</v>
      </c>
      <c r="E509" s="5">
        <v>7508</v>
      </c>
      <c r="F509" s="5" t="s">
        <v>1009</v>
      </c>
      <c r="G509" s="5" t="s">
        <v>999</v>
      </c>
      <c r="H509" s="10">
        <v>1.7369251000000001</v>
      </c>
      <c r="I509" s="10">
        <v>49.260852800000002</v>
      </c>
      <c r="J509" s="10">
        <v>6.5911727000000004</v>
      </c>
      <c r="K509" s="11">
        <v>127.4505997</v>
      </c>
      <c r="L509" s="10">
        <v>8.3666219999999996</v>
      </c>
      <c r="M509" s="11">
        <v>4.2341452000000004</v>
      </c>
      <c r="N509" s="10">
        <v>51.126834899999999</v>
      </c>
      <c r="O509" s="10">
        <v>30.649936700000001</v>
      </c>
      <c r="P509" s="10">
        <v>28.114528700000001</v>
      </c>
      <c r="Q509" s="11">
        <v>3.9963674999999999</v>
      </c>
      <c r="R509" s="10">
        <v>56.138576499999999</v>
      </c>
      <c r="S509" s="10">
        <v>29.4231491</v>
      </c>
      <c r="T509">
        <v>28.077527501309586</v>
      </c>
      <c r="U509">
        <v>71.922472498690411</v>
      </c>
    </row>
    <row r="510" spans="1:21" x14ac:dyDescent="0.25">
      <c r="A510" s="5">
        <v>1263939</v>
      </c>
      <c r="B510" s="5" t="s">
        <v>5</v>
      </c>
      <c r="C510" s="5" t="s">
        <v>6</v>
      </c>
      <c r="D510" s="5" t="s">
        <v>6</v>
      </c>
      <c r="E510" s="5">
        <v>7509</v>
      </c>
      <c r="F510" s="5" t="s">
        <v>1009</v>
      </c>
      <c r="G510" s="5" t="s">
        <v>999</v>
      </c>
      <c r="H510" s="10">
        <v>1.8902080999999999</v>
      </c>
      <c r="I510" s="10">
        <v>49.086322799999998</v>
      </c>
      <c r="J510" s="10">
        <v>5.6796017000000001</v>
      </c>
      <c r="K510" s="11">
        <v>130.8215332</v>
      </c>
      <c r="L510" s="10">
        <v>7.7436156</v>
      </c>
      <c r="M510" s="11">
        <v>4.0477705000000004</v>
      </c>
      <c r="N510" s="10">
        <v>51.970634500000003</v>
      </c>
      <c r="O510" s="10">
        <v>32.229370099999997</v>
      </c>
      <c r="P510" s="10">
        <v>30.1727314</v>
      </c>
      <c r="Q510" s="11">
        <v>3.4337499</v>
      </c>
      <c r="R510" s="10">
        <v>59.055316900000001</v>
      </c>
      <c r="S510" s="10">
        <v>29.890249300000001</v>
      </c>
      <c r="T510">
        <v>28.007518796992482</v>
      </c>
      <c r="U510">
        <v>71.992481203007515</v>
      </c>
    </row>
    <row r="511" spans="1:21" x14ac:dyDescent="0.25">
      <c r="A511" s="5">
        <v>1256371</v>
      </c>
      <c r="B511" s="5" t="s">
        <v>5</v>
      </c>
      <c r="C511" s="5" t="s">
        <v>6</v>
      </c>
      <c r="D511" s="5" t="s">
        <v>6</v>
      </c>
      <c r="E511" s="5">
        <v>7510</v>
      </c>
      <c r="F511" s="5" t="s">
        <v>1009</v>
      </c>
      <c r="G511" s="5" t="s">
        <v>999</v>
      </c>
      <c r="H511" s="10">
        <v>1.8842342000000001</v>
      </c>
      <c r="I511" s="10">
        <v>48.905864700000002</v>
      </c>
      <c r="J511" s="10">
        <v>6.5342731000000001</v>
      </c>
      <c r="K511" s="11">
        <v>128.9809113</v>
      </c>
      <c r="L511" s="10">
        <v>8.9203843999999997</v>
      </c>
      <c r="M511" s="11">
        <v>4.3020586999999999</v>
      </c>
      <c r="N511" s="10">
        <v>49.182777399999999</v>
      </c>
      <c r="O511" s="10">
        <v>36.331558200000003</v>
      </c>
      <c r="P511" s="10">
        <v>32.3854294</v>
      </c>
      <c r="Q511" s="11">
        <v>3.3565589999999998</v>
      </c>
      <c r="R511" s="10">
        <v>67.037689200000003</v>
      </c>
      <c r="S511" s="10">
        <v>28.4764023</v>
      </c>
      <c r="T511">
        <v>28.285465622280238</v>
      </c>
      <c r="U511">
        <v>71.714534377719758</v>
      </c>
    </row>
    <row r="512" spans="1:21" x14ac:dyDescent="0.25">
      <c r="A512" s="5">
        <v>1256373</v>
      </c>
      <c r="B512" s="5" t="s">
        <v>5</v>
      </c>
      <c r="C512" s="5" t="s">
        <v>6</v>
      </c>
      <c r="D512" s="5" t="s">
        <v>6</v>
      </c>
      <c r="E512" s="5">
        <v>7511</v>
      </c>
      <c r="F512" s="5" t="s">
        <v>1009</v>
      </c>
      <c r="G512" s="5" t="s">
        <v>999</v>
      </c>
      <c r="H512" s="10">
        <v>1.7223406999999999</v>
      </c>
      <c r="I512" s="10">
        <v>48.953006700000003</v>
      </c>
      <c r="J512" s="10">
        <v>4.1871590999999997</v>
      </c>
      <c r="K512" s="11">
        <v>130.02949520000001</v>
      </c>
      <c r="L512" s="10">
        <v>6.9347696000000001</v>
      </c>
      <c r="M512" s="11">
        <v>4.2562075000000004</v>
      </c>
      <c r="N512" s="10">
        <v>46.763069199999997</v>
      </c>
      <c r="O512" s="10">
        <v>32.730930299999997</v>
      </c>
      <c r="P512" s="10">
        <v>30.703943299999999</v>
      </c>
      <c r="Q512" s="11">
        <v>3.5002686999999999</v>
      </c>
      <c r="R512" s="10">
        <v>56.176223800000002</v>
      </c>
      <c r="S512" s="10">
        <v>30.065336200000001</v>
      </c>
      <c r="T512">
        <v>29.898989898989907</v>
      </c>
      <c r="U512">
        <v>70.10101010101009</v>
      </c>
    </row>
    <row r="513" spans="1:21" x14ac:dyDescent="0.25">
      <c r="B513" s="5" t="s">
        <v>5</v>
      </c>
      <c r="C513" s="5" t="s">
        <v>6</v>
      </c>
      <c r="D513" s="5" t="s">
        <v>6</v>
      </c>
      <c r="E513" s="5">
        <v>7512</v>
      </c>
      <c r="F513" s="5" t="s">
        <v>1009</v>
      </c>
    </row>
    <row r="514" spans="1:21" x14ac:dyDescent="0.25">
      <c r="A514" s="5">
        <v>1256375</v>
      </c>
      <c r="B514" s="5" t="s">
        <v>5</v>
      </c>
      <c r="C514" s="5" t="s">
        <v>6</v>
      </c>
      <c r="D514" s="5" t="s">
        <v>6</v>
      </c>
      <c r="E514" s="5">
        <v>7513</v>
      </c>
      <c r="F514" s="5" t="s">
        <v>1009</v>
      </c>
      <c r="G514" s="5" t="s">
        <v>999</v>
      </c>
      <c r="H514" s="10">
        <v>1.9524022000000001</v>
      </c>
      <c r="I514" s="10">
        <v>49.2786179</v>
      </c>
      <c r="J514" s="10">
        <v>4.8469690999999999</v>
      </c>
      <c r="K514" s="11">
        <v>133.44804379999999</v>
      </c>
      <c r="L514" s="10">
        <v>6.8202313999999999</v>
      </c>
      <c r="M514" s="11">
        <v>4.0644913000000003</v>
      </c>
      <c r="N514" s="10">
        <v>44.397369400000002</v>
      </c>
      <c r="O514" s="10">
        <v>24.696792599999998</v>
      </c>
      <c r="P514" s="10">
        <v>19.953468300000001</v>
      </c>
      <c r="Q514" s="11">
        <v>1.7669097</v>
      </c>
      <c r="R514" s="10">
        <v>38.850177799999997</v>
      </c>
      <c r="S514" s="10">
        <v>31.291665999999999</v>
      </c>
      <c r="T514">
        <v>26.13089509143407</v>
      </c>
      <c r="U514">
        <v>73.86910490856593</v>
      </c>
    </row>
    <row r="515" spans="1:21" x14ac:dyDescent="0.25">
      <c r="A515" s="5">
        <v>1256377</v>
      </c>
      <c r="B515" s="5" t="s">
        <v>5</v>
      </c>
      <c r="C515" s="5" t="s">
        <v>6</v>
      </c>
      <c r="D515" s="5" t="s">
        <v>6</v>
      </c>
      <c r="E515" s="5">
        <v>7514</v>
      </c>
      <c r="F515" s="5" t="s">
        <v>1009</v>
      </c>
      <c r="G515" s="5" t="s">
        <v>999</v>
      </c>
      <c r="H515" s="10">
        <v>1.9058666</v>
      </c>
      <c r="I515" s="10">
        <v>49.861671399999999</v>
      </c>
      <c r="J515" s="10">
        <v>6.6778373999999996</v>
      </c>
      <c r="K515" s="11">
        <v>128.00933839999999</v>
      </c>
      <c r="L515" s="10">
        <v>7.5736112999999996</v>
      </c>
      <c r="M515" s="11">
        <v>4.5126895999999999</v>
      </c>
      <c r="N515" s="10">
        <v>49.945850399999998</v>
      </c>
      <c r="O515" s="10">
        <v>28.0530434</v>
      </c>
      <c r="P515" s="10">
        <v>24.521944000000001</v>
      </c>
      <c r="Q515" s="11">
        <v>2.7850971000000002</v>
      </c>
      <c r="R515" s="10">
        <v>45.313915299999998</v>
      </c>
      <c r="S515" s="10">
        <v>29.986299500000001</v>
      </c>
      <c r="T515">
        <v>28.938730853391693</v>
      </c>
      <c r="U515">
        <v>71.061269146608311</v>
      </c>
    </row>
    <row r="516" spans="1:21" x14ac:dyDescent="0.25">
      <c r="A516" s="5">
        <v>1256379</v>
      </c>
      <c r="B516" s="5" t="s">
        <v>5</v>
      </c>
      <c r="C516" s="5" t="s">
        <v>6</v>
      </c>
      <c r="D516" s="5" t="s">
        <v>6</v>
      </c>
      <c r="E516" s="5">
        <v>7515</v>
      </c>
      <c r="F516" s="5" t="s">
        <v>1009</v>
      </c>
      <c r="G516" s="5" t="s">
        <v>999</v>
      </c>
      <c r="H516" s="10">
        <v>1.8191086999999999</v>
      </c>
      <c r="I516" s="10">
        <v>49.543792699999997</v>
      </c>
      <c r="J516" s="10">
        <v>7.4039473999999998</v>
      </c>
      <c r="K516" s="11">
        <v>131.65412900000001</v>
      </c>
      <c r="L516" s="10">
        <v>10.1876564</v>
      </c>
      <c r="M516" s="11">
        <v>4.9833664999999998</v>
      </c>
      <c r="N516" s="10">
        <v>52.213146199999997</v>
      </c>
      <c r="O516" s="10">
        <v>31.1745129</v>
      </c>
      <c r="P516" s="10">
        <v>27.550737399999999</v>
      </c>
      <c r="Q516" s="11">
        <v>1.3933329999999999</v>
      </c>
      <c r="R516" s="10">
        <v>51.192070000000001</v>
      </c>
      <c r="S516" s="10">
        <v>28.959764499999999</v>
      </c>
      <c r="T516">
        <v>26.854690374003688</v>
      </c>
      <c r="U516">
        <v>73.145309625996305</v>
      </c>
    </row>
    <row r="517" spans="1:21" x14ac:dyDescent="0.25">
      <c r="A517" s="5">
        <v>1256381</v>
      </c>
      <c r="B517" s="5" t="s">
        <v>5</v>
      </c>
      <c r="C517" s="5" t="s">
        <v>6</v>
      </c>
      <c r="D517" s="5" t="s">
        <v>6</v>
      </c>
      <c r="E517" s="5">
        <v>7516</v>
      </c>
      <c r="F517" s="5" t="s">
        <v>1009</v>
      </c>
      <c r="G517" s="5" t="s">
        <v>999</v>
      </c>
      <c r="H517" s="10">
        <v>1.9704847000000001</v>
      </c>
      <c r="I517" s="10">
        <v>49.854663799999997</v>
      </c>
      <c r="J517" s="10">
        <v>5.4465747000000002</v>
      </c>
      <c r="K517" s="11">
        <v>129.74293520000001</v>
      </c>
      <c r="L517" s="10">
        <v>7.6819104999999999</v>
      </c>
      <c r="M517" s="11">
        <v>4.4231596</v>
      </c>
      <c r="N517" s="10">
        <v>46.489620199999997</v>
      </c>
      <c r="O517" s="10">
        <v>26.3327065</v>
      </c>
      <c r="P517" s="10">
        <v>22.2532806</v>
      </c>
      <c r="Q517" s="11">
        <v>3.4020686000000002</v>
      </c>
      <c r="R517" s="10">
        <v>46.055641199999997</v>
      </c>
      <c r="S517" s="10">
        <v>29.942415199999999</v>
      </c>
      <c r="T517">
        <v>30.345117845117851</v>
      </c>
      <c r="U517">
        <v>69.654882154882145</v>
      </c>
    </row>
    <row r="518" spans="1:21" x14ac:dyDescent="0.25">
      <c r="A518" s="5">
        <v>1263365</v>
      </c>
      <c r="B518" s="5" t="s">
        <v>5</v>
      </c>
      <c r="C518" s="5" t="s">
        <v>6</v>
      </c>
      <c r="D518" s="5" t="s">
        <v>6</v>
      </c>
      <c r="E518" s="5">
        <v>7517</v>
      </c>
      <c r="F518" s="5" t="s">
        <v>1009</v>
      </c>
      <c r="G518" s="5" t="s">
        <v>999</v>
      </c>
      <c r="H518" s="10">
        <v>1.8177239999999999</v>
      </c>
      <c r="I518" s="10">
        <v>49.697940799999998</v>
      </c>
      <c r="J518" s="10">
        <v>6.2938457000000003</v>
      </c>
      <c r="K518" s="11">
        <v>133.94430539999999</v>
      </c>
      <c r="L518" s="10">
        <v>7.8401956999999998</v>
      </c>
      <c r="M518" s="11">
        <v>4.7767686999999999</v>
      </c>
      <c r="N518" s="10">
        <v>51.021949800000002</v>
      </c>
      <c r="O518" s="10">
        <v>27.2629166</v>
      </c>
      <c r="P518" s="10">
        <v>22.830129599999999</v>
      </c>
      <c r="Q518" s="11">
        <v>1.2833577</v>
      </c>
      <c r="R518" s="10">
        <v>40.032875099999998</v>
      </c>
      <c r="S518" s="10">
        <v>30.6591606</v>
      </c>
      <c r="T518">
        <v>26.454033771106943</v>
      </c>
      <c r="U518">
        <v>73.545966228893064</v>
      </c>
    </row>
    <row r="519" spans="1:21" x14ac:dyDescent="0.25">
      <c r="A519" s="5">
        <v>1256384</v>
      </c>
      <c r="B519" s="5" t="s">
        <v>5</v>
      </c>
      <c r="C519" s="5" t="s">
        <v>6</v>
      </c>
      <c r="D519" s="5" t="s">
        <v>6</v>
      </c>
      <c r="E519" s="5">
        <v>7518</v>
      </c>
      <c r="F519" s="5" t="s">
        <v>1009</v>
      </c>
      <c r="G519" s="5" t="s">
        <v>999</v>
      </c>
      <c r="H519" s="10">
        <v>2.0109642000000001</v>
      </c>
      <c r="I519" s="10">
        <v>49.434959399999997</v>
      </c>
      <c r="J519" s="10">
        <v>4.1340975999999996</v>
      </c>
      <c r="K519" s="11">
        <v>130.42173769999999</v>
      </c>
      <c r="L519" s="10">
        <v>4.9530133999999997</v>
      </c>
      <c r="M519" s="11">
        <v>3.7066574000000001</v>
      </c>
      <c r="N519" s="10">
        <v>45.285118099999998</v>
      </c>
      <c r="O519" s="10">
        <v>28.903171499999999</v>
      </c>
      <c r="P519" s="10">
        <v>26.1165886</v>
      </c>
      <c r="Q519" s="11">
        <v>1.7828599999999999</v>
      </c>
      <c r="R519" s="10">
        <v>49.922241200000002</v>
      </c>
      <c r="S519" s="10">
        <v>30.733425100000002</v>
      </c>
      <c r="T519">
        <v>27.478171545968149</v>
      </c>
      <c r="U519">
        <v>72.521828454031848</v>
      </c>
    </row>
    <row r="520" spans="1:21" x14ac:dyDescent="0.25">
      <c r="B520" s="5" t="s">
        <v>5</v>
      </c>
      <c r="C520" s="5" t="s">
        <v>6</v>
      </c>
      <c r="D520" s="5" t="s">
        <v>6</v>
      </c>
      <c r="E520" s="5">
        <v>7519</v>
      </c>
      <c r="F520" s="5" t="s">
        <v>1009</v>
      </c>
      <c r="T520">
        <v>28.808290155440417</v>
      </c>
      <c r="U520">
        <v>71.191709844559583</v>
      </c>
    </row>
    <row r="521" spans="1:21" x14ac:dyDescent="0.25">
      <c r="A521" s="5">
        <v>1258180</v>
      </c>
      <c r="B521" s="5" t="s">
        <v>5</v>
      </c>
      <c r="C521" s="5" t="s">
        <v>6</v>
      </c>
      <c r="D521" s="5" t="s">
        <v>6</v>
      </c>
      <c r="E521" s="5">
        <v>7520</v>
      </c>
      <c r="F521" s="5" t="s">
        <v>1009</v>
      </c>
      <c r="G521" s="5" t="s">
        <v>999</v>
      </c>
      <c r="H521" s="10">
        <v>1.8195637</v>
      </c>
      <c r="I521" s="10">
        <v>49.203815499999997</v>
      </c>
      <c r="J521" s="10">
        <v>6.3332423999999996</v>
      </c>
      <c r="K521" s="11">
        <v>130.43885800000001</v>
      </c>
      <c r="L521" s="10">
        <v>7.9511995000000004</v>
      </c>
      <c r="M521" s="11">
        <v>4.3875117000000001</v>
      </c>
      <c r="N521" s="10">
        <v>50.089355500000003</v>
      </c>
      <c r="O521" s="10">
        <v>28.4406681</v>
      </c>
      <c r="P521" s="10">
        <v>24.143358200000002</v>
      </c>
      <c r="Q521" s="11">
        <v>2.5560393000000001</v>
      </c>
      <c r="R521" s="10">
        <v>47.575073199999999</v>
      </c>
      <c r="S521" s="10">
        <v>28.949041399999999</v>
      </c>
      <c r="T521">
        <v>26.910994764397923</v>
      </c>
      <c r="U521">
        <v>73.089005235602073</v>
      </c>
    </row>
    <row r="522" spans="1:21" x14ac:dyDescent="0.25">
      <c r="A522" s="5">
        <v>1258182</v>
      </c>
      <c r="B522" s="5" t="s">
        <v>5</v>
      </c>
      <c r="C522" s="5" t="s">
        <v>6</v>
      </c>
      <c r="D522" s="5" t="s">
        <v>6</v>
      </c>
      <c r="E522" s="5">
        <v>7521</v>
      </c>
      <c r="F522" s="5" t="s">
        <v>1009</v>
      </c>
      <c r="G522" s="5" t="s">
        <v>999</v>
      </c>
      <c r="H522" s="10">
        <v>1.853178</v>
      </c>
      <c r="I522" s="10">
        <v>49.723472600000001</v>
      </c>
      <c r="J522" s="10">
        <v>7.4685211000000002</v>
      </c>
      <c r="K522" s="11">
        <v>130.89515689999999</v>
      </c>
      <c r="L522" s="10">
        <v>8.7028885000000002</v>
      </c>
      <c r="M522" s="11">
        <v>4.5251298000000002</v>
      </c>
      <c r="N522" s="10">
        <v>50.424041699999997</v>
      </c>
      <c r="O522" s="10">
        <v>30.7903576</v>
      </c>
      <c r="P522" s="10">
        <v>26.911088899999999</v>
      </c>
      <c r="Q522" s="11">
        <v>2.6536504999999999</v>
      </c>
      <c r="R522" s="10">
        <v>53.494564099999998</v>
      </c>
      <c r="S522" s="10">
        <v>29.3266621</v>
      </c>
      <c r="T522">
        <v>26.927939317319844</v>
      </c>
      <c r="U522">
        <v>73.07206068268016</v>
      </c>
    </row>
    <row r="523" spans="1:21" x14ac:dyDescent="0.25">
      <c r="A523" s="5">
        <v>1258184</v>
      </c>
      <c r="B523" s="5" t="s">
        <v>5</v>
      </c>
      <c r="C523" s="5" t="s">
        <v>6</v>
      </c>
      <c r="D523" s="5" t="s">
        <v>6</v>
      </c>
      <c r="E523" s="5">
        <v>7522</v>
      </c>
      <c r="F523" s="5" t="s">
        <v>1009</v>
      </c>
      <c r="G523" s="5" t="s">
        <v>999</v>
      </c>
      <c r="H523" s="10">
        <v>1.8986574000000001</v>
      </c>
      <c r="I523" s="10">
        <v>49.781879400000001</v>
      </c>
      <c r="J523" s="10">
        <v>7.7179389</v>
      </c>
      <c r="K523" s="11">
        <v>127.38236999999999</v>
      </c>
      <c r="L523" s="10">
        <v>8.3950338000000002</v>
      </c>
      <c r="M523" s="11">
        <v>4.6308731999999999</v>
      </c>
      <c r="N523" s="10">
        <v>53.735233299999997</v>
      </c>
      <c r="O523" s="10">
        <v>30.412492799999999</v>
      </c>
      <c r="P523" s="10">
        <v>24.816762900000001</v>
      </c>
      <c r="Q523" s="11">
        <v>3.5147876999999998</v>
      </c>
      <c r="R523" s="10">
        <v>56.621357000000003</v>
      </c>
      <c r="S523" s="10">
        <v>27.4139023</v>
      </c>
      <c r="T523">
        <v>28.777777777777779</v>
      </c>
      <c r="U523">
        <v>71.222222222222229</v>
      </c>
    </row>
    <row r="524" spans="1:21" x14ac:dyDescent="0.25">
      <c r="A524" s="5">
        <v>1258185</v>
      </c>
      <c r="B524" s="5" t="s">
        <v>5</v>
      </c>
      <c r="C524" s="5" t="s">
        <v>6</v>
      </c>
      <c r="D524" s="5" t="s">
        <v>6</v>
      </c>
      <c r="E524" s="5">
        <v>7523</v>
      </c>
      <c r="F524" s="5" t="s">
        <v>1009</v>
      </c>
      <c r="G524" s="5" t="s">
        <v>999</v>
      </c>
      <c r="H524" s="10">
        <v>1.8382965</v>
      </c>
      <c r="I524" s="10">
        <v>49.411106099999998</v>
      </c>
      <c r="J524" s="10">
        <v>7.8945230999999998</v>
      </c>
      <c r="K524" s="11">
        <v>127.8891907</v>
      </c>
      <c r="L524" s="10">
        <v>10.5780516</v>
      </c>
      <c r="M524" s="11">
        <v>5.3501982999999997</v>
      </c>
      <c r="N524" s="10">
        <v>50.9438782</v>
      </c>
      <c r="O524" s="10">
        <v>34.441184999999997</v>
      </c>
      <c r="P524" s="10">
        <v>32.817150099999999</v>
      </c>
      <c r="Q524" s="11">
        <v>2.1456369999999998</v>
      </c>
      <c r="R524" s="10">
        <v>62.805614499999997</v>
      </c>
      <c r="S524" s="10">
        <v>28.121797600000001</v>
      </c>
      <c r="T524">
        <v>28.115264797507788</v>
      </c>
      <c r="U524">
        <v>71.884735202492209</v>
      </c>
    </row>
    <row r="525" spans="1:21" x14ac:dyDescent="0.25">
      <c r="A525" s="5">
        <v>1258187</v>
      </c>
      <c r="B525" s="5" t="s">
        <v>5</v>
      </c>
      <c r="C525" s="5" t="s">
        <v>6</v>
      </c>
      <c r="D525" s="5" t="s">
        <v>6</v>
      </c>
      <c r="E525" s="5">
        <v>7524</v>
      </c>
      <c r="F525" s="5" t="s">
        <v>1009</v>
      </c>
      <c r="G525" s="5" t="s">
        <v>999</v>
      </c>
      <c r="H525" s="10">
        <v>1.9988611000000001</v>
      </c>
      <c r="I525" s="10">
        <v>49.666408500000003</v>
      </c>
      <c r="J525" s="10">
        <v>7.1009874000000002</v>
      </c>
      <c r="K525" s="11">
        <v>128.96145630000001</v>
      </c>
      <c r="L525" s="10">
        <v>8.9072828000000008</v>
      </c>
      <c r="M525" s="11">
        <v>4.6234092999999996</v>
      </c>
      <c r="N525" s="10">
        <v>50.531551399999998</v>
      </c>
      <c r="O525" s="10">
        <v>31.010088</v>
      </c>
      <c r="P525" s="10">
        <v>27.341299100000001</v>
      </c>
      <c r="Q525" s="11">
        <v>2.1074703000000001</v>
      </c>
      <c r="R525" s="10">
        <v>57.836261700000001</v>
      </c>
      <c r="S525" s="10">
        <v>27.8330135</v>
      </c>
      <c r="T525">
        <v>26.877596676254395</v>
      </c>
      <c r="U525">
        <v>73.122403323745601</v>
      </c>
    </row>
    <row r="526" spans="1:21" x14ac:dyDescent="0.25">
      <c r="A526" s="5">
        <v>1258189</v>
      </c>
      <c r="B526" s="5" t="s">
        <v>5</v>
      </c>
      <c r="C526" s="5" t="s">
        <v>6</v>
      </c>
      <c r="D526" s="5" t="s">
        <v>6</v>
      </c>
      <c r="E526" s="5">
        <v>7525</v>
      </c>
      <c r="F526" s="5" t="s">
        <v>1009</v>
      </c>
      <c r="G526" s="5" t="s">
        <v>999</v>
      </c>
      <c r="H526" s="10">
        <v>2.0519824</v>
      </c>
      <c r="I526" s="10">
        <v>49.669414500000002</v>
      </c>
      <c r="J526" s="10">
        <v>6.7925272000000003</v>
      </c>
      <c r="K526" s="11">
        <v>129.7486725</v>
      </c>
      <c r="L526" s="10">
        <v>8.1751146000000006</v>
      </c>
      <c r="M526" s="11">
        <v>4.5031566999999999</v>
      </c>
      <c r="N526" s="10">
        <v>49.938995400000003</v>
      </c>
      <c r="O526" s="10">
        <v>29.354463599999999</v>
      </c>
      <c r="P526" s="10">
        <v>24.879913299999998</v>
      </c>
      <c r="Q526" s="11">
        <v>1.9373206000000001</v>
      </c>
      <c r="R526" s="10">
        <v>49.771476700000001</v>
      </c>
      <c r="S526" s="10">
        <v>29.105575600000002</v>
      </c>
      <c r="T526">
        <v>30.68417415342088</v>
      </c>
      <c r="U526">
        <v>69.315825846579116</v>
      </c>
    </row>
    <row r="527" spans="1:21" x14ac:dyDescent="0.25">
      <c r="A527" s="5">
        <v>1263368</v>
      </c>
      <c r="B527" s="5" t="s">
        <v>5</v>
      </c>
      <c r="C527" s="5" t="s">
        <v>6</v>
      </c>
      <c r="D527" s="5" t="s">
        <v>6</v>
      </c>
      <c r="E527" s="5">
        <v>7526</v>
      </c>
      <c r="F527" s="5" t="s">
        <v>1009</v>
      </c>
      <c r="G527" s="5" t="s">
        <v>999</v>
      </c>
      <c r="H527" s="10">
        <v>2.1284915999999998</v>
      </c>
      <c r="I527" s="10">
        <v>49.768909499999999</v>
      </c>
      <c r="J527" s="10">
        <v>6.0134721000000004</v>
      </c>
      <c r="K527" s="11">
        <v>131.0480957</v>
      </c>
      <c r="L527" s="10">
        <v>6.1768026000000003</v>
      </c>
      <c r="M527" s="11">
        <v>3.9411016000000001</v>
      </c>
      <c r="N527" s="10">
        <v>49.109149899999998</v>
      </c>
      <c r="O527" s="10">
        <v>31.837778100000001</v>
      </c>
      <c r="P527" s="10">
        <v>27.214208599999999</v>
      </c>
      <c r="Q527" s="11">
        <v>2.2008390000000002</v>
      </c>
      <c r="R527" s="10">
        <v>60.147686</v>
      </c>
      <c r="S527" s="10">
        <v>29.394025800000001</v>
      </c>
    </row>
    <row r="528" spans="1:21" x14ac:dyDescent="0.25">
      <c r="A528" s="5">
        <v>1258191</v>
      </c>
      <c r="B528" s="5" t="s">
        <v>5</v>
      </c>
      <c r="C528" s="5" t="s">
        <v>6</v>
      </c>
      <c r="D528" s="5" t="s">
        <v>6</v>
      </c>
      <c r="E528" s="5">
        <v>7527</v>
      </c>
      <c r="F528" s="5" t="s">
        <v>1009</v>
      </c>
      <c r="G528" s="5" t="s">
        <v>999</v>
      </c>
      <c r="H528" s="10">
        <v>1.9776604</v>
      </c>
      <c r="I528" s="10">
        <v>50.2161446</v>
      </c>
      <c r="J528" s="10">
        <v>9.3434486000000003</v>
      </c>
      <c r="K528" s="11">
        <v>131.88883970000001</v>
      </c>
      <c r="L528" s="10">
        <v>12.4180899</v>
      </c>
      <c r="M528" s="11">
        <v>6.1819191</v>
      </c>
      <c r="N528" s="10">
        <v>52.750091599999998</v>
      </c>
      <c r="O528" s="10">
        <v>26.878536199999999</v>
      </c>
      <c r="P528" s="10">
        <v>24.200324999999999</v>
      </c>
      <c r="Q528" s="11">
        <v>1.0638392000000001</v>
      </c>
      <c r="R528" s="10">
        <v>47.145462000000002</v>
      </c>
      <c r="S528" s="10">
        <v>28.282047299999999</v>
      </c>
      <c r="T528">
        <v>27.492447129909369</v>
      </c>
      <c r="U528">
        <v>72.507552870090635</v>
      </c>
    </row>
    <row r="529" spans="1:21" x14ac:dyDescent="0.25">
      <c r="A529" s="5">
        <v>1263369</v>
      </c>
      <c r="B529" s="5" t="s">
        <v>5</v>
      </c>
      <c r="C529" s="5" t="s">
        <v>6</v>
      </c>
      <c r="D529" s="5" t="s">
        <v>6</v>
      </c>
      <c r="E529" s="5">
        <v>7528</v>
      </c>
      <c r="F529" s="5" t="s">
        <v>1009</v>
      </c>
      <c r="G529" s="5" t="s">
        <v>999</v>
      </c>
      <c r="H529" s="10">
        <v>1.8534972999999999</v>
      </c>
      <c r="I529" s="10">
        <v>49.881538399999997</v>
      </c>
      <c r="J529" s="10">
        <v>6.6208657999999998</v>
      </c>
      <c r="K529" s="11">
        <v>134.12072749999999</v>
      </c>
      <c r="L529" s="10">
        <v>8.9054898999999992</v>
      </c>
      <c r="M529" s="11">
        <v>4.9366789000000004</v>
      </c>
      <c r="N529" s="10">
        <v>51.8765182</v>
      </c>
      <c r="O529" s="10">
        <v>28.698841099999999</v>
      </c>
      <c r="P529" s="10">
        <v>26.3746166</v>
      </c>
      <c r="Q529" s="11">
        <v>1.3864928000000001</v>
      </c>
      <c r="R529" s="10">
        <v>48.207908600000003</v>
      </c>
      <c r="S529" s="10">
        <v>30.4316177</v>
      </c>
    </row>
    <row r="530" spans="1:21" x14ac:dyDescent="0.25">
      <c r="A530" s="5">
        <v>1258193</v>
      </c>
      <c r="B530" s="5" t="s">
        <v>5</v>
      </c>
      <c r="C530" s="5" t="s">
        <v>6</v>
      </c>
      <c r="D530" s="5" t="s">
        <v>6</v>
      </c>
      <c r="E530" s="5">
        <v>7529</v>
      </c>
      <c r="F530" s="5" t="s">
        <v>1009</v>
      </c>
      <c r="G530" s="5" t="s">
        <v>999</v>
      </c>
      <c r="H530" s="10">
        <v>1.7520903000000001</v>
      </c>
      <c r="I530" s="10">
        <v>49.321945200000002</v>
      </c>
      <c r="J530" s="10">
        <v>5.5144681999999996</v>
      </c>
      <c r="K530" s="11">
        <v>131.68048099999999</v>
      </c>
      <c r="L530" s="10">
        <v>8.3922539</v>
      </c>
      <c r="M530" s="11">
        <v>4.6175021999999997</v>
      </c>
      <c r="N530" s="10">
        <v>46.960586499999998</v>
      </c>
      <c r="O530" s="10">
        <v>31.5137939</v>
      </c>
      <c r="P530" s="10">
        <v>27.889682799999999</v>
      </c>
      <c r="Q530" s="11">
        <v>2.2107689000000001</v>
      </c>
      <c r="R530" s="10">
        <v>55.738697100000003</v>
      </c>
      <c r="S530" s="10">
        <v>29.945568099999999</v>
      </c>
      <c r="T530">
        <v>29.540358744394613</v>
      </c>
      <c r="U530">
        <v>70.459641255605391</v>
      </c>
    </row>
    <row r="531" spans="1:21" x14ac:dyDescent="0.25">
      <c r="A531" s="5">
        <v>1258195</v>
      </c>
      <c r="B531" s="5" t="s">
        <v>5</v>
      </c>
      <c r="C531" s="5" t="s">
        <v>6</v>
      </c>
      <c r="D531" s="5" t="s">
        <v>6</v>
      </c>
      <c r="E531" s="5">
        <v>7530</v>
      </c>
      <c r="F531" s="5" t="s">
        <v>1009</v>
      </c>
      <c r="G531" s="5" t="s">
        <v>999</v>
      </c>
      <c r="H531" s="10">
        <v>1.9897241999999999</v>
      </c>
      <c r="I531" s="10">
        <v>49.537616700000001</v>
      </c>
      <c r="J531" s="10">
        <v>5.9507216999999999</v>
      </c>
      <c r="K531" s="11">
        <v>129.68493649999999</v>
      </c>
      <c r="L531" s="10">
        <v>7.3963431999999996</v>
      </c>
      <c r="M531" s="11">
        <v>4.2130979999999996</v>
      </c>
      <c r="N531" s="10">
        <v>48.615817999999997</v>
      </c>
      <c r="O531" s="10">
        <v>31.8846226</v>
      </c>
      <c r="P531" s="10">
        <v>28.948680899999999</v>
      </c>
      <c r="Q531" s="11">
        <v>1.9025173</v>
      </c>
      <c r="R531" s="10">
        <v>55.573471099999999</v>
      </c>
      <c r="S531" s="10">
        <v>29.688075999999999</v>
      </c>
      <c r="T531">
        <v>27.099044746103573</v>
      </c>
      <c r="U531">
        <v>72.900955253896427</v>
      </c>
    </row>
    <row r="532" spans="1:21" x14ac:dyDescent="0.25">
      <c r="A532" s="5">
        <v>1258197</v>
      </c>
      <c r="B532" s="5" t="s">
        <v>5</v>
      </c>
      <c r="C532" s="5" t="s">
        <v>6</v>
      </c>
      <c r="D532" s="5" t="s">
        <v>6</v>
      </c>
      <c r="E532" s="5">
        <v>7531</v>
      </c>
      <c r="F532" s="5" t="s">
        <v>1009</v>
      </c>
      <c r="G532" s="5" t="s">
        <v>999</v>
      </c>
      <c r="H532" s="10">
        <v>2.0398559999999999</v>
      </c>
      <c r="I532" s="10">
        <v>49.352767900000003</v>
      </c>
      <c r="J532" s="10">
        <v>6.3196339999999998</v>
      </c>
      <c r="K532" s="11">
        <v>128.51306149999999</v>
      </c>
      <c r="L532" s="10">
        <v>7.2077637000000001</v>
      </c>
      <c r="M532" s="11">
        <v>4.2654237999999998</v>
      </c>
      <c r="N532" s="10">
        <v>48.609867100000002</v>
      </c>
      <c r="O532" s="10">
        <v>31.072778700000001</v>
      </c>
      <c r="P532" s="10">
        <v>28.4803028</v>
      </c>
      <c r="Q532" s="11">
        <v>2.6713293</v>
      </c>
      <c r="R532" s="10">
        <v>54.418487499999998</v>
      </c>
      <c r="S532" s="10">
        <v>28.640113800000002</v>
      </c>
      <c r="T532">
        <v>28.355879292403745</v>
      </c>
      <c r="U532">
        <v>71.644120707596258</v>
      </c>
    </row>
    <row r="533" spans="1:21" x14ac:dyDescent="0.25">
      <c r="A533" s="5">
        <v>1258199</v>
      </c>
      <c r="B533" s="5" t="s">
        <v>5</v>
      </c>
      <c r="C533" s="5" t="s">
        <v>6</v>
      </c>
      <c r="D533" s="5" t="s">
        <v>6</v>
      </c>
      <c r="E533" s="5">
        <v>7532</v>
      </c>
      <c r="F533" s="5" t="s">
        <v>1009</v>
      </c>
      <c r="G533" s="5" t="s">
        <v>999</v>
      </c>
      <c r="H533" s="10">
        <v>1.9754617000000001</v>
      </c>
      <c r="I533" s="10">
        <v>49.246837599999999</v>
      </c>
      <c r="J533" s="10">
        <v>5.6048945999999997</v>
      </c>
      <c r="K533" s="11">
        <v>128.6175537</v>
      </c>
      <c r="L533" s="10">
        <v>7.8396482000000001</v>
      </c>
      <c r="M533" s="11">
        <v>4.6438160000000002</v>
      </c>
      <c r="N533" s="10">
        <v>47.965793599999998</v>
      </c>
      <c r="O533" s="10">
        <v>31.9284973</v>
      </c>
      <c r="P533" s="10">
        <v>29.7511978</v>
      </c>
      <c r="Q533" s="11">
        <v>2.9579643999999998</v>
      </c>
      <c r="R533" s="10">
        <v>60.530029300000002</v>
      </c>
      <c r="S533" s="10">
        <v>28.389032400000001</v>
      </c>
      <c r="T533">
        <v>26.816945200155455</v>
      </c>
      <c r="U533">
        <v>73.183054799844541</v>
      </c>
    </row>
    <row r="534" spans="1:21" x14ac:dyDescent="0.25">
      <c r="A534" s="5">
        <v>1258201</v>
      </c>
      <c r="B534" s="5" t="s">
        <v>5</v>
      </c>
      <c r="C534" s="5" t="s">
        <v>6</v>
      </c>
      <c r="D534" s="5" t="s">
        <v>6</v>
      </c>
      <c r="E534" s="5">
        <v>7533</v>
      </c>
      <c r="F534" s="5" t="s">
        <v>1009</v>
      </c>
      <c r="G534" s="5" t="s">
        <v>999</v>
      </c>
      <c r="H534" s="10">
        <v>1.603788</v>
      </c>
      <c r="I534" s="10">
        <v>49.800083200000003</v>
      </c>
      <c r="J534" s="10">
        <v>7.1221642000000003</v>
      </c>
      <c r="K534" s="11">
        <v>130.0155029</v>
      </c>
      <c r="L534" s="10">
        <v>10.333828</v>
      </c>
      <c r="M534" s="11">
        <v>5.3650960999999997</v>
      </c>
      <c r="N534" s="10">
        <v>49.727199599999999</v>
      </c>
      <c r="O534" s="10">
        <v>32.571613300000003</v>
      </c>
      <c r="P534" s="10">
        <v>28.396307</v>
      </c>
      <c r="Q534" s="11">
        <v>3.2728755</v>
      </c>
      <c r="R534" s="10">
        <v>58.534835800000003</v>
      </c>
      <c r="S534" s="10">
        <v>28.9124546</v>
      </c>
      <c r="T534">
        <v>28.486764124851831</v>
      </c>
      <c r="U534">
        <v>71.513235875148169</v>
      </c>
    </row>
    <row r="535" spans="1:21" x14ac:dyDescent="0.25">
      <c r="A535" s="5">
        <v>1263381</v>
      </c>
      <c r="B535" s="5" t="s">
        <v>5</v>
      </c>
      <c r="C535" s="5" t="s">
        <v>6</v>
      </c>
      <c r="D535" s="5" t="s">
        <v>6</v>
      </c>
      <c r="E535" s="5">
        <v>7534</v>
      </c>
      <c r="F535" s="5" t="s">
        <v>1009</v>
      </c>
      <c r="G535" s="5" t="s">
        <v>999</v>
      </c>
      <c r="H535" s="10">
        <v>1.9437032000000001</v>
      </c>
      <c r="I535" s="10">
        <v>49.587398499999999</v>
      </c>
      <c r="J535" s="10">
        <v>6.8989148</v>
      </c>
      <c r="K535" s="11">
        <v>130.87544249999999</v>
      </c>
      <c r="L535" s="10">
        <v>8.8002949000000008</v>
      </c>
      <c r="M535" s="11">
        <v>4.9545168999999998</v>
      </c>
      <c r="N535" s="10">
        <v>50.5203323</v>
      </c>
      <c r="O535" s="10">
        <v>31.136486099999999</v>
      </c>
      <c r="P535" s="10">
        <v>27.467227900000001</v>
      </c>
      <c r="Q535" s="11">
        <v>2.1326703999999999</v>
      </c>
      <c r="R535" s="10">
        <v>52.420959500000002</v>
      </c>
      <c r="S535" s="10">
        <v>29.424663500000001</v>
      </c>
    </row>
    <row r="536" spans="1:21" x14ac:dyDescent="0.25">
      <c r="A536" s="5">
        <v>1258203</v>
      </c>
      <c r="B536" s="5" t="s">
        <v>5</v>
      </c>
      <c r="C536" s="5" t="s">
        <v>6</v>
      </c>
      <c r="D536" s="5" t="s">
        <v>6</v>
      </c>
      <c r="E536" s="5">
        <v>7535</v>
      </c>
      <c r="F536" s="5" t="s">
        <v>1009</v>
      </c>
      <c r="G536" s="5" t="s">
        <v>999</v>
      </c>
      <c r="H536" s="10">
        <v>1.7080438</v>
      </c>
      <c r="I536" s="10">
        <v>49.399932900000003</v>
      </c>
      <c r="J536" s="10">
        <v>7.6791286000000003</v>
      </c>
      <c r="K536" s="11">
        <v>131.69813540000001</v>
      </c>
      <c r="L536" s="10">
        <v>10.7891827</v>
      </c>
      <c r="M536" s="11">
        <v>5.5093354999999997</v>
      </c>
      <c r="N536" s="10">
        <v>50.213813799999997</v>
      </c>
      <c r="O536" s="10">
        <v>31.4664097</v>
      </c>
      <c r="P536" s="10">
        <v>27.480629</v>
      </c>
      <c r="Q536" s="11">
        <v>2.0056167</v>
      </c>
      <c r="R536" s="10">
        <v>53.816333800000002</v>
      </c>
      <c r="S536" s="10">
        <v>29.482763299999998</v>
      </c>
      <c r="T536">
        <v>27.715030408340567</v>
      </c>
      <c r="U536">
        <v>72.284969591659433</v>
      </c>
    </row>
    <row r="537" spans="1:21" x14ac:dyDescent="0.25">
      <c r="A537" s="5">
        <v>1258205</v>
      </c>
      <c r="B537" s="5" t="s">
        <v>5</v>
      </c>
      <c r="C537" s="5" t="s">
        <v>6</v>
      </c>
      <c r="D537" s="5" t="s">
        <v>6</v>
      </c>
      <c r="E537" s="5">
        <v>7536</v>
      </c>
      <c r="F537" s="5" t="s">
        <v>1009</v>
      </c>
      <c r="G537" s="5" t="s">
        <v>999</v>
      </c>
      <c r="H537" s="10">
        <v>1.8832707</v>
      </c>
      <c r="I537" s="10">
        <v>49.548786200000002</v>
      </c>
      <c r="J537" s="10">
        <v>7.3539161999999996</v>
      </c>
      <c r="K537" s="11">
        <v>129.2074585</v>
      </c>
      <c r="L537" s="10">
        <v>8.9547852999999993</v>
      </c>
      <c r="M537" s="11">
        <v>4.9335851999999996</v>
      </c>
      <c r="N537" s="10">
        <v>53.468975100000002</v>
      </c>
      <c r="O537" s="10">
        <v>28.347074500000002</v>
      </c>
      <c r="P537" s="10">
        <v>25.1940651</v>
      </c>
      <c r="Q537" s="11">
        <v>2.9955677999999999</v>
      </c>
      <c r="R537" s="10">
        <v>51.059947999999999</v>
      </c>
      <c r="S537" s="10">
        <v>28.0718365</v>
      </c>
      <c r="T537">
        <v>25.04854368932039</v>
      </c>
      <c r="U537">
        <v>74.951456310679617</v>
      </c>
    </row>
    <row r="538" spans="1:21" x14ac:dyDescent="0.25">
      <c r="B538" s="5" t="s">
        <v>5</v>
      </c>
      <c r="C538" s="5" t="s">
        <v>6</v>
      </c>
      <c r="D538" s="5" t="s">
        <v>6</v>
      </c>
      <c r="E538" s="5">
        <v>7537</v>
      </c>
      <c r="F538" s="5" t="s">
        <v>1009</v>
      </c>
      <c r="T538">
        <v>31.385423506237704</v>
      </c>
      <c r="U538">
        <v>68.6145764937623</v>
      </c>
    </row>
    <row r="539" spans="1:21" x14ac:dyDescent="0.25">
      <c r="A539" s="5">
        <v>1258208</v>
      </c>
      <c r="B539" s="5" t="s">
        <v>5</v>
      </c>
      <c r="C539" s="5" t="s">
        <v>6</v>
      </c>
      <c r="D539" s="5" t="s">
        <v>6</v>
      </c>
      <c r="E539" s="5">
        <v>7538</v>
      </c>
      <c r="F539" s="5" t="s">
        <v>1009</v>
      </c>
      <c r="G539" s="5" t="s">
        <v>999</v>
      </c>
      <c r="H539" s="10">
        <v>1.7564268000000001</v>
      </c>
      <c r="I539" s="10">
        <v>49.422592199999997</v>
      </c>
      <c r="J539" s="10">
        <v>6.4174141999999996</v>
      </c>
      <c r="K539" s="11">
        <v>128.34088130000001</v>
      </c>
      <c r="L539" s="10">
        <v>8.4555187000000007</v>
      </c>
      <c r="M539" s="11">
        <v>4.3812674999999999</v>
      </c>
      <c r="N539" s="10">
        <v>48.8767967</v>
      </c>
      <c r="O539" s="10">
        <v>36.013408699999999</v>
      </c>
      <c r="P539" s="10">
        <v>32.639785799999999</v>
      </c>
      <c r="Q539" s="11">
        <v>2.7969333999999999</v>
      </c>
      <c r="R539" s="10">
        <v>68.346542400000004</v>
      </c>
      <c r="S539" s="10">
        <v>29.2511349</v>
      </c>
      <c r="T539">
        <v>29.602888086642604</v>
      </c>
      <c r="U539">
        <v>70.397111913357392</v>
      </c>
    </row>
    <row r="540" spans="1:21" x14ac:dyDescent="0.25">
      <c r="A540" s="5">
        <v>1258210</v>
      </c>
      <c r="B540" s="5" t="s">
        <v>5</v>
      </c>
      <c r="C540" s="5" t="s">
        <v>6</v>
      </c>
      <c r="D540" s="5" t="s">
        <v>6</v>
      </c>
      <c r="E540" s="5">
        <v>7539</v>
      </c>
      <c r="F540" s="5" t="s">
        <v>1009</v>
      </c>
      <c r="G540" s="5" t="s">
        <v>999</v>
      </c>
      <c r="H540" s="10">
        <v>1.9118329000000001</v>
      </c>
      <c r="I540" s="10">
        <v>48.994506800000003</v>
      </c>
      <c r="J540" s="10">
        <v>4.946815</v>
      </c>
      <c r="K540" s="11">
        <v>128.86961360000001</v>
      </c>
      <c r="L540" s="10">
        <v>6.5548343999999998</v>
      </c>
      <c r="M540" s="11">
        <v>3.5547494999999998</v>
      </c>
      <c r="N540" s="10">
        <v>45.742652900000003</v>
      </c>
      <c r="O540" s="10">
        <v>37.114006000000003</v>
      </c>
      <c r="P540" s="10">
        <v>32.040054300000001</v>
      </c>
      <c r="Q540" s="11">
        <v>2.9471712000000001</v>
      </c>
      <c r="R540" s="10">
        <v>72.191520699999998</v>
      </c>
      <c r="S540" s="10">
        <v>29.747713099999999</v>
      </c>
      <c r="T540">
        <v>27.155172413793103</v>
      </c>
      <c r="U540">
        <v>72.84482758620689</v>
      </c>
    </row>
    <row r="541" spans="1:21" x14ac:dyDescent="0.25">
      <c r="A541" s="5">
        <v>1258212</v>
      </c>
      <c r="B541" s="5" t="s">
        <v>5</v>
      </c>
      <c r="C541" s="5" t="s">
        <v>6</v>
      </c>
      <c r="D541" s="5" t="s">
        <v>6</v>
      </c>
      <c r="E541" s="5">
        <v>7540</v>
      </c>
      <c r="F541" s="5" t="s">
        <v>1009</v>
      </c>
      <c r="G541" s="5" t="s">
        <v>999</v>
      </c>
      <c r="H541" s="10">
        <v>1.824479</v>
      </c>
      <c r="I541" s="10">
        <v>49.481964099999999</v>
      </c>
      <c r="J541" s="10">
        <v>6.7597737000000002</v>
      </c>
      <c r="K541" s="11">
        <v>131.5116577</v>
      </c>
      <c r="L541" s="10">
        <v>8.4795885000000002</v>
      </c>
      <c r="M541" s="11">
        <v>4.2740722</v>
      </c>
      <c r="N541" s="10">
        <v>51.9282112</v>
      </c>
      <c r="O541" s="10">
        <v>33.8994255</v>
      </c>
      <c r="P541" s="10">
        <v>31.940444899999999</v>
      </c>
      <c r="Q541" s="11">
        <v>2.1634707</v>
      </c>
      <c r="R541" s="10">
        <v>59.174991599999998</v>
      </c>
      <c r="S541" s="10">
        <v>28.992994299999999</v>
      </c>
      <c r="T541">
        <v>28.376703841387869</v>
      </c>
      <c r="U541">
        <v>71.623296158612135</v>
      </c>
    </row>
    <row r="542" spans="1:21" x14ac:dyDescent="0.25">
      <c r="A542" s="5">
        <v>1258214</v>
      </c>
      <c r="B542" s="5" t="s">
        <v>5</v>
      </c>
      <c r="C542" s="5" t="s">
        <v>6</v>
      </c>
      <c r="D542" s="5" t="s">
        <v>6</v>
      </c>
      <c r="E542" s="5">
        <v>7541</v>
      </c>
      <c r="F542" s="5" t="s">
        <v>1009</v>
      </c>
      <c r="G542" s="5" t="s">
        <v>999</v>
      </c>
      <c r="H542" s="10">
        <v>1.8443670000000001</v>
      </c>
      <c r="I542" s="10">
        <v>49.4404945</v>
      </c>
      <c r="J542" s="10">
        <v>6.6940211999999999</v>
      </c>
      <c r="K542" s="11">
        <v>129.86437989999999</v>
      </c>
      <c r="L542" s="10">
        <v>8.4065790000000007</v>
      </c>
      <c r="M542" s="11">
        <v>4.5203981000000004</v>
      </c>
      <c r="N542" s="10">
        <v>51.998794599999997</v>
      </c>
      <c r="O542" s="10">
        <v>28.656049700000001</v>
      </c>
      <c r="P542" s="10">
        <v>29.048862499999998</v>
      </c>
      <c r="Q542" s="11">
        <v>1.4294290999999999</v>
      </c>
      <c r="R542" s="10">
        <v>43.058212300000001</v>
      </c>
      <c r="S542" s="10">
        <v>29.260240599999999</v>
      </c>
      <c r="T542">
        <v>26.070409134157941</v>
      </c>
      <c r="U542">
        <v>73.929590865842059</v>
      </c>
    </row>
    <row r="543" spans="1:21" x14ac:dyDescent="0.25">
      <c r="A543" s="5">
        <v>1263372</v>
      </c>
      <c r="B543" s="5" t="s">
        <v>5</v>
      </c>
      <c r="C543" s="5" t="s">
        <v>6</v>
      </c>
      <c r="D543" s="5" t="s">
        <v>6</v>
      </c>
      <c r="E543" s="5">
        <v>7542</v>
      </c>
      <c r="F543" s="5" t="s">
        <v>1009</v>
      </c>
      <c r="G543" s="5" t="s">
        <v>999</v>
      </c>
      <c r="H543" s="10">
        <v>1.8710693</v>
      </c>
      <c r="I543" s="10">
        <v>49.336513500000002</v>
      </c>
      <c r="J543" s="10">
        <v>5.8700441999999997</v>
      </c>
      <c r="K543" s="11">
        <v>132.23275760000001</v>
      </c>
      <c r="L543" s="10">
        <v>7.1645330999999999</v>
      </c>
      <c r="M543" s="11">
        <v>4.0271564</v>
      </c>
      <c r="N543" s="10">
        <v>48.693763699999998</v>
      </c>
      <c r="O543" s="10">
        <v>30.612520199999999</v>
      </c>
      <c r="P543" s="10">
        <v>28.5774841</v>
      </c>
      <c r="Q543" s="11">
        <v>1.4441499</v>
      </c>
      <c r="R543" s="10">
        <v>56.570796999999999</v>
      </c>
      <c r="S543" s="10">
        <v>30.501297000000001</v>
      </c>
      <c r="T543">
        <v>26.463700234192032</v>
      </c>
      <c r="U543">
        <v>73.536299765807968</v>
      </c>
    </row>
    <row r="544" spans="1:21" x14ac:dyDescent="0.25">
      <c r="B544" s="5" t="s">
        <v>5</v>
      </c>
      <c r="C544" s="5" t="s">
        <v>6</v>
      </c>
      <c r="D544" s="5" t="s">
        <v>6</v>
      </c>
      <c r="E544" s="5">
        <v>7543</v>
      </c>
      <c r="F544" s="5" t="s">
        <v>1009</v>
      </c>
      <c r="T544">
        <v>28.45042351768809</v>
      </c>
      <c r="U544">
        <v>71.549576482311906</v>
      </c>
    </row>
    <row r="545" spans="1:21" x14ac:dyDescent="0.25">
      <c r="B545" s="5" t="s">
        <v>5</v>
      </c>
      <c r="C545" s="5" t="s">
        <v>6</v>
      </c>
      <c r="D545" s="5" t="s">
        <v>6</v>
      </c>
      <c r="E545" s="5">
        <v>7544</v>
      </c>
      <c r="F545" s="5" t="s">
        <v>1009</v>
      </c>
      <c r="T545">
        <v>28.018372703412076</v>
      </c>
      <c r="U545">
        <v>71.981627296587931</v>
      </c>
    </row>
    <row r="546" spans="1:21" x14ac:dyDescent="0.25">
      <c r="A546" s="5">
        <v>1258218</v>
      </c>
      <c r="B546" s="5" t="s">
        <v>5</v>
      </c>
      <c r="C546" s="5" t="s">
        <v>6</v>
      </c>
      <c r="D546" s="5" t="s">
        <v>6</v>
      </c>
      <c r="E546" s="5">
        <v>7545</v>
      </c>
      <c r="F546" s="5" t="s">
        <v>1009</v>
      </c>
      <c r="G546" s="5" t="s">
        <v>999</v>
      </c>
      <c r="H546" s="10">
        <v>2.0685414999999998</v>
      </c>
      <c r="I546" s="10">
        <v>49.783000899999998</v>
      </c>
      <c r="J546" s="10">
        <v>5.9566536000000001</v>
      </c>
      <c r="K546" s="11">
        <v>128.35282900000001</v>
      </c>
      <c r="L546" s="10">
        <v>6.6794038000000002</v>
      </c>
      <c r="M546" s="11">
        <v>4.1943016000000002</v>
      </c>
      <c r="N546" s="10">
        <v>48.501926400000002</v>
      </c>
      <c r="O546" s="10">
        <v>29.733123800000001</v>
      </c>
      <c r="P546" s="10">
        <v>24.693449000000001</v>
      </c>
      <c r="Q546" s="11">
        <v>2.9775455000000002</v>
      </c>
      <c r="R546" s="10">
        <v>55.666877700000001</v>
      </c>
      <c r="S546" s="10">
        <v>29.038402600000001</v>
      </c>
      <c r="T546">
        <v>25.89252160841788</v>
      </c>
      <c r="U546">
        <v>74.10747839158212</v>
      </c>
    </row>
    <row r="547" spans="1:21" x14ac:dyDescent="0.25">
      <c r="A547" s="5">
        <v>1263373</v>
      </c>
      <c r="B547" s="5" t="s">
        <v>5</v>
      </c>
      <c r="C547" s="5" t="s">
        <v>6</v>
      </c>
      <c r="D547" s="5" t="s">
        <v>6</v>
      </c>
      <c r="E547" s="5">
        <v>7546</v>
      </c>
      <c r="F547" s="5" t="s">
        <v>1009</v>
      </c>
      <c r="G547" s="5" t="s">
        <v>999</v>
      </c>
      <c r="H547" s="10">
        <v>1.8507819000000001</v>
      </c>
      <c r="I547" s="10">
        <v>50.020244599999998</v>
      </c>
      <c r="J547" s="10">
        <v>8.1280079000000001</v>
      </c>
      <c r="K547" s="11">
        <v>134.5629883</v>
      </c>
      <c r="L547" s="10">
        <v>9.9925183999999998</v>
      </c>
      <c r="M547" s="11">
        <v>5.4884648</v>
      </c>
      <c r="N547" s="10">
        <v>51.248138400000002</v>
      </c>
      <c r="O547" s="10">
        <v>28.597724899999999</v>
      </c>
      <c r="P547" s="10">
        <v>24.415794399999999</v>
      </c>
      <c r="Q547" s="11">
        <v>1.0424088</v>
      </c>
      <c r="R547" s="10">
        <v>48.054580700000002</v>
      </c>
      <c r="S547" s="10">
        <v>31.452314399999999</v>
      </c>
    </row>
    <row r="548" spans="1:21" x14ac:dyDescent="0.25">
      <c r="A548" s="5">
        <v>1258221</v>
      </c>
      <c r="B548" s="5" t="s">
        <v>5</v>
      </c>
      <c r="C548" s="5" t="s">
        <v>6</v>
      </c>
      <c r="D548" s="5" t="s">
        <v>6</v>
      </c>
      <c r="E548" s="5">
        <v>7547</v>
      </c>
      <c r="F548" s="5" t="s">
        <v>1009</v>
      </c>
      <c r="G548" s="5" t="s">
        <v>999</v>
      </c>
      <c r="H548" s="10">
        <v>2.2198262</v>
      </c>
      <c r="I548" s="10">
        <v>49.536380800000003</v>
      </c>
      <c r="J548" s="10">
        <v>4.8992795999999998</v>
      </c>
      <c r="K548" s="11">
        <v>129.08491520000001</v>
      </c>
      <c r="L548" s="10">
        <v>5.0548805999999997</v>
      </c>
      <c r="M548" s="11">
        <v>3.9178152000000002</v>
      </c>
      <c r="N548" s="10">
        <v>46.664375300000003</v>
      </c>
      <c r="O548" s="10">
        <v>27.336421999999999</v>
      </c>
      <c r="P548" s="10">
        <v>25.524585699999999</v>
      </c>
      <c r="Q548" s="11">
        <v>1.8115443</v>
      </c>
      <c r="R548" s="10">
        <v>46.805435199999998</v>
      </c>
      <c r="S548" s="10">
        <v>29.995775200000001</v>
      </c>
      <c r="T548">
        <v>27.019607843137262</v>
      </c>
      <c r="U548">
        <v>72.980392156862735</v>
      </c>
    </row>
    <row r="549" spans="1:21" x14ac:dyDescent="0.25">
      <c r="A549" s="5">
        <v>1258223</v>
      </c>
      <c r="B549" s="5" t="s">
        <v>5</v>
      </c>
      <c r="C549" s="5" t="s">
        <v>6</v>
      </c>
      <c r="D549" s="5" t="s">
        <v>6</v>
      </c>
      <c r="E549" s="5">
        <v>7548</v>
      </c>
      <c r="F549" s="5" t="s">
        <v>1009</v>
      </c>
      <c r="G549" s="5" t="s">
        <v>999</v>
      </c>
      <c r="H549" s="10">
        <v>2.1334542999999999</v>
      </c>
      <c r="I549" s="10">
        <v>50.370651199999998</v>
      </c>
      <c r="J549" s="10">
        <v>8.4900245999999999</v>
      </c>
      <c r="K549" s="11">
        <v>131.70549009999999</v>
      </c>
      <c r="L549" s="10">
        <v>9.9299125999999998</v>
      </c>
      <c r="M549" s="11">
        <v>5.6053943999999998</v>
      </c>
      <c r="N549" s="10">
        <v>50.607429500000002</v>
      </c>
      <c r="O549" s="10">
        <v>22.1455479</v>
      </c>
      <c r="P549" s="10">
        <v>17.2384548</v>
      </c>
      <c r="Q549" s="11">
        <v>1.5893472</v>
      </c>
      <c r="R549" s="10">
        <v>34.327091199999998</v>
      </c>
      <c r="S549" s="10">
        <v>29.856702800000001</v>
      </c>
      <c r="T549">
        <v>27.478937135450423</v>
      </c>
      <c r="U549">
        <v>72.521062864549577</v>
      </c>
    </row>
    <row r="550" spans="1:21" x14ac:dyDescent="0.25">
      <c r="A550" s="5">
        <v>1258225</v>
      </c>
      <c r="B550" s="5" t="s">
        <v>5</v>
      </c>
      <c r="C550" s="5" t="s">
        <v>6</v>
      </c>
      <c r="D550" s="5" t="s">
        <v>6</v>
      </c>
      <c r="E550" s="5">
        <v>7549</v>
      </c>
      <c r="F550" s="5" t="s">
        <v>1009</v>
      </c>
      <c r="G550" s="5" t="s">
        <v>999</v>
      </c>
      <c r="H550" s="10">
        <v>2.0506821</v>
      </c>
      <c r="I550" s="10">
        <v>49.752067599999997</v>
      </c>
      <c r="J550" s="10">
        <v>7.2166328000000002</v>
      </c>
      <c r="K550" s="11">
        <v>133.15591430000001</v>
      </c>
      <c r="L550" s="10">
        <v>8.9351319999999994</v>
      </c>
      <c r="M550" s="11">
        <v>5.0701093999999998</v>
      </c>
      <c r="N550" s="10">
        <v>48.505809800000002</v>
      </c>
      <c r="O550" s="10">
        <v>26.789960900000001</v>
      </c>
      <c r="P550" s="10">
        <v>23.646204000000001</v>
      </c>
      <c r="Q550" s="11">
        <v>1.3457364999999999</v>
      </c>
      <c r="R550" s="10">
        <v>46.094829599999997</v>
      </c>
      <c r="S550" s="10">
        <v>29.304410900000001</v>
      </c>
      <c r="T550">
        <v>26.64075993091538</v>
      </c>
      <c r="U550">
        <v>73.35924006908462</v>
      </c>
    </row>
    <row r="551" spans="1:21" x14ac:dyDescent="0.25">
      <c r="A551" s="5">
        <v>1258227</v>
      </c>
      <c r="B551" s="5" t="s">
        <v>5</v>
      </c>
      <c r="C551" s="5" t="s">
        <v>6</v>
      </c>
      <c r="D551" s="5" t="s">
        <v>6</v>
      </c>
      <c r="E551" s="5">
        <v>7550</v>
      </c>
      <c r="F551" s="5" t="s">
        <v>1009</v>
      </c>
      <c r="G551" s="5" t="s">
        <v>999</v>
      </c>
      <c r="H551" s="10">
        <v>2.1335961999999999</v>
      </c>
      <c r="I551" s="10">
        <v>49.631446799999999</v>
      </c>
      <c r="J551" s="10">
        <v>7.0532326999999997</v>
      </c>
      <c r="K551" s="11">
        <v>130.98020940000001</v>
      </c>
      <c r="L551" s="10">
        <v>8.6105470999999998</v>
      </c>
      <c r="M551" s="11">
        <v>4.9311465999999999</v>
      </c>
      <c r="N551" s="10">
        <v>47.655151400000001</v>
      </c>
      <c r="O551" s="10">
        <v>26.585079199999999</v>
      </c>
      <c r="P551" s="10">
        <v>21.269781099999999</v>
      </c>
      <c r="Q551" s="11">
        <v>2.1443031000000001</v>
      </c>
      <c r="R551" s="10">
        <v>38.241119400000002</v>
      </c>
      <c r="S551" s="10">
        <v>29.361557000000001</v>
      </c>
      <c r="T551">
        <v>28.464232116058035</v>
      </c>
      <c r="U551">
        <v>71.535767883941958</v>
      </c>
    </row>
    <row r="552" spans="1:21" x14ac:dyDescent="0.25">
      <c r="A552" s="5">
        <v>1258229</v>
      </c>
      <c r="B552" s="5" t="s">
        <v>5</v>
      </c>
      <c r="C552" s="5" t="s">
        <v>6</v>
      </c>
      <c r="D552" s="5" t="s">
        <v>6</v>
      </c>
      <c r="E552" s="5">
        <v>7551</v>
      </c>
      <c r="F552" s="5" t="s">
        <v>1009</v>
      </c>
      <c r="G552" s="5" t="s">
        <v>999</v>
      </c>
      <c r="H552" s="10">
        <v>1.8653791</v>
      </c>
      <c r="I552" s="10">
        <v>49.466163600000002</v>
      </c>
      <c r="J552" s="10">
        <v>6.8315758999999998</v>
      </c>
      <c r="K552" s="11">
        <v>131.31005859999999</v>
      </c>
      <c r="L552" s="10">
        <v>7.0723786000000004</v>
      </c>
      <c r="M552" s="11">
        <v>4.1077576000000002</v>
      </c>
      <c r="N552" s="10">
        <v>51.851501499999998</v>
      </c>
      <c r="O552" s="10">
        <v>28.157798799999998</v>
      </c>
      <c r="P552" s="10">
        <v>24.381618499999998</v>
      </c>
      <c r="Q552" s="11">
        <v>2.0485432000000001</v>
      </c>
      <c r="R552" s="10">
        <v>45.358963000000003</v>
      </c>
      <c r="S552" s="10">
        <v>30.153797099999998</v>
      </c>
      <c r="T552">
        <v>27.754638394547516</v>
      </c>
      <c r="U552">
        <v>72.245361605452487</v>
      </c>
    </row>
    <row r="553" spans="1:21" x14ac:dyDescent="0.25">
      <c r="A553" s="5">
        <v>1263374</v>
      </c>
      <c r="B553" s="5" t="s">
        <v>5</v>
      </c>
      <c r="C553" s="5" t="s">
        <v>6</v>
      </c>
      <c r="D553" s="5" t="s">
        <v>6</v>
      </c>
      <c r="E553" s="5">
        <v>7552</v>
      </c>
      <c r="F553" s="5" t="s">
        <v>1009</v>
      </c>
      <c r="G553" s="5" t="s">
        <v>999</v>
      </c>
      <c r="H553" s="10">
        <v>1.972542</v>
      </c>
      <c r="I553" s="10">
        <v>49.600040399999997</v>
      </c>
      <c r="J553" s="10">
        <v>7.2031894000000003</v>
      </c>
      <c r="K553" s="11">
        <v>132.3694611</v>
      </c>
      <c r="L553" s="10">
        <v>9.1246375999999998</v>
      </c>
      <c r="M553" s="11">
        <v>4.9300560999999998</v>
      </c>
      <c r="N553" s="10">
        <v>51.358478499999997</v>
      </c>
      <c r="O553" s="10">
        <v>26.058290499999998</v>
      </c>
      <c r="P553" s="10">
        <v>23.673698399999999</v>
      </c>
      <c r="Q553" s="11">
        <v>1.5482891999999999</v>
      </c>
      <c r="R553" s="10">
        <v>43.779670699999997</v>
      </c>
      <c r="S553" s="10">
        <v>29.811670299999999</v>
      </c>
      <c r="T553">
        <v>27.220630372492856</v>
      </c>
      <c r="U553">
        <v>72.779369627507151</v>
      </c>
    </row>
    <row r="554" spans="1:21" x14ac:dyDescent="0.25">
      <c r="A554" s="5">
        <v>1263375</v>
      </c>
      <c r="B554" s="5" t="s">
        <v>5</v>
      </c>
      <c r="C554" s="5" t="s">
        <v>6</v>
      </c>
      <c r="D554" s="5" t="s">
        <v>6</v>
      </c>
      <c r="E554" s="5">
        <v>7553</v>
      </c>
      <c r="F554" s="5" t="s">
        <v>1009</v>
      </c>
      <c r="G554" s="5" t="s">
        <v>999</v>
      </c>
      <c r="H554" s="10">
        <v>1.8012003000000001</v>
      </c>
      <c r="I554" s="10">
        <v>49.916622199999999</v>
      </c>
      <c r="J554" s="10">
        <v>7.0626736000000001</v>
      </c>
      <c r="K554" s="11">
        <v>127.8959808</v>
      </c>
      <c r="L554" s="10">
        <v>7.7498693000000003</v>
      </c>
      <c r="M554" s="11">
        <v>4.7636538000000002</v>
      </c>
      <c r="N554" s="10">
        <v>53.674888600000003</v>
      </c>
      <c r="O554" s="10">
        <v>29.5562057</v>
      </c>
      <c r="P554" s="10">
        <v>27.9585781</v>
      </c>
      <c r="Q554" s="11">
        <v>2.8623033000000002</v>
      </c>
      <c r="R554" s="10">
        <v>52.742691000000001</v>
      </c>
      <c r="S554" s="10">
        <v>30.494623199999999</v>
      </c>
      <c r="T554">
        <v>29.841549295774648</v>
      </c>
      <c r="U554">
        <v>70.158450704225345</v>
      </c>
    </row>
    <row r="555" spans="1:21" x14ac:dyDescent="0.25">
      <c r="A555" s="5">
        <v>1258233</v>
      </c>
      <c r="B555" s="5" t="s">
        <v>5</v>
      </c>
      <c r="C555" s="5" t="s">
        <v>6</v>
      </c>
      <c r="D555" s="5" t="s">
        <v>6</v>
      </c>
      <c r="E555" s="5">
        <v>7554</v>
      </c>
      <c r="F555" s="5" t="s">
        <v>1009</v>
      </c>
      <c r="G555" s="5" t="s">
        <v>999</v>
      </c>
      <c r="H555" s="10">
        <v>1.9645526</v>
      </c>
      <c r="I555" s="10">
        <v>49.309665699999996</v>
      </c>
      <c r="J555" s="10">
        <v>5.8343591999999997</v>
      </c>
      <c r="K555" s="11">
        <v>127.6728973</v>
      </c>
      <c r="L555" s="10">
        <v>6.5035395999999999</v>
      </c>
      <c r="M555" s="11">
        <v>4.0757604000000001</v>
      </c>
      <c r="N555" s="10">
        <v>48.880775499999999</v>
      </c>
      <c r="O555" s="10">
        <v>32.340023000000002</v>
      </c>
      <c r="P555" s="10">
        <v>29.302728699999999</v>
      </c>
      <c r="Q555" s="11">
        <v>2.5597688999999999</v>
      </c>
      <c r="R555" s="10">
        <v>59.486091600000002</v>
      </c>
      <c r="S555" s="10">
        <v>29.579734800000001</v>
      </c>
      <c r="T555">
        <v>27.902023429179966</v>
      </c>
      <c r="U555">
        <v>72.097976570820038</v>
      </c>
    </row>
    <row r="556" spans="1:21" x14ac:dyDescent="0.25">
      <c r="A556" s="5">
        <v>1263376</v>
      </c>
      <c r="B556" s="5" t="s">
        <v>5</v>
      </c>
      <c r="C556" s="5" t="s">
        <v>6</v>
      </c>
      <c r="D556" s="5" t="s">
        <v>6</v>
      </c>
      <c r="E556" s="5">
        <v>7555</v>
      </c>
      <c r="F556" s="5" t="s">
        <v>1009</v>
      </c>
      <c r="G556" s="5" t="s">
        <v>999</v>
      </c>
      <c r="H556" s="10">
        <v>1.9847170000000001</v>
      </c>
      <c r="I556" s="10">
        <v>49.778381299999999</v>
      </c>
      <c r="J556" s="10">
        <v>6.7211122999999997</v>
      </c>
      <c r="K556" s="11">
        <v>129.97737119999999</v>
      </c>
      <c r="L556" s="10">
        <v>7.9003943999999997</v>
      </c>
      <c r="M556" s="11">
        <v>4.4464411999999998</v>
      </c>
      <c r="N556" s="10">
        <v>51.690544099999997</v>
      </c>
      <c r="O556" s="10">
        <v>32.064098399999999</v>
      </c>
      <c r="P556" s="10">
        <v>29.9107761</v>
      </c>
      <c r="Q556" s="11">
        <v>2.2584537999999998</v>
      </c>
      <c r="R556" s="10">
        <v>54.9512863</v>
      </c>
      <c r="S556" s="10">
        <v>30.010837599999999</v>
      </c>
      <c r="T556">
        <v>29.52380952380954</v>
      </c>
      <c r="U556">
        <v>70.476190476190453</v>
      </c>
    </row>
    <row r="557" spans="1:21" x14ac:dyDescent="0.25">
      <c r="A557" s="5">
        <v>1263378</v>
      </c>
      <c r="B557" s="5" t="s">
        <v>5</v>
      </c>
      <c r="C557" s="5" t="s">
        <v>6</v>
      </c>
      <c r="D557" s="5" t="s">
        <v>6</v>
      </c>
      <c r="E557" s="5">
        <v>7556</v>
      </c>
      <c r="F557" s="5" t="s">
        <v>1009</v>
      </c>
      <c r="G557" s="5" t="s">
        <v>999</v>
      </c>
      <c r="H557" s="10">
        <v>2.0452672999999999</v>
      </c>
      <c r="I557" s="10">
        <v>49.742813099999999</v>
      </c>
      <c r="J557" s="10">
        <v>7.6052837000000002</v>
      </c>
      <c r="K557" s="11">
        <v>133.0007019</v>
      </c>
      <c r="L557" s="10">
        <v>8.9286366000000008</v>
      </c>
      <c r="M557" s="11">
        <v>4.7810411000000004</v>
      </c>
      <c r="N557" s="10">
        <v>49.507885000000002</v>
      </c>
      <c r="O557" s="10">
        <v>28.767064999999999</v>
      </c>
      <c r="P557" s="10">
        <v>27.196331000000001</v>
      </c>
      <c r="Q557" s="11">
        <v>1.1464521999999999</v>
      </c>
      <c r="R557" s="10">
        <v>51.317050899999998</v>
      </c>
      <c r="S557" s="10">
        <v>30.432691599999998</v>
      </c>
      <c r="T557">
        <v>27.812781278127808</v>
      </c>
      <c r="U557">
        <v>72.187218721872199</v>
      </c>
    </row>
    <row r="558" spans="1:21" x14ac:dyDescent="0.25">
      <c r="A558" s="5">
        <v>1263380</v>
      </c>
      <c r="B558" s="5" t="s">
        <v>5</v>
      </c>
      <c r="C558" s="5" t="s">
        <v>6</v>
      </c>
      <c r="D558" s="5" t="s">
        <v>6</v>
      </c>
      <c r="E558" s="5">
        <v>7557</v>
      </c>
      <c r="F558" s="5" t="s">
        <v>1009</v>
      </c>
      <c r="G558" s="5" t="s">
        <v>999</v>
      </c>
      <c r="H558" s="10">
        <v>1.9539679999999999</v>
      </c>
      <c r="I558" s="10">
        <v>49.692424799999998</v>
      </c>
      <c r="J558" s="10">
        <v>6.8085208000000002</v>
      </c>
      <c r="K558" s="11">
        <v>130.04733279999999</v>
      </c>
      <c r="L558" s="10">
        <v>7.2149333999999996</v>
      </c>
      <c r="M558" s="11">
        <v>4.1694221000000002</v>
      </c>
      <c r="N558" s="10">
        <v>53.655467999999999</v>
      </c>
      <c r="O558" s="10">
        <v>33.265907300000002</v>
      </c>
      <c r="P558" s="10">
        <v>30.6179676</v>
      </c>
      <c r="Q558" s="11">
        <v>2.0236000999999999</v>
      </c>
      <c r="R558" s="10">
        <v>55.249298099999997</v>
      </c>
      <c r="S558" s="10">
        <v>28.168941499999999</v>
      </c>
    </row>
    <row r="559" spans="1:21" x14ac:dyDescent="0.25">
      <c r="B559" s="5" t="s">
        <v>5</v>
      </c>
      <c r="C559" s="5" t="s">
        <v>6</v>
      </c>
      <c r="D559" s="5" t="s">
        <v>6</v>
      </c>
      <c r="E559" s="5">
        <v>7558</v>
      </c>
      <c r="F559" s="5" t="s">
        <v>1009</v>
      </c>
      <c r="T559">
        <v>28.865435356200535</v>
      </c>
      <c r="U559">
        <v>71.134564643799465</v>
      </c>
    </row>
    <row r="560" spans="1:21" x14ac:dyDescent="0.25">
      <c r="A560" s="5">
        <v>1258237</v>
      </c>
      <c r="B560" s="5" t="s">
        <v>5</v>
      </c>
      <c r="C560" s="5" t="s">
        <v>6</v>
      </c>
      <c r="D560" s="5" t="s">
        <v>6</v>
      </c>
      <c r="E560" s="5">
        <v>7559</v>
      </c>
      <c r="F560" s="5" t="s">
        <v>1009</v>
      </c>
      <c r="G560" s="5" t="s">
        <v>999</v>
      </c>
      <c r="H560" s="10">
        <v>2.0352986</v>
      </c>
      <c r="I560" s="10">
        <v>49.439277599999997</v>
      </c>
      <c r="J560" s="10">
        <v>6.1289214999999997</v>
      </c>
      <c r="K560" s="11">
        <v>130.4343567</v>
      </c>
      <c r="L560" s="10">
        <v>8.7853726999999999</v>
      </c>
      <c r="M560" s="11">
        <v>4.6967859000000001</v>
      </c>
      <c r="N560" s="10">
        <v>48.355766299999999</v>
      </c>
      <c r="O560" s="10">
        <v>28.883617399999999</v>
      </c>
      <c r="P560" s="10">
        <v>25.634431800000002</v>
      </c>
      <c r="Q560" s="11">
        <v>2.5131866999999999</v>
      </c>
      <c r="R560" s="10">
        <v>50.285003699999997</v>
      </c>
      <c r="S560" s="10">
        <v>29.401367199999999</v>
      </c>
      <c r="T560">
        <v>29.097963142580014</v>
      </c>
      <c r="U560">
        <v>70.902036857419986</v>
      </c>
    </row>
    <row r="561" spans="1:21" x14ac:dyDescent="0.25">
      <c r="A561" s="5">
        <v>1258239</v>
      </c>
      <c r="B561" s="5" t="s">
        <v>5</v>
      </c>
      <c r="C561" s="5" t="s">
        <v>6</v>
      </c>
      <c r="D561" s="5" t="s">
        <v>6</v>
      </c>
      <c r="E561" s="5">
        <v>7560</v>
      </c>
      <c r="F561" s="5" t="s">
        <v>1009</v>
      </c>
      <c r="G561" s="5" t="s">
        <v>999</v>
      </c>
      <c r="H561" s="10">
        <v>1.9140471999999999</v>
      </c>
      <c r="I561" s="10">
        <v>49.090961499999999</v>
      </c>
      <c r="J561" s="10">
        <v>7.6395311000000001</v>
      </c>
      <c r="K561" s="11">
        <v>127.22310640000001</v>
      </c>
      <c r="L561" s="10">
        <v>10.3576193</v>
      </c>
      <c r="M561" s="11">
        <v>5.0881143</v>
      </c>
      <c r="N561" s="10">
        <v>51.642520900000001</v>
      </c>
      <c r="O561" s="10">
        <v>36.884681700000002</v>
      </c>
      <c r="P561" s="10">
        <v>35.062633499999997</v>
      </c>
      <c r="Q561" s="11">
        <v>2.4978676000000002</v>
      </c>
      <c r="R561" s="10">
        <v>64.160797099999996</v>
      </c>
      <c r="S561" s="10">
        <v>28.176475499999999</v>
      </c>
      <c r="T561">
        <v>29.802513464991019</v>
      </c>
      <c r="U561">
        <v>70.197486535008977</v>
      </c>
    </row>
    <row r="562" spans="1:21" x14ac:dyDescent="0.25">
      <c r="A562" s="5">
        <v>1258240</v>
      </c>
      <c r="B562" s="5" t="s">
        <v>5</v>
      </c>
      <c r="C562" s="5" t="s">
        <v>6</v>
      </c>
      <c r="D562" s="5" t="s">
        <v>6</v>
      </c>
      <c r="E562" s="5">
        <v>7561</v>
      </c>
      <c r="F562" s="5" t="s">
        <v>1009</v>
      </c>
      <c r="G562" s="5" t="s">
        <v>999</v>
      </c>
      <c r="H562" s="10">
        <v>1.9061964</v>
      </c>
      <c r="I562" s="10">
        <v>49.075836199999998</v>
      </c>
      <c r="J562" s="10">
        <v>3.7724533</v>
      </c>
      <c r="K562" s="11">
        <v>128.10766599999999</v>
      </c>
      <c r="L562" s="10">
        <v>5.7180213999999996</v>
      </c>
      <c r="M562" s="11">
        <v>3.6637415999999998</v>
      </c>
      <c r="N562" s="10">
        <v>44.054176300000002</v>
      </c>
      <c r="O562" s="10">
        <v>31.137472200000001</v>
      </c>
      <c r="P562" s="10">
        <v>26.772974000000001</v>
      </c>
      <c r="Q562" s="11">
        <v>3.2512702999999998</v>
      </c>
      <c r="R562" s="10">
        <v>57.6874313</v>
      </c>
      <c r="S562" s="10">
        <v>30.402957900000001</v>
      </c>
      <c r="T562">
        <v>27.528089887640451</v>
      </c>
      <c r="U562">
        <v>72.471910112359552</v>
      </c>
    </row>
    <row r="563" spans="1:21" x14ac:dyDescent="0.25">
      <c r="A563" s="5">
        <v>1258242</v>
      </c>
      <c r="B563" s="5" t="s">
        <v>5</v>
      </c>
      <c r="C563" s="5" t="s">
        <v>6</v>
      </c>
      <c r="D563" s="5" t="s">
        <v>6</v>
      </c>
      <c r="E563" s="5">
        <v>7562</v>
      </c>
      <c r="F563" s="5" t="s">
        <v>1009</v>
      </c>
      <c r="G563" s="5" t="s">
        <v>999</v>
      </c>
      <c r="H563" s="10">
        <v>2.0426172999999999</v>
      </c>
      <c r="I563" s="10">
        <v>49.1903419</v>
      </c>
      <c r="J563" s="10">
        <v>5.8044447999999997</v>
      </c>
      <c r="K563" s="11">
        <v>126.04101559999999</v>
      </c>
      <c r="L563" s="10">
        <v>7.3339863000000003</v>
      </c>
      <c r="M563" s="11">
        <v>3.9268652999999998</v>
      </c>
      <c r="N563" s="10">
        <v>47.737979899999999</v>
      </c>
      <c r="O563" s="10">
        <v>38.366416899999997</v>
      </c>
      <c r="P563" s="10">
        <v>34.261604300000002</v>
      </c>
      <c r="Q563" s="11">
        <v>3.1158413999999999</v>
      </c>
      <c r="R563" s="10">
        <v>69.769233700000001</v>
      </c>
      <c r="S563" s="10">
        <v>28.047248799999998</v>
      </c>
      <c r="T563">
        <v>28.764478764478767</v>
      </c>
      <c r="U563">
        <v>71.235521235521233</v>
      </c>
    </row>
    <row r="564" spans="1:21" x14ac:dyDescent="0.25">
      <c r="A564" s="5">
        <v>1258244</v>
      </c>
      <c r="B564" s="5" t="s">
        <v>5</v>
      </c>
      <c r="C564" s="5" t="s">
        <v>6</v>
      </c>
      <c r="D564" s="5" t="s">
        <v>6</v>
      </c>
      <c r="E564" s="5">
        <v>7563</v>
      </c>
      <c r="F564" s="5" t="s">
        <v>1009</v>
      </c>
      <c r="G564" s="5" t="s">
        <v>999</v>
      </c>
      <c r="H564" s="10">
        <v>1.8770739999999999</v>
      </c>
      <c r="I564" s="10">
        <v>49.930233000000001</v>
      </c>
      <c r="J564" s="10">
        <v>7.5594707000000003</v>
      </c>
      <c r="K564" s="11">
        <v>126.92581180000001</v>
      </c>
      <c r="L564" s="10">
        <v>8.9927510999999996</v>
      </c>
      <c r="M564" s="11">
        <v>4.7945890000000002</v>
      </c>
      <c r="N564" s="10">
        <v>52.677875499999999</v>
      </c>
      <c r="O564" s="10">
        <v>31.0960827</v>
      </c>
      <c r="P564" s="10">
        <v>26.577112199999998</v>
      </c>
      <c r="Q564" s="11">
        <v>2.6962481</v>
      </c>
      <c r="R564" s="10">
        <v>54.530620599999999</v>
      </c>
      <c r="S564" s="10">
        <v>29.1660042</v>
      </c>
      <c r="T564">
        <v>28.608082103912764</v>
      </c>
      <c r="U564">
        <v>71.391917896087236</v>
      </c>
    </row>
    <row r="565" spans="1:21" x14ac:dyDescent="0.25">
      <c r="A565" s="5">
        <v>1258246</v>
      </c>
      <c r="B565" s="5" t="s">
        <v>5</v>
      </c>
      <c r="C565" s="5" t="s">
        <v>6</v>
      </c>
      <c r="D565" s="5" t="s">
        <v>6</v>
      </c>
      <c r="E565" s="5">
        <v>7564</v>
      </c>
      <c r="F565" s="5" t="s">
        <v>1009</v>
      </c>
      <c r="G565" s="5" t="s">
        <v>999</v>
      </c>
      <c r="H565" s="10">
        <v>2.1424403000000001</v>
      </c>
      <c r="I565" s="10">
        <v>49.747444199999997</v>
      </c>
      <c r="J565" s="10">
        <v>6.9306768999999999</v>
      </c>
      <c r="K565" s="11">
        <v>126.9443436</v>
      </c>
      <c r="L565" s="10">
        <v>8.1614570999999998</v>
      </c>
      <c r="M565" s="11">
        <v>4.3870015000000002</v>
      </c>
      <c r="N565" s="10">
        <v>49.818695099999999</v>
      </c>
      <c r="O565" s="10">
        <v>31.346784599999999</v>
      </c>
      <c r="P565" s="10">
        <v>27.401555999999999</v>
      </c>
      <c r="Q565" s="11">
        <v>3.3490853</v>
      </c>
      <c r="R565" s="10">
        <v>53.760154700000001</v>
      </c>
      <c r="S565" s="10">
        <v>28.360178000000001</v>
      </c>
      <c r="T565">
        <v>27.801724137931028</v>
      </c>
      <c r="U565">
        <v>72.198275862068968</v>
      </c>
    </row>
    <row r="566" spans="1:21" x14ac:dyDescent="0.25">
      <c r="A566" s="5">
        <v>1258248</v>
      </c>
      <c r="B566" s="5" t="s">
        <v>5</v>
      </c>
      <c r="C566" s="5" t="s">
        <v>6</v>
      </c>
      <c r="D566" s="5" t="s">
        <v>6</v>
      </c>
      <c r="E566" s="5">
        <v>7565</v>
      </c>
      <c r="F566" s="5" t="s">
        <v>1009</v>
      </c>
      <c r="G566" s="5" t="s">
        <v>999</v>
      </c>
      <c r="H566" s="10">
        <v>2.0810900000000001</v>
      </c>
      <c r="I566" s="10">
        <v>49.2568245</v>
      </c>
      <c r="J566" s="10">
        <v>4.9746699000000003</v>
      </c>
      <c r="K566" s="11">
        <v>126.85760500000001</v>
      </c>
      <c r="L566" s="10">
        <v>6.6314535000000001</v>
      </c>
      <c r="M566" s="11">
        <v>3.7967252999999999</v>
      </c>
      <c r="N566" s="10">
        <v>46.783981300000001</v>
      </c>
      <c r="O566" s="10">
        <v>33.564083099999998</v>
      </c>
      <c r="P566" s="10">
        <v>29.179689400000001</v>
      </c>
      <c r="Q566" s="11">
        <v>3.0526214</v>
      </c>
      <c r="R566" s="10">
        <v>60.642063100000001</v>
      </c>
      <c r="S566" s="10">
        <v>29.223133099999998</v>
      </c>
      <c r="T566">
        <v>28.964613368283104</v>
      </c>
      <c r="U566">
        <v>71.035386631716904</v>
      </c>
    </row>
    <row r="567" spans="1:21" x14ac:dyDescent="0.25">
      <c r="A567" s="5">
        <v>1258250</v>
      </c>
      <c r="B567" s="5" t="s">
        <v>5</v>
      </c>
      <c r="C567" s="5" t="s">
        <v>6</v>
      </c>
      <c r="D567" s="5" t="s">
        <v>6</v>
      </c>
      <c r="E567" s="5">
        <v>7566</v>
      </c>
      <c r="F567" s="5" t="s">
        <v>1009</v>
      </c>
      <c r="G567" s="5" t="s">
        <v>999</v>
      </c>
      <c r="H567" s="10">
        <v>1.8859134</v>
      </c>
      <c r="I567" s="10">
        <v>49.598300899999998</v>
      </c>
      <c r="J567" s="10">
        <v>7.7139907000000001</v>
      </c>
      <c r="K567" s="11">
        <v>129.097229</v>
      </c>
      <c r="L567" s="10">
        <v>9.9117335999999998</v>
      </c>
      <c r="M567" s="11">
        <v>4.9903440000000003</v>
      </c>
      <c r="N567" s="10">
        <v>52.336803400000001</v>
      </c>
      <c r="O567" s="10">
        <v>29.5349903</v>
      </c>
      <c r="P567" s="10">
        <v>25.6884193</v>
      </c>
      <c r="Q567" s="11">
        <v>2.5614555000000001</v>
      </c>
      <c r="R567" s="10">
        <v>51.640747099999999</v>
      </c>
      <c r="S567" s="10">
        <v>29.2643871</v>
      </c>
      <c r="T567">
        <v>26.843774781919116</v>
      </c>
      <c r="U567">
        <v>73.156225218080891</v>
      </c>
    </row>
    <row r="568" spans="1:21" x14ac:dyDescent="0.25">
      <c r="B568" s="5" t="s">
        <v>5</v>
      </c>
      <c r="C568" s="5" t="s">
        <v>6</v>
      </c>
      <c r="D568" s="5" t="s">
        <v>6</v>
      </c>
      <c r="E568" s="5">
        <v>7567</v>
      </c>
      <c r="F568" s="5" t="s">
        <v>1009</v>
      </c>
    </row>
    <row r="569" spans="1:21" x14ac:dyDescent="0.25">
      <c r="A569" s="5">
        <v>1258252</v>
      </c>
      <c r="B569" s="5" t="s">
        <v>5</v>
      </c>
      <c r="C569" s="5" t="s">
        <v>6</v>
      </c>
      <c r="D569" s="5" t="s">
        <v>6</v>
      </c>
      <c r="E569" s="5">
        <v>7568</v>
      </c>
      <c r="F569" s="5" t="s">
        <v>1009</v>
      </c>
      <c r="G569" s="5" t="s">
        <v>999</v>
      </c>
      <c r="H569" s="10">
        <v>1.8889488000000001</v>
      </c>
      <c r="I569" s="10">
        <v>49.545856499999999</v>
      </c>
      <c r="J569" s="10">
        <v>6.0428195000000002</v>
      </c>
      <c r="K569" s="11">
        <v>126.321907</v>
      </c>
      <c r="L569" s="10">
        <v>7.0389562000000003</v>
      </c>
      <c r="M569" s="11">
        <v>3.8913571999999998</v>
      </c>
      <c r="N569" s="10">
        <v>55.6957588</v>
      </c>
      <c r="O569" s="10">
        <v>31.220144300000001</v>
      </c>
      <c r="P569" s="10">
        <v>27.944278700000002</v>
      </c>
      <c r="Q569" s="11">
        <v>3.8395459999999999</v>
      </c>
      <c r="R569" s="10">
        <v>53.590522800000002</v>
      </c>
      <c r="S569" s="10">
        <v>28.800744999999999</v>
      </c>
      <c r="T569">
        <v>25.900345337937836</v>
      </c>
      <c r="U569">
        <v>74.099654662062164</v>
      </c>
    </row>
    <row r="570" spans="1:21" x14ac:dyDescent="0.25">
      <c r="A570" s="5">
        <v>1258254</v>
      </c>
      <c r="B570" s="5" t="s">
        <v>5</v>
      </c>
      <c r="C570" s="5" t="s">
        <v>6</v>
      </c>
      <c r="D570" s="5" t="s">
        <v>6</v>
      </c>
      <c r="E570" s="5">
        <v>7569</v>
      </c>
      <c r="F570" s="5" t="s">
        <v>1009</v>
      </c>
      <c r="G570" s="5" t="s">
        <v>999</v>
      </c>
      <c r="H570" s="10">
        <v>2.0596836000000001</v>
      </c>
      <c r="I570" s="10">
        <v>48.872665400000002</v>
      </c>
      <c r="J570" s="10">
        <v>5.2645730999999998</v>
      </c>
      <c r="K570" s="11">
        <v>128.1834259</v>
      </c>
      <c r="L570" s="10">
        <v>6.7627153</v>
      </c>
      <c r="M570" s="11">
        <v>3.7621218999999999</v>
      </c>
      <c r="N570" s="10">
        <v>48.6035118</v>
      </c>
      <c r="O570" s="10">
        <v>33.466892199999997</v>
      </c>
      <c r="P570" s="10">
        <v>29.350437199999998</v>
      </c>
      <c r="Q570" s="11">
        <v>3.0010021</v>
      </c>
      <c r="R570" s="10">
        <v>59.803108199999997</v>
      </c>
      <c r="S570" s="10">
        <v>28.097587600000001</v>
      </c>
      <c r="T570">
        <v>29.4021294021294</v>
      </c>
      <c r="U570">
        <v>70.597870597870596</v>
      </c>
    </row>
    <row r="571" spans="1:21" x14ac:dyDescent="0.25">
      <c r="A571" s="5">
        <v>1263383</v>
      </c>
      <c r="B571" s="5" t="s">
        <v>5</v>
      </c>
      <c r="C571" s="5" t="s">
        <v>6</v>
      </c>
      <c r="D571" s="5" t="s">
        <v>6</v>
      </c>
      <c r="E571" s="5">
        <v>7570</v>
      </c>
      <c r="F571" s="5" t="s">
        <v>1009</v>
      </c>
      <c r="G571" s="5" t="s">
        <v>999</v>
      </c>
      <c r="H571" s="10">
        <v>1.9872878</v>
      </c>
      <c r="I571" s="10">
        <v>49.561328899999999</v>
      </c>
      <c r="J571" s="10">
        <v>5.6360859999999997</v>
      </c>
      <c r="K571" s="11">
        <v>132.06318659999999</v>
      </c>
      <c r="L571" s="10">
        <v>6.1173362999999998</v>
      </c>
      <c r="M571" s="11">
        <v>4.2771049000000003</v>
      </c>
      <c r="N571" s="10">
        <v>50.443450900000002</v>
      </c>
      <c r="O571" s="10">
        <v>33.303340900000002</v>
      </c>
      <c r="P571" s="10">
        <v>31.497909499999999</v>
      </c>
      <c r="Q571" s="11">
        <v>1.3542436</v>
      </c>
      <c r="R571" s="10">
        <v>54.773391699999998</v>
      </c>
      <c r="S571" s="10">
        <v>29.424892400000001</v>
      </c>
    </row>
    <row r="572" spans="1:21" x14ac:dyDescent="0.25">
      <c r="A572" s="5">
        <v>1258256</v>
      </c>
      <c r="B572" s="5" t="s">
        <v>5</v>
      </c>
      <c r="C572" s="5" t="s">
        <v>6</v>
      </c>
      <c r="D572" s="5" t="s">
        <v>6</v>
      </c>
      <c r="E572" s="5">
        <v>7571</v>
      </c>
      <c r="F572" s="5" t="s">
        <v>1009</v>
      </c>
      <c r="G572" s="5" t="s">
        <v>999</v>
      </c>
      <c r="H572" s="10">
        <v>1.8911960999999999</v>
      </c>
      <c r="I572" s="10">
        <v>49.117504099999998</v>
      </c>
      <c r="J572" s="10">
        <v>6.2100204999999997</v>
      </c>
      <c r="K572" s="11">
        <v>128.98214719999999</v>
      </c>
      <c r="L572" s="10">
        <v>7.9535970999999996</v>
      </c>
      <c r="M572" s="11">
        <v>3.8602858000000002</v>
      </c>
      <c r="N572" s="10">
        <v>49.837944</v>
      </c>
      <c r="O572" s="10">
        <v>31.2353287</v>
      </c>
      <c r="P572" s="10">
        <v>27.458608600000002</v>
      </c>
      <c r="Q572" s="11">
        <v>3.0061833999999998</v>
      </c>
      <c r="R572" s="10">
        <v>60.277370500000004</v>
      </c>
      <c r="S572" s="10">
        <v>29.117427800000002</v>
      </c>
      <c r="T572">
        <v>29.293809938971236</v>
      </c>
      <c r="U572">
        <v>70.706190061028764</v>
      </c>
    </row>
    <row r="573" spans="1:21" x14ac:dyDescent="0.25">
      <c r="A573" s="5">
        <v>1263384</v>
      </c>
      <c r="B573" s="5" t="s">
        <v>5</v>
      </c>
      <c r="C573" s="5" t="s">
        <v>6</v>
      </c>
      <c r="D573" s="5" t="s">
        <v>6</v>
      </c>
      <c r="E573" s="5">
        <v>7572</v>
      </c>
      <c r="F573" s="5" t="s">
        <v>1009</v>
      </c>
      <c r="G573" s="5" t="s">
        <v>999</v>
      </c>
      <c r="H573" s="10">
        <v>1.9432560000000001</v>
      </c>
      <c r="I573" s="10">
        <v>49.673061400000002</v>
      </c>
      <c r="J573" s="10">
        <v>6.0084653000000001</v>
      </c>
      <c r="K573" s="11">
        <v>131.5385742</v>
      </c>
      <c r="L573" s="10">
        <v>7.2957353999999999</v>
      </c>
      <c r="M573" s="11">
        <v>4.357945</v>
      </c>
      <c r="N573" s="10">
        <v>53.265197800000003</v>
      </c>
      <c r="O573" s="10">
        <v>28.1687756</v>
      </c>
      <c r="P573" s="10">
        <v>25.168451300000001</v>
      </c>
      <c r="Q573" s="11">
        <v>1.7152801</v>
      </c>
      <c r="R573" s="10">
        <v>45.089382200000003</v>
      </c>
      <c r="S573" s="10">
        <v>29.0777988</v>
      </c>
      <c r="T573">
        <v>26.068821689259646</v>
      </c>
      <c r="U573">
        <v>73.93117831074035</v>
      </c>
    </row>
    <row r="574" spans="1:21" x14ac:dyDescent="0.25">
      <c r="A574" s="5">
        <v>1263385</v>
      </c>
      <c r="B574" s="5" t="s">
        <v>5</v>
      </c>
      <c r="C574" s="5" t="s">
        <v>6</v>
      </c>
      <c r="D574" s="5" t="s">
        <v>6</v>
      </c>
      <c r="E574" s="5">
        <v>7573</v>
      </c>
      <c r="F574" s="5" t="s">
        <v>1009</v>
      </c>
      <c r="G574" s="5" t="s">
        <v>999</v>
      </c>
      <c r="H574" s="10">
        <v>1.7838084000000001</v>
      </c>
      <c r="I574" s="10">
        <v>49.704486799999998</v>
      </c>
      <c r="J574" s="10">
        <v>5.3743176000000004</v>
      </c>
      <c r="K574" s="11">
        <v>132.69876099999999</v>
      </c>
      <c r="L574" s="10">
        <v>5.9805545999999996</v>
      </c>
      <c r="M574" s="11">
        <v>3.9625971</v>
      </c>
      <c r="N574" s="10">
        <v>52.295875500000001</v>
      </c>
      <c r="O574" s="10">
        <v>29.3840103</v>
      </c>
      <c r="P574" s="10">
        <v>26.7672062</v>
      </c>
      <c r="Q574" s="11">
        <v>1.5561676</v>
      </c>
      <c r="R574" s="10">
        <v>47.489921600000002</v>
      </c>
      <c r="S574" s="10">
        <v>30.633998900000002</v>
      </c>
      <c r="T574">
        <v>27.9007971656333</v>
      </c>
      <c r="U574">
        <v>72.099202834366707</v>
      </c>
    </row>
    <row r="575" spans="1:21" x14ac:dyDescent="0.25">
      <c r="A575" s="5">
        <v>1258260</v>
      </c>
      <c r="B575" s="5" t="s">
        <v>5</v>
      </c>
      <c r="C575" s="5" t="s">
        <v>6</v>
      </c>
      <c r="D575" s="5" t="s">
        <v>6</v>
      </c>
      <c r="E575" s="5">
        <v>7574</v>
      </c>
      <c r="F575" s="5" t="s">
        <v>1009</v>
      </c>
      <c r="G575" s="5" t="s">
        <v>999</v>
      </c>
      <c r="H575" s="10">
        <v>1.6983375999999999</v>
      </c>
      <c r="I575" s="10">
        <v>49.160793300000002</v>
      </c>
      <c r="J575" s="10">
        <v>7.932518</v>
      </c>
      <c r="K575" s="11">
        <v>130.8513336</v>
      </c>
      <c r="L575" s="10">
        <v>10.7261133</v>
      </c>
      <c r="M575" s="11">
        <v>4.9103541000000002</v>
      </c>
      <c r="N575" s="10">
        <v>54.495037099999998</v>
      </c>
      <c r="O575" s="10">
        <v>31.3687</v>
      </c>
      <c r="P575" s="10">
        <v>31.133586900000001</v>
      </c>
      <c r="Q575" s="11">
        <v>1.8973990999999999</v>
      </c>
      <c r="R575" s="10">
        <v>54.328819299999999</v>
      </c>
      <c r="S575" s="10">
        <v>28.987657500000001</v>
      </c>
      <c r="T575">
        <v>28.609271523178805</v>
      </c>
      <c r="U575">
        <v>71.390728476821195</v>
      </c>
    </row>
    <row r="576" spans="1:21" x14ac:dyDescent="0.25">
      <c r="A576" s="5">
        <v>1263386</v>
      </c>
      <c r="B576" s="5" t="s">
        <v>5</v>
      </c>
      <c r="C576" s="5" t="s">
        <v>6</v>
      </c>
      <c r="D576" s="5" t="s">
        <v>6</v>
      </c>
      <c r="E576" s="5">
        <v>7575</v>
      </c>
      <c r="F576" s="5" t="s">
        <v>1009</v>
      </c>
      <c r="G576" s="5" t="s">
        <v>999</v>
      </c>
      <c r="H576" s="10">
        <v>2.0908532000000002</v>
      </c>
      <c r="I576" s="10">
        <v>49.808757800000002</v>
      </c>
      <c r="J576" s="10">
        <v>5.0104251</v>
      </c>
      <c r="K576" s="11">
        <v>131.79501339999999</v>
      </c>
      <c r="L576" s="10">
        <v>5.1147795</v>
      </c>
      <c r="M576" s="11">
        <v>3.2394327999999999</v>
      </c>
      <c r="N576" s="10">
        <v>50.425861400000002</v>
      </c>
      <c r="O576" s="10">
        <v>38.451385500000001</v>
      </c>
      <c r="P576" s="10">
        <v>35.845592500000002</v>
      </c>
      <c r="Q576" s="11">
        <v>1.4601831000000001</v>
      </c>
      <c r="R576" s="10">
        <v>64.971374499999996</v>
      </c>
      <c r="S576" s="10">
        <v>29.1396999</v>
      </c>
      <c r="T576">
        <v>28.330206378986873</v>
      </c>
      <c r="U576">
        <v>71.669793621013127</v>
      </c>
    </row>
    <row r="577" spans="1:21" x14ac:dyDescent="0.25">
      <c r="A577" s="5">
        <v>1263387</v>
      </c>
      <c r="B577" s="5" t="s">
        <v>5</v>
      </c>
      <c r="C577" s="5" t="s">
        <v>6</v>
      </c>
      <c r="D577" s="5" t="s">
        <v>6</v>
      </c>
      <c r="E577" s="5">
        <v>7576</v>
      </c>
      <c r="F577" s="5" t="s">
        <v>1009</v>
      </c>
      <c r="G577" s="5" t="s">
        <v>999</v>
      </c>
      <c r="H577" s="10">
        <v>1.6755651</v>
      </c>
      <c r="I577" s="10">
        <v>49.766765599999999</v>
      </c>
      <c r="J577" s="10">
        <v>9.0305385999999999</v>
      </c>
      <c r="K577" s="11">
        <v>133.47117610000001</v>
      </c>
      <c r="L577" s="10">
        <v>11.3405714</v>
      </c>
      <c r="M577" s="11">
        <v>5.235106</v>
      </c>
      <c r="N577" s="10">
        <v>54.547931699999999</v>
      </c>
      <c r="O577" s="10">
        <v>33.238269799999998</v>
      </c>
      <c r="P577" s="10">
        <v>31.901052499999999</v>
      </c>
      <c r="Q577" s="11">
        <v>1.1834673</v>
      </c>
      <c r="R577" s="10">
        <v>59.684959399999997</v>
      </c>
      <c r="S577" s="10">
        <v>29.471433600000001</v>
      </c>
      <c r="T577">
        <v>27.45454545454546</v>
      </c>
      <c r="U577">
        <v>72.545454545454533</v>
      </c>
    </row>
    <row r="578" spans="1:21" x14ac:dyDescent="0.25">
      <c r="A578" s="5">
        <v>1258266</v>
      </c>
      <c r="B578" s="5" t="s">
        <v>5</v>
      </c>
      <c r="C578" s="5" t="s">
        <v>6</v>
      </c>
      <c r="D578" s="5" t="s">
        <v>6</v>
      </c>
      <c r="E578" s="5">
        <v>7577</v>
      </c>
      <c r="F578" s="5" t="s">
        <v>1009</v>
      </c>
      <c r="G578" s="5" t="s">
        <v>999</v>
      </c>
      <c r="H578" s="10">
        <v>1.7937523</v>
      </c>
      <c r="I578" s="10">
        <v>49.540492999999998</v>
      </c>
      <c r="J578" s="10">
        <v>6.8478450999999998</v>
      </c>
      <c r="K578" s="11">
        <v>126.4476013</v>
      </c>
      <c r="L578" s="10">
        <v>7.8881306999999996</v>
      </c>
      <c r="M578" s="11">
        <v>4.5130328999999998</v>
      </c>
      <c r="N578" s="10">
        <v>51.665111500000002</v>
      </c>
      <c r="O578" s="10">
        <v>32.3546944</v>
      </c>
      <c r="P578" s="10">
        <v>28.053918800000002</v>
      </c>
      <c r="Q578" s="11">
        <v>3.8097192999999998</v>
      </c>
      <c r="R578" s="10">
        <v>54.666969299999998</v>
      </c>
      <c r="S578" s="10">
        <v>29.884054200000001</v>
      </c>
      <c r="T578">
        <v>29.394240317775576</v>
      </c>
      <c r="U578">
        <v>70.605759682224431</v>
      </c>
    </row>
    <row r="579" spans="1:21" x14ac:dyDescent="0.25">
      <c r="A579" s="5">
        <v>1263389</v>
      </c>
      <c r="B579" s="5" t="s">
        <v>5</v>
      </c>
      <c r="C579" s="5" t="s">
        <v>6</v>
      </c>
      <c r="D579" s="5" t="s">
        <v>6</v>
      </c>
      <c r="E579" s="5">
        <v>7578</v>
      </c>
      <c r="F579" s="5" t="s">
        <v>1009</v>
      </c>
      <c r="G579" s="5" t="s">
        <v>999</v>
      </c>
      <c r="H579" s="10">
        <v>1.7735449000000001</v>
      </c>
      <c r="I579" s="10">
        <v>49.597675299999999</v>
      </c>
      <c r="J579" s="10">
        <v>6.7520899999999999</v>
      </c>
      <c r="K579" s="11">
        <v>133.20642090000001</v>
      </c>
      <c r="L579" s="10">
        <v>9.4825487000000006</v>
      </c>
      <c r="M579" s="11">
        <v>5.0439214999999997</v>
      </c>
      <c r="N579" s="10">
        <v>56.612586999999998</v>
      </c>
      <c r="O579" s="10">
        <v>30.938060799999999</v>
      </c>
      <c r="P579" s="10">
        <v>28.517690699999999</v>
      </c>
      <c r="Q579" s="11">
        <v>2.1495826</v>
      </c>
      <c r="R579" s="10">
        <v>60.061126700000003</v>
      </c>
      <c r="S579" s="10">
        <v>29.284902599999999</v>
      </c>
    </row>
    <row r="580" spans="1:21" x14ac:dyDescent="0.25">
      <c r="B580" s="5" t="s">
        <v>5</v>
      </c>
      <c r="C580" s="5" t="s">
        <v>6</v>
      </c>
      <c r="D580" s="5" t="s">
        <v>6</v>
      </c>
      <c r="E580" s="5">
        <v>7579</v>
      </c>
      <c r="F580" s="5" t="s">
        <v>1009</v>
      </c>
    </row>
    <row r="581" spans="1:21" x14ac:dyDescent="0.25">
      <c r="A581" s="5">
        <v>1263390</v>
      </c>
      <c r="B581" s="5" t="s">
        <v>5</v>
      </c>
      <c r="C581" s="5" t="s">
        <v>6</v>
      </c>
      <c r="D581" s="5" t="s">
        <v>6</v>
      </c>
      <c r="E581" s="5">
        <v>7580</v>
      </c>
      <c r="F581" s="5" t="s">
        <v>1009</v>
      </c>
      <c r="G581" s="5" t="s">
        <v>999</v>
      </c>
      <c r="H581" s="10">
        <v>1.8481653</v>
      </c>
      <c r="I581" s="10">
        <v>49.722740199999997</v>
      </c>
      <c r="J581" s="10">
        <v>5.6807008000000003</v>
      </c>
      <c r="K581" s="11">
        <v>134.89212040000001</v>
      </c>
      <c r="L581" s="10">
        <v>7.2030519999999996</v>
      </c>
      <c r="M581" s="11">
        <v>4.6087384</v>
      </c>
      <c r="N581" s="10">
        <v>51.638000499999997</v>
      </c>
      <c r="O581" s="10">
        <v>23.325634000000001</v>
      </c>
      <c r="P581" s="10">
        <v>19.290805800000001</v>
      </c>
      <c r="Q581" s="11">
        <v>2.7398264000000001</v>
      </c>
      <c r="R581" s="10">
        <v>41.628746</v>
      </c>
      <c r="S581" s="10">
        <v>30.685270299999999</v>
      </c>
    </row>
    <row r="582" spans="1:21" x14ac:dyDescent="0.25">
      <c r="A582" s="5">
        <v>1258268</v>
      </c>
      <c r="B582" s="5" t="s">
        <v>5</v>
      </c>
      <c r="C582" s="5" t="s">
        <v>6</v>
      </c>
      <c r="D582" s="5" t="s">
        <v>6</v>
      </c>
      <c r="E582" s="5">
        <v>7581</v>
      </c>
      <c r="F582" s="5" t="s">
        <v>1009</v>
      </c>
      <c r="G582" s="5" t="s">
        <v>999</v>
      </c>
      <c r="H582" s="10">
        <v>1.9925568</v>
      </c>
      <c r="I582" s="10">
        <v>49.643630999999999</v>
      </c>
      <c r="J582" s="10">
        <v>7.9201002000000003</v>
      </c>
      <c r="K582" s="11">
        <v>130.05596919999999</v>
      </c>
      <c r="L582" s="10">
        <v>9.0621758000000003</v>
      </c>
      <c r="M582" s="11">
        <v>4.8147178000000004</v>
      </c>
      <c r="N582" s="10">
        <v>51.845210999999999</v>
      </c>
      <c r="O582" s="10">
        <v>29.5775547</v>
      </c>
      <c r="P582" s="10">
        <v>23.6498451</v>
      </c>
      <c r="Q582" s="11">
        <v>3.0425751000000001</v>
      </c>
      <c r="R582" s="10">
        <v>56.541728999999997</v>
      </c>
      <c r="S582" s="10">
        <v>28.370609300000002</v>
      </c>
      <c r="T582">
        <v>26.716880815241467</v>
      </c>
      <c r="U582">
        <v>73.283119184758533</v>
      </c>
    </row>
    <row r="583" spans="1:21" x14ac:dyDescent="0.25">
      <c r="A583" s="5">
        <v>1263392</v>
      </c>
      <c r="B583" s="5" t="s">
        <v>5</v>
      </c>
      <c r="C583" s="5" t="s">
        <v>6</v>
      </c>
      <c r="D583" s="5" t="s">
        <v>6</v>
      </c>
      <c r="E583" s="5">
        <v>7582</v>
      </c>
      <c r="F583" s="5" t="s">
        <v>1009</v>
      </c>
      <c r="G583" s="5" t="s">
        <v>999</v>
      </c>
      <c r="H583" s="10">
        <v>1.7794566000000001</v>
      </c>
      <c r="I583" s="10">
        <v>49.916282699999996</v>
      </c>
      <c r="J583" s="10">
        <v>8.0235900999999998</v>
      </c>
      <c r="K583" s="11">
        <v>133.99752810000001</v>
      </c>
      <c r="L583" s="10">
        <v>10.575336500000001</v>
      </c>
      <c r="M583" s="11">
        <v>5.7471098999999999</v>
      </c>
      <c r="N583" s="10">
        <v>56.570129399999999</v>
      </c>
      <c r="O583" s="10">
        <v>22.503694500000002</v>
      </c>
      <c r="P583" s="10">
        <v>19.9500046</v>
      </c>
      <c r="Q583" s="11">
        <v>2.9196870000000001</v>
      </c>
      <c r="R583" s="10">
        <v>44.563076000000002</v>
      </c>
      <c r="S583" s="10">
        <v>29.186866800000001</v>
      </c>
      <c r="T583">
        <v>26.494201605709183</v>
      </c>
      <c r="U583">
        <v>73.505798394290821</v>
      </c>
    </row>
    <row r="584" spans="1:21" x14ac:dyDescent="0.25">
      <c r="A584" s="5">
        <v>1258270</v>
      </c>
      <c r="B584" s="5" t="s">
        <v>5</v>
      </c>
      <c r="C584" s="5" t="s">
        <v>6</v>
      </c>
      <c r="D584" s="5" t="s">
        <v>6</v>
      </c>
      <c r="E584" s="5">
        <v>7583</v>
      </c>
      <c r="F584" s="5" t="s">
        <v>1009</v>
      </c>
      <c r="G584" s="5" t="s">
        <v>999</v>
      </c>
      <c r="H584" s="10">
        <v>1.9670684000000001</v>
      </c>
      <c r="I584" s="10">
        <v>49.025810200000002</v>
      </c>
      <c r="J584" s="10">
        <v>5.8165722000000004</v>
      </c>
      <c r="K584" s="11">
        <v>128.4108124</v>
      </c>
      <c r="L584" s="10">
        <v>6.0843511000000001</v>
      </c>
      <c r="M584" s="11">
        <v>3.8156869000000002</v>
      </c>
      <c r="N584" s="10">
        <v>48.335441600000003</v>
      </c>
      <c r="O584" s="10">
        <v>31.325704600000002</v>
      </c>
      <c r="P584" s="10">
        <v>27.690237</v>
      </c>
      <c r="Q584" s="11">
        <v>2.9659691000000001</v>
      </c>
      <c r="R584" s="10">
        <v>58.464706399999997</v>
      </c>
      <c r="S584" s="10">
        <v>29.897418999999999</v>
      </c>
      <c r="T584">
        <v>26.250000000000007</v>
      </c>
      <c r="U584">
        <v>73.75</v>
      </c>
    </row>
    <row r="585" spans="1:21" x14ac:dyDescent="0.25">
      <c r="A585" s="5">
        <v>1258272</v>
      </c>
      <c r="B585" s="5" t="s">
        <v>5</v>
      </c>
      <c r="C585" s="5" t="s">
        <v>6</v>
      </c>
      <c r="D585" s="5" t="s">
        <v>6</v>
      </c>
      <c r="E585" s="5">
        <v>7584</v>
      </c>
      <c r="F585" s="5" t="s">
        <v>1009</v>
      </c>
      <c r="G585" s="5" t="s">
        <v>999</v>
      </c>
      <c r="H585" s="10">
        <v>2.0906224</v>
      </c>
      <c r="I585" s="10">
        <v>49.142875699999998</v>
      </c>
      <c r="J585" s="10">
        <v>6.1105475</v>
      </c>
      <c r="K585" s="11">
        <v>130.4735565</v>
      </c>
      <c r="L585" s="10">
        <v>6.3101048000000004</v>
      </c>
      <c r="M585" s="11">
        <v>3.7806126999999998</v>
      </c>
      <c r="N585" s="10">
        <v>49.331211099999997</v>
      </c>
      <c r="O585" s="10">
        <v>32.4199524</v>
      </c>
      <c r="P585" s="10">
        <v>28.728214300000001</v>
      </c>
      <c r="Q585" s="11">
        <v>2.2837379000000002</v>
      </c>
      <c r="R585" s="10">
        <v>55.981708500000003</v>
      </c>
      <c r="S585" s="10">
        <v>29.426990499999999</v>
      </c>
      <c r="T585">
        <v>24.87423141419788</v>
      </c>
      <c r="U585">
        <v>75.12576858580212</v>
      </c>
    </row>
    <row r="586" spans="1:21" x14ac:dyDescent="0.25">
      <c r="A586" s="5">
        <v>1258274</v>
      </c>
      <c r="B586" s="5" t="s">
        <v>5</v>
      </c>
      <c r="C586" s="5" t="s">
        <v>6</v>
      </c>
      <c r="D586" s="5" t="s">
        <v>6</v>
      </c>
      <c r="E586" s="5">
        <v>7585</v>
      </c>
      <c r="F586" s="5" t="s">
        <v>1009</v>
      </c>
      <c r="G586" s="5" t="s">
        <v>999</v>
      </c>
      <c r="H586" s="10">
        <v>1.8941805</v>
      </c>
      <c r="I586" s="10">
        <v>49.226364099999998</v>
      </c>
      <c r="J586" s="10">
        <v>8.3303452</v>
      </c>
      <c r="K586" s="11">
        <v>129.34623719999999</v>
      </c>
      <c r="L586" s="10">
        <v>11.100930200000001</v>
      </c>
      <c r="M586" s="11">
        <v>5.0678463000000002</v>
      </c>
      <c r="N586" s="10">
        <v>49.456893899999997</v>
      </c>
      <c r="O586" s="10">
        <v>35.913810699999999</v>
      </c>
      <c r="P586" s="10">
        <v>32.894432100000003</v>
      </c>
      <c r="Q586" s="11">
        <v>2.9955280000000002</v>
      </c>
      <c r="R586" s="10">
        <v>67.616279599999999</v>
      </c>
      <c r="S586" s="10">
        <v>28.9882946</v>
      </c>
      <c r="T586">
        <v>27.834525025536262</v>
      </c>
      <c r="U586">
        <v>72.165474974463734</v>
      </c>
    </row>
    <row r="587" spans="1:21" x14ac:dyDescent="0.25">
      <c r="A587" s="5">
        <v>1258276</v>
      </c>
      <c r="B587" s="5" t="s">
        <v>5</v>
      </c>
      <c r="C587" s="5" t="s">
        <v>6</v>
      </c>
      <c r="D587" s="5" t="s">
        <v>6</v>
      </c>
      <c r="E587" s="5">
        <v>7586</v>
      </c>
      <c r="F587" s="5" t="s">
        <v>1009</v>
      </c>
      <c r="G587" s="5" t="s">
        <v>999</v>
      </c>
      <c r="H587" s="10">
        <v>2.0629547000000001</v>
      </c>
      <c r="I587" s="10">
        <v>48.795898399999999</v>
      </c>
      <c r="J587" s="10">
        <v>4.8341989999999999</v>
      </c>
      <c r="K587" s="11">
        <v>131.06616210000001</v>
      </c>
      <c r="L587" s="10">
        <v>6.6792645000000004</v>
      </c>
      <c r="M587" s="11">
        <v>3.5434467999999999</v>
      </c>
      <c r="N587" s="10">
        <v>45.510509499999998</v>
      </c>
      <c r="O587" s="10">
        <v>36.920642899999997</v>
      </c>
      <c r="P587" s="10">
        <v>33.132076300000001</v>
      </c>
      <c r="Q587" s="11">
        <v>1.9031131999999999</v>
      </c>
      <c r="R587" s="10">
        <v>66.865478499999995</v>
      </c>
      <c r="S587" s="10">
        <v>27.846353499999999</v>
      </c>
      <c r="T587">
        <v>27.121464226289511</v>
      </c>
      <c r="U587">
        <v>72.878535773710496</v>
      </c>
    </row>
    <row r="588" spans="1:21" x14ac:dyDescent="0.25">
      <c r="A588" s="5">
        <v>1258278</v>
      </c>
      <c r="B588" s="5" t="s">
        <v>5</v>
      </c>
      <c r="C588" s="5" t="s">
        <v>6</v>
      </c>
      <c r="D588" s="5" t="s">
        <v>6</v>
      </c>
      <c r="E588" s="5">
        <v>7587</v>
      </c>
      <c r="F588" s="5" t="s">
        <v>1009</v>
      </c>
      <c r="G588" s="5" t="s">
        <v>999</v>
      </c>
      <c r="H588" s="10">
        <v>1.6917187</v>
      </c>
      <c r="I588" s="10">
        <v>49.422905</v>
      </c>
      <c r="J588" s="10">
        <v>7.2929506000000002</v>
      </c>
      <c r="K588" s="11">
        <v>128.66006469999999</v>
      </c>
      <c r="L588" s="10">
        <v>7.8504486</v>
      </c>
      <c r="M588" s="11">
        <v>4.3931274</v>
      </c>
      <c r="N588" s="10">
        <v>53.490619700000003</v>
      </c>
      <c r="O588" s="10">
        <v>28.434062999999998</v>
      </c>
      <c r="P588" s="10">
        <v>24.396722799999999</v>
      </c>
      <c r="Q588" s="11">
        <v>3.7603583</v>
      </c>
      <c r="R588" s="10">
        <v>50.701438899999999</v>
      </c>
      <c r="S588" s="10">
        <v>30.281337700000002</v>
      </c>
      <c r="T588">
        <v>27.691740412979353</v>
      </c>
      <c r="U588">
        <v>72.308259587020643</v>
      </c>
    </row>
    <row r="589" spans="1:21" x14ac:dyDescent="0.25">
      <c r="A589" s="5">
        <v>1258280</v>
      </c>
      <c r="B589" s="5" t="s">
        <v>5</v>
      </c>
      <c r="C589" s="5" t="s">
        <v>6</v>
      </c>
      <c r="D589" s="5" t="s">
        <v>6</v>
      </c>
      <c r="E589" s="5">
        <v>7588</v>
      </c>
      <c r="F589" s="5" t="s">
        <v>1009</v>
      </c>
      <c r="G589" s="5" t="s">
        <v>999</v>
      </c>
      <c r="H589" s="10">
        <v>1.7494613000000001</v>
      </c>
      <c r="I589" s="10">
        <v>49.6028442</v>
      </c>
      <c r="J589" s="10">
        <v>7.3689026999999996</v>
      </c>
      <c r="K589" s="11">
        <v>126.003952</v>
      </c>
      <c r="L589" s="10">
        <v>9.0528831000000007</v>
      </c>
      <c r="M589" s="11">
        <v>4.7040423999999996</v>
      </c>
      <c r="N589" s="10">
        <v>53.183631900000002</v>
      </c>
      <c r="O589" s="10">
        <v>33.013370500000001</v>
      </c>
      <c r="P589" s="10">
        <v>29.9481106</v>
      </c>
      <c r="Q589" s="11">
        <v>3.4749488999999998</v>
      </c>
      <c r="R589" s="10">
        <v>65.0046234</v>
      </c>
      <c r="S589" s="10">
        <v>29.3456841</v>
      </c>
      <c r="T589">
        <v>26.844070961718021</v>
      </c>
      <c r="U589">
        <v>73.155929038281982</v>
      </c>
    </row>
    <row r="590" spans="1:21" x14ac:dyDescent="0.25">
      <c r="A590" s="5">
        <v>1263393</v>
      </c>
      <c r="B590" s="5" t="s">
        <v>5</v>
      </c>
      <c r="C590" s="5" t="s">
        <v>6</v>
      </c>
      <c r="D590" s="5" t="s">
        <v>6</v>
      </c>
      <c r="E590" s="5">
        <v>7589</v>
      </c>
      <c r="F590" s="5" t="s">
        <v>1009</v>
      </c>
      <c r="G590" s="5" t="s">
        <v>999</v>
      </c>
      <c r="H590" s="10">
        <v>1.8366857000000001</v>
      </c>
      <c r="I590" s="10">
        <v>49.179138199999997</v>
      </c>
      <c r="J590" s="10">
        <v>6.0141796999999997</v>
      </c>
      <c r="K590" s="11">
        <v>133.26397710000001</v>
      </c>
      <c r="L590" s="10">
        <v>9.3872566000000006</v>
      </c>
      <c r="M590" s="11">
        <v>4.8439708000000001</v>
      </c>
      <c r="N590" s="10">
        <v>52.408168799999999</v>
      </c>
      <c r="O590" s="10">
        <v>30.1820412</v>
      </c>
      <c r="P590" s="10">
        <v>26.551673900000001</v>
      </c>
      <c r="Q590" s="11">
        <v>2.1718847999999999</v>
      </c>
      <c r="R590" s="10">
        <v>61.347797399999997</v>
      </c>
      <c r="S590" s="10">
        <v>27.829326600000002</v>
      </c>
    </row>
    <row r="591" spans="1:21" x14ac:dyDescent="0.25">
      <c r="A591" s="5">
        <v>1263395</v>
      </c>
      <c r="B591" s="5" t="s">
        <v>5</v>
      </c>
      <c r="C591" s="5" t="s">
        <v>6</v>
      </c>
      <c r="D591" s="5" t="s">
        <v>6</v>
      </c>
      <c r="E591" s="5">
        <v>7590</v>
      </c>
      <c r="F591" s="5" t="s">
        <v>1009</v>
      </c>
      <c r="G591" s="5" t="s">
        <v>999</v>
      </c>
      <c r="H591" s="10">
        <v>1.7119051999999999</v>
      </c>
      <c r="I591" s="10">
        <v>49.113491099999997</v>
      </c>
      <c r="J591" s="10">
        <v>6.3197311999999997</v>
      </c>
      <c r="K591" s="11">
        <v>131.96258539999999</v>
      </c>
      <c r="L591" s="10">
        <v>9.9639977999999996</v>
      </c>
      <c r="M591" s="11">
        <v>4.8048200999999997</v>
      </c>
      <c r="N591" s="10">
        <v>51.001125299999998</v>
      </c>
      <c r="O591" s="10">
        <v>28.993436800000001</v>
      </c>
      <c r="P591" s="10">
        <v>26.490427</v>
      </c>
      <c r="Q591" s="11">
        <v>3.1449115000000001</v>
      </c>
      <c r="R591" s="10">
        <v>60.671966599999998</v>
      </c>
      <c r="S591" s="10">
        <v>30.287637700000001</v>
      </c>
    </row>
    <row r="592" spans="1:21" x14ac:dyDescent="0.25">
      <c r="A592" s="5">
        <v>1258284</v>
      </c>
      <c r="B592" s="5" t="s">
        <v>5</v>
      </c>
      <c r="C592" s="5" t="s">
        <v>6</v>
      </c>
      <c r="D592" s="5" t="s">
        <v>6</v>
      </c>
      <c r="E592" s="5">
        <v>7591</v>
      </c>
      <c r="F592" s="5" t="s">
        <v>1009</v>
      </c>
      <c r="G592" s="5" t="s">
        <v>999</v>
      </c>
      <c r="H592" s="10">
        <v>1.7073569</v>
      </c>
      <c r="I592" s="10">
        <v>48.907104500000003</v>
      </c>
      <c r="J592" s="10">
        <v>5.8866005000000001</v>
      </c>
      <c r="K592" s="11">
        <v>129.77336120000001</v>
      </c>
      <c r="L592" s="10">
        <v>7.9932818000000001</v>
      </c>
      <c r="M592" s="11">
        <v>4.4018755000000001</v>
      </c>
      <c r="N592" s="10">
        <v>45.738422399999997</v>
      </c>
      <c r="O592" s="10">
        <v>30.1508331</v>
      </c>
      <c r="P592" s="10">
        <v>25.539838799999998</v>
      </c>
      <c r="Q592" s="11">
        <v>3.4631485999999998</v>
      </c>
      <c r="R592" s="10">
        <v>54.099311800000002</v>
      </c>
      <c r="S592" s="10">
        <v>31.439180400000001</v>
      </c>
      <c r="T592">
        <v>29.09090909090909</v>
      </c>
      <c r="U592">
        <v>70.909090909090907</v>
      </c>
    </row>
    <row r="593" spans="1:21" x14ac:dyDescent="0.25">
      <c r="A593" s="5">
        <v>1263397</v>
      </c>
      <c r="B593" s="5" t="s">
        <v>5</v>
      </c>
      <c r="C593" s="5" t="s">
        <v>6</v>
      </c>
      <c r="D593" s="5" t="s">
        <v>6</v>
      </c>
      <c r="E593" s="5">
        <v>7592</v>
      </c>
      <c r="F593" s="5" t="s">
        <v>1009</v>
      </c>
      <c r="G593" s="5" t="s">
        <v>999</v>
      </c>
      <c r="H593" s="10">
        <v>2.0309178999999999</v>
      </c>
      <c r="I593" s="10">
        <v>49.857715599999999</v>
      </c>
      <c r="J593" s="10">
        <v>6.5609282999999996</v>
      </c>
      <c r="K593" s="11">
        <v>135.9434052</v>
      </c>
      <c r="L593" s="10">
        <v>7.8000449999999999</v>
      </c>
      <c r="M593" s="11">
        <v>4.7108439999999998</v>
      </c>
      <c r="N593" s="10">
        <v>51.548648800000002</v>
      </c>
      <c r="O593" s="10">
        <v>21.544170399999999</v>
      </c>
      <c r="P593" s="10">
        <v>18.318746600000001</v>
      </c>
      <c r="Q593" s="11">
        <v>2.1278098000000001</v>
      </c>
      <c r="R593" s="10">
        <v>42.0086479</v>
      </c>
      <c r="S593" s="10">
        <v>31.5717125</v>
      </c>
      <c r="T593">
        <v>27.923844061650051</v>
      </c>
      <c r="U593">
        <v>72.076155938349956</v>
      </c>
    </row>
    <row r="594" spans="1:21" x14ac:dyDescent="0.25">
      <c r="A594" s="5">
        <v>1258282</v>
      </c>
      <c r="B594" s="5" t="s">
        <v>5</v>
      </c>
      <c r="C594" s="5" t="s">
        <v>6</v>
      </c>
      <c r="D594" s="5" t="s">
        <v>6</v>
      </c>
      <c r="E594" s="5">
        <v>7593</v>
      </c>
      <c r="F594" s="5" t="s">
        <v>1009</v>
      </c>
      <c r="G594" s="5" t="s">
        <v>999</v>
      </c>
      <c r="H594" s="10">
        <v>1.8801333</v>
      </c>
      <c r="I594" s="10">
        <v>48.890731799999998</v>
      </c>
      <c r="J594" s="10">
        <v>6.0080919000000002</v>
      </c>
      <c r="K594" s="11">
        <v>128.86773679999999</v>
      </c>
      <c r="L594" s="10">
        <v>9.2067432</v>
      </c>
      <c r="M594" s="11">
        <v>4.5925655000000001</v>
      </c>
      <c r="N594" s="10">
        <v>50.309661900000002</v>
      </c>
      <c r="O594" s="10">
        <v>34.132274600000002</v>
      </c>
      <c r="P594" s="10">
        <v>33.951469400000001</v>
      </c>
      <c r="Q594" s="11">
        <v>1.7967426</v>
      </c>
      <c r="R594" s="10">
        <v>54.059848799999997</v>
      </c>
      <c r="S594" s="10">
        <v>28.4393539</v>
      </c>
      <c r="T594">
        <v>27.695167286245344</v>
      </c>
      <c r="U594">
        <v>72.304832713754649</v>
      </c>
    </row>
    <row r="595" spans="1:21" x14ac:dyDescent="0.25">
      <c r="A595" s="5">
        <v>1258286</v>
      </c>
      <c r="B595" s="5" t="s">
        <v>5</v>
      </c>
      <c r="C595" s="5" t="s">
        <v>6</v>
      </c>
      <c r="D595" s="5" t="s">
        <v>6</v>
      </c>
      <c r="E595" s="5">
        <v>7594</v>
      </c>
      <c r="F595" s="5" t="s">
        <v>1009</v>
      </c>
      <c r="G595" s="5" t="s">
        <v>999</v>
      </c>
      <c r="H595" s="10">
        <v>1.8810222999999999</v>
      </c>
      <c r="I595" s="10">
        <v>48.798214000000002</v>
      </c>
      <c r="J595" s="10">
        <v>6.4252510000000003</v>
      </c>
      <c r="K595" s="11">
        <v>124.8540878</v>
      </c>
      <c r="L595" s="10">
        <v>9.1395493000000005</v>
      </c>
      <c r="M595" s="11">
        <v>4.2857856999999999</v>
      </c>
      <c r="N595" s="10">
        <v>48.535842899999999</v>
      </c>
      <c r="O595" s="10">
        <v>37.322528800000001</v>
      </c>
      <c r="P595" s="10">
        <v>33.914066300000002</v>
      </c>
      <c r="Q595" s="11">
        <v>4.3583588999999998</v>
      </c>
      <c r="R595" s="10">
        <v>70.501159700000002</v>
      </c>
      <c r="S595" s="10">
        <v>27.362482100000001</v>
      </c>
      <c r="T595">
        <v>27.750410509031205</v>
      </c>
      <c r="U595">
        <v>72.249589490968788</v>
      </c>
    </row>
    <row r="596" spans="1:21" x14ac:dyDescent="0.25">
      <c r="A596" s="5">
        <v>1258288</v>
      </c>
      <c r="B596" s="5" t="s">
        <v>5</v>
      </c>
      <c r="C596" s="5" t="s">
        <v>6</v>
      </c>
      <c r="D596" s="5" t="s">
        <v>6</v>
      </c>
      <c r="E596" s="5">
        <v>7595</v>
      </c>
      <c r="F596" s="5" t="s">
        <v>1009</v>
      </c>
      <c r="G596" s="5" t="s">
        <v>999</v>
      </c>
      <c r="H596" s="10">
        <v>1.869559</v>
      </c>
      <c r="I596" s="10">
        <v>49.227924299999998</v>
      </c>
      <c r="J596" s="10">
        <v>7.2317128000000004</v>
      </c>
      <c r="K596" s="11">
        <v>130.46481320000001</v>
      </c>
      <c r="L596" s="10">
        <v>9.2618331999999999</v>
      </c>
      <c r="M596" s="11">
        <v>4.5835419000000002</v>
      </c>
      <c r="N596" s="10">
        <v>48.940189400000001</v>
      </c>
      <c r="O596" s="10">
        <v>30.564813600000001</v>
      </c>
      <c r="P596" s="10">
        <v>25.778261199999999</v>
      </c>
      <c r="Q596" s="11">
        <v>2.938123</v>
      </c>
      <c r="R596" s="10">
        <v>50.367919899999997</v>
      </c>
      <c r="S596" s="10">
        <v>29.880573299999998</v>
      </c>
      <c r="T596">
        <v>29.472843450479242</v>
      </c>
      <c r="U596">
        <v>70.527156549520754</v>
      </c>
    </row>
    <row r="597" spans="1:21" x14ac:dyDescent="0.25">
      <c r="A597" s="5">
        <v>1258290</v>
      </c>
      <c r="B597" s="5" t="s">
        <v>5</v>
      </c>
      <c r="C597" s="5" t="s">
        <v>6</v>
      </c>
      <c r="D597" s="5" t="s">
        <v>6</v>
      </c>
      <c r="E597" s="5">
        <v>7596</v>
      </c>
      <c r="F597" s="5" t="s">
        <v>1009</v>
      </c>
      <c r="G597" s="5" t="s">
        <v>999</v>
      </c>
      <c r="H597" s="10">
        <v>2.1616768999999998</v>
      </c>
      <c r="I597" s="10">
        <v>48.787235299999999</v>
      </c>
      <c r="J597" s="10">
        <v>5.3678841999999998</v>
      </c>
      <c r="K597" s="11">
        <v>123.2850723</v>
      </c>
      <c r="L597" s="10">
        <v>6.4656438999999999</v>
      </c>
      <c r="M597" s="11">
        <v>3.6403210000000001</v>
      </c>
      <c r="N597" s="10">
        <v>49.537296300000001</v>
      </c>
      <c r="O597" s="10">
        <v>37.1057281</v>
      </c>
      <c r="P597" s="10">
        <v>32.786300699999998</v>
      </c>
      <c r="Q597" s="11">
        <v>4.8027682</v>
      </c>
      <c r="R597" s="10">
        <v>63.097709700000003</v>
      </c>
      <c r="S597" s="10">
        <v>26.312324499999999</v>
      </c>
      <c r="T597">
        <v>27.808032675289308</v>
      </c>
      <c r="U597">
        <v>72.191967324710689</v>
      </c>
    </row>
    <row r="598" spans="1:21" x14ac:dyDescent="0.25">
      <c r="A598" s="5">
        <v>1258292</v>
      </c>
      <c r="B598" s="5" t="s">
        <v>5</v>
      </c>
      <c r="C598" s="5" t="s">
        <v>6</v>
      </c>
      <c r="D598" s="5" t="s">
        <v>6</v>
      </c>
      <c r="E598" s="5">
        <v>7597</v>
      </c>
      <c r="F598" s="5" t="s">
        <v>1009</v>
      </c>
      <c r="G598" s="5" t="s">
        <v>999</v>
      </c>
      <c r="H598" s="10">
        <v>1.7454080999999999</v>
      </c>
      <c r="I598" s="10">
        <v>49.7676582</v>
      </c>
      <c r="J598" s="10">
        <v>8.6917542999999995</v>
      </c>
      <c r="K598" s="11">
        <v>130.86064150000001</v>
      </c>
      <c r="L598" s="10">
        <v>10.618476899999999</v>
      </c>
      <c r="M598" s="11">
        <v>4.9397440000000001</v>
      </c>
      <c r="N598" s="10">
        <v>55.389259299999999</v>
      </c>
      <c r="O598" s="10">
        <v>29.402109100000001</v>
      </c>
      <c r="P598" s="10">
        <v>23.8326569</v>
      </c>
      <c r="Q598" s="11">
        <v>3.3181121</v>
      </c>
      <c r="R598" s="10">
        <v>49.927661899999997</v>
      </c>
      <c r="S598" s="10">
        <v>27.838243500000001</v>
      </c>
      <c r="T598">
        <v>28.516525749423522</v>
      </c>
      <c r="U598">
        <v>71.483474250576478</v>
      </c>
    </row>
    <row r="599" spans="1:21" x14ac:dyDescent="0.25">
      <c r="A599" s="5">
        <v>1258294</v>
      </c>
      <c r="B599" s="5" t="s">
        <v>5</v>
      </c>
      <c r="C599" s="5" t="s">
        <v>6</v>
      </c>
      <c r="D599" s="5" t="s">
        <v>6</v>
      </c>
      <c r="E599" s="5">
        <v>7598</v>
      </c>
      <c r="F599" s="5" t="s">
        <v>1009</v>
      </c>
      <c r="G599" s="5" t="s">
        <v>999</v>
      </c>
      <c r="H599" s="10">
        <v>1.8867514000000001</v>
      </c>
      <c r="I599" s="10">
        <v>49.534915900000001</v>
      </c>
      <c r="J599" s="10">
        <v>8.1619948999999998</v>
      </c>
      <c r="K599" s="11">
        <v>127.0301437</v>
      </c>
      <c r="L599" s="10">
        <v>11.3280125</v>
      </c>
      <c r="M599" s="11">
        <v>5.4028882999999999</v>
      </c>
      <c r="N599" s="10">
        <v>50.285183000000004</v>
      </c>
      <c r="O599" s="10">
        <v>33.304641699999998</v>
      </c>
      <c r="P599" s="10">
        <v>30.3033295</v>
      </c>
      <c r="Q599" s="11">
        <v>3.8216407000000001</v>
      </c>
      <c r="R599" s="10">
        <v>57.116809799999999</v>
      </c>
      <c r="S599" s="10">
        <v>27.157375300000002</v>
      </c>
      <c r="T599">
        <v>28.62807295796987</v>
      </c>
      <c r="U599">
        <v>71.371927042030137</v>
      </c>
    </row>
    <row r="600" spans="1:21" x14ac:dyDescent="0.25">
      <c r="A600" s="5">
        <v>1258296</v>
      </c>
      <c r="B600" s="5" t="s">
        <v>5</v>
      </c>
      <c r="C600" s="5" t="s">
        <v>6</v>
      </c>
      <c r="D600" s="5" t="s">
        <v>6</v>
      </c>
      <c r="E600" s="5">
        <v>7599</v>
      </c>
      <c r="F600" s="5" t="s">
        <v>1009</v>
      </c>
      <c r="G600" s="5" t="s">
        <v>999</v>
      </c>
      <c r="H600" s="10">
        <v>1.7677636000000001</v>
      </c>
      <c r="I600" s="10">
        <v>49.908336599999998</v>
      </c>
      <c r="J600" s="10">
        <v>10.5656815</v>
      </c>
      <c r="K600" s="11">
        <v>128.40267940000001</v>
      </c>
      <c r="L600" s="10">
        <v>12.5123415</v>
      </c>
      <c r="M600" s="11">
        <v>5.7968520999999997</v>
      </c>
      <c r="N600" s="10">
        <v>57.039829300000001</v>
      </c>
      <c r="O600" s="10">
        <v>31.0768852</v>
      </c>
      <c r="P600" s="10">
        <v>26.4748211</v>
      </c>
      <c r="Q600" s="11">
        <v>3.5051103000000001</v>
      </c>
      <c r="R600" s="10">
        <v>53.831005099999999</v>
      </c>
      <c r="S600" s="10">
        <v>27.820888499999999</v>
      </c>
      <c r="T600">
        <v>30.041724617524345</v>
      </c>
      <c r="U600">
        <v>69.958275382475648</v>
      </c>
    </row>
    <row r="601" spans="1:21" x14ac:dyDescent="0.25">
      <c r="A601" s="5">
        <v>1258298</v>
      </c>
      <c r="B601" s="5" t="s">
        <v>5</v>
      </c>
      <c r="C601" s="5" t="s">
        <v>6</v>
      </c>
      <c r="D601" s="5" t="s">
        <v>6</v>
      </c>
      <c r="E601" s="5">
        <v>7600</v>
      </c>
      <c r="F601" s="5" t="s">
        <v>1009</v>
      </c>
      <c r="G601" s="5" t="s">
        <v>999</v>
      </c>
      <c r="H601" s="10">
        <v>1.9322351</v>
      </c>
      <c r="I601" s="10">
        <v>49.471546199999999</v>
      </c>
      <c r="J601" s="10">
        <v>6.9455276000000001</v>
      </c>
      <c r="K601" s="11">
        <v>129.1652527</v>
      </c>
      <c r="L601" s="10">
        <v>8.678566</v>
      </c>
      <c r="M601" s="11">
        <v>4.6345153000000003</v>
      </c>
      <c r="N601" s="10">
        <v>52.279590599999999</v>
      </c>
      <c r="O601" s="10">
        <v>25.9375134</v>
      </c>
      <c r="P601" s="10">
        <v>25.72822</v>
      </c>
      <c r="Q601" s="11">
        <v>2.1331544</v>
      </c>
      <c r="R601" s="10">
        <v>41.253620099999999</v>
      </c>
      <c r="S601" s="10">
        <v>29.2958374</v>
      </c>
      <c r="T601">
        <v>27.016783974011904</v>
      </c>
      <c r="U601">
        <v>72.983216025988099</v>
      </c>
    </row>
    <row r="602" spans="1:21" x14ac:dyDescent="0.25">
      <c r="A602" s="5">
        <v>1258300</v>
      </c>
      <c r="B602" s="5" t="s">
        <v>5</v>
      </c>
      <c r="C602" s="5" t="s">
        <v>6</v>
      </c>
      <c r="D602" s="5" t="s">
        <v>6</v>
      </c>
      <c r="E602" s="5">
        <v>7601</v>
      </c>
      <c r="F602" s="5" t="s">
        <v>1009</v>
      </c>
      <c r="G602" s="5" t="s">
        <v>999</v>
      </c>
      <c r="H602" s="10">
        <v>1.9839544</v>
      </c>
      <c r="I602" s="10">
        <v>49.0144424</v>
      </c>
      <c r="J602" s="10">
        <v>6.4301180999999996</v>
      </c>
      <c r="K602" s="11">
        <v>125.98592379999999</v>
      </c>
      <c r="L602" s="10">
        <v>8.1072292000000008</v>
      </c>
      <c r="M602" s="11">
        <v>4.0509214</v>
      </c>
      <c r="N602" s="10">
        <v>49.841842700000001</v>
      </c>
      <c r="O602" s="10">
        <v>37.6520844</v>
      </c>
      <c r="P602" s="10">
        <v>33.879466999999998</v>
      </c>
      <c r="Q602" s="11">
        <v>3.6420612000000001</v>
      </c>
      <c r="R602" s="10">
        <v>69.611305200000004</v>
      </c>
      <c r="S602" s="10">
        <v>27.530548100000001</v>
      </c>
      <c r="T602">
        <v>27.172958735733101</v>
      </c>
      <c r="U602">
        <v>72.827041264266896</v>
      </c>
    </row>
    <row r="603" spans="1:21" x14ac:dyDescent="0.25">
      <c r="A603" s="5">
        <v>1258302</v>
      </c>
      <c r="B603" s="5" t="s">
        <v>5</v>
      </c>
      <c r="C603" s="5" t="s">
        <v>6</v>
      </c>
      <c r="D603" s="5" t="s">
        <v>6</v>
      </c>
      <c r="E603" s="5">
        <v>7602</v>
      </c>
      <c r="F603" s="5" t="s">
        <v>1009</v>
      </c>
      <c r="G603" s="5" t="s">
        <v>999</v>
      </c>
      <c r="H603" s="10">
        <v>1.8386549000000001</v>
      </c>
      <c r="I603" s="10">
        <v>49.228420300000003</v>
      </c>
      <c r="J603" s="10">
        <v>6.7154036000000001</v>
      </c>
      <c r="K603" s="11">
        <v>128.2589874</v>
      </c>
      <c r="L603" s="10">
        <v>8.6074944000000002</v>
      </c>
      <c r="M603" s="11">
        <v>4.4434709999999997</v>
      </c>
      <c r="N603" s="10">
        <v>53.782955200000004</v>
      </c>
      <c r="O603" s="10">
        <v>39.006301899999997</v>
      </c>
      <c r="P603" s="10">
        <v>34.106792400000003</v>
      </c>
      <c r="Q603" s="11">
        <v>2.3001885</v>
      </c>
      <c r="R603" s="10">
        <v>70.304054300000004</v>
      </c>
      <c r="S603" s="10">
        <v>27.915296600000001</v>
      </c>
      <c r="T603">
        <v>27.917505030181093</v>
      </c>
      <c r="U603">
        <v>72.08249496981891</v>
      </c>
    </row>
    <row r="604" spans="1:21" x14ac:dyDescent="0.25">
      <c r="A604" s="5">
        <v>1258304</v>
      </c>
      <c r="B604" s="5" t="s">
        <v>5</v>
      </c>
      <c r="C604" s="5" t="s">
        <v>6</v>
      </c>
      <c r="D604" s="5" t="s">
        <v>6</v>
      </c>
      <c r="E604" s="5">
        <v>7603</v>
      </c>
      <c r="F604" s="5" t="s">
        <v>1009</v>
      </c>
      <c r="G604" s="5" t="s">
        <v>999</v>
      </c>
      <c r="H604" s="10">
        <v>2.0064011000000002</v>
      </c>
      <c r="I604" s="10">
        <v>49.450515699999997</v>
      </c>
      <c r="J604" s="10">
        <v>4.2304596999999999</v>
      </c>
      <c r="K604" s="11">
        <v>129.82443240000001</v>
      </c>
      <c r="L604" s="10">
        <v>4.4370355999999997</v>
      </c>
      <c r="M604" s="11">
        <v>2.9339862000000001</v>
      </c>
      <c r="N604" s="10">
        <v>48.926570900000002</v>
      </c>
      <c r="O604" s="10">
        <v>32.082717899999999</v>
      </c>
      <c r="P604" s="10">
        <v>28.915195499999999</v>
      </c>
      <c r="Q604" s="11">
        <v>3.2317838999999999</v>
      </c>
      <c r="R604" s="10">
        <v>58.760891000000001</v>
      </c>
      <c r="S604" s="10">
        <v>28.969579700000001</v>
      </c>
      <c r="T604">
        <v>27.148128624143382</v>
      </c>
      <c r="U604">
        <v>72.851871375856618</v>
      </c>
    </row>
    <row r="605" spans="1:21" x14ac:dyDescent="0.25">
      <c r="A605" s="5">
        <v>1258306</v>
      </c>
      <c r="B605" s="5" t="s">
        <v>5</v>
      </c>
      <c r="C605" s="5" t="s">
        <v>6</v>
      </c>
      <c r="D605" s="5" t="s">
        <v>6</v>
      </c>
      <c r="E605" s="5">
        <v>7604</v>
      </c>
      <c r="F605" s="5" t="s">
        <v>1009</v>
      </c>
      <c r="G605" s="5" t="s">
        <v>999</v>
      </c>
      <c r="H605" s="10">
        <v>1.8323157999999999</v>
      </c>
      <c r="I605" s="10">
        <v>49.425666800000002</v>
      </c>
      <c r="J605" s="10">
        <v>7.1640587</v>
      </c>
      <c r="K605" s="11">
        <v>129.74945070000001</v>
      </c>
      <c r="L605" s="10">
        <v>9.7426280999999992</v>
      </c>
      <c r="M605" s="11">
        <v>4.8952087999999998</v>
      </c>
      <c r="N605" s="10">
        <v>50.888416300000003</v>
      </c>
      <c r="O605" s="10">
        <v>33.564701100000001</v>
      </c>
      <c r="P605" s="10">
        <v>29.0404415</v>
      </c>
      <c r="Q605" s="11">
        <v>2.6387855999999998</v>
      </c>
      <c r="R605" s="10">
        <v>62.138595600000002</v>
      </c>
      <c r="S605" s="10">
        <v>28.8551559</v>
      </c>
      <c r="T605">
        <v>29.591836734693878</v>
      </c>
      <c r="U605">
        <v>70.408163265306115</v>
      </c>
    </row>
    <row r="606" spans="1:21" x14ac:dyDescent="0.25">
      <c r="A606" s="5">
        <v>1258308</v>
      </c>
      <c r="B606" s="5" t="s">
        <v>5</v>
      </c>
      <c r="C606" s="5" t="s">
        <v>6</v>
      </c>
      <c r="D606" s="5" t="s">
        <v>6</v>
      </c>
      <c r="E606" s="5">
        <v>7605</v>
      </c>
      <c r="F606" s="5" t="s">
        <v>1009</v>
      </c>
      <c r="G606" s="5" t="s">
        <v>999</v>
      </c>
      <c r="H606" s="10">
        <v>2.1419766</v>
      </c>
      <c r="I606" s="10">
        <v>49.0906868</v>
      </c>
      <c r="J606" s="10">
        <v>5.8967866999999998</v>
      </c>
      <c r="K606" s="11">
        <v>127.2712708</v>
      </c>
      <c r="L606" s="10">
        <v>6.6938104999999997</v>
      </c>
      <c r="M606" s="11">
        <v>3.7335041000000002</v>
      </c>
      <c r="N606" s="10">
        <v>47.117137900000003</v>
      </c>
      <c r="O606" s="10">
        <v>37.108440399999999</v>
      </c>
      <c r="P606" s="10">
        <v>31.802837400000001</v>
      </c>
      <c r="Q606" s="11">
        <v>3.5198057</v>
      </c>
      <c r="R606" s="10">
        <v>72.683715800000002</v>
      </c>
      <c r="S606" s="10">
        <v>27.688797000000001</v>
      </c>
      <c r="T606">
        <v>27.97411647585864</v>
      </c>
      <c r="U606">
        <v>72.025883524141364</v>
      </c>
    </row>
    <row r="607" spans="1:21" x14ac:dyDescent="0.25">
      <c r="A607" s="5">
        <v>1258310</v>
      </c>
      <c r="B607" s="5" t="s">
        <v>5</v>
      </c>
      <c r="C607" s="5" t="s">
        <v>6</v>
      </c>
      <c r="D607" s="5" t="s">
        <v>6</v>
      </c>
      <c r="E607" s="5">
        <v>7606</v>
      </c>
      <c r="F607" s="5" t="s">
        <v>1009</v>
      </c>
      <c r="G607" s="5" t="s">
        <v>999</v>
      </c>
      <c r="H607" s="10">
        <v>1.6808167000000001</v>
      </c>
      <c r="I607" s="10">
        <v>49.236888899999997</v>
      </c>
      <c r="J607" s="10">
        <v>7.0690904000000003</v>
      </c>
      <c r="K607" s="11">
        <v>126.77928919999999</v>
      </c>
      <c r="L607" s="10">
        <v>10.3649969</v>
      </c>
      <c r="M607" s="11">
        <v>4.6415705999999997</v>
      </c>
      <c r="N607" s="10">
        <v>53.335674300000001</v>
      </c>
      <c r="O607" s="10">
        <v>35.527343799999997</v>
      </c>
      <c r="P607" s="10">
        <v>32.348041500000001</v>
      </c>
      <c r="Q607" s="11">
        <v>3.0930848000000002</v>
      </c>
      <c r="R607" s="10">
        <v>59.097019199999998</v>
      </c>
      <c r="S607" s="10">
        <v>26.663171800000001</v>
      </c>
      <c r="T607">
        <v>28.126834997064009</v>
      </c>
      <c r="U607">
        <v>71.873165002935991</v>
      </c>
    </row>
    <row r="608" spans="1:21" x14ac:dyDescent="0.25">
      <c r="A608" s="5">
        <v>1258312</v>
      </c>
      <c r="B608" s="5" t="s">
        <v>5</v>
      </c>
      <c r="C608" s="5" t="s">
        <v>6</v>
      </c>
      <c r="D608" s="5" t="s">
        <v>6</v>
      </c>
      <c r="E608" s="5">
        <v>7607</v>
      </c>
      <c r="F608" s="5" t="s">
        <v>1009</v>
      </c>
      <c r="G608" s="5" t="s">
        <v>999</v>
      </c>
      <c r="H608" s="10">
        <v>1.6324657</v>
      </c>
      <c r="I608" s="10">
        <v>49.066947900000002</v>
      </c>
      <c r="J608" s="10">
        <v>5.2163763000000003</v>
      </c>
      <c r="K608" s="11">
        <v>129.3896484</v>
      </c>
      <c r="L608" s="10">
        <v>7.3994397999999997</v>
      </c>
      <c r="M608" s="11">
        <v>4.0327114999999996</v>
      </c>
      <c r="N608" s="10">
        <v>48.842056300000003</v>
      </c>
      <c r="O608" s="10">
        <v>29.134475699999999</v>
      </c>
      <c r="P608" s="10">
        <v>25.735416399999998</v>
      </c>
      <c r="Q608" s="11">
        <v>3.6624317</v>
      </c>
      <c r="R608" s="10">
        <v>51.524768799999997</v>
      </c>
      <c r="S608" s="10">
        <v>30.3811359</v>
      </c>
      <c r="T608">
        <v>28.318135764944273</v>
      </c>
      <c r="U608">
        <v>71.681864235055727</v>
      </c>
    </row>
    <row r="609" spans="1:21" x14ac:dyDescent="0.25">
      <c r="A609" s="5">
        <v>1263399</v>
      </c>
      <c r="B609" s="5" t="s">
        <v>5</v>
      </c>
      <c r="C609" s="5" t="s">
        <v>6</v>
      </c>
      <c r="D609" s="5" t="s">
        <v>6</v>
      </c>
      <c r="E609" s="5">
        <v>7608</v>
      </c>
      <c r="F609" s="5" t="s">
        <v>1009</v>
      </c>
      <c r="G609" s="5" t="s">
        <v>999</v>
      </c>
      <c r="H609" s="10">
        <v>1.8011573999999999</v>
      </c>
      <c r="I609" s="10">
        <v>49.619113900000002</v>
      </c>
      <c r="J609" s="10">
        <v>7.0214119000000004</v>
      </c>
      <c r="K609" s="11">
        <v>136.24960329999999</v>
      </c>
      <c r="L609" s="10">
        <v>9.1642179000000006</v>
      </c>
      <c r="M609" s="11">
        <v>5.0486659999999999</v>
      </c>
      <c r="N609" s="10">
        <v>55.850406599999999</v>
      </c>
      <c r="O609" s="10">
        <v>21.985790300000001</v>
      </c>
      <c r="P609" s="10">
        <v>19.836936999999999</v>
      </c>
      <c r="Q609" s="11">
        <v>2.7567267000000002</v>
      </c>
      <c r="R609" s="10">
        <v>46.809692400000003</v>
      </c>
      <c r="S609" s="10">
        <v>31.384958300000001</v>
      </c>
      <c r="T609">
        <v>28.746594005449587</v>
      </c>
      <c r="U609">
        <v>71.253405994550405</v>
      </c>
    </row>
    <row r="610" spans="1:21" x14ac:dyDescent="0.25">
      <c r="A610" s="5">
        <v>1258315</v>
      </c>
      <c r="B610" s="5" t="s">
        <v>5</v>
      </c>
      <c r="C610" s="5" t="s">
        <v>6</v>
      </c>
      <c r="D610" s="5" t="s">
        <v>6</v>
      </c>
      <c r="E610" s="5">
        <v>7609</v>
      </c>
      <c r="F610" s="5" t="s">
        <v>1009</v>
      </c>
      <c r="G610" s="5" t="s">
        <v>999</v>
      </c>
      <c r="H610" s="10">
        <v>1.8574252</v>
      </c>
      <c r="I610" s="10">
        <v>49.091289500000002</v>
      </c>
      <c r="J610" s="10">
        <v>6.2071157000000001</v>
      </c>
      <c r="K610" s="11">
        <v>129.13262940000001</v>
      </c>
      <c r="L610" s="10">
        <v>7.7245412</v>
      </c>
      <c r="M610" s="11">
        <v>4.6783218</v>
      </c>
      <c r="N610" s="10">
        <v>50.438518500000001</v>
      </c>
      <c r="O610" s="10">
        <v>27.217794399999999</v>
      </c>
      <c r="P610" s="10">
        <v>23.1567726</v>
      </c>
      <c r="Q610" s="11">
        <v>2.7839744</v>
      </c>
      <c r="R610" s="10">
        <v>47.255558000000001</v>
      </c>
      <c r="S610" s="10">
        <v>29.541086199999999</v>
      </c>
      <c r="T610">
        <v>27.099938687921533</v>
      </c>
      <c r="U610">
        <v>72.900061312078464</v>
      </c>
    </row>
    <row r="611" spans="1:21" x14ac:dyDescent="0.25">
      <c r="A611" s="5">
        <v>1258317</v>
      </c>
      <c r="B611" s="5" t="s">
        <v>5</v>
      </c>
      <c r="C611" s="5" t="s">
        <v>6</v>
      </c>
      <c r="D611" s="5" t="s">
        <v>6</v>
      </c>
      <c r="E611" s="5">
        <v>7610</v>
      </c>
      <c r="F611" s="5" t="s">
        <v>1009</v>
      </c>
      <c r="G611" s="5" t="s">
        <v>999</v>
      </c>
      <c r="H611" s="10">
        <v>1.9469557</v>
      </c>
      <c r="I611" s="10">
        <v>49.428176899999997</v>
      </c>
      <c r="J611" s="10">
        <v>6.3846045</v>
      </c>
      <c r="K611" s="11">
        <v>128.65487669999999</v>
      </c>
      <c r="L611" s="10">
        <v>9.2004584999999999</v>
      </c>
      <c r="M611" s="11">
        <v>4.8285917999999999</v>
      </c>
      <c r="N611" s="10">
        <v>51.367012000000003</v>
      </c>
      <c r="O611" s="10">
        <v>32.615478500000002</v>
      </c>
      <c r="P611" s="10">
        <v>28.929950699999999</v>
      </c>
      <c r="Q611" s="11">
        <v>2.7148316000000001</v>
      </c>
      <c r="R611" s="10">
        <v>57.011741600000001</v>
      </c>
      <c r="S611" s="10">
        <v>28.010013600000001</v>
      </c>
      <c r="T611">
        <v>25.850785340314136</v>
      </c>
      <c r="U611">
        <v>74.149214659685867</v>
      </c>
    </row>
    <row r="612" spans="1:21" x14ac:dyDescent="0.25">
      <c r="A612" s="5">
        <v>1263400</v>
      </c>
      <c r="B612" s="5" t="s">
        <v>5</v>
      </c>
      <c r="C612" s="5" t="s">
        <v>6</v>
      </c>
      <c r="D612" s="5" t="s">
        <v>6</v>
      </c>
      <c r="E612" s="5">
        <v>7611</v>
      </c>
      <c r="F612" s="5" t="s">
        <v>1009</v>
      </c>
      <c r="G612" s="5" t="s">
        <v>999</v>
      </c>
      <c r="H612" s="10">
        <v>1.1580353000000001</v>
      </c>
      <c r="I612" s="10">
        <v>49.651222199999999</v>
      </c>
      <c r="J612" s="10">
        <v>8.9228190999999999</v>
      </c>
      <c r="K612" s="11">
        <v>139.84457399999999</v>
      </c>
      <c r="L612" s="10">
        <v>13.6568565</v>
      </c>
      <c r="M612" s="11">
        <v>6.4617095000000004</v>
      </c>
      <c r="N612" s="10">
        <v>54.616241500000001</v>
      </c>
      <c r="O612" s="10">
        <v>23.5512142</v>
      </c>
      <c r="P612" s="10">
        <v>21.2016125</v>
      </c>
      <c r="Q612" s="11">
        <v>2.1672780999999999</v>
      </c>
      <c r="R612" s="10">
        <v>55.325191500000003</v>
      </c>
      <c r="S612" s="10">
        <v>33.368194600000002</v>
      </c>
    </row>
    <row r="613" spans="1:21" x14ac:dyDescent="0.25">
      <c r="A613" s="5">
        <v>1258320</v>
      </c>
      <c r="B613" s="5" t="s">
        <v>5</v>
      </c>
      <c r="C613" s="5" t="s">
        <v>6</v>
      </c>
      <c r="D613" s="5" t="s">
        <v>6</v>
      </c>
      <c r="E613" s="5">
        <v>7612</v>
      </c>
      <c r="F613" s="5" t="s">
        <v>1009</v>
      </c>
      <c r="G613" s="5" t="s">
        <v>999</v>
      </c>
      <c r="H613" s="10">
        <v>1.6745992999999999</v>
      </c>
      <c r="I613" s="10">
        <v>49.524223300000003</v>
      </c>
      <c r="J613" s="10">
        <v>6.1154485000000003</v>
      </c>
      <c r="K613" s="11">
        <v>124.8814926</v>
      </c>
      <c r="L613" s="10">
        <v>7.5865817</v>
      </c>
      <c r="M613" s="11">
        <v>4.3828483</v>
      </c>
      <c r="N613" s="10">
        <v>53.850864399999999</v>
      </c>
      <c r="O613" s="10">
        <v>31.274974799999999</v>
      </c>
      <c r="P613" s="10">
        <v>27.984775500000001</v>
      </c>
      <c r="Q613" s="11">
        <v>3.9549989999999999</v>
      </c>
      <c r="R613" s="10">
        <v>55.2024422</v>
      </c>
      <c r="S613" s="10">
        <v>28.9564877</v>
      </c>
      <c r="T613">
        <v>26.982175783650895</v>
      </c>
      <c r="U613">
        <v>73.017824216349112</v>
      </c>
    </row>
    <row r="614" spans="1:21" x14ac:dyDescent="0.25">
      <c r="A614" s="5">
        <v>1263401</v>
      </c>
      <c r="B614" s="5" t="s">
        <v>5</v>
      </c>
      <c r="C614" s="5" t="s">
        <v>6</v>
      </c>
      <c r="D614" s="5" t="s">
        <v>6</v>
      </c>
      <c r="E614" s="5">
        <v>7613</v>
      </c>
      <c r="F614" s="5" t="s">
        <v>1009</v>
      </c>
      <c r="G614" s="5" t="s">
        <v>999</v>
      </c>
      <c r="H614" s="10">
        <v>1.9531502999999999</v>
      </c>
      <c r="I614" s="10">
        <v>49.871948199999999</v>
      </c>
      <c r="J614" s="10">
        <v>8.5762347999999999</v>
      </c>
      <c r="K614" s="11">
        <v>133.49937439999999</v>
      </c>
      <c r="L614" s="10">
        <v>12.171333300000001</v>
      </c>
      <c r="M614" s="11">
        <v>5.8647738</v>
      </c>
      <c r="N614" s="10">
        <v>54.629562399999998</v>
      </c>
      <c r="O614" s="10">
        <v>24.243969</v>
      </c>
      <c r="P614" s="10">
        <v>21.286142300000002</v>
      </c>
      <c r="Q614" s="11">
        <v>3.1384653999999998</v>
      </c>
      <c r="R614" s="10">
        <v>53.524265300000003</v>
      </c>
      <c r="S614" s="10">
        <v>28.948688499999999</v>
      </c>
      <c r="T614">
        <v>27.342549923195094</v>
      </c>
      <c r="U614">
        <v>72.657450076804906</v>
      </c>
    </row>
    <row r="615" spans="1:21" x14ac:dyDescent="0.25">
      <c r="A615" s="5">
        <v>1263403</v>
      </c>
      <c r="B615" s="5" t="s">
        <v>5</v>
      </c>
      <c r="C615" s="5" t="s">
        <v>6</v>
      </c>
      <c r="D615" s="5" t="s">
        <v>6</v>
      </c>
      <c r="E615" s="5">
        <v>7614</v>
      </c>
      <c r="F615" s="5" t="s">
        <v>1009</v>
      </c>
      <c r="G615" s="5" t="s">
        <v>999</v>
      </c>
      <c r="H615" s="10">
        <v>2.0710603999999999</v>
      </c>
      <c r="I615" s="10">
        <v>49.378852799999997</v>
      </c>
      <c r="J615" s="10">
        <v>6.0352820999999999</v>
      </c>
      <c r="K615" s="11">
        <v>135.52949520000001</v>
      </c>
      <c r="L615" s="10">
        <v>8.7157678999999995</v>
      </c>
      <c r="M615" s="11">
        <v>4.8307213999999998</v>
      </c>
      <c r="N615" s="10">
        <v>49.4484177</v>
      </c>
      <c r="O615" s="10">
        <v>23.884141899999999</v>
      </c>
      <c r="P615" s="10">
        <v>20.3725433</v>
      </c>
      <c r="Q615" s="11">
        <v>2.2246385000000002</v>
      </c>
      <c r="R615" s="10">
        <v>46.274185199999998</v>
      </c>
      <c r="S615" s="10">
        <v>30.299259200000002</v>
      </c>
      <c r="T615">
        <v>24.54545454545454</v>
      </c>
      <c r="U615">
        <v>75.454545454545467</v>
      </c>
    </row>
    <row r="616" spans="1:21" x14ac:dyDescent="0.25">
      <c r="A616" s="5">
        <v>1258323</v>
      </c>
      <c r="B616" s="5" t="s">
        <v>5</v>
      </c>
      <c r="C616" s="5" t="s">
        <v>6</v>
      </c>
      <c r="D616" s="5" t="s">
        <v>6</v>
      </c>
      <c r="E616" s="5">
        <v>7615</v>
      </c>
      <c r="F616" s="5" t="s">
        <v>1009</v>
      </c>
      <c r="G616" s="5" t="s">
        <v>999</v>
      </c>
      <c r="H616" s="10">
        <v>2.3732394999999999</v>
      </c>
      <c r="I616" s="10">
        <v>48.966857900000001</v>
      </c>
      <c r="J616" s="10">
        <v>4.6746125000000003</v>
      </c>
      <c r="K616" s="11">
        <v>128.95750430000001</v>
      </c>
      <c r="L616" s="10">
        <v>5.3494849000000002</v>
      </c>
      <c r="M616" s="11">
        <v>3.6708509999999999</v>
      </c>
      <c r="N616" s="10">
        <v>47.978691099999999</v>
      </c>
      <c r="O616" s="10">
        <v>29.071678200000001</v>
      </c>
      <c r="P616" s="10">
        <v>24.7430439</v>
      </c>
      <c r="Q616" s="11">
        <v>3.0887411</v>
      </c>
      <c r="R616" s="10">
        <v>49.929851499999998</v>
      </c>
      <c r="S616" s="10">
        <v>26.753025099999999</v>
      </c>
      <c r="T616">
        <v>26.983298538622126</v>
      </c>
      <c r="U616">
        <v>73.016701461377878</v>
      </c>
    </row>
    <row r="617" spans="1:21" x14ac:dyDescent="0.25">
      <c r="B617" s="5" t="s">
        <v>5</v>
      </c>
      <c r="C617" s="5" t="s">
        <v>6</v>
      </c>
      <c r="D617" s="5" t="s">
        <v>6</v>
      </c>
      <c r="E617" s="5">
        <v>7616</v>
      </c>
      <c r="F617" s="5" t="s">
        <v>1009</v>
      </c>
    </row>
    <row r="618" spans="1:21" x14ac:dyDescent="0.25">
      <c r="A618" s="5">
        <v>1258325</v>
      </c>
      <c r="B618" s="5" t="s">
        <v>5</v>
      </c>
      <c r="C618" s="5" t="s">
        <v>6</v>
      </c>
      <c r="D618" s="5" t="s">
        <v>6</v>
      </c>
      <c r="E618" s="5">
        <v>7617</v>
      </c>
      <c r="F618" s="5" t="s">
        <v>1009</v>
      </c>
      <c r="G618" s="5" t="s">
        <v>999</v>
      </c>
      <c r="H618" s="10">
        <v>1.9825326999999999</v>
      </c>
      <c r="I618" s="10">
        <v>49.466636700000002</v>
      </c>
      <c r="J618" s="10">
        <v>7.5486583999999999</v>
      </c>
      <c r="K618" s="11">
        <v>126.41847989999999</v>
      </c>
      <c r="L618" s="10">
        <v>9.3790931999999998</v>
      </c>
      <c r="M618" s="11">
        <v>4.8718309</v>
      </c>
      <c r="N618" s="10">
        <v>55.049919099999997</v>
      </c>
      <c r="O618" s="10">
        <v>33.198242200000003</v>
      </c>
      <c r="P618" s="10">
        <v>31.966728199999999</v>
      </c>
      <c r="Q618" s="11">
        <v>3.1143698999999998</v>
      </c>
      <c r="R618" s="10">
        <v>54.582820900000002</v>
      </c>
      <c r="S618" s="10">
        <v>26.222206100000001</v>
      </c>
      <c r="T618">
        <v>24.250681198910094</v>
      </c>
      <c r="U618">
        <v>75.749318801089913</v>
      </c>
    </row>
    <row r="619" spans="1:21" x14ac:dyDescent="0.25">
      <c r="A619" s="5">
        <v>1258327</v>
      </c>
      <c r="B619" s="5" t="s">
        <v>5</v>
      </c>
      <c r="C619" s="5" t="s">
        <v>6</v>
      </c>
      <c r="D619" s="5" t="s">
        <v>6</v>
      </c>
      <c r="E619" s="5">
        <v>7618</v>
      </c>
      <c r="F619" s="5" t="s">
        <v>1009</v>
      </c>
      <c r="G619" s="5" t="s">
        <v>999</v>
      </c>
      <c r="H619" s="10">
        <v>1.8395505000000001</v>
      </c>
      <c r="I619" s="10">
        <v>49.642227200000001</v>
      </c>
      <c r="J619" s="10">
        <v>7.4357920000000002</v>
      </c>
      <c r="K619" s="11">
        <v>128.26014710000001</v>
      </c>
      <c r="L619" s="10">
        <v>8.7706833</v>
      </c>
      <c r="M619" s="11">
        <v>4.8106030999999998</v>
      </c>
      <c r="N619" s="10">
        <v>52.238727599999997</v>
      </c>
      <c r="O619" s="10">
        <v>32.265625</v>
      </c>
      <c r="P619" s="10">
        <v>28.2431831</v>
      </c>
      <c r="Q619" s="11">
        <v>2.9148333000000002</v>
      </c>
      <c r="R619" s="10">
        <v>52.464546200000001</v>
      </c>
      <c r="S619" s="10">
        <v>29.110883699999999</v>
      </c>
      <c r="T619">
        <v>27.262443438914026</v>
      </c>
      <c r="U619">
        <v>72.737556561085967</v>
      </c>
    </row>
    <row r="620" spans="1:21" x14ac:dyDescent="0.25">
      <c r="A620" s="5">
        <v>1258329</v>
      </c>
      <c r="B620" s="5" t="s">
        <v>5</v>
      </c>
      <c r="C620" s="5" t="s">
        <v>6</v>
      </c>
      <c r="D620" s="5" t="s">
        <v>6</v>
      </c>
      <c r="E620" s="5">
        <v>7619</v>
      </c>
      <c r="F620" s="5" t="s">
        <v>1009</v>
      </c>
      <c r="G620" s="5" t="s">
        <v>999</v>
      </c>
      <c r="H620" s="10">
        <v>1.7038711</v>
      </c>
      <c r="I620" s="10">
        <v>49.227417000000003</v>
      </c>
      <c r="J620" s="10">
        <v>7.0868497000000001</v>
      </c>
      <c r="K620" s="11">
        <v>128.09693909999999</v>
      </c>
      <c r="L620" s="10">
        <v>10.0138435</v>
      </c>
      <c r="M620" s="11">
        <v>5.2199574000000002</v>
      </c>
      <c r="N620" s="10">
        <v>49.268672899999999</v>
      </c>
      <c r="O620" s="10">
        <v>33.614547700000003</v>
      </c>
      <c r="P620" s="10">
        <v>30.950107599999999</v>
      </c>
      <c r="Q620" s="11">
        <v>3.1101817999999999</v>
      </c>
      <c r="R620" s="10">
        <v>57.434898400000002</v>
      </c>
      <c r="S620" s="10">
        <v>29.367866500000002</v>
      </c>
      <c r="T620">
        <v>28.176795580110497</v>
      </c>
      <c r="U620">
        <v>71.823204419889507</v>
      </c>
    </row>
    <row r="621" spans="1:21" x14ac:dyDescent="0.25">
      <c r="A621" s="5">
        <v>1263404</v>
      </c>
      <c r="B621" s="5" t="s">
        <v>5</v>
      </c>
      <c r="C621" s="5" t="s">
        <v>6</v>
      </c>
      <c r="D621" s="5" t="s">
        <v>6</v>
      </c>
      <c r="E621" s="5">
        <v>7620</v>
      </c>
      <c r="F621" s="5" t="s">
        <v>1009</v>
      </c>
      <c r="G621" s="5" t="s">
        <v>999</v>
      </c>
      <c r="H621" s="10">
        <v>1.7159207000000001</v>
      </c>
      <c r="I621" s="10">
        <v>49.433219899999997</v>
      </c>
      <c r="J621" s="10">
        <v>6.7502966000000004</v>
      </c>
      <c r="K621" s="11">
        <v>131.1195984</v>
      </c>
      <c r="L621" s="10">
        <v>8.5757083999999999</v>
      </c>
      <c r="M621" s="11">
        <v>4.5060472000000003</v>
      </c>
      <c r="N621" s="10">
        <v>52.715023000000002</v>
      </c>
      <c r="O621" s="10">
        <v>27.963581099999999</v>
      </c>
      <c r="P621" s="10">
        <v>25.032226600000001</v>
      </c>
      <c r="Q621" s="11">
        <v>3.9075405999999999</v>
      </c>
      <c r="R621" s="10">
        <v>56.894016299999997</v>
      </c>
      <c r="S621" s="10">
        <v>30.543890000000001</v>
      </c>
    </row>
    <row r="622" spans="1:21" x14ac:dyDescent="0.25">
      <c r="A622" s="5">
        <v>1263406</v>
      </c>
      <c r="B622" s="5" t="s">
        <v>5</v>
      </c>
      <c r="C622" s="5" t="s">
        <v>6</v>
      </c>
      <c r="D622" s="5" t="s">
        <v>6</v>
      </c>
      <c r="E622" s="5">
        <v>7621</v>
      </c>
      <c r="F622" s="5" t="s">
        <v>1009</v>
      </c>
      <c r="G622" s="5" t="s">
        <v>999</v>
      </c>
      <c r="H622" s="10">
        <v>1.8683889</v>
      </c>
      <c r="I622" s="10">
        <v>48.890468599999998</v>
      </c>
      <c r="J622" s="10">
        <v>6.1872724999999997</v>
      </c>
      <c r="K622" s="11">
        <v>133.95440669999999</v>
      </c>
      <c r="L622" s="10">
        <v>9.5458069000000005</v>
      </c>
      <c r="M622" s="11">
        <v>4.6189197999999996</v>
      </c>
      <c r="N622" s="10">
        <v>49.304061900000001</v>
      </c>
      <c r="O622" s="10">
        <v>28.114591600000001</v>
      </c>
      <c r="P622" s="10">
        <v>25.901172599999999</v>
      </c>
      <c r="Q622" s="11">
        <v>2.8834933999999999</v>
      </c>
      <c r="R622" s="10">
        <v>57.598522199999998</v>
      </c>
      <c r="S622" s="10">
        <v>29.544471699999999</v>
      </c>
    </row>
    <row r="623" spans="1:21" x14ac:dyDescent="0.25">
      <c r="A623" s="5">
        <v>1258332</v>
      </c>
      <c r="B623" s="5" t="s">
        <v>5</v>
      </c>
      <c r="C623" s="5" t="s">
        <v>6</v>
      </c>
      <c r="D623" s="5" t="s">
        <v>6</v>
      </c>
      <c r="E623" s="5">
        <v>7622</v>
      </c>
      <c r="F623" s="5" t="s">
        <v>1009</v>
      </c>
      <c r="G623" s="5" t="s">
        <v>999</v>
      </c>
      <c r="H623" s="10">
        <v>1.8749450000000001</v>
      </c>
      <c r="I623" s="10">
        <v>49.461139699999997</v>
      </c>
      <c r="J623" s="10">
        <v>6.9909897000000001</v>
      </c>
      <c r="K623" s="11">
        <v>128.49871830000001</v>
      </c>
      <c r="L623" s="10">
        <v>9.5302877000000006</v>
      </c>
      <c r="M623" s="11">
        <v>4.7751117000000001</v>
      </c>
      <c r="N623" s="10">
        <v>51.381217999999997</v>
      </c>
      <c r="O623" s="10">
        <v>31.4769535</v>
      </c>
      <c r="P623" s="10">
        <v>28.785512900000001</v>
      </c>
      <c r="Q623" s="11">
        <v>3.3522365000000001</v>
      </c>
      <c r="R623" s="10">
        <v>53.911136599999999</v>
      </c>
      <c r="S623" s="10">
        <v>28.574745199999999</v>
      </c>
      <c r="T623">
        <v>27.204884667571239</v>
      </c>
      <c r="U623">
        <v>72.795115332428765</v>
      </c>
    </row>
    <row r="624" spans="1:21" x14ac:dyDescent="0.25">
      <c r="A624" s="5">
        <v>1258334</v>
      </c>
      <c r="B624" s="5" t="s">
        <v>5</v>
      </c>
      <c r="C624" s="5" t="s">
        <v>6</v>
      </c>
      <c r="D624" s="5" t="s">
        <v>6</v>
      </c>
      <c r="E624" s="5">
        <v>7623</v>
      </c>
      <c r="F624" s="5" t="s">
        <v>1009</v>
      </c>
      <c r="G624" s="5" t="s">
        <v>999</v>
      </c>
      <c r="H624" s="10">
        <v>1.8044971000000001</v>
      </c>
      <c r="I624" s="10">
        <v>48.747623400000002</v>
      </c>
      <c r="J624" s="10">
        <v>5.266705</v>
      </c>
      <c r="K624" s="11">
        <v>127.76594540000001</v>
      </c>
      <c r="L624" s="10">
        <v>7.0867146999999999</v>
      </c>
      <c r="M624" s="11">
        <v>3.6788878</v>
      </c>
      <c r="N624" s="10">
        <v>47.193946799999999</v>
      </c>
      <c r="O624" s="10">
        <v>34.343784300000003</v>
      </c>
      <c r="P624" s="10">
        <v>30.922885900000001</v>
      </c>
      <c r="Q624" s="11">
        <v>3.3406739000000001</v>
      </c>
      <c r="R624" s="10">
        <v>65.996719400000003</v>
      </c>
      <c r="S624" s="10">
        <v>30.2733059</v>
      </c>
      <c r="T624">
        <v>27.304964539007099</v>
      </c>
      <c r="U624">
        <v>72.695035460992898</v>
      </c>
    </row>
    <row r="625" spans="1:21" x14ac:dyDescent="0.25">
      <c r="A625" s="5">
        <v>1263407</v>
      </c>
      <c r="B625" s="5" t="s">
        <v>5</v>
      </c>
      <c r="C625" s="5" t="s">
        <v>6</v>
      </c>
      <c r="D625" s="5" t="s">
        <v>6</v>
      </c>
      <c r="E625" s="5">
        <v>7624</v>
      </c>
      <c r="F625" s="5" t="s">
        <v>1009</v>
      </c>
      <c r="G625" s="5" t="s">
        <v>999</v>
      </c>
      <c r="H625" s="10">
        <v>1.914642</v>
      </c>
      <c r="I625" s="10">
        <v>49.029777500000002</v>
      </c>
      <c r="J625" s="10">
        <v>5.7380977</v>
      </c>
      <c r="K625" s="11">
        <v>123.5799332</v>
      </c>
      <c r="L625" s="10">
        <v>9.2536992999999992</v>
      </c>
      <c r="M625" s="11">
        <v>4.6912989999999999</v>
      </c>
      <c r="N625" s="10">
        <v>54.864025099999999</v>
      </c>
      <c r="O625" s="10">
        <v>26.851398499999998</v>
      </c>
      <c r="P625" s="10">
        <v>25.0790291</v>
      </c>
      <c r="Q625" s="11">
        <v>6.0541782</v>
      </c>
      <c r="R625" s="10">
        <v>56.619236000000001</v>
      </c>
      <c r="S625" s="10">
        <v>26.620874400000002</v>
      </c>
      <c r="T625">
        <v>25.313807531380778</v>
      </c>
      <c r="U625">
        <v>74.686192468619225</v>
      </c>
    </row>
    <row r="626" spans="1:21" x14ac:dyDescent="0.25">
      <c r="A626" s="5">
        <v>1258337</v>
      </c>
      <c r="B626" s="5" t="s">
        <v>5</v>
      </c>
      <c r="C626" s="5" t="s">
        <v>6</v>
      </c>
      <c r="D626" s="5" t="s">
        <v>6</v>
      </c>
      <c r="E626" s="5">
        <v>7625</v>
      </c>
      <c r="F626" s="5" t="s">
        <v>1009</v>
      </c>
      <c r="G626" s="5" t="s">
        <v>999</v>
      </c>
      <c r="H626" s="10">
        <v>1.7824903999999999</v>
      </c>
      <c r="I626" s="10">
        <v>49.163989999999998</v>
      </c>
      <c r="J626" s="10">
        <v>7.1347674999999997</v>
      </c>
      <c r="K626" s="11">
        <v>130.27854919999999</v>
      </c>
      <c r="L626" s="10">
        <v>10.585626599999999</v>
      </c>
      <c r="M626" s="11">
        <v>5.2803011</v>
      </c>
      <c r="N626" s="10">
        <v>50.368373900000002</v>
      </c>
      <c r="O626" s="10">
        <v>30.169071200000001</v>
      </c>
      <c r="P626" s="10">
        <v>26.137210799999998</v>
      </c>
      <c r="Q626" s="11">
        <v>2.9440135999999999</v>
      </c>
      <c r="R626" s="10">
        <v>54.944561</v>
      </c>
      <c r="S626" s="10">
        <v>28.184574099999999</v>
      </c>
      <c r="T626">
        <v>27.60841562902533</v>
      </c>
      <c r="U626">
        <v>72.39158437097467</v>
      </c>
    </row>
    <row r="627" spans="1:21" x14ac:dyDescent="0.25">
      <c r="A627" s="5">
        <v>1258339</v>
      </c>
      <c r="B627" s="5" t="s">
        <v>5</v>
      </c>
      <c r="C627" s="5" t="s">
        <v>6</v>
      </c>
      <c r="D627" s="5" t="s">
        <v>6</v>
      </c>
      <c r="E627" s="5">
        <v>7626</v>
      </c>
      <c r="F627" s="5" t="s">
        <v>1009</v>
      </c>
      <c r="G627" s="5" t="s">
        <v>999</v>
      </c>
      <c r="H627" s="10">
        <v>1.915821</v>
      </c>
      <c r="I627" s="10">
        <v>49.4610634</v>
      </c>
      <c r="J627" s="10">
        <v>5.3773350999999998</v>
      </c>
      <c r="K627" s="11">
        <v>127.6209106</v>
      </c>
      <c r="L627" s="10">
        <v>6.3482361000000003</v>
      </c>
      <c r="M627" s="11">
        <v>4.0145511999999997</v>
      </c>
      <c r="N627" s="10">
        <v>48.616699199999999</v>
      </c>
      <c r="O627" s="10">
        <v>31.903322200000002</v>
      </c>
      <c r="P627" s="10">
        <v>28.271951699999999</v>
      </c>
      <c r="Q627" s="11">
        <v>3.6539431000000002</v>
      </c>
      <c r="R627" s="10">
        <v>52.8325958</v>
      </c>
      <c r="S627" s="10">
        <v>29.1655655</v>
      </c>
      <c r="T627">
        <v>27.55438365194464</v>
      </c>
      <c r="U627">
        <v>72.445616348055353</v>
      </c>
    </row>
    <row r="628" spans="1:21" x14ac:dyDescent="0.25">
      <c r="B628" s="5" t="s">
        <v>5</v>
      </c>
      <c r="C628" s="5" t="s">
        <v>6</v>
      </c>
      <c r="D628" s="5" t="s">
        <v>6</v>
      </c>
      <c r="E628" s="5">
        <v>7627</v>
      </c>
      <c r="F628" s="5" t="s">
        <v>1009</v>
      </c>
    </row>
    <row r="629" spans="1:21" x14ac:dyDescent="0.25">
      <c r="A629" s="5">
        <v>1258340</v>
      </c>
      <c r="B629" s="5" t="s">
        <v>5</v>
      </c>
      <c r="C629" s="5" t="s">
        <v>6</v>
      </c>
      <c r="D629" s="5" t="s">
        <v>6</v>
      </c>
      <c r="E629" s="5">
        <v>7628</v>
      </c>
      <c r="F629" s="5" t="s">
        <v>1009</v>
      </c>
      <c r="G629" s="5" t="s">
        <v>999</v>
      </c>
      <c r="H629" s="10">
        <v>1.8274653999999999</v>
      </c>
      <c r="I629" s="10">
        <v>49.731617</v>
      </c>
      <c r="J629" s="10">
        <v>6.0251368999999997</v>
      </c>
      <c r="K629" s="11">
        <v>127.4444656</v>
      </c>
      <c r="L629" s="10">
        <v>6.8318038000000003</v>
      </c>
      <c r="M629" s="11">
        <v>4.4334154000000003</v>
      </c>
      <c r="N629" s="10">
        <v>51.315544099999997</v>
      </c>
      <c r="O629" s="10">
        <v>26.1188374</v>
      </c>
      <c r="P629" s="10">
        <v>21.103521300000001</v>
      </c>
      <c r="Q629" s="11">
        <v>4.1748037</v>
      </c>
      <c r="R629" s="10">
        <v>43.281635299999998</v>
      </c>
      <c r="S629" s="10">
        <v>30.068552</v>
      </c>
      <c r="T629">
        <v>27.04845814977973</v>
      </c>
      <c r="U629">
        <v>72.951541850220266</v>
      </c>
    </row>
    <row r="630" spans="1:21" x14ac:dyDescent="0.25">
      <c r="A630" s="5">
        <v>1258342</v>
      </c>
      <c r="B630" s="5" t="s">
        <v>5</v>
      </c>
      <c r="C630" s="5" t="s">
        <v>6</v>
      </c>
      <c r="D630" s="5" t="s">
        <v>6</v>
      </c>
      <c r="E630" s="5">
        <v>7629</v>
      </c>
      <c r="F630" s="5" t="s">
        <v>1009</v>
      </c>
      <c r="G630" s="5" t="s">
        <v>999</v>
      </c>
      <c r="H630" s="10">
        <v>1.8552485999999999</v>
      </c>
      <c r="I630" s="10">
        <v>49.607330300000001</v>
      </c>
      <c r="J630" s="10">
        <v>5.7983589000000002</v>
      </c>
      <c r="K630" s="11">
        <v>128.632431</v>
      </c>
      <c r="L630" s="10">
        <v>7.9177312999999998</v>
      </c>
      <c r="M630" s="11">
        <v>4.3416189999999997</v>
      </c>
      <c r="N630" s="10">
        <v>50.470718400000003</v>
      </c>
      <c r="O630" s="10">
        <v>31.925281500000001</v>
      </c>
      <c r="P630" s="10">
        <v>28.448638899999999</v>
      </c>
      <c r="Q630" s="11">
        <v>3.2346873</v>
      </c>
      <c r="R630" s="10">
        <v>56.345798500000001</v>
      </c>
      <c r="S630" s="10">
        <v>29.5480442</v>
      </c>
      <c r="T630">
        <v>28.177019894437684</v>
      </c>
      <c r="U630">
        <v>71.822980105562323</v>
      </c>
    </row>
    <row r="631" spans="1:21" x14ac:dyDescent="0.25">
      <c r="A631" s="5">
        <v>1258344</v>
      </c>
      <c r="B631" s="5" t="s">
        <v>5</v>
      </c>
      <c r="C631" s="5" t="s">
        <v>6</v>
      </c>
      <c r="D631" s="5" t="s">
        <v>6</v>
      </c>
      <c r="E631" s="5">
        <v>7630</v>
      </c>
      <c r="F631" s="5" t="s">
        <v>1009</v>
      </c>
      <c r="G631" s="5" t="s">
        <v>999</v>
      </c>
      <c r="H631" s="10">
        <v>1.9593396000000001</v>
      </c>
      <c r="I631" s="10">
        <v>49.555027000000003</v>
      </c>
      <c r="J631" s="10">
        <v>4.8300862000000002</v>
      </c>
      <c r="K631" s="11">
        <v>129.17057800000001</v>
      </c>
      <c r="L631" s="10">
        <v>5.6982565000000003</v>
      </c>
      <c r="M631" s="11">
        <v>3.6185204999999998</v>
      </c>
      <c r="N631" s="10">
        <v>48.801158899999997</v>
      </c>
      <c r="O631" s="10">
        <v>25.5898781</v>
      </c>
      <c r="P631" s="10">
        <v>19.691986100000001</v>
      </c>
      <c r="Q631" s="11">
        <v>4.0456104000000002</v>
      </c>
      <c r="R631" s="10">
        <v>39.299461399999998</v>
      </c>
      <c r="S631" s="10">
        <v>29.094924899999999</v>
      </c>
      <c r="T631">
        <v>28.362797847809379</v>
      </c>
      <c r="U631">
        <v>71.637202152190625</v>
      </c>
    </row>
    <row r="632" spans="1:21" x14ac:dyDescent="0.25">
      <c r="A632" s="5">
        <v>1258346</v>
      </c>
      <c r="B632" s="5" t="s">
        <v>5</v>
      </c>
      <c r="C632" s="5" t="s">
        <v>6</v>
      </c>
      <c r="D632" s="5" t="s">
        <v>6</v>
      </c>
      <c r="E632" s="5">
        <v>7631</v>
      </c>
      <c r="F632" s="5" t="s">
        <v>1009</v>
      </c>
      <c r="G632" s="5" t="s">
        <v>999</v>
      </c>
      <c r="H632" s="10">
        <v>1.9015325000000001</v>
      </c>
      <c r="I632" s="10">
        <v>49.348495499999999</v>
      </c>
      <c r="J632" s="10">
        <v>6.3914875999999996</v>
      </c>
      <c r="K632" s="11">
        <v>130.64306640000001</v>
      </c>
      <c r="L632" s="10">
        <v>8.3123894000000007</v>
      </c>
      <c r="M632" s="11">
        <v>4.6639718999999999</v>
      </c>
      <c r="N632" s="10">
        <v>51.039977999999998</v>
      </c>
      <c r="O632" s="10">
        <v>27.924739800000001</v>
      </c>
      <c r="P632" s="10">
        <v>24.203075399999999</v>
      </c>
      <c r="Q632" s="11">
        <v>2.5358160000000001</v>
      </c>
      <c r="R632" s="10">
        <v>45.7752914</v>
      </c>
      <c r="S632" s="10">
        <v>29.961971299999998</v>
      </c>
      <c r="T632">
        <v>27.430262045646657</v>
      </c>
      <c r="U632">
        <v>72.569737954353343</v>
      </c>
    </row>
    <row r="633" spans="1:21" x14ac:dyDescent="0.25">
      <c r="B633" s="5" t="s">
        <v>5</v>
      </c>
      <c r="C633" s="5" t="s">
        <v>6</v>
      </c>
      <c r="D633" s="5" t="s">
        <v>6</v>
      </c>
      <c r="E633" s="5">
        <v>7632</v>
      </c>
      <c r="F633" s="5" t="s">
        <v>1009</v>
      </c>
    </row>
    <row r="634" spans="1:21" x14ac:dyDescent="0.25">
      <c r="A634" s="5">
        <v>1263409</v>
      </c>
      <c r="B634" s="5" t="s">
        <v>5</v>
      </c>
      <c r="C634" s="5" t="s">
        <v>6</v>
      </c>
      <c r="D634" s="5" t="s">
        <v>6</v>
      </c>
      <c r="E634" s="5">
        <v>7633</v>
      </c>
      <c r="F634" s="5" t="s">
        <v>1009</v>
      </c>
      <c r="G634" s="5" t="s">
        <v>999</v>
      </c>
      <c r="H634" s="10">
        <v>1.6901606</v>
      </c>
      <c r="I634" s="10">
        <v>49.662155200000001</v>
      </c>
      <c r="J634" s="10">
        <v>7.0703192000000001</v>
      </c>
      <c r="K634" s="11">
        <v>132.4736633</v>
      </c>
      <c r="L634" s="10">
        <v>9.5684862000000006</v>
      </c>
      <c r="M634" s="11">
        <v>4.8461618</v>
      </c>
      <c r="N634" s="10">
        <v>54.145984599999998</v>
      </c>
      <c r="O634" s="10">
        <v>24.204584100000002</v>
      </c>
      <c r="P634" s="10">
        <v>22.159742399999999</v>
      </c>
      <c r="Q634" s="11">
        <v>4.0782784999999997</v>
      </c>
      <c r="R634" s="10">
        <v>48.975898700000002</v>
      </c>
      <c r="S634" s="10">
        <v>30.6963024</v>
      </c>
      <c r="T634">
        <v>28.438469493278173</v>
      </c>
      <c r="U634">
        <v>71.561530506721823</v>
      </c>
    </row>
    <row r="635" spans="1:21" x14ac:dyDescent="0.25">
      <c r="A635" s="5">
        <v>1258348</v>
      </c>
      <c r="B635" s="5" t="s">
        <v>5</v>
      </c>
      <c r="C635" s="5" t="s">
        <v>6</v>
      </c>
      <c r="D635" s="5" t="s">
        <v>6</v>
      </c>
      <c r="E635" s="5">
        <v>7634</v>
      </c>
      <c r="F635" s="5" t="s">
        <v>1009</v>
      </c>
      <c r="G635" s="5" t="s">
        <v>999</v>
      </c>
      <c r="H635" s="10">
        <v>1.8929886</v>
      </c>
      <c r="I635" s="10">
        <v>49.278629299999999</v>
      </c>
      <c r="J635" s="10">
        <v>6.0855622</v>
      </c>
      <c r="K635" s="11">
        <v>126.9950485</v>
      </c>
      <c r="L635" s="10">
        <v>7.6085991999999996</v>
      </c>
      <c r="M635" s="11">
        <v>4.2028908999999999</v>
      </c>
      <c r="N635" s="10">
        <v>51.237071999999998</v>
      </c>
      <c r="O635" s="10">
        <v>31.6594181</v>
      </c>
      <c r="P635" s="10">
        <v>28.920339599999998</v>
      </c>
      <c r="Q635" s="11">
        <v>3.6309149000000001</v>
      </c>
      <c r="R635" s="10">
        <v>57.232162500000001</v>
      </c>
      <c r="S635" s="10">
        <v>29.352144200000001</v>
      </c>
      <c r="T635">
        <v>28.000000000000004</v>
      </c>
      <c r="U635">
        <v>72</v>
      </c>
    </row>
    <row r="636" spans="1:21" x14ac:dyDescent="0.25">
      <c r="A636" s="5">
        <v>1258350</v>
      </c>
      <c r="B636" s="5" t="s">
        <v>5</v>
      </c>
      <c r="C636" s="5" t="s">
        <v>6</v>
      </c>
      <c r="D636" s="5" t="s">
        <v>6</v>
      </c>
      <c r="E636" s="5">
        <v>7635</v>
      </c>
      <c r="F636" s="5" t="s">
        <v>1009</v>
      </c>
      <c r="G636" s="5" t="s">
        <v>999</v>
      </c>
      <c r="H636" s="10">
        <v>1.8446946</v>
      </c>
      <c r="I636" s="10">
        <v>49.262988999999997</v>
      </c>
      <c r="J636" s="10">
        <v>4.7383027000000002</v>
      </c>
      <c r="K636" s="11">
        <v>126.89702610000001</v>
      </c>
      <c r="L636" s="10">
        <v>6.1997166000000004</v>
      </c>
      <c r="M636" s="11">
        <v>4.5692911</v>
      </c>
      <c r="N636" s="10">
        <v>48.936695100000001</v>
      </c>
      <c r="O636" s="10">
        <v>33.488220200000001</v>
      </c>
      <c r="P636" s="10">
        <v>28.938852300000001</v>
      </c>
      <c r="Q636" s="11">
        <v>4.1979984999999997</v>
      </c>
      <c r="R636" s="10">
        <v>63.629939999999998</v>
      </c>
      <c r="S636" s="10">
        <v>28.682575199999999</v>
      </c>
      <c r="T636">
        <v>27.999999999999996</v>
      </c>
      <c r="U636">
        <v>72</v>
      </c>
    </row>
    <row r="637" spans="1:21" x14ac:dyDescent="0.25">
      <c r="A637" s="5">
        <v>1258352</v>
      </c>
      <c r="B637" s="5" t="s">
        <v>5</v>
      </c>
      <c r="C637" s="5" t="s">
        <v>6</v>
      </c>
      <c r="D637" s="5" t="s">
        <v>6</v>
      </c>
      <c r="E637" s="5">
        <v>7636</v>
      </c>
      <c r="F637" s="5" t="s">
        <v>1009</v>
      </c>
      <c r="G637" s="5" t="s">
        <v>999</v>
      </c>
      <c r="H637" s="10">
        <v>1.9100813999999999</v>
      </c>
      <c r="I637" s="10">
        <v>49.0926361</v>
      </c>
      <c r="J637" s="10">
        <v>6.3430719</v>
      </c>
      <c r="K637" s="11">
        <v>126.1797562</v>
      </c>
      <c r="L637" s="10">
        <v>7.5134958999999997</v>
      </c>
      <c r="M637" s="11">
        <v>4.1635951999999996</v>
      </c>
      <c r="N637" s="10">
        <v>51.712684600000003</v>
      </c>
      <c r="O637" s="10">
        <v>34.162914299999997</v>
      </c>
      <c r="P637" s="10">
        <v>29.434656100000002</v>
      </c>
      <c r="Q637" s="11">
        <v>3.8421360999999998</v>
      </c>
      <c r="R637" s="10">
        <v>63.452579499999999</v>
      </c>
      <c r="S637" s="10">
        <v>27.725194900000002</v>
      </c>
      <c r="T637">
        <v>27.285714285714292</v>
      </c>
      <c r="U637">
        <v>72.714285714285708</v>
      </c>
    </row>
    <row r="638" spans="1:21" x14ac:dyDescent="0.25">
      <c r="A638" s="5">
        <v>1258354</v>
      </c>
      <c r="B638" s="5" t="s">
        <v>5</v>
      </c>
      <c r="C638" s="5" t="s">
        <v>6</v>
      </c>
      <c r="D638" s="5" t="s">
        <v>6</v>
      </c>
      <c r="E638" s="5">
        <v>7637</v>
      </c>
      <c r="F638" s="5" t="s">
        <v>1009</v>
      </c>
      <c r="G638" s="5" t="s">
        <v>999</v>
      </c>
      <c r="H638" s="10">
        <v>1.942839</v>
      </c>
      <c r="I638" s="10">
        <v>49.640006999999997</v>
      </c>
      <c r="J638" s="10">
        <v>5.9782453000000002</v>
      </c>
      <c r="K638" s="11">
        <v>127.5308304</v>
      </c>
      <c r="L638" s="10">
        <v>5.9556827999999999</v>
      </c>
      <c r="M638" s="11">
        <v>3.4598529</v>
      </c>
      <c r="N638" s="10">
        <v>52.709980000000002</v>
      </c>
      <c r="O638" s="10">
        <v>32.6842422</v>
      </c>
      <c r="P638" s="10">
        <v>29.431764600000001</v>
      </c>
      <c r="Q638" s="11">
        <v>3.1115936999999998</v>
      </c>
      <c r="R638" s="10">
        <v>59.398364999999998</v>
      </c>
      <c r="S638" s="10">
        <v>29.299455600000002</v>
      </c>
      <c r="T638">
        <v>26.923076923076927</v>
      </c>
      <c r="U638">
        <v>73.076923076923066</v>
      </c>
    </row>
    <row r="639" spans="1:21" x14ac:dyDescent="0.25">
      <c r="A639" s="5">
        <v>1263411</v>
      </c>
      <c r="B639" s="5" t="s">
        <v>5</v>
      </c>
      <c r="C639" s="5" t="s">
        <v>6</v>
      </c>
      <c r="D639" s="5" t="s">
        <v>6</v>
      </c>
      <c r="E639" s="5">
        <v>7638</v>
      </c>
      <c r="F639" s="5" t="s">
        <v>1009</v>
      </c>
      <c r="G639" s="5" t="s">
        <v>999</v>
      </c>
      <c r="H639" s="10">
        <v>1.9739089000000001</v>
      </c>
      <c r="I639" s="10">
        <v>48.873493199999999</v>
      </c>
      <c r="J639" s="10">
        <v>6.5633340000000002</v>
      </c>
      <c r="K639" s="11">
        <v>134.23849490000001</v>
      </c>
      <c r="L639" s="10">
        <v>9.595027</v>
      </c>
      <c r="M639" s="11">
        <v>4.5770898000000004</v>
      </c>
      <c r="N639" s="10">
        <v>49.807636299999999</v>
      </c>
      <c r="O639" s="10">
        <v>31.672651299999998</v>
      </c>
      <c r="P639" s="10">
        <v>28.067850100000001</v>
      </c>
      <c r="Q639" s="11">
        <v>2.5624501999999998</v>
      </c>
      <c r="R639" s="10">
        <v>55.450122800000003</v>
      </c>
      <c r="S639" s="10">
        <v>29.1349506</v>
      </c>
    </row>
    <row r="640" spans="1:21" x14ac:dyDescent="0.25">
      <c r="B640" s="5" t="s">
        <v>5</v>
      </c>
      <c r="C640" s="5" t="s">
        <v>6</v>
      </c>
      <c r="D640" s="5" t="s">
        <v>6</v>
      </c>
      <c r="E640" s="5">
        <v>7639</v>
      </c>
      <c r="F640" s="5" t="s">
        <v>1009</v>
      </c>
    </row>
    <row r="641" spans="1:21" x14ac:dyDescent="0.25">
      <c r="A641" s="5">
        <v>1258356</v>
      </c>
      <c r="B641" s="5" t="s">
        <v>5</v>
      </c>
      <c r="C641" s="5" t="s">
        <v>6</v>
      </c>
      <c r="D641" s="5" t="s">
        <v>6</v>
      </c>
      <c r="E641" s="5">
        <v>7640</v>
      </c>
      <c r="F641" s="5" t="s">
        <v>1009</v>
      </c>
      <c r="G641" s="5" t="s">
        <v>999</v>
      </c>
      <c r="H641" s="10">
        <v>2.0546164999999998</v>
      </c>
      <c r="I641" s="10">
        <v>49.133247400000002</v>
      </c>
      <c r="J641" s="10">
        <v>5.1033229999999996</v>
      </c>
      <c r="K641" s="11">
        <v>128.65130619999999</v>
      </c>
      <c r="L641" s="10">
        <v>6.5038074999999997</v>
      </c>
      <c r="M641" s="11">
        <v>3.7824748000000001</v>
      </c>
      <c r="N641" s="10">
        <v>47.028350799999998</v>
      </c>
      <c r="O641" s="10">
        <v>33.513500200000003</v>
      </c>
      <c r="P641" s="10">
        <v>29.103160899999999</v>
      </c>
      <c r="Q641" s="11">
        <v>3.1916951999999998</v>
      </c>
      <c r="R641" s="10">
        <v>60.556415600000001</v>
      </c>
      <c r="S641" s="10">
        <v>27.9268608</v>
      </c>
      <c r="T641">
        <v>27.258805513016853</v>
      </c>
      <c r="U641">
        <v>72.741194486983147</v>
      </c>
    </row>
    <row r="642" spans="1:21" x14ac:dyDescent="0.25">
      <c r="A642" s="5">
        <v>1263413</v>
      </c>
      <c r="B642" s="5" t="s">
        <v>5</v>
      </c>
      <c r="C642" s="5" t="s">
        <v>6</v>
      </c>
      <c r="D642" s="5" t="s">
        <v>6</v>
      </c>
      <c r="E642" s="5">
        <v>7641</v>
      </c>
      <c r="F642" s="5" t="s">
        <v>1009</v>
      </c>
      <c r="G642" s="5" t="s">
        <v>999</v>
      </c>
      <c r="H642" s="10">
        <v>1.8087458999999999</v>
      </c>
      <c r="I642" s="10">
        <v>49.2481346</v>
      </c>
      <c r="J642" s="10">
        <v>8.2046785</v>
      </c>
      <c r="K642" s="11">
        <v>133.82012940000001</v>
      </c>
      <c r="L642" s="10">
        <v>11.125462499999999</v>
      </c>
      <c r="M642" s="11">
        <v>5.4274559</v>
      </c>
      <c r="N642" s="10">
        <v>55.072505999999997</v>
      </c>
      <c r="O642" s="10">
        <v>25.488342299999999</v>
      </c>
      <c r="P642" s="10">
        <v>20.049783699999999</v>
      </c>
      <c r="Q642" s="11">
        <v>2.5558412000000001</v>
      </c>
      <c r="R642" s="10">
        <v>51.622791300000003</v>
      </c>
      <c r="S642" s="10">
        <v>28.660820000000001</v>
      </c>
      <c r="T642">
        <v>27.367506516072975</v>
      </c>
      <c r="U642">
        <v>72.632493483927021</v>
      </c>
    </row>
    <row r="643" spans="1:21" x14ac:dyDescent="0.25">
      <c r="A643" s="5">
        <v>1258359</v>
      </c>
      <c r="B643" s="5" t="s">
        <v>5</v>
      </c>
      <c r="C643" s="5" t="s">
        <v>6</v>
      </c>
      <c r="D643" s="5" t="s">
        <v>6</v>
      </c>
      <c r="E643" s="5">
        <v>7642</v>
      </c>
      <c r="F643" s="5" t="s">
        <v>1009</v>
      </c>
      <c r="G643" s="5" t="s">
        <v>999</v>
      </c>
      <c r="H643" s="10">
        <v>2.0033821999999999</v>
      </c>
      <c r="I643" s="10">
        <v>49.179054299999997</v>
      </c>
      <c r="J643" s="10">
        <v>4.8779406999999999</v>
      </c>
      <c r="K643" s="11">
        <v>131.7317352</v>
      </c>
      <c r="L643" s="10">
        <v>7.1170206</v>
      </c>
      <c r="M643" s="11">
        <v>4.3660398000000002</v>
      </c>
      <c r="N643" s="10">
        <v>47.683093999999997</v>
      </c>
      <c r="O643" s="10">
        <v>26.8370438</v>
      </c>
      <c r="P643" s="10">
        <v>23.0754929</v>
      </c>
      <c r="Q643" s="11">
        <v>2.7545229999999998</v>
      </c>
      <c r="R643" s="10">
        <v>46.801967599999998</v>
      </c>
      <c r="S643" s="10">
        <v>30.0430241</v>
      </c>
      <c r="T643">
        <v>27.601522842639596</v>
      </c>
      <c r="U643">
        <v>72.398477157360404</v>
      </c>
    </row>
    <row r="644" spans="1:21" x14ac:dyDescent="0.25">
      <c r="B644" s="5" t="s">
        <v>5</v>
      </c>
      <c r="C644" s="5" t="s">
        <v>6</v>
      </c>
      <c r="D644" s="5" t="s">
        <v>6</v>
      </c>
      <c r="E644" s="5">
        <v>7643</v>
      </c>
      <c r="F644" s="5" t="s">
        <v>1009</v>
      </c>
    </row>
    <row r="645" spans="1:21" x14ac:dyDescent="0.25">
      <c r="B645" s="5" t="s">
        <v>5</v>
      </c>
      <c r="C645" s="5" t="s">
        <v>6</v>
      </c>
      <c r="D645" s="5" t="s">
        <v>6</v>
      </c>
      <c r="E645" s="5">
        <v>7644</v>
      </c>
      <c r="F645" s="5" t="s">
        <v>1009</v>
      </c>
    </row>
    <row r="646" spans="1:21" x14ac:dyDescent="0.25">
      <c r="A646" s="5">
        <v>1258364</v>
      </c>
      <c r="B646" s="5" t="s">
        <v>5</v>
      </c>
      <c r="C646" s="5" t="s">
        <v>6</v>
      </c>
      <c r="D646" s="5" t="s">
        <v>6</v>
      </c>
      <c r="E646" s="5">
        <v>7645</v>
      </c>
      <c r="F646" s="5" t="s">
        <v>1009</v>
      </c>
      <c r="G646" s="5" t="s">
        <v>999</v>
      </c>
      <c r="H646" s="10">
        <v>2.0048778</v>
      </c>
      <c r="I646" s="10">
        <v>49.221363099999998</v>
      </c>
      <c r="J646" s="10">
        <v>7.1483454999999996</v>
      </c>
      <c r="K646" s="11">
        <v>131.3129883</v>
      </c>
      <c r="L646" s="10">
        <v>8.7466574000000001</v>
      </c>
      <c r="M646" s="11">
        <v>4.6267475999999998</v>
      </c>
      <c r="N646" s="10">
        <v>49.217113500000004</v>
      </c>
      <c r="O646" s="10">
        <v>30.2562943</v>
      </c>
      <c r="P646" s="10">
        <v>26.115478499999998</v>
      </c>
      <c r="Q646" s="11">
        <v>2.2072314999999998</v>
      </c>
      <c r="R646" s="10">
        <v>53.181594799999999</v>
      </c>
      <c r="S646" s="10">
        <v>29.350877799999999</v>
      </c>
      <c r="T646">
        <v>25.920360631104451</v>
      </c>
      <c r="U646">
        <v>74.079639368895556</v>
      </c>
    </row>
    <row r="647" spans="1:21" x14ac:dyDescent="0.25">
      <c r="A647" s="5">
        <v>1258366</v>
      </c>
      <c r="B647" s="5" t="s">
        <v>5</v>
      </c>
      <c r="C647" s="5" t="s">
        <v>6</v>
      </c>
      <c r="D647" s="5" t="s">
        <v>6</v>
      </c>
      <c r="E647" s="5">
        <v>7646</v>
      </c>
      <c r="F647" s="5" t="s">
        <v>1009</v>
      </c>
      <c r="G647" s="5" t="s">
        <v>999</v>
      </c>
      <c r="H647" s="10">
        <v>2.1185214999999999</v>
      </c>
      <c r="I647" s="10">
        <v>49.404811899999999</v>
      </c>
      <c r="J647" s="10">
        <v>6.8142604999999996</v>
      </c>
      <c r="K647" s="11">
        <v>131.1193695</v>
      </c>
      <c r="L647" s="10">
        <v>6.8493586000000004</v>
      </c>
      <c r="M647" s="11">
        <v>4.1798944000000002</v>
      </c>
      <c r="N647" s="10">
        <v>51.096023600000002</v>
      </c>
      <c r="O647" s="10">
        <v>25.094819999999999</v>
      </c>
      <c r="P647" s="10">
        <v>19.9351749</v>
      </c>
      <c r="Q647" s="11">
        <v>2.577404</v>
      </c>
      <c r="R647" s="10">
        <v>44.9250069</v>
      </c>
      <c r="S647" s="10">
        <v>29.0698452</v>
      </c>
      <c r="T647">
        <v>27.056585829766995</v>
      </c>
      <c r="U647">
        <v>72.943414170233012</v>
      </c>
    </row>
    <row r="648" spans="1:21" x14ac:dyDescent="0.25">
      <c r="A648" s="5">
        <v>1258368</v>
      </c>
      <c r="B648" s="5" t="s">
        <v>5</v>
      </c>
      <c r="C648" s="5" t="s">
        <v>6</v>
      </c>
      <c r="D648" s="5" t="s">
        <v>6</v>
      </c>
      <c r="E648" s="5">
        <v>7647</v>
      </c>
      <c r="F648" s="5" t="s">
        <v>1009</v>
      </c>
      <c r="G648" s="5" t="s">
        <v>999</v>
      </c>
      <c r="H648" s="10">
        <v>2.0529853999999998</v>
      </c>
      <c r="I648" s="10">
        <v>49.807609599999999</v>
      </c>
      <c r="J648" s="10">
        <v>7.7041377999999998</v>
      </c>
      <c r="K648" s="11">
        <v>132.43058780000001</v>
      </c>
      <c r="L648" s="10">
        <v>8.0414180999999996</v>
      </c>
      <c r="M648" s="11">
        <v>4.2525649000000003</v>
      </c>
      <c r="N648" s="10">
        <v>50.540969799999999</v>
      </c>
      <c r="O648" s="10">
        <v>28.282207499999998</v>
      </c>
      <c r="P648" s="10">
        <v>24.699958800000001</v>
      </c>
      <c r="Q648" s="11">
        <v>2.5940313000000002</v>
      </c>
      <c r="R648" s="10">
        <v>54.355106399999997</v>
      </c>
      <c r="S648" s="10">
        <v>29.590837499999999</v>
      </c>
      <c r="T648">
        <v>29.079754601226991</v>
      </c>
      <c r="U648">
        <v>70.920245398773005</v>
      </c>
    </row>
    <row r="649" spans="1:21" x14ac:dyDescent="0.25">
      <c r="A649" s="5">
        <v>1258370</v>
      </c>
      <c r="B649" s="5" t="s">
        <v>5</v>
      </c>
      <c r="C649" s="5" t="s">
        <v>6</v>
      </c>
      <c r="D649" s="5" t="s">
        <v>6</v>
      </c>
      <c r="E649" s="5">
        <v>7648</v>
      </c>
      <c r="F649" s="5" t="s">
        <v>1009</v>
      </c>
      <c r="G649" s="5" t="s">
        <v>999</v>
      </c>
      <c r="H649" s="10">
        <v>2.2743601999999998</v>
      </c>
      <c r="I649" s="10">
        <v>49.814254800000001</v>
      </c>
      <c r="J649" s="10">
        <v>7.6677694000000001</v>
      </c>
      <c r="K649" s="11">
        <v>130.82829280000001</v>
      </c>
      <c r="L649" s="10">
        <v>9.0016984999999998</v>
      </c>
      <c r="M649" s="11">
        <v>4.5801277000000002</v>
      </c>
      <c r="N649" s="10">
        <v>51.958976700000001</v>
      </c>
      <c r="O649" s="10">
        <v>26.009006500000002</v>
      </c>
      <c r="P649" s="10">
        <v>21.2411098</v>
      </c>
      <c r="Q649" s="11">
        <v>2.4672839999999998</v>
      </c>
      <c r="R649" s="10">
        <v>46.852703099999999</v>
      </c>
      <c r="S649" s="10">
        <v>26.882091500000001</v>
      </c>
      <c r="T649">
        <v>27.153891859774216</v>
      </c>
      <c r="U649">
        <v>72.84610814022578</v>
      </c>
    </row>
    <row r="650" spans="1:21" x14ac:dyDescent="0.25">
      <c r="A650" s="5">
        <v>1258371</v>
      </c>
      <c r="B650" s="5" t="s">
        <v>5</v>
      </c>
      <c r="C650" s="5" t="s">
        <v>6</v>
      </c>
      <c r="D650" s="5" t="s">
        <v>6</v>
      </c>
      <c r="E650" s="5">
        <v>7649</v>
      </c>
      <c r="F650" s="5" t="s">
        <v>1009</v>
      </c>
      <c r="G650" s="5" t="s">
        <v>999</v>
      </c>
      <c r="H650" s="10">
        <v>1.6719318999999999</v>
      </c>
      <c r="I650" s="10">
        <v>49.898338299999999</v>
      </c>
      <c r="J650" s="10">
        <v>8.0762920000000005</v>
      </c>
      <c r="K650" s="11">
        <v>134.17057800000001</v>
      </c>
      <c r="L650" s="10">
        <v>9.9489040000000006</v>
      </c>
      <c r="M650" s="11">
        <v>5.5012588999999998</v>
      </c>
      <c r="N650" s="10">
        <v>52.917858099999997</v>
      </c>
      <c r="O650" s="10">
        <v>23.343452500000001</v>
      </c>
      <c r="P650" s="10">
        <v>19.985282900000001</v>
      </c>
      <c r="Q650" s="11">
        <v>2.0237126000000001</v>
      </c>
      <c r="R650" s="10">
        <v>44.209716800000002</v>
      </c>
      <c r="S650" s="10">
        <v>30.5525913</v>
      </c>
      <c r="T650">
        <v>28.210880538418394</v>
      </c>
      <c r="U650">
        <v>71.789119461581606</v>
      </c>
    </row>
    <row r="651" spans="1:21" x14ac:dyDescent="0.25">
      <c r="A651" s="5">
        <v>1258373</v>
      </c>
      <c r="B651" s="5" t="s">
        <v>5</v>
      </c>
      <c r="C651" s="5" t="s">
        <v>6</v>
      </c>
      <c r="D651" s="5" t="s">
        <v>6</v>
      </c>
      <c r="E651" s="5">
        <v>7650</v>
      </c>
      <c r="F651" s="5" t="s">
        <v>1009</v>
      </c>
      <c r="G651" s="5" t="s">
        <v>999</v>
      </c>
      <c r="H651" s="10">
        <v>1.7531920999999999</v>
      </c>
      <c r="I651" s="10">
        <v>49.484741200000002</v>
      </c>
      <c r="J651" s="10">
        <v>6.8457599</v>
      </c>
      <c r="K651" s="11">
        <v>131.89598079999999</v>
      </c>
      <c r="L651" s="10">
        <v>8.4610920000000007</v>
      </c>
      <c r="M651" s="11">
        <v>4.6907085999999998</v>
      </c>
      <c r="N651" s="10">
        <v>50.467479699999998</v>
      </c>
      <c r="O651" s="10">
        <v>31.815618499999999</v>
      </c>
      <c r="P651" s="10">
        <v>29.931486100000001</v>
      </c>
      <c r="Q651" s="11">
        <v>2.1196036</v>
      </c>
      <c r="R651" s="10">
        <v>59.939159400000001</v>
      </c>
      <c r="S651" s="10">
        <v>30.350656499999999</v>
      </c>
      <c r="T651">
        <v>27.743035815804447</v>
      </c>
      <c r="U651">
        <v>72.256964184195553</v>
      </c>
    </row>
    <row r="652" spans="1:21" x14ac:dyDescent="0.25">
      <c r="A652" s="5">
        <v>1258375</v>
      </c>
      <c r="B652" s="5" t="s">
        <v>5</v>
      </c>
      <c r="C652" s="5" t="s">
        <v>6</v>
      </c>
      <c r="D652" s="5" t="s">
        <v>6</v>
      </c>
      <c r="E652" s="5">
        <v>7651</v>
      </c>
      <c r="F652" s="5" t="s">
        <v>1009</v>
      </c>
      <c r="G652" s="5" t="s">
        <v>999</v>
      </c>
      <c r="H652" s="10">
        <v>1.7412958000000001</v>
      </c>
      <c r="I652" s="10">
        <v>49.610652899999998</v>
      </c>
      <c r="J652" s="10">
        <v>7.7858042999999997</v>
      </c>
      <c r="K652" s="11">
        <v>128.25717159999999</v>
      </c>
      <c r="L652" s="10">
        <v>10.073112500000001</v>
      </c>
      <c r="M652" s="11">
        <v>5.0267992000000001</v>
      </c>
      <c r="N652" s="10">
        <v>54.613407100000003</v>
      </c>
      <c r="O652" s="10">
        <v>34.785072300000003</v>
      </c>
      <c r="P652" s="10">
        <v>32.912906599999999</v>
      </c>
      <c r="Q652" s="11">
        <v>2.9337589999999998</v>
      </c>
      <c r="R652" s="10">
        <v>65.836624099999995</v>
      </c>
      <c r="S652" s="10">
        <v>28.5570965</v>
      </c>
      <c r="T652">
        <v>26.595744680851059</v>
      </c>
      <c r="U652">
        <v>73.404255319148945</v>
      </c>
    </row>
    <row r="653" spans="1:21" x14ac:dyDescent="0.25">
      <c r="A653" s="5">
        <v>1258377</v>
      </c>
      <c r="B653" s="5" t="s">
        <v>5</v>
      </c>
      <c r="C653" s="5" t="s">
        <v>6</v>
      </c>
      <c r="D653" s="5" t="s">
        <v>6</v>
      </c>
      <c r="E653" s="5">
        <v>7652</v>
      </c>
      <c r="F653" s="5" t="s">
        <v>1009</v>
      </c>
      <c r="G653" s="5" t="s">
        <v>999</v>
      </c>
      <c r="H653" s="10">
        <v>1.8827389000000001</v>
      </c>
      <c r="I653" s="10">
        <v>49.596977199999998</v>
      </c>
      <c r="J653" s="10">
        <v>8.7214688999999996</v>
      </c>
      <c r="K653" s="11">
        <v>130.77819819999999</v>
      </c>
      <c r="L653" s="10">
        <v>11.545529399999999</v>
      </c>
      <c r="M653" s="11">
        <v>5.7750687999999997</v>
      </c>
      <c r="N653" s="10">
        <v>53.9546852</v>
      </c>
      <c r="O653" s="10">
        <v>28.887954700000002</v>
      </c>
      <c r="P653" s="10">
        <v>25.582521400000001</v>
      </c>
      <c r="Q653" s="11">
        <v>2.8286644999999999</v>
      </c>
      <c r="R653" s="10">
        <v>54.334918999999999</v>
      </c>
      <c r="S653" s="10">
        <v>27.8143539</v>
      </c>
      <c r="T653">
        <v>27.392550143266476</v>
      </c>
      <c r="U653">
        <v>72.607449856733524</v>
      </c>
    </row>
    <row r="654" spans="1:21" x14ac:dyDescent="0.25">
      <c r="A654" s="5">
        <v>1263415</v>
      </c>
      <c r="B654" s="5" t="s">
        <v>5</v>
      </c>
      <c r="C654" s="5" t="s">
        <v>6</v>
      </c>
      <c r="D654" s="5" t="s">
        <v>6</v>
      </c>
      <c r="E654" s="5">
        <v>7653</v>
      </c>
      <c r="F654" s="5" t="s">
        <v>1009</v>
      </c>
      <c r="G654" s="5" t="s">
        <v>999</v>
      </c>
      <c r="H654" s="10">
        <v>1.6579440000000001</v>
      </c>
      <c r="I654" s="10">
        <v>48.8055229</v>
      </c>
      <c r="J654" s="10">
        <v>6.9566635999999997</v>
      </c>
      <c r="K654" s="11">
        <v>132.66468810000001</v>
      </c>
      <c r="L654" s="10">
        <v>11.06143</v>
      </c>
      <c r="M654" s="11">
        <v>4.7132063000000004</v>
      </c>
      <c r="N654" s="10">
        <v>52.064502699999998</v>
      </c>
      <c r="O654" s="10">
        <v>39.737552600000001</v>
      </c>
      <c r="P654" s="10">
        <v>34.004268600000003</v>
      </c>
      <c r="Q654" s="11">
        <v>2.9237815999999999</v>
      </c>
      <c r="R654" s="10">
        <v>76.850151100000005</v>
      </c>
      <c r="S654" s="10">
        <v>27.810754800000002</v>
      </c>
      <c r="T654">
        <v>29.076086956521753</v>
      </c>
      <c r="U654">
        <v>70.923913043478251</v>
      </c>
    </row>
    <row r="655" spans="1:21" x14ac:dyDescent="0.25">
      <c r="A655" s="5">
        <v>1263416</v>
      </c>
      <c r="B655" s="5" t="s">
        <v>5</v>
      </c>
      <c r="C655" s="5" t="s">
        <v>6</v>
      </c>
      <c r="D655" s="5" t="s">
        <v>6</v>
      </c>
      <c r="E655" s="5">
        <v>7654</v>
      </c>
      <c r="F655" s="5" t="s">
        <v>1009</v>
      </c>
      <c r="G655" s="5" t="s">
        <v>999</v>
      </c>
      <c r="H655" s="10">
        <v>1.9890649</v>
      </c>
      <c r="I655" s="10">
        <v>48.7057419</v>
      </c>
      <c r="J655" s="10">
        <v>6.6473845999999996</v>
      </c>
      <c r="K655" s="11">
        <v>132.3349915</v>
      </c>
      <c r="L655" s="10">
        <v>9.7122268999999992</v>
      </c>
      <c r="M655" s="11">
        <v>4.1831316999999997</v>
      </c>
      <c r="N655" s="10">
        <v>50.335708599999997</v>
      </c>
      <c r="O655" s="10">
        <v>36.955421399999999</v>
      </c>
      <c r="P655" s="10">
        <v>33.499557500000002</v>
      </c>
      <c r="Q655" s="11">
        <v>2.5091312000000001</v>
      </c>
      <c r="R655" s="10">
        <v>72.816284199999998</v>
      </c>
      <c r="S655" s="10">
        <v>27.746702200000001</v>
      </c>
    </row>
    <row r="656" spans="1:21" x14ac:dyDescent="0.25">
      <c r="A656" s="5">
        <v>1259581</v>
      </c>
      <c r="B656" s="5" t="s">
        <v>5</v>
      </c>
      <c r="C656" s="5" t="s">
        <v>6</v>
      </c>
      <c r="D656" s="5" t="s">
        <v>6</v>
      </c>
      <c r="E656" s="5">
        <v>7655</v>
      </c>
      <c r="F656" s="5" t="s">
        <v>1009</v>
      </c>
      <c r="G656" s="5" t="s">
        <v>999</v>
      </c>
      <c r="H656" s="10">
        <v>1.7837288</v>
      </c>
      <c r="I656" s="10">
        <v>49.478546100000003</v>
      </c>
      <c r="J656" s="10">
        <v>7.7973862</v>
      </c>
      <c r="K656" s="11">
        <v>130.32289119999999</v>
      </c>
      <c r="L656" s="10">
        <v>11.1301851</v>
      </c>
      <c r="M656" s="11">
        <v>5.2289510000000003</v>
      </c>
      <c r="N656" s="10">
        <v>48.803970300000003</v>
      </c>
      <c r="O656" s="10">
        <v>29.1161575</v>
      </c>
      <c r="P656" s="10">
        <v>25.0095177</v>
      </c>
      <c r="Q656" s="11">
        <v>3.9027793000000002</v>
      </c>
      <c r="R656" s="10">
        <v>55.058654799999999</v>
      </c>
      <c r="S656" s="10">
        <v>28.649742100000001</v>
      </c>
      <c r="T656">
        <v>29.462571976967372</v>
      </c>
      <c r="U656">
        <v>70.537428023032632</v>
      </c>
    </row>
    <row r="657" spans="1:21" x14ac:dyDescent="0.25">
      <c r="A657" s="5">
        <v>1263417</v>
      </c>
      <c r="B657" s="5" t="s">
        <v>5</v>
      </c>
      <c r="C657" s="5" t="s">
        <v>6</v>
      </c>
      <c r="D657" s="5" t="s">
        <v>6</v>
      </c>
      <c r="E657" s="5">
        <v>7656</v>
      </c>
      <c r="F657" s="5" t="s">
        <v>1009</v>
      </c>
      <c r="G657" s="5" t="s">
        <v>999</v>
      </c>
      <c r="H657" s="10">
        <v>1.8806124</v>
      </c>
      <c r="I657" s="10">
        <v>49.122928600000002</v>
      </c>
      <c r="J657" s="10">
        <v>8.3250712999999994</v>
      </c>
      <c r="K657" s="11">
        <v>129.75773620000001</v>
      </c>
      <c r="L657" s="10">
        <v>11.353273400000001</v>
      </c>
      <c r="M657" s="11">
        <v>4.9303945999999996</v>
      </c>
      <c r="N657" s="10">
        <v>53.860668199999999</v>
      </c>
      <c r="O657" s="10">
        <v>37.502376599999998</v>
      </c>
      <c r="P657" s="10">
        <v>36.001693699999997</v>
      </c>
      <c r="Q657" s="11">
        <v>4.1264051999999998</v>
      </c>
      <c r="R657" s="10">
        <v>74.975944499999997</v>
      </c>
      <c r="S657" s="10">
        <v>26.832778900000001</v>
      </c>
    </row>
    <row r="658" spans="1:21" x14ac:dyDescent="0.25">
      <c r="A658" s="5">
        <v>1259584</v>
      </c>
      <c r="B658" s="5" t="s">
        <v>5</v>
      </c>
      <c r="C658" s="5" t="s">
        <v>6</v>
      </c>
      <c r="D658" s="5" t="s">
        <v>6</v>
      </c>
      <c r="E658" s="5">
        <v>7657</v>
      </c>
      <c r="F658" s="5" t="s">
        <v>1009</v>
      </c>
      <c r="G658" s="5" t="s">
        <v>999</v>
      </c>
      <c r="H658" s="10">
        <v>1.9299634999999999</v>
      </c>
      <c r="I658" s="10">
        <v>49.396049499999997</v>
      </c>
      <c r="J658" s="10">
        <v>5.4892219999999998</v>
      </c>
      <c r="K658" s="11">
        <v>128.08792109999999</v>
      </c>
      <c r="L658" s="10">
        <v>6.5581206999999999</v>
      </c>
      <c r="M658" s="11">
        <v>3.8426274999999999</v>
      </c>
      <c r="N658" s="10">
        <v>50.813644400000001</v>
      </c>
      <c r="O658" s="10">
        <v>29.526420600000002</v>
      </c>
      <c r="P658" s="10">
        <v>25.7792168</v>
      </c>
      <c r="Q658" s="11">
        <v>3.5265672000000001</v>
      </c>
      <c r="R658" s="10">
        <v>55.086029099999998</v>
      </c>
      <c r="S658" s="10">
        <v>29.576667799999999</v>
      </c>
      <c r="T658">
        <v>27.718832891246688</v>
      </c>
      <c r="U658">
        <v>72.281167108753309</v>
      </c>
    </row>
    <row r="659" spans="1:21" x14ac:dyDescent="0.25">
      <c r="A659" s="5">
        <v>1259586</v>
      </c>
      <c r="B659" s="5" t="s">
        <v>5</v>
      </c>
      <c r="C659" s="5" t="s">
        <v>6</v>
      </c>
      <c r="D659" s="5" t="s">
        <v>6</v>
      </c>
      <c r="E659" s="5">
        <v>7658</v>
      </c>
      <c r="F659" s="5" t="s">
        <v>1009</v>
      </c>
      <c r="G659" s="5" t="s">
        <v>999</v>
      </c>
      <c r="H659" s="10">
        <v>1.6216174000000001</v>
      </c>
      <c r="I659" s="10">
        <v>49.4635696</v>
      </c>
      <c r="J659" s="10">
        <v>8.7429456999999999</v>
      </c>
      <c r="K659" s="11">
        <v>130.6234589</v>
      </c>
      <c r="L659" s="10">
        <v>10.8536549</v>
      </c>
      <c r="M659" s="11">
        <v>5.256011</v>
      </c>
      <c r="N659" s="10">
        <v>54.295948000000003</v>
      </c>
      <c r="O659" s="10">
        <v>34.566680900000001</v>
      </c>
      <c r="P659" s="10">
        <v>30.585962299999998</v>
      </c>
      <c r="Q659" s="11">
        <v>2.8286365999999998</v>
      </c>
      <c r="R659" s="10">
        <v>60.125564599999997</v>
      </c>
      <c r="S659" s="10">
        <v>28.547830600000001</v>
      </c>
      <c r="T659">
        <v>31.48865522966242</v>
      </c>
      <c r="U659">
        <v>68.511344770337587</v>
      </c>
    </row>
    <row r="660" spans="1:21" x14ac:dyDescent="0.25">
      <c r="A660" s="5">
        <v>1259588</v>
      </c>
      <c r="B660" s="5" t="s">
        <v>5</v>
      </c>
      <c r="C660" s="5" t="s">
        <v>6</v>
      </c>
      <c r="D660" s="5" t="s">
        <v>6</v>
      </c>
      <c r="E660" s="5">
        <v>7659</v>
      </c>
      <c r="F660" s="5" t="s">
        <v>1009</v>
      </c>
      <c r="G660" s="5" t="s">
        <v>999</v>
      </c>
      <c r="H660" s="10">
        <v>1.6675968000000001</v>
      </c>
      <c r="I660" s="10">
        <v>48.949131000000001</v>
      </c>
      <c r="J660" s="10">
        <v>4.5174092999999997</v>
      </c>
      <c r="K660" s="11">
        <v>129.39198300000001</v>
      </c>
      <c r="L660" s="10">
        <v>7.1830235</v>
      </c>
      <c r="M660" s="11">
        <v>3.8101671000000001</v>
      </c>
      <c r="N660" s="10">
        <v>45.7351952</v>
      </c>
      <c r="O660" s="10">
        <v>32.148185699999999</v>
      </c>
      <c r="P660" s="10">
        <v>28.9836998</v>
      </c>
      <c r="Q660" s="11">
        <v>3.8041619999999998</v>
      </c>
      <c r="R660" s="10">
        <v>59.716236100000003</v>
      </c>
      <c r="S660" s="10">
        <v>30.138092</v>
      </c>
      <c r="T660">
        <v>28.4513805522209</v>
      </c>
      <c r="U660">
        <v>71.548619447779103</v>
      </c>
    </row>
    <row r="661" spans="1:21" x14ac:dyDescent="0.25">
      <c r="A661" s="5">
        <v>1263418</v>
      </c>
      <c r="B661" s="5" t="s">
        <v>5</v>
      </c>
      <c r="C661" s="5" t="s">
        <v>6</v>
      </c>
      <c r="D661" s="5" t="s">
        <v>6</v>
      </c>
      <c r="E661" s="5">
        <v>7660</v>
      </c>
      <c r="F661" s="5" t="s">
        <v>1009</v>
      </c>
      <c r="G661" s="5" t="s">
        <v>999</v>
      </c>
      <c r="H661" s="10">
        <v>1.9246293000000001</v>
      </c>
      <c r="I661" s="10">
        <v>49.241611499999998</v>
      </c>
      <c r="J661" s="10">
        <v>7.9495950000000004</v>
      </c>
      <c r="K661" s="11">
        <v>131.30952450000001</v>
      </c>
      <c r="L661" s="10">
        <v>10.739418000000001</v>
      </c>
      <c r="M661" s="11">
        <v>4.6265707000000003</v>
      </c>
      <c r="N661" s="10">
        <v>53.171352400000004</v>
      </c>
      <c r="O661" s="10">
        <v>37.696598100000003</v>
      </c>
      <c r="P661" s="10">
        <v>31.1992741</v>
      </c>
      <c r="Q661" s="11">
        <v>4.1969165999999998</v>
      </c>
      <c r="R661" s="10">
        <v>80.309158300000007</v>
      </c>
      <c r="S661" s="10">
        <v>27.0637875</v>
      </c>
    </row>
    <row r="662" spans="1:21" x14ac:dyDescent="0.25">
      <c r="A662" s="5">
        <v>1259590</v>
      </c>
      <c r="B662" s="5" t="s">
        <v>5</v>
      </c>
      <c r="C662" s="5" t="s">
        <v>6</v>
      </c>
      <c r="D662" s="5" t="s">
        <v>6</v>
      </c>
      <c r="E662" s="5">
        <v>7661</v>
      </c>
      <c r="F662" s="5" t="s">
        <v>1009</v>
      </c>
      <c r="G662" s="5" t="s">
        <v>999</v>
      </c>
      <c r="H662" s="10">
        <v>1.8435102000000001</v>
      </c>
      <c r="I662" s="10">
        <v>49.7320633</v>
      </c>
      <c r="J662" s="10">
        <v>6.9677458000000003</v>
      </c>
      <c r="K662" s="11">
        <v>127.542778</v>
      </c>
      <c r="L662" s="10">
        <v>8.3148947</v>
      </c>
      <c r="M662" s="11">
        <v>4.5809344999999997</v>
      </c>
      <c r="N662" s="10">
        <v>54.213562000000003</v>
      </c>
      <c r="O662" s="10">
        <v>28.152389500000002</v>
      </c>
      <c r="P662" s="10">
        <v>24.545650500000001</v>
      </c>
      <c r="Q662" s="11">
        <v>3.7721814999999999</v>
      </c>
      <c r="R662" s="10">
        <v>49.575286900000002</v>
      </c>
      <c r="S662" s="10">
        <v>29.6866989</v>
      </c>
      <c r="T662">
        <v>26.781555659059151</v>
      </c>
      <c r="U662">
        <v>73.218444340940849</v>
      </c>
    </row>
    <row r="663" spans="1:21" x14ac:dyDescent="0.25">
      <c r="A663" s="5">
        <v>1263420</v>
      </c>
      <c r="B663" s="5" t="s">
        <v>5</v>
      </c>
      <c r="C663" s="5" t="s">
        <v>6</v>
      </c>
      <c r="D663" s="5" t="s">
        <v>6</v>
      </c>
      <c r="E663" s="5">
        <v>7662</v>
      </c>
      <c r="F663" s="5" t="s">
        <v>1009</v>
      </c>
      <c r="G663" s="5" t="s">
        <v>999</v>
      </c>
      <c r="H663" s="10">
        <v>1.897043</v>
      </c>
      <c r="I663" s="10">
        <v>48.787437400000002</v>
      </c>
      <c r="J663" s="10">
        <v>4.9424900999999997</v>
      </c>
      <c r="K663" s="11">
        <v>131.47702029999999</v>
      </c>
      <c r="L663" s="10">
        <v>6.9166597999999997</v>
      </c>
      <c r="M663" s="11">
        <v>3.6625535</v>
      </c>
      <c r="N663" s="10">
        <v>51.683353400000001</v>
      </c>
      <c r="O663" s="10">
        <v>32.599189799999998</v>
      </c>
      <c r="P663" s="10">
        <v>29.746854800000001</v>
      </c>
      <c r="Q663" s="11">
        <v>2.8745747000000001</v>
      </c>
      <c r="R663" s="10">
        <v>62.974948900000001</v>
      </c>
      <c r="S663" s="10">
        <v>28.879882800000001</v>
      </c>
    </row>
    <row r="664" spans="1:21" x14ac:dyDescent="0.25">
      <c r="A664" s="5">
        <v>1263421</v>
      </c>
      <c r="B664" s="5" t="s">
        <v>5</v>
      </c>
      <c r="C664" s="5" t="s">
        <v>6</v>
      </c>
      <c r="D664" s="5" t="s">
        <v>6</v>
      </c>
      <c r="E664" s="5">
        <v>7663</v>
      </c>
      <c r="F664" s="5" t="s">
        <v>1009</v>
      </c>
      <c r="G664" s="5" t="s">
        <v>999</v>
      </c>
      <c r="H664" s="10">
        <v>1.8590966</v>
      </c>
      <c r="I664" s="10">
        <v>48.995113400000001</v>
      </c>
      <c r="J664" s="10">
        <v>5.8932494999999996</v>
      </c>
      <c r="K664" s="11">
        <v>133.5840149</v>
      </c>
      <c r="L664" s="10">
        <v>8.5228271000000007</v>
      </c>
      <c r="M664" s="11">
        <v>4.4693990000000001</v>
      </c>
      <c r="N664" s="10">
        <v>49.694980600000001</v>
      </c>
      <c r="O664" s="10">
        <v>33.070385000000002</v>
      </c>
      <c r="P664" s="10">
        <v>27.415460599999999</v>
      </c>
      <c r="Q664" s="11">
        <v>3.2109027000000001</v>
      </c>
      <c r="R664" s="10">
        <v>56.785743699999998</v>
      </c>
      <c r="S664" s="10">
        <v>29.358175299999999</v>
      </c>
      <c r="T664">
        <v>31.392174704276616</v>
      </c>
      <c r="U664">
        <v>68.607825295723387</v>
      </c>
    </row>
    <row r="665" spans="1:21" x14ac:dyDescent="0.25">
      <c r="A665" s="5">
        <v>1259593</v>
      </c>
      <c r="B665" s="5" t="s">
        <v>5</v>
      </c>
      <c r="C665" s="5" t="s">
        <v>6</v>
      </c>
      <c r="D665" s="5" t="s">
        <v>6</v>
      </c>
      <c r="E665" s="5">
        <v>7664</v>
      </c>
      <c r="F665" s="5" t="s">
        <v>1009</v>
      </c>
      <c r="G665" s="5" t="s">
        <v>999</v>
      </c>
      <c r="H665" s="10">
        <v>1.9361746</v>
      </c>
      <c r="I665" s="10">
        <v>49.2604446</v>
      </c>
      <c r="J665" s="10">
        <v>6.6459168999999996</v>
      </c>
      <c r="K665" s="11">
        <v>128.88861080000001</v>
      </c>
      <c r="L665" s="10">
        <v>9.4018411999999998</v>
      </c>
      <c r="M665" s="11">
        <v>4.6109586</v>
      </c>
      <c r="N665" s="10">
        <v>48.8180695</v>
      </c>
      <c r="O665" s="10">
        <v>34.816638900000001</v>
      </c>
      <c r="P665" s="10">
        <v>32.1040955</v>
      </c>
      <c r="Q665" s="11">
        <v>2.6148571999999999</v>
      </c>
      <c r="R665" s="10">
        <v>66.512702899999994</v>
      </c>
      <c r="S665" s="10">
        <v>27.894331000000001</v>
      </c>
      <c r="T665">
        <v>29.194805194805195</v>
      </c>
      <c r="U665">
        <v>70.805194805194802</v>
      </c>
    </row>
    <row r="666" spans="1:21" x14ac:dyDescent="0.25">
      <c r="A666" s="5">
        <v>1263423</v>
      </c>
      <c r="B666" s="5" t="s">
        <v>5</v>
      </c>
      <c r="C666" s="5" t="s">
        <v>6</v>
      </c>
      <c r="D666" s="5" t="s">
        <v>6</v>
      </c>
      <c r="E666" s="5">
        <v>7665</v>
      </c>
      <c r="F666" s="5" t="s">
        <v>1009</v>
      </c>
      <c r="G666" s="5" t="s">
        <v>999</v>
      </c>
      <c r="H666" s="10">
        <v>1.9092042</v>
      </c>
      <c r="I666" s="10">
        <v>48.486320499999998</v>
      </c>
      <c r="J666" s="10">
        <v>5.3504629000000001</v>
      </c>
      <c r="K666" s="11">
        <v>128.18974299999999</v>
      </c>
      <c r="L666" s="10">
        <v>7.7895975000000002</v>
      </c>
      <c r="M666" s="11">
        <v>3.8723589999999999</v>
      </c>
      <c r="N666" s="10">
        <v>51.878936799999998</v>
      </c>
      <c r="O666" s="10">
        <v>38.331130999999999</v>
      </c>
      <c r="P666" s="10">
        <v>33.588828999999997</v>
      </c>
      <c r="Q666" s="11">
        <v>3.9332191999999999</v>
      </c>
      <c r="R666" s="10">
        <v>69.024437000000006</v>
      </c>
      <c r="S666" s="10">
        <v>27.726770399999999</v>
      </c>
      <c r="T666">
        <v>26.540284360189574</v>
      </c>
      <c r="U666">
        <v>73.459715639810426</v>
      </c>
    </row>
    <row r="667" spans="1:21" x14ac:dyDescent="0.25">
      <c r="A667" s="5">
        <v>1259595</v>
      </c>
      <c r="B667" s="5" t="s">
        <v>5</v>
      </c>
      <c r="C667" s="5" t="s">
        <v>6</v>
      </c>
      <c r="D667" s="5" t="s">
        <v>6</v>
      </c>
      <c r="E667" s="5">
        <v>7666</v>
      </c>
      <c r="F667" s="5" t="s">
        <v>1009</v>
      </c>
      <c r="G667" s="5" t="s">
        <v>999</v>
      </c>
      <c r="H667" s="10">
        <v>1.8135971</v>
      </c>
      <c r="I667" s="10">
        <v>49.171329499999999</v>
      </c>
      <c r="J667" s="10">
        <v>5.0213685000000003</v>
      </c>
      <c r="K667" s="11">
        <v>129.66906739999999</v>
      </c>
      <c r="L667" s="10">
        <v>7.0486341000000001</v>
      </c>
      <c r="M667" s="11">
        <v>4.1767830999999997</v>
      </c>
      <c r="N667" s="10">
        <v>47.630748699999998</v>
      </c>
      <c r="O667" s="10">
        <v>31.889267</v>
      </c>
      <c r="P667" s="10">
        <v>30.148809400000001</v>
      </c>
      <c r="Q667" s="11">
        <v>3.0762336000000001</v>
      </c>
      <c r="R667" s="10">
        <v>59.8968086</v>
      </c>
      <c r="S667" s="10">
        <v>30.752367</v>
      </c>
      <c r="T667">
        <v>29.980781550288288</v>
      </c>
      <c r="U667">
        <v>70.019218449711715</v>
      </c>
    </row>
    <row r="668" spans="1:21" x14ac:dyDescent="0.25">
      <c r="A668" s="5">
        <v>1259597</v>
      </c>
      <c r="B668" s="5" t="s">
        <v>5</v>
      </c>
      <c r="C668" s="5" t="s">
        <v>6</v>
      </c>
      <c r="D668" s="5" t="s">
        <v>6</v>
      </c>
      <c r="E668" s="5">
        <v>7667</v>
      </c>
      <c r="F668" s="5" t="s">
        <v>1009</v>
      </c>
      <c r="G668" s="5" t="s">
        <v>999</v>
      </c>
      <c r="H668" s="10">
        <v>2.1301478999999999</v>
      </c>
      <c r="I668" s="10">
        <v>49.476287800000001</v>
      </c>
      <c r="J668" s="10">
        <v>5.0345243999999996</v>
      </c>
      <c r="K668" s="11">
        <v>130.07760619999999</v>
      </c>
      <c r="L668" s="10">
        <v>6.1881231999999997</v>
      </c>
      <c r="M668" s="11">
        <v>4.0921878999999999</v>
      </c>
      <c r="N668" s="10">
        <v>49.323512999999998</v>
      </c>
      <c r="O668" s="10">
        <v>29.718633700000002</v>
      </c>
      <c r="P668" s="10">
        <v>26.0998211</v>
      </c>
      <c r="Q668" s="11">
        <v>2.8270284999999999</v>
      </c>
      <c r="R668" s="10">
        <v>51.915935500000003</v>
      </c>
      <c r="S668" s="10">
        <v>28.784929300000002</v>
      </c>
      <c r="T668">
        <v>27.262693156732904</v>
      </c>
      <c r="U668">
        <v>72.737306843267092</v>
      </c>
    </row>
    <row r="669" spans="1:21" x14ac:dyDescent="0.25">
      <c r="A669" s="5">
        <v>1263424</v>
      </c>
      <c r="B669" s="5" t="s">
        <v>5</v>
      </c>
      <c r="C669" s="5" t="s">
        <v>6</v>
      </c>
      <c r="D669" s="5" t="s">
        <v>6</v>
      </c>
      <c r="E669" s="5">
        <v>7668</v>
      </c>
      <c r="F669" s="5" t="s">
        <v>1009</v>
      </c>
      <c r="G669" s="5" t="s">
        <v>999</v>
      </c>
      <c r="H669" s="10">
        <v>1.8897040000000001</v>
      </c>
      <c r="I669" s="10">
        <v>49.459026299999998</v>
      </c>
      <c r="J669" s="10">
        <v>7.7437047999999997</v>
      </c>
      <c r="K669" s="11">
        <v>134.77229310000001</v>
      </c>
      <c r="L669" s="10">
        <v>10.465152700000001</v>
      </c>
      <c r="M669" s="11">
        <v>4.9845389999999998</v>
      </c>
      <c r="N669" s="10">
        <v>54.370941199999997</v>
      </c>
      <c r="O669" s="10">
        <v>30.735973399999999</v>
      </c>
      <c r="P669" s="10">
        <v>28.891157199999999</v>
      </c>
      <c r="Q669" s="11">
        <v>1.8789289</v>
      </c>
      <c r="R669" s="10">
        <v>60.539344800000002</v>
      </c>
      <c r="S669" s="10">
        <v>28.470085099999999</v>
      </c>
    </row>
    <row r="670" spans="1:21" x14ac:dyDescent="0.25">
      <c r="B670" s="5" t="s">
        <v>5</v>
      </c>
      <c r="C670" s="5" t="s">
        <v>6</v>
      </c>
      <c r="D670" s="5" t="s">
        <v>6</v>
      </c>
      <c r="E670" s="5">
        <v>7669</v>
      </c>
      <c r="F670" s="5" t="s">
        <v>1009</v>
      </c>
    </row>
    <row r="671" spans="1:21" x14ac:dyDescent="0.25">
      <c r="B671" s="5" t="s">
        <v>5</v>
      </c>
      <c r="C671" s="5" t="s">
        <v>6</v>
      </c>
      <c r="D671" s="5" t="s">
        <v>6</v>
      </c>
      <c r="E671" s="5">
        <v>7670</v>
      </c>
      <c r="F671" s="5" t="s">
        <v>1009</v>
      </c>
    </row>
    <row r="672" spans="1:21" x14ac:dyDescent="0.25">
      <c r="A672" s="5">
        <v>1259600</v>
      </c>
      <c r="B672" s="5" t="s">
        <v>5</v>
      </c>
      <c r="C672" s="5" t="s">
        <v>6</v>
      </c>
      <c r="D672" s="5" t="s">
        <v>6</v>
      </c>
      <c r="E672" s="5">
        <v>7671</v>
      </c>
      <c r="F672" s="5" t="s">
        <v>1009</v>
      </c>
      <c r="G672" s="5" t="s">
        <v>999</v>
      </c>
      <c r="H672" s="10">
        <v>2.0541513</v>
      </c>
      <c r="I672" s="10">
        <v>49.617580400000001</v>
      </c>
      <c r="J672" s="10">
        <v>5.9754519000000004</v>
      </c>
      <c r="K672" s="11">
        <v>131.0788422</v>
      </c>
      <c r="L672" s="10">
        <v>7.4116669000000002</v>
      </c>
      <c r="M672" s="11">
        <v>4.1881079999999997</v>
      </c>
      <c r="N672" s="10">
        <v>50.175857499999999</v>
      </c>
      <c r="O672" s="10">
        <v>30.200021700000001</v>
      </c>
      <c r="P672" s="10">
        <v>25.351789499999999</v>
      </c>
      <c r="Q672" s="11">
        <v>2.4167860000000001</v>
      </c>
      <c r="R672" s="10">
        <v>50.286350300000002</v>
      </c>
      <c r="S672" s="10">
        <v>28.4366512</v>
      </c>
      <c r="T672">
        <v>28.030303030303028</v>
      </c>
      <c r="U672">
        <v>71.969696969696969</v>
      </c>
    </row>
    <row r="673" spans="1:21" x14ac:dyDescent="0.25">
      <c r="A673" s="5">
        <v>1259602</v>
      </c>
      <c r="B673" s="5" t="s">
        <v>5</v>
      </c>
      <c r="C673" s="5" t="s">
        <v>6</v>
      </c>
      <c r="D673" s="5" t="s">
        <v>6</v>
      </c>
      <c r="E673" s="5">
        <v>7672</v>
      </c>
      <c r="F673" s="5" t="s">
        <v>1009</v>
      </c>
      <c r="G673" s="5" t="s">
        <v>999</v>
      </c>
      <c r="H673" s="10">
        <v>1.9653535</v>
      </c>
      <c r="I673" s="10">
        <v>49.0100555</v>
      </c>
      <c r="J673" s="10">
        <v>5.1565026999999999</v>
      </c>
      <c r="K673" s="11">
        <v>125.725441</v>
      </c>
      <c r="L673" s="10">
        <v>6.6208067000000002</v>
      </c>
      <c r="M673" s="11">
        <v>3.1547184000000001</v>
      </c>
      <c r="N673" s="10">
        <v>45.6956749</v>
      </c>
      <c r="O673" s="10">
        <v>37.439132700000002</v>
      </c>
      <c r="P673" s="10">
        <v>35.320251499999998</v>
      </c>
      <c r="Q673" s="11">
        <v>4.6572823999999997</v>
      </c>
      <c r="R673" s="10">
        <v>76.567100499999995</v>
      </c>
      <c r="S673" s="10">
        <v>28.459665300000001</v>
      </c>
      <c r="T673">
        <v>30.529411764705888</v>
      </c>
      <c r="U673">
        <v>69.470588235294116</v>
      </c>
    </row>
  </sheetData>
  <autoFilter ref="A1:U673"/>
  <conditionalFormatting sqref="F1:G1">
    <cfRule type="duplicateValues" dxfId="2" priority="3"/>
  </conditionalFormatting>
  <conditionalFormatting sqref="E674:E1048576 E1:E433">
    <cfRule type="duplicateValues" dxfId="1" priority="2"/>
  </conditionalFormatting>
  <conditionalFormatting sqref="E434:E6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 naming</vt:lpstr>
      <vt:lpstr>Old Complete</vt:lpstr>
      <vt:lpstr>NIR_CG_new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Cavers, Stephen</cp:lastModifiedBy>
  <dcterms:created xsi:type="dcterms:W3CDTF">2018-10-31T11:08:40Z</dcterms:created>
  <dcterms:modified xsi:type="dcterms:W3CDTF">2020-01-08T12:45:51Z</dcterms:modified>
</cp:coreProperties>
</file>