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3200440-1258-46BE-BCDD-394D6A798791}" xr6:coauthVersionLast="47" xr6:coauthVersionMax="47" xr10:uidLastSave="{00000000-0000-0000-0000-000000000000}"/>
  <bookViews>
    <workbookView xWindow="-98" yWindow="-98" windowWidth="23596" windowHeight="15076" firstSheet="1" activeTab="1" xr2:uid="{00000000-000D-0000-FFFF-FFFF00000000}"/>
  </bookViews>
  <sheets>
    <sheet name="Sheet1" sheetId="1" r:id="rId1"/>
    <sheet name="错题地图第1讲" sheetId="2" r:id="rId2"/>
  </sheets>
  <definedNames>
    <definedName name="_xlnm.Print_Area" localSheetId="1">错题地图第1讲!$A$2:$BG$18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<sst xmlns="http://schemas.openxmlformats.org/spreadsheetml/2006/main" count="1360" uniqueCount="268">
  <si>
    <t>班级名称</t>
  </si>
  <si>
    <t>年级</t>
  </si>
  <si>
    <t>上课时间</t>
  </si>
  <si>
    <t>星期</t>
  </si>
  <si>
    <t>教室</t>
  </si>
  <si>
    <t>学员姓名</t>
  </si>
  <si>
    <t>手机号码</t>
  </si>
  <si>
    <t>性别</t>
  </si>
  <si>
    <t>就读学校</t>
  </si>
  <si>
    <t>教务</t>
  </si>
  <si>
    <t>秋季初三王者S（数理实验班自招）班</t>
  </si>
  <si>
    <t>初三</t>
  </si>
  <si>
    <t>19:00-21:00</t>
  </si>
  <si>
    <t>周四</t>
  </si>
  <si>
    <t>207</t>
  </si>
  <si>
    <t>曹嘉怡</t>
  </si>
  <si>
    <t>18620385513</t>
  </si>
  <si>
    <t>女</t>
  </si>
  <si>
    <t>深圳中学</t>
  </si>
  <si>
    <t>樱桃</t>
  </si>
  <si>
    <t>朱一田</t>
  </si>
  <si>
    <t>13723736598</t>
  </si>
  <si>
    <t>男</t>
  </si>
  <si>
    <t>百合外国语学校</t>
  </si>
  <si>
    <t>芒果</t>
  </si>
  <si>
    <t>秋季腾飞A+班初三物理</t>
  </si>
  <si>
    <t>18:30-20:30</t>
  </si>
  <si>
    <t>周五</t>
  </si>
  <si>
    <t>209</t>
  </si>
  <si>
    <t>高谦</t>
  </si>
  <si>
    <t>13699811369</t>
  </si>
  <si>
    <t>未知</t>
  </si>
  <si>
    <t>明德实验学校</t>
  </si>
  <si>
    <t>李思源</t>
  </si>
  <si>
    <t>13714739018</t>
  </si>
  <si>
    <t>其他</t>
  </si>
  <si>
    <t>吴杰华</t>
  </si>
  <si>
    <t>15986790718</t>
  </si>
  <si>
    <t>翰林实验学校（翰林学校）</t>
  </si>
  <si>
    <t>花生</t>
  </si>
  <si>
    <t>王睿佳</t>
  </si>
  <si>
    <t>13538291220</t>
  </si>
  <si>
    <t>福田外国语学校</t>
  </si>
  <si>
    <t>宁彦宁</t>
  </si>
  <si>
    <t>13714458589</t>
  </si>
  <si>
    <t>香蕉</t>
  </si>
  <si>
    <t>郑子涵</t>
  </si>
  <si>
    <t>18038121331</t>
  </si>
  <si>
    <t>深圳实验学校中学部</t>
  </si>
  <si>
    <t>松子</t>
  </si>
  <si>
    <t>吕俊灼</t>
  </si>
  <si>
    <t>13713704005</t>
  </si>
  <si>
    <t>韩天傲</t>
  </si>
  <si>
    <t>13928467282</t>
  </si>
  <si>
    <t>深圳市高级中学</t>
  </si>
  <si>
    <t>秋季腾飞A+班初二物理</t>
  </si>
  <si>
    <t>初二</t>
  </si>
  <si>
    <t>周六</t>
  </si>
  <si>
    <t>213</t>
  </si>
  <si>
    <t>富梓儒</t>
  </si>
  <si>
    <t>13750009765</t>
  </si>
  <si>
    <t>陶馨然</t>
  </si>
  <si>
    <t>15915316863</t>
  </si>
  <si>
    <t>深中龙岗初级中学</t>
  </si>
  <si>
    <t>马晗钰</t>
  </si>
  <si>
    <t>13622355676</t>
  </si>
  <si>
    <t>叶小耕</t>
  </si>
  <si>
    <t>13632699365</t>
  </si>
  <si>
    <t>刘羽凡</t>
  </si>
  <si>
    <t>13691806991</t>
  </si>
  <si>
    <t>向上</t>
  </si>
  <si>
    <t>18588450056</t>
  </si>
  <si>
    <t>南湾学校</t>
  </si>
  <si>
    <t>郑佳琪</t>
  </si>
  <si>
    <t>13266865159</t>
  </si>
  <si>
    <t>王昱晴</t>
  </si>
  <si>
    <t>13728681622</t>
  </si>
  <si>
    <t>南山第二实验学校</t>
  </si>
  <si>
    <t>秋季王者S班初二物理</t>
  </si>
  <si>
    <t>10:10-12:10</t>
  </si>
  <si>
    <t>周沁歌</t>
  </si>
  <si>
    <t>13823588567</t>
  </si>
  <si>
    <t>李臻希</t>
  </si>
  <si>
    <t>13530035166</t>
  </si>
  <si>
    <t>红岭中学</t>
  </si>
  <si>
    <t>许恒熙</t>
  </si>
  <si>
    <t>13510802828</t>
  </si>
  <si>
    <t>欧展浩</t>
  </si>
  <si>
    <t>18128875900</t>
  </si>
  <si>
    <t>苗家怡</t>
  </si>
  <si>
    <t>18988781557</t>
  </si>
  <si>
    <t>黄瑗臻</t>
  </si>
  <si>
    <t>13509616826</t>
  </si>
  <si>
    <t>莫熙桐</t>
  </si>
  <si>
    <t>13760263075</t>
  </si>
  <si>
    <t>蒋乐仪</t>
  </si>
  <si>
    <t>18025388203</t>
  </si>
  <si>
    <t>15:40-17:40</t>
  </si>
  <si>
    <t>黄夏琳</t>
  </si>
  <si>
    <t>13530022111</t>
  </si>
  <si>
    <t>邓嘉文</t>
  </si>
  <si>
    <t>13922857063</t>
  </si>
  <si>
    <t>高级中学</t>
  </si>
  <si>
    <t>郭苇杭</t>
  </si>
  <si>
    <t>13322931567</t>
  </si>
  <si>
    <t>吴子婧</t>
  </si>
  <si>
    <t>13682320550</t>
  </si>
  <si>
    <t>北环中学</t>
  </si>
  <si>
    <t>柯宇恒</t>
  </si>
  <si>
    <t>13684990941</t>
  </si>
  <si>
    <t>红岭中学-园岭初中部</t>
  </si>
  <si>
    <t>温嘉顿</t>
  </si>
  <si>
    <t>18929379206</t>
  </si>
  <si>
    <t>北大附中深圳分校初中部</t>
  </si>
  <si>
    <t>罗毅坤</t>
  </si>
  <si>
    <t>18617190922</t>
  </si>
  <si>
    <t>秋季腾飞A班初二物理</t>
  </si>
  <si>
    <t>13:30-15:30</t>
  </si>
  <si>
    <t>何彦希</t>
  </si>
  <si>
    <t>15920078228</t>
  </si>
  <si>
    <t>赵紫陌</t>
  </si>
  <si>
    <t>13823693499</t>
  </si>
  <si>
    <t>深圳外国语学校</t>
  </si>
  <si>
    <t>李安恒</t>
  </si>
  <si>
    <t>18565807972</t>
  </si>
  <si>
    <t>陈思妤</t>
  </si>
  <si>
    <t>18902318311</t>
  </si>
  <si>
    <t>翁文茜</t>
  </si>
  <si>
    <t>18665901669</t>
  </si>
  <si>
    <t>吴子馨</t>
  </si>
  <si>
    <t>15220086638</t>
  </si>
  <si>
    <t>莲花中学</t>
  </si>
  <si>
    <t>叶雅芊</t>
  </si>
  <si>
    <t>13802293212</t>
  </si>
  <si>
    <t>冯子芸</t>
  </si>
  <si>
    <t>13530124081</t>
  </si>
  <si>
    <t>南山外国语学校</t>
  </si>
  <si>
    <t>08:00-10:00</t>
  </si>
  <si>
    <t>王誉龙</t>
  </si>
  <si>
    <t>18923409141</t>
  </si>
  <si>
    <t>王誉虎</t>
  </si>
  <si>
    <t>杨以轩</t>
  </si>
  <si>
    <t>13128777337</t>
  </si>
  <si>
    <t>叶旻晟</t>
  </si>
  <si>
    <t>13603068094</t>
  </si>
  <si>
    <t>王紫宁</t>
  </si>
  <si>
    <t>17727927893</t>
  </si>
  <si>
    <t>彩田学校初中部</t>
  </si>
  <si>
    <t>叶嘉铭</t>
  </si>
  <si>
    <t>13823284238</t>
  </si>
  <si>
    <t>翁诗晴</t>
  </si>
  <si>
    <t>13510564006</t>
  </si>
  <si>
    <t>李奕诺</t>
  </si>
  <si>
    <t>18820237100</t>
  </si>
  <si>
    <t>周日</t>
  </si>
  <si>
    <t>217</t>
  </si>
  <si>
    <t>王俊翔</t>
  </si>
  <si>
    <t>13825283692</t>
  </si>
  <si>
    <t>青柠</t>
  </si>
  <si>
    <t>丁渤轩</t>
  </si>
  <si>
    <t>13924610091</t>
  </si>
  <si>
    <t>邵一涵</t>
  </si>
  <si>
    <t>13798304757</t>
  </si>
  <si>
    <t>朱应为</t>
  </si>
  <si>
    <t>13802228589</t>
  </si>
  <si>
    <t>林浩仪</t>
  </si>
  <si>
    <t>13302907223</t>
  </si>
  <si>
    <t>乔天龙</t>
  </si>
  <si>
    <t>13544257226</t>
  </si>
  <si>
    <t>杨思涵</t>
  </si>
  <si>
    <t>13828720590</t>
  </si>
  <si>
    <t>李庭宇</t>
  </si>
  <si>
    <t>13509628851</t>
  </si>
  <si>
    <t>杨旭</t>
  </si>
  <si>
    <t>18028718003</t>
  </si>
  <si>
    <t>春蕾小学</t>
  </si>
  <si>
    <t>张玮霖</t>
  </si>
  <si>
    <t>13612925099</t>
  </si>
  <si>
    <t>余昕阳</t>
  </si>
  <si>
    <t>13360090116</t>
  </si>
  <si>
    <t>吴文渊</t>
  </si>
  <si>
    <t>13537703352</t>
  </si>
  <si>
    <t>尹文溯</t>
  </si>
  <si>
    <t>陈心悦</t>
  </si>
  <si>
    <t>13714322189</t>
  </si>
  <si>
    <t>曹桐嘉</t>
  </si>
  <si>
    <t>18688938277</t>
  </si>
  <si>
    <t>沈琳淼</t>
  </si>
  <si>
    <t>13509618966</t>
  </si>
  <si>
    <t>武汉大学深圳外国语学校</t>
  </si>
  <si>
    <t>秦睿毅</t>
  </si>
  <si>
    <t>13828889175</t>
  </si>
  <si>
    <t>深圳实验学校</t>
  </si>
  <si>
    <t>杨炘玉</t>
  </si>
  <si>
    <t>18676689966</t>
  </si>
  <si>
    <t>罗熙童</t>
  </si>
  <si>
    <t>18138298380</t>
  </si>
  <si>
    <t>叶雪莹</t>
  </si>
  <si>
    <t>13809868629</t>
  </si>
  <si>
    <t>王梦晨</t>
  </si>
  <si>
    <t>13554965032</t>
  </si>
  <si>
    <t>郑永祺</t>
  </si>
  <si>
    <t>13824393010</t>
  </si>
  <si>
    <t>张淳灏</t>
  </si>
  <si>
    <t>13632840497</t>
  </si>
  <si>
    <t>肖嘉豪</t>
  </si>
  <si>
    <t>13682501999</t>
  </si>
  <si>
    <t>彭溯</t>
  </si>
  <si>
    <t>13642348128</t>
  </si>
  <si>
    <t>王锦榕</t>
  </si>
  <si>
    <t>13926552741</t>
  </si>
  <si>
    <t>吴静依</t>
  </si>
  <si>
    <t>13902966095</t>
  </si>
  <si>
    <t>罗展雷</t>
  </si>
  <si>
    <t>13923802156</t>
  </si>
  <si>
    <t>周沐坤</t>
  </si>
  <si>
    <t>13902313332</t>
  </si>
  <si>
    <t>曾珮铉</t>
  </si>
  <si>
    <t>13609620048</t>
  </si>
  <si>
    <t>罗湖外语学校</t>
  </si>
  <si>
    <t>张艺宸</t>
  </si>
  <si>
    <t>13802578319</t>
  </si>
  <si>
    <t>张依然</t>
  </si>
  <si>
    <t>15813855546</t>
  </si>
  <si>
    <t>东湖中学</t>
  </si>
  <si>
    <t>黄锦澄</t>
  </si>
  <si>
    <t>13713948207</t>
  </si>
  <si>
    <t>青雨涵</t>
  </si>
  <si>
    <t>13923759371</t>
  </si>
  <si>
    <t>余师宸</t>
  </si>
  <si>
    <t>15220188059</t>
  </si>
  <si>
    <t>贤义外国语学校</t>
  </si>
  <si>
    <t>陈奕鑫</t>
  </si>
  <si>
    <t>13714329110</t>
  </si>
  <si>
    <t>庄恒逸</t>
  </si>
  <si>
    <t>13510102359</t>
  </si>
  <si>
    <t>深圳实验学校初中部</t>
  </si>
  <si>
    <t>王齐悦</t>
  </si>
  <si>
    <t>15914055808</t>
  </si>
  <si>
    <t>员泓楷</t>
  </si>
  <si>
    <t>13802565916</t>
  </si>
  <si>
    <t>调周六D</t>
    <phoneticPr fontId="2" type="noConversion"/>
  </si>
  <si>
    <t>调周五E</t>
    <phoneticPr fontId="2" type="noConversion"/>
  </si>
  <si>
    <t>调周六E</t>
    <phoneticPr fontId="2" type="noConversion"/>
  </si>
  <si>
    <r>
      <rPr>
        <sz val="12"/>
        <rFont val="等线"/>
        <family val="2"/>
      </rPr>
      <t>调周六</t>
    </r>
    <r>
      <rPr>
        <sz val="12"/>
        <rFont val="Arial"/>
        <family val="2"/>
      </rPr>
      <t>C</t>
    </r>
    <phoneticPr fontId="2" type="noConversion"/>
  </si>
  <si>
    <r>
      <rPr>
        <sz val="12"/>
        <rFont val="等线"/>
        <family val="2"/>
      </rPr>
      <t>调整时间未知</t>
    </r>
    <phoneticPr fontId="2" type="noConversion"/>
  </si>
  <si>
    <t>ok</t>
    <phoneticPr fontId="2" type="noConversion"/>
  </si>
  <si>
    <t>ok</t>
    <phoneticPr fontId="2" type="noConversion"/>
  </si>
  <si>
    <t>ok</t>
    <phoneticPr fontId="2" type="noConversion"/>
  </si>
  <si>
    <t>0k</t>
    <phoneticPr fontId="2" type="noConversion"/>
  </si>
  <si>
    <t>姓名</t>
    <phoneticPr fontId="2" type="noConversion"/>
  </si>
  <si>
    <t>梁若一a</t>
  </si>
  <si>
    <t>戴靖珊a</t>
  </si>
  <si>
    <t>戴靖珈a</t>
  </si>
  <si>
    <t>朱墨涵a</t>
  </si>
  <si>
    <t>涂锐志a</t>
  </si>
  <si>
    <t>李佼隆a</t>
  </si>
  <si>
    <t>张玮霖a</t>
  </si>
  <si>
    <t>黄乐天a</t>
  </si>
  <si>
    <t>王誉龙a</t>
  </si>
  <si>
    <t>王誉虎a</t>
  </si>
  <si>
    <t>邵一涵a</t>
  </si>
  <si>
    <t>叶嘉铭a</t>
  </si>
  <si>
    <t>叶旻晟a</t>
  </si>
  <si>
    <t>陈良邑a</t>
  </si>
  <si>
    <t>林玉娴a</t>
  </si>
  <si>
    <t>错题地图</t>
    <phoneticPr fontId="2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</si>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</sst>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  <font>
      <sz val="12"/>
      <name val="Arial"/>
      <family val="2"/>
    </font>
    <font>
      <sz val="12"/>
      <name val="等线"/>
      <family val="2"/>
    </font>
    <font>
      <b/>
      <sz val="16"/>
      <color indexed="8"/>
      <name val="Adobe 黑体 Std R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4" xfId="0" applyBorder="1"/>
    <xf numFmtId="0" fontId="9" fillId="0" borderId="4" xfId="0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opLeftCell="A44" workbookViewId="0">
      <selection activeCell="F64" sqref="F64"/>
    </sheetView>
  </sheetViews>
  <sheetFormatPr defaultRowHeight="13.9" x14ac:dyDescent="0.4"/>
  <cols>
    <col min="1" max="1" width="34.6640625" customWidth="1"/>
    <col min="3" max="3" width="18.19921875" customWidth="1"/>
    <col min="7" max="7" width="20.46484375" customWidth="1"/>
    <col min="9" max="9" width="27.46484375" bestFit="1" customWidth="1"/>
    <col min="10" max="10" width="5.796875" bestFit="1" customWidth="1"/>
  </cols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15" customHeight="1" x14ac:dyDescent="0.4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8" t="s">
        <v>248</v>
      </c>
    </row>
    <row r="3" spans="1:11" ht="15" customHeight="1" x14ac:dyDescent="0.4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8" t="s">
        <v>247</v>
      </c>
    </row>
    <row r="4" spans="1:11" ht="15" customHeight="1" x14ac:dyDescent="0.4">
      <c r="A4" s="3" t="s">
        <v>25</v>
      </c>
      <c r="B4" s="3" t="s">
        <v>11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19</v>
      </c>
    </row>
    <row r="5" spans="1:11" ht="15" customHeight="1" x14ac:dyDescent="0.4">
      <c r="A5" s="3" t="s">
        <v>25</v>
      </c>
      <c r="B5" s="3" t="s">
        <v>11</v>
      </c>
      <c r="C5" s="3" t="s">
        <v>26</v>
      </c>
      <c r="D5" s="3" t="s">
        <v>27</v>
      </c>
      <c r="E5" s="3" t="s">
        <v>28</v>
      </c>
      <c r="F5" s="3" t="s">
        <v>33</v>
      </c>
      <c r="G5" s="3" t="s">
        <v>34</v>
      </c>
      <c r="H5" s="3" t="s">
        <v>31</v>
      </c>
      <c r="I5" s="3" t="s">
        <v>35</v>
      </c>
      <c r="J5" s="3" t="s">
        <v>24</v>
      </c>
    </row>
    <row r="6" spans="1:11" ht="15" customHeight="1" x14ac:dyDescent="0.4">
      <c r="A6" s="3" t="s">
        <v>25</v>
      </c>
      <c r="B6" s="3" t="s">
        <v>11</v>
      </c>
      <c r="C6" s="3" t="s">
        <v>26</v>
      </c>
      <c r="D6" s="3" t="s">
        <v>27</v>
      </c>
      <c r="E6" s="3" t="s">
        <v>28</v>
      </c>
      <c r="F6" s="3" t="s">
        <v>36</v>
      </c>
      <c r="G6" s="3" t="s">
        <v>37</v>
      </c>
      <c r="H6" s="3" t="s">
        <v>22</v>
      </c>
      <c r="I6" s="3" t="s">
        <v>38</v>
      </c>
      <c r="J6" s="3" t="s">
        <v>39</v>
      </c>
    </row>
    <row r="7" spans="1:11" ht="15" customHeight="1" x14ac:dyDescent="0.4">
      <c r="A7" s="3" t="s">
        <v>25</v>
      </c>
      <c r="B7" s="3" t="s">
        <v>11</v>
      </c>
      <c r="C7" s="3" t="s">
        <v>26</v>
      </c>
      <c r="D7" s="3" t="s">
        <v>27</v>
      </c>
      <c r="E7" s="3" t="s">
        <v>28</v>
      </c>
      <c r="F7" s="3" t="s">
        <v>40</v>
      </c>
      <c r="G7" s="3" t="s">
        <v>41</v>
      </c>
      <c r="H7" s="3" t="s">
        <v>22</v>
      </c>
      <c r="I7" s="3" t="s">
        <v>42</v>
      </c>
      <c r="J7" s="3" t="s">
        <v>39</v>
      </c>
    </row>
    <row r="8" spans="1:11" ht="15" customHeight="1" x14ac:dyDescent="0.4">
      <c r="A8" s="3" t="s">
        <v>25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43</v>
      </c>
      <c r="G8" s="3" t="s">
        <v>44</v>
      </c>
      <c r="H8" s="3" t="s">
        <v>31</v>
      </c>
      <c r="I8" s="3" t="s">
        <v>35</v>
      </c>
      <c r="J8" s="3" t="s">
        <v>45</v>
      </c>
    </row>
    <row r="9" spans="1:11" ht="15" customHeight="1" x14ac:dyDescent="0.4">
      <c r="A9" s="3" t="s">
        <v>25</v>
      </c>
      <c r="B9" s="3" t="s">
        <v>11</v>
      </c>
      <c r="C9" s="3" t="s">
        <v>26</v>
      </c>
      <c r="D9" s="3" t="s">
        <v>27</v>
      </c>
      <c r="E9" s="3" t="s">
        <v>28</v>
      </c>
      <c r="F9" s="3" t="s">
        <v>46</v>
      </c>
      <c r="G9" s="3" t="s">
        <v>47</v>
      </c>
      <c r="H9" s="3" t="s">
        <v>31</v>
      </c>
      <c r="I9" s="3" t="s">
        <v>48</v>
      </c>
      <c r="J9" s="3" t="s">
        <v>49</v>
      </c>
    </row>
    <row r="10" spans="1:11" ht="15" customHeight="1" x14ac:dyDescent="0.4">
      <c r="A10" s="3" t="s">
        <v>25</v>
      </c>
      <c r="B10" s="3" t="s">
        <v>11</v>
      </c>
      <c r="C10" s="3" t="s">
        <v>26</v>
      </c>
      <c r="D10" s="3" t="s">
        <v>27</v>
      </c>
      <c r="E10" s="3" t="s">
        <v>28</v>
      </c>
      <c r="F10" s="3" t="s">
        <v>50</v>
      </c>
      <c r="G10" s="3" t="s">
        <v>51</v>
      </c>
      <c r="H10" s="3" t="s">
        <v>31</v>
      </c>
      <c r="I10" s="3" t="s">
        <v>48</v>
      </c>
      <c r="J10" s="3" t="s">
        <v>24</v>
      </c>
    </row>
    <row r="11" spans="1:11" ht="15" customHeight="1" x14ac:dyDescent="0.4">
      <c r="A11" s="3" t="s">
        <v>25</v>
      </c>
      <c r="B11" s="3" t="s">
        <v>11</v>
      </c>
      <c r="C11" s="3" t="s">
        <v>26</v>
      </c>
      <c r="D11" s="3" t="s">
        <v>27</v>
      </c>
      <c r="E11" s="3" t="s">
        <v>28</v>
      </c>
      <c r="F11" s="3" t="s">
        <v>52</v>
      </c>
      <c r="G11" s="3" t="s">
        <v>53</v>
      </c>
      <c r="H11" s="3" t="s">
        <v>22</v>
      </c>
      <c r="I11" s="3" t="s">
        <v>54</v>
      </c>
      <c r="J11" s="3" t="s">
        <v>39</v>
      </c>
    </row>
    <row r="12" spans="1:11" ht="15" customHeight="1" x14ac:dyDescent="0.4">
      <c r="A12" s="4" t="s">
        <v>55</v>
      </c>
      <c r="B12" s="4" t="s">
        <v>56</v>
      </c>
      <c r="C12" s="4" t="s">
        <v>26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31</v>
      </c>
      <c r="I12" s="4" t="s">
        <v>23</v>
      </c>
      <c r="J12" s="4" t="s">
        <v>49</v>
      </c>
    </row>
    <row r="13" spans="1:11" ht="15" customHeight="1" x14ac:dyDescent="0.4">
      <c r="A13" s="6" t="s">
        <v>55</v>
      </c>
      <c r="B13" s="6" t="s">
        <v>56</v>
      </c>
      <c r="C13" s="6" t="s">
        <v>26</v>
      </c>
      <c r="D13" s="6" t="s">
        <v>57</v>
      </c>
      <c r="E13" s="6" t="s">
        <v>58</v>
      </c>
      <c r="F13" s="6" t="s">
        <v>61</v>
      </c>
      <c r="G13" s="6" t="s">
        <v>62</v>
      </c>
      <c r="H13" s="6" t="s">
        <v>31</v>
      </c>
      <c r="I13" s="6" t="s">
        <v>63</v>
      </c>
      <c r="J13" s="6" t="s">
        <v>19</v>
      </c>
      <c r="K13">
        <v>1</v>
      </c>
    </row>
    <row r="14" spans="1:11" ht="15" customHeight="1" x14ac:dyDescent="0.4">
      <c r="A14" s="4" t="s">
        <v>55</v>
      </c>
      <c r="B14" s="4" t="s">
        <v>56</v>
      </c>
      <c r="C14" s="4" t="s">
        <v>26</v>
      </c>
      <c r="D14" s="4" t="s">
        <v>57</v>
      </c>
      <c r="E14" s="4" t="s">
        <v>58</v>
      </c>
      <c r="F14" s="4" t="s">
        <v>64</v>
      </c>
      <c r="G14" s="4" t="s">
        <v>65</v>
      </c>
      <c r="H14" s="4" t="s">
        <v>22</v>
      </c>
      <c r="I14" s="4" t="s">
        <v>35</v>
      </c>
      <c r="J14" s="4" t="s">
        <v>19</v>
      </c>
    </row>
    <row r="15" spans="1:11" ht="15" customHeight="1" x14ac:dyDescent="0.4">
      <c r="A15" s="4" t="s">
        <v>55</v>
      </c>
      <c r="B15" s="4" t="s">
        <v>56</v>
      </c>
      <c r="C15" s="4" t="s">
        <v>26</v>
      </c>
      <c r="D15" s="4" t="s">
        <v>57</v>
      </c>
      <c r="E15" s="4" t="s">
        <v>58</v>
      </c>
      <c r="F15" s="4" t="s">
        <v>66</v>
      </c>
      <c r="G15" s="4" t="s">
        <v>67</v>
      </c>
      <c r="H15" s="4" t="s">
        <v>22</v>
      </c>
      <c r="I15" s="4" t="s">
        <v>35</v>
      </c>
      <c r="J15" s="4" t="s">
        <v>19</v>
      </c>
    </row>
    <row r="16" spans="1:11" ht="15" customHeight="1" x14ac:dyDescent="0.4">
      <c r="A16" s="4" t="s">
        <v>55</v>
      </c>
      <c r="B16" s="4" t="s">
        <v>56</v>
      </c>
      <c r="C16" s="4" t="s">
        <v>26</v>
      </c>
      <c r="D16" s="4" t="s">
        <v>57</v>
      </c>
      <c r="E16" s="4" t="s">
        <v>58</v>
      </c>
      <c r="F16" s="4" t="s">
        <v>68</v>
      </c>
      <c r="G16" s="4" t="s">
        <v>69</v>
      </c>
      <c r="H16" s="4" t="s">
        <v>22</v>
      </c>
      <c r="I16" s="4" t="s">
        <v>35</v>
      </c>
      <c r="J16" s="4" t="s">
        <v>19</v>
      </c>
    </row>
    <row r="17" spans="1:11" ht="15" customHeight="1" x14ac:dyDescent="0.4">
      <c r="A17" s="4" t="s">
        <v>55</v>
      </c>
      <c r="B17" s="4" t="s">
        <v>56</v>
      </c>
      <c r="C17" s="4" t="s">
        <v>26</v>
      </c>
      <c r="D17" s="4" t="s">
        <v>57</v>
      </c>
      <c r="E17" s="4" t="s">
        <v>58</v>
      </c>
      <c r="F17" s="4" t="s">
        <v>70</v>
      </c>
      <c r="G17" s="4" t="s">
        <v>71</v>
      </c>
      <c r="H17" s="4" t="s">
        <v>17</v>
      </c>
      <c r="I17" s="4" t="s">
        <v>72</v>
      </c>
      <c r="J17" s="4" t="s">
        <v>39</v>
      </c>
    </row>
    <row r="18" spans="1:11" ht="15" customHeight="1" x14ac:dyDescent="0.4">
      <c r="A18" s="4" t="s">
        <v>55</v>
      </c>
      <c r="B18" s="4" t="s">
        <v>56</v>
      </c>
      <c r="C18" s="4" t="s">
        <v>26</v>
      </c>
      <c r="D18" s="4" t="s">
        <v>57</v>
      </c>
      <c r="E18" s="4" t="s">
        <v>58</v>
      </c>
      <c r="F18" s="4" t="s">
        <v>73</v>
      </c>
      <c r="G18" s="4" t="s">
        <v>74</v>
      </c>
      <c r="H18" s="4" t="s">
        <v>17</v>
      </c>
      <c r="I18" s="4" t="s">
        <v>23</v>
      </c>
      <c r="J18" s="4" t="s">
        <v>24</v>
      </c>
    </row>
    <row r="19" spans="1:11" ht="15" customHeight="1" x14ac:dyDescent="0.4">
      <c r="A19" s="4" t="s">
        <v>55</v>
      </c>
      <c r="B19" s="4" t="s">
        <v>56</v>
      </c>
      <c r="C19" s="4" t="s">
        <v>26</v>
      </c>
      <c r="D19" s="4" t="s">
        <v>57</v>
      </c>
      <c r="E19" s="4" t="s">
        <v>58</v>
      </c>
      <c r="F19" s="4" t="s">
        <v>75</v>
      </c>
      <c r="G19" s="4" t="s">
        <v>76</v>
      </c>
      <c r="H19" s="4" t="s">
        <v>31</v>
      </c>
      <c r="I19" s="4" t="s">
        <v>77</v>
      </c>
      <c r="J19" s="4" t="s">
        <v>49</v>
      </c>
    </row>
    <row r="20" spans="1:11" ht="15" customHeight="1" x14ac:dyDescent="0.4">
      <c r="A20" s="6" t="s">
        <v>78</v>
      </c>
      <c r="B20" s="6" t="s">
        <v>56</v>
      </c>
      <c r="C20" s="6" t="s">
        <v>79</v>
      </c>
      <c r="D20" s="6" t="s">
        <v>57</v>
      </c>
      <c r="E20" s="6" t="s">
        <v>58</v>
      </c>
      <c r="F20" s="6" t="s">
        <v>80</v>
      </c>
      <c r="G20" s="6" t="s">
        <v>81</v>
      </c>
      <c r="H20" s="6" t="s">
        <v>31</v>
      </c>
      <c r="I20" s="6" t="s">
        <v>23</v>
      </c>
      <c r="J20" s="6" t="s">
        <v>39</v>
      </c>
      <c r="K20" t="s">
        <v>241</v>
      </c>
    </row>
    <row r="21" spans="1:11" ht="15" customHeight="1" x14ac:dyDescent="0.4">
      <c r="A21" s="4" t="s">
        <v>78</v>
      </c>
      <c r="B21" s="4" t="s">
        <v>56</v>
      </c>
      <c r="C21" s="4" t="s">
        <v>79</v>
      </c>
      <c r="D21" s="4" t="s">
        <v>57</v>
      </c>
      <c r="E21" s="4" t="s">
        <v>58</v>
      </c>
      <c r="F21" s="4" t="s">
        <v>82</v>
      </c>
      <c r="G21" s="4" t="s">
        <v>83</v>
      </c>
      <c r="H21" s="4" t="s">
        <v>31</v>
      </c>
      <c r="I21" s="4" t="s">
        <v>84</v>
      </c>
      <c r="J21" s="4" t="s">
        <v>45</v>
      </c>
    </row>
    <row r="22" spans="1:11" ht="15" customHeight="1" x14ac:dyDescent="0.4">
      <c r="A22" s="4" t="s">
        <v>78</v>
      </c>
      <c r="B22" s="4" t="s">
        <v>56</v>
      </c>
      <c r="C22" s="4" t="s">
        <v>79</v>
      </c>
      <c r="D22" s="4" t="s">
        <v>57</v>
      </c>
      <c r="E22" s="4" t="s">
        <v>58</v>
      </c>
      <c r="F22" s="4" t="s">
        <v>85</v>
      </c>
      <c r="G22" s="4" t="s">
        <v>86</v>
      </c>
      <c r="H22" s="4" t="s">
        <v>31</v>
      </c>
      <c r="I22" s="4" t="s">
        <v>35</v>
      </c>
      <c r="J22" s="4" t="s">
        <v>19</v>
      </c>
    </row>
    <row r="23" spans="1:11" ht="15" customHeight="1" x14ac:dyDescent="0.4">
      <c r="A23" s="4" t="s">
        <v>78</v>
      </c>
      <c r="B23" s="4" t="s">
        <v>56</v>
      </c>
      <c r="C23" s="4" t="s">
        <v>79</v>
      </c>
      <c r="D23" s="4" t="s">
        <v>57</v>
      </c>
      <c r="E23" s="4" t="s">
        <v>58</v>
      </c>
      <c r="F23" s="4" t="s">
        <v>87</v>
      </c>
      <c r="G23" s="4" t="s">
        <v>88</v>
      </c>
      <c r="H23" s="4" t="s">
        <v>31</v>
      </c>
      <c r="I23" s="4" t="s">
        <v>18</v>
      </c>
      <c r="J23" s="4" t="s">
        <v>49</v>
      </c>
    </row>
    <row r="24" spans="1:11" ht="15" customHeight="1" x14ac:dyDescent="0.4">
      <c r="A24" s="4" t="s">
        <v>78</v>
      </c>
      <c r="B24" s="4" t="s">
        <v>56</v>
      </c>
      <c r="C24" s="4" t="s">
        <v>79</v>
      </c>
      <c r="D24" s="4" t="s">
        <v>57</v>
      </c>
      <c r="E24" s="4" t="s">
        <v>58</v>
      </c>
      <c r="F24" s="4" t="s">
        <v>89</v>
      </c>
      <c r="G24" s="4" t="s">
        <v>90</v>
      </c>
      <c r="H24" s="4" t="s">
        <v>31</v>
      </c>
      <c r="I24" s="4" t="s">
        <v>54</v>
      </c>
      <c r="J24" s="4" t="s">
        <v>45</v>
      </c>
    </row>
    <row r="25" spans="1:11" ht="15" customHeight="1" x14ac:dyDescent="0.4">
      <c r="A25" s="4" t="s">
        <v>78</v>
      </c>
      <c r="B25" s="4" t="s">
        <v>56</v>
      </c>
      <c r="C25" s="4" t="s">
        <v>79</v>
      </c>
      <c r="D25" s="4" t="s">
        <v>57</v>
      </c>
      <c r="E25" s="4" t="s">
        <v>58</v>
      </c>
      <c r="F25" s="4" t="s">
        <v>91</v>
      </c>
      <c r="G25" s="4" t="s">
        <v>92</v>
      </c>
      <c r="H25" s="4" t="s">
        <v>31</v>
      </c>
      <c r="I25" s="4" t="s">
        <v>32</v>
      </c>
      <c r="J25" s="4" t="s">
        <v>39</v>
      </c>
    </row>
    <row r="26" spans="1:11" ht="15" customHeight="1" x14ac:dyDescent="0.4">
      <c r="A26" s="4" t="s">
        <v>78</v>
      </c>
      <c r="B26" s="4" t="s">
        <v>56</v>
      </c>
      <c r="C26" s="4" t="s">
        <v>79</v>
      </c>
      <c r="D26" s="4" t="s">
        <v>57</v>
      </c>
      <c r="E26" s="4" t="s">
        <v>58</v>
      </c>
      <c r="F26" s="4" t="s">
        <v>93</v>
      </c>
      <c r="G26" s="4" t="s">
        <v>94</v>
      </c>
      <c r="H26" s="4" t="s">
        <v>31</v>
      </c>
      <c r="I26" s="4" t="s">
        <v>54</v>
      </c>
      <c r="J26" s="4" t="s">
        <v>49</v>
      </c>
    </row>
    <row r="27" spans="1:11" ht="15" customHeight="1" x14ac:dyDescent="0.4">
      <c r="A27" s="4" t="s">
        <v>78</v>
      </c>
      <c r="B27" s="4" t="s">
        <v>56</v>
      </c>
      <c r="C27" s="4" t="s">
        <v>79</v>
      </c>
      <c r="D27" s="4" t="s">
        <v>57</v>
      </c>
      <c r="E27" s="4" t="s">
        <v>58</v>
      </c>
      <c r="F27" s="4" t="s">
        <v>95</v>
      </c>
      <c r="G27" s="4" t="s">
        <v>96</v>
      </c>
      <c r="H27" s="4" t="s">
        <v>31</v>
      </c>
      <c r="I27" s="4" t="s">
        <v>23</v>
      </c>
      <c r="J27" s="4" t="s">
        <v>19</v>
      </c>
    </row>
    <row r="28" spans="1:11" ht="15" customHeight="1" x14ac:dyDescent="0.4">
      <c r="A28" s="4" t="s">
        <v>25</v>
      </c>
      <c r="B28" s="4" t="s">
        <v>11</v>
      </c>
      <c r="C28" s="4" t="s">
        <v>97</v>
      </c>
      <c r="D28" s="4" t="s">
        <v>57</v>
      </c>
      <c r="E28" s="4" t="s">
        <v>58</v>
      </c>
      <c r="F28" s="4" t="s">
        <v>98</v>
      </c>
      <c r="G28" s="4" t="s">
        <v>99</v>
      </c>
      <c r="H28" s="4" t="s">
        <v>31</v>
      </c>
      <c r="I28" s="4" t="s">
        <v>18</v>
      </c>
      <c r="J28" s="4" t="s">
        <v>24</v>
      </c>
    </row>
    <row r="29" spans="1:11" ht="15" customHeight="1" x14ac:dyDescent="0.4">
      <c r="A29" s="4" t="s">
        <v>25</v>
      </c>
      <c r="B29" s="4" t="s">
        <v>11</v>
      </c>
      <c r="C29" s="4" t="s">
        <v>97</v>
      </c>
      <c r="D29" s="4" t="s">
        <v>57</v>
      </c>
      <c r="E29" s="4" t="s">
        <v>58</v>
      </c>
      <c r="F29" s="4" t="s">
        <v>100</v>
      </c>
      <c r="G29" s="4" t="s">
        <v>101</v>
      </c>
      <c r="H29" s="4" t="s">
        <v>17</v>
      </c>
      <c r="I29" s="4" t="s">
        <v>102</v>
      </c>
      <c r="J29" s="4" t="s">
        <v>49</v>
      </c>
    </row>
    <row r="30" spans="1:11" ht="15" customHeight="1" x14ac:dyDescent="0.4">
      <c r="A30" s="4" t="s">
        <v>25</v>
      </c>
      <c r="B30" s="4" t="s">
        <v>11</v>
      </c>
      <c r="C30" s="4" t="s">
        <v>97</v>
      </c>
      <c r="D30" s="4" t="s">
        <v>57</v>
      </c>
      <c r="E30" s="4" t="s">
        <v>58</v>
      </c>
      <c r="F30" s="4" t="s">
        <v>103</v>
      </c>
      <c r="G30" s="4" t="s">
        <v>104</v>
      </c>
      <c r="H30" s="4" t="s">
        <v>31</v>
      </c>
      <c r="I30" s="4" t="s">
        <v>23</v>
      </c>
      <c r="J30" s="4" t="s">
        <v>24</v>
      </c>
    </row>
    <row r="31" spans="1:11" ht="15" customHeight="1" x14ac:dyDescent="0.4">
      <c r="A31" s="4" t="s">
        <v>25</v>
      </c>
      <c r="B31" s="4" t="s">
        <v>11</v>
      </c>
      <c r="C31" s="4" t="s">
        <v>97</v>
      </c>
      <c r="D31" s="4" t="s">
        <v>57</v>
      </c>
      <c r="E31" s="4" t="s">
        <v>58</v>
      </c>
      <c r="F31" s="4" t="s">
        <v>105</v>
      </c>
      <c r="G31" s="4" t="s">
        <v>106</v>
      </c>
      <c r="H31" s="4" t="s">
        <v>31</v>
      </c>
      <c r="I31" s="4" t="s">
        <v>107</v>
      </c>
      <c r="J31" s="4" t="s">
        <v>24</v>
      </c>
    </row>
    <row r="32" spans="1:11" ht="15" customHeight="1" x14ac:dyDescent="0.4">
      <c r="A32" s="4" t="s">
        <v>25</v>
      </c>
      <c r="B32" s="4" t="s">
        <v>11</v>
      </c>
      <c r="C32" s="4" t="s">
        <v>97</v>
      </c>
      <c r="D32" s="4" t="s">
        <v>57</v>
      </c>
      <c r="E32" s="4" t="s">
        <v>58</v>
      </c>
      <c r="F32" s="4" t="s">
        <v>108</v>
      </c>
      <c r="G32" s="4" t="s">
        <v>109</v>
      </c>
      <c r="H32" s="4" t="s">
        <v>22</v>
      </c>
      <c r="I32" s="4" t="s">
        <v>110</v>
      </c>
      <c r="J32" s="4" t="s">
        <v>45</v>
      </c>
    </row>
    <row r="33" spans="1:11" ht="15" customHeight="1" x14ac:dyDescent="0.4">
      <c r="A33" s="4" t="s">
        <v>25</v>
      </c>
      <c r="B33" s="4" t="s">
        <v>11</v>
      </c>
      <c r="C33" s="4" t="s">
        <v>97</v>
      </c>
      <c r="D33" s="4" t="s">
        <v>57</v>
      </c>
      <c r="E33" s="4" t="s">
        <v>58</v>
      </c>
      <c r="F33" s="4" t="s">
        <v>111</v>
      </c>
      <c r="G33" s="4" t="s">
        <v>112</v>
      </c>
      <c r="H33" s="4" t="s">
        <v>31</v>
      </c>
      <c r="I33" s="4" t="s">
        <v>113</v>
      </c>
      <c r="J33" s="4" t="s">
        <v>39</v>
      </c>
    </row>
    <row r="34" spans="1:11" ht="15" customHeight="1" x14ac:dyDescent="0.4">
      <c r="A34" s="6" t="s">
        <v>25</v>
      </c>
      <c r="B34" s="6" t="s">
        <v>11</v>
      </c>
      <c r="C34" s="6" t="s">
        <v>97</v>
      </c>
      <c r="D34" s="6" t="s">
        <v>57</v>
      </c>
      <c r="E34" s="6" t="s">
        <v>58</v>
      </c>
      <c r="F34" s="6" t="s">
        <v>114</v>
      </c>
      <c r="G34" s="6" t="s">
        <v>115</v>
      </c>
      <c r="H34" s="6" t="s">
        <v>22</v>
      </c>
      <c r="I34" s="6" t="s">
        <v>23</v>
      </c>
      <c r="J34" s="6" t="s">
        <v>19</v>
      </c>
      <c r="K34" t="s">
        <v>242</v>
      </c>
    </row>
    <row r="35" spans="1:11" ht="15" customHeight="1" x14ac:dyDescent="0.4">
      <c r="A35" s="4" t="s">
        <v>116</v>
      </c>
      <c r="B35" s="4" t="s">
        <v>56</v>
      </c>
      <c r="C35" s="4" t="s">
        <v>117</v>
      </c>
      <c r="D35" s="4" t="s">
        <v>57</v>
      </c>
      <c r="E35" s="4" t="s">
        <v>58</v>
      </c>
      <c r="F35" s="4" t="s">
        <v>118</v>
      </c>
      <c r="G35" s="4" t="s">
        <v>119</v>
      </c>
      <c r="H35" s="4" t="s">
        <v>31</v>
      </c>
      <c r="I35" s="4" t="s">
        <v>35</v>
      </c>
      <c r="J35" s="4" t="s">
        <v>39</v>
      </c>
    </row>
    <row r="36" spans="1:11" ht="15" customHeight="1" x14ac:dyDescent="0.4">
      <c r="A36" s="4" t="s">
        <v>116</v>
      </c>
      <c r="B36" s="4" t="s">
        <v>56</v>
      </c>
      <c r="C36" s="4" t="s">
        <v>117</v>
      </c>
      <c r="D36" s="4" t="s">
        <v>57</v>
      </c>
      <c r="E36" s="4" t="s">
        <v>58</v>
      </c>
      <c r="F36" s="4" t="s">
        <v>120</v>
      </c>
      <c r="G36" s="4" t="s">
        <v>121</v>
      </c>
      <c r="H36" s="4" t="s">
        <v>31</v>
      </c>
      <c r="I36" s="4" t="s">
        <v>122</v>
      </c>
      <c r="J36" s="4" t="s">
        <v>24</v>
      </c>
    </row>
    <row r="37" spans="1:11" ht="15" customHeight="1" x14ac:dyDescent="0.4">
      <c r="A37" s="6" t="s">
        <v>116</v>
      </c>
      <c r="B37" s="6" t="s">
        <v>56</v>
      </c>
      <c r="C37" s="6" t="s">
        <v>117</v>
      </c>
      <c r="D37" s="6" t="s">
        <v>57</v>
      </c>
      <c r="E37" s="6" t="s">
        <v>58</v>
      </c>
      <c r="F37" s="6" t="s">
        <v>123</v>
      </c>
      <c r="G37" s="6" t="s">
        <v>124</v>
      </c>
      <c r="H37" s="6" t="s">
        <v>31</v>
      </c>
      <c r="I37" s="6" t="s">
        <v>35</v>
      </c>
      <c r="J37" s="6" t="s">
        <v>24</v>
      </c>
      <c r="K37" s="7" t="s">
        <v>243</v>
      </c>
    </row>
    <row r="38" spans="1:11" ht="15" customHeight="1" x14ac:dyDescent="0.4">
      <c r="A38" s="4" t="s">
        <v>116</v>
      </c>
      <c r="B38" s="4" t="s">
        <v>56</v>
      </c>
      <c r="C38" s="4" t="s">
        <v>117</v>
      </c>
      <c r="D38" s="4" t="s">
        <v>57</v>
      </c>
      <c r="E38" s="4" t="s">
        <v>58</v>
      </c>
      <c r="F38" s="4" t="s">
        <v>125</v>
      </c>
      <c r="G38" s="4" t="s">
        <v>126</v>
      </c>
      <c r="H38" s="4" t="s">
        <v>31</v>
      </c>
      <c r="I38" s="4" t="s">
        <v>23</v>
      </c>
      <c r="J38" s="4" t="s">
        <v>49</v>
      </c>
    </row>
    <row r="39" spans="1:11" ht="15" customHeight="1" x14ac:dyDescent="0.4">
      <c r="A39" s="4" t="s">
        <v>116</v>
      </c>
      <c r="B39" s="4" t="s">
        <v>56</v>
      </c>
      <c r="C39" s="4" t="s">
        <v>117</v>
      </c>
      <c r="D39" s="4" t="s">
        <v>57</v>
      </c>
      <c r="E39" s="4" t="s">
        <v>58</v>
      </c>
      <c r="F39" s="4" t="s">
        <v>127</v>
      </c>
      <c r="G39" s="4" t="s">
        <v>128</v>
      </c>
      <c r="H39" s="4" t="s">
        <v>31</v>
      </c>
      <c r="I39" s="4" t="s">
        <v>23</v>
      </c>
      <c r="J39" s="4" t="s">
        <v>24</v>
      </c>
    </row>
    <row r="40" spans="1:11" ht="15" customHeight="1" x14ac:dyDescent="0.4">
      <c r="A40" s="4" t="s">
        <v>116</v>
      </c>
      <c r="B40" s="4" t="s">
        <v>56</v>
      </c>
      <c r="C40" s="4" t="s">
        <v>117</v>
      </c>
      <c r="D40" s="4" t="s">
        <v>57</v>
      </c>
      <c r="E40" s="4" t="s">
        <v>58</v>
      </c>
      <c r="F40" s="4" t="s">
        <v>129</v>
      </c>
      <c r="G40" s="4" t="s">
        <v>130</v>
      </c>
      <c r="H40" s="4" t="s">
        <v>31</v>
      </c>
      <c r="I40" s="4" t="s">
        <v>131</v>
      </c>
      <c r="J40" s="4" t="s">
        <v>49</v>
      </c>
    </row>
    <row r="41" spans="1:11" ht="15" customHeight="1" x14ac:dyDescent="0.4">
      <c r="A41" s="4" t="s">
        <v>116</v>
      </c>
      <c r="B41" s="4" t="s">
        <v>56</v>
      </c>
      <c r="C41" s="4" t="s">
        <v>117</v>
      </c>
      <c r="D41" s="4" t="s">
        <v>57</v>
      </c>
      <c r="E41" s="4" t="s">
        <v>58</v>
      </c>
      <c r="F41" s="4" t="s">
        <v>132</v>
      </c>
      <c r="G41" s="4" t="s">
        <v>133</v>
      </c>
      <c r="H41" s="4" t="s">
        <v>31</v>
      </c>
      <c r="I41" s="4" t="s">
        <v>23</v>
      </c>
      <c r="J41" s="4" t="s">
        <v>19</v>
      </c>
    </row>
    <row r="42" spans="1:11" ht="15" customHeight="1" x14ac:dyDescent="0.4">
      <c r="A42" s="4" t="s">
        <v>116</v>
      </c>
      <c r="B42" s="4" t="s">
        <v>56</v>
      </c>
      <c r="C42" s="4" t="s">
        <v>117</v>
      </c>
      <c r="D42" s="4" t="s">
        <v>57</v>
      </c>
      <c r="E42" s="4" t="s">
        <v>58</v>
      </c>
      <c r="F42" s="4" t="s">
        <v>134</v>
      </c>
      <c r="G42" s="4" t="s">
        <v>135</v>
      </c>
      <c r="H42" s="4" t="s">
        <v>31</v>
      </c>
      <c r="I42" s="4" t="s">
        <v>136</v>
      </c>
      <c r="J42" s="4" t="s">
        <v>49</v>
      </c>
    </row>
    <row r="43" spans="1:11" ht="15" customHeight="1" x14ac:dyDescent="0.4">
      <c r="A43" s="4" t="s">
        <v>55</v>
      </c>
      <c r="B43" s="4" t="s">
        <v>56</v>
      </c>
      <c r="C43" s="4" t="s">
        <v>137</v>
      </c>
      <c r="D43" s="4" t="s">
        <v>57</v>
      </c>
      <c r="E43" s="4" t="s">
        <v>58</v>
      </c>
      <c r="F43" s="4" t="s">
        <v>138</v>
      </c>
      <c r="G43" s="4" t="s">
        <v>139</v>
      </c>
      <c r="H43" s="4" t="s">
        <v>31</v>
      </c>
      <c r="I43" s="4" t="s">
        <v>23</v>
      </c>
      <c r="J43" s="4" t="s">
        <v>24</v>
      </c>
    </row>
    <row r="44" spans="1:11" ht="15" customHeight="1" x14ac:dyDescent="0.4">
      <c r="A44" s="4" t="s">
        <v>55</v>
      </c>
      <c r="B44" s="4" t="s">
        <v>56</v>
      </c>
      <c r="C44" s="4" t="s">
        <v>137</v>
      </c>
      <c r="D44" s="4" t="s">
        <v>57</v>
      </c>
      <c r="E44" s="4" t="s">
        <v>58</v>
      </c>
      <c r="F44" s="4" t="s">
        <v>140</v>
      </c>
      <c r="G44" s="4" t="s">
        <v>139</v>
      </c>
      <c r="H44" s="4" t="s">
        <v>31</v>
      </c>
      <c r="I44" s="4" t="s">
        <v>23</v>
      </c>
      <c r="J44" s="4" t="s">
        <v>24</v>
      </c>
    </row>
    <row r="45" spans="1:11" ht="15" customHeight="1" x14ac:dyDescent="0.4">
      <c r="A45" s="4" t="s">
        <v>55</v>
      </c>
      <c r="B45" s="4" t="s">
        <v>56</v>
      </c>
      <c r="C45" s="4" t="s">
        <v>137</v>
      </c>
      <c r="D45" s="4" t="s">
        <v>57</v>
      </c>
      <c r="E45" s="4" t="s">
        <v>58</v>
      </c>
      <c r="F45" s="4" t="s">
        <v>141</v>
      </c>
      <c r="G45" s="4" t="s">
        <v>142</v>
      </c>
      <c r="H45" s="4" t="s">
        <v>31</v>
      </c>
      <c r="I45" s="4" t="s">
        <v>18</v>
      </c>
      <c r="J45" s="4" t="s">
        <v>19</v>
      </c>
    </row>
    <row r="46" spans="1:11" ht="15" customHeight="1" x14ac:dyDescent="0.4">
      <c r="A46" s="4" t="s">
        <v>55</v>
      </c>
      <c r="B46" s="4" t="s">
        <v>56</v>
      </c>
      <c r="C46" s="4" t="s">
        <v>137</v>
      </c>
      <c r="D46" s="4" t="s">
        <v>57</v>
      </c>
      <c r="E46" s="4" t="s">
        <v>58</v>
      </c>
      <c r="F46" s="4" t="s">
        <v>143</v>
      </c>
      <c r="G46" s="4" t="s">
        <v>144</v>
      </c>
      <c r="H46" s="4" t="s">
        <v>31</v>
      </c>
      <c r="I46" s="4" t="s">
        <v>23</v>
      </c>
      <c r="J46" s="4" t="s">
        <v>19</v>
      </c>
    </row>
    <row r="47" spans="1:11" ht="15" customHeight="1" x14ac:dyDescent="0.4">
      <c r="A47" s="4" t="s">
        <v>55</v>
      </c>
      <c r="B47" s="4" t="s">
        <v>56</v>
      </c>
      <c r="C47" s="4" t="s">
        <v>137</v>
      </c>
      <c r="D47" s="4" t="s">
        <v>57</v>
      </c>
      <c r="E47" s="4" t="s">
        <v>58</v>
      </c>
      <c r="F47" s="4" t="s">
        <v>145</v>
      </c>
      <c r="G47" s="4" t="s">
        <v>146</v>
      </c>
      <c r="H47" s="4" t="s">
        <v>31</v>
      </c>
      <c r="I47" s="4" t="s">
        <v>147</v>
      </c>
      <c r="J47" s="4" t="s">
        <v>19</v>
      </c>
    </row>
    <row r="48" spans="1:11" ht="15" customHeight="1" x14ac:dyDescent="0.4">
      <c r="A48" s="4" t="s">
        <v>55</v>
      </c>
      <c r="B48" s="4" t="s">
        <v>56</v>
      </c>
      <c r="C48" s="4" t="s">
        <v>137</v>
      </c>
      <c r="D48" s="4" t="s">
        <v>57</v>
      </c>
      <c r="E48" s="4" t="s">
        <v>58</v>
      </c>
      <c r="F48" s="4" t="s">
        <v>148</v>
      </c>
      <c r="G48" s="4" t="s">
        <v>149</v>
      </c>
      <c r="H48" s="4" t="s">
        <v>22</v>
      </c>
      <c r="I48" s="4" t="s">
        <v>23</v>
      </c>
      <c r="J48" s="4" t="s">
        <v>19</v>
      </c>
    </row>
    <row r="49" spans="1:11" ht="15" customHeight="1" x14ac:dyDescent="0.4">
      <c r="A49" s="4" t="s">
        <v>55</v>
      </c>
      <c r="B49" s="4" t="s">
        <v>56</v>
      </c>
      <c r="C49" s="4" t="s">
        <v>137</v>
      </c>
      <c r="D49" s="4" t="s">
        <v>57</v>
      </c>
      <c r="E49" s="4" t="s">
        <v>58</v>
      </c>
      <c r="F49" s="4" t="s">
        <v>150</v>
      </c>
      <c r="G49" s="4" t="s">
        <v>151</v>
      </c>
      <c r="H49" s="4" t="s">
        <v>17</v>
      </c>
      <c r="I49" s="4" t="s">
        <v>54</v>
      </c>
      <c r="J49" s="4" t="s">
        <v>49</v>
      </c>
    </row>
    <row r="50" spans="1:11" ht="15" customHeight="1" x14ac:dyDescent="0.4">
      <c r="A50" s="4" t="s">
        <v>55</v>
      </c>
      <c r="B50" s="4" t="s">
        <v>56</v>
      </c>
      <c r="C50" s="4" t="s">
        <v>137</v>
      </c>
      <c r="D50" s="4" t="s">
        <v>57</v>
      </c>
      <c r="E50" s="4" t="s">
        <v>58</v>
      </c>
      <c r="F50" s="4" t="s">
        <v>152</v>
      </c>
      <c r="G50" s="4" t="s">
        <v>153</v>
      </c>
      <c r="H50" s="4" t="s">
        <v>17</v>
      </c>
      <c r="I50" s="4" t="s">
        <v>23</v>
      </c>
      <c r="J50" s="4" t="s">
        <v>19</v>
      </c>
    </row>
    <row r="51" spans="1:11" ht="15" customHeight="1" x14ac:dyDescent="0.4">
      <c r="A51" s="5" t="s">
        <v>55</v>
      </c>
      <c r="B51" s="5" t="s">
        <v>56</v>
      </c>
      <c r="C51" s="5" t="s">
        <v>26</v>
      </c>
      <c r="D51" s="5" t="s">
        <v>154</v>
      </c>
      <c r="E51" s="5" t="s">
        <v>155</v>
      </c>
      <c r="F51" s="5" t="s">
        <v>156</v>
      </c>
      <c r="G51" s="5" t="s">
        <v>157</v>
      </c>
      <c r="H51" s="5" t="s">
        <v>22</v>
      </c>
      <c r="I51" s="5" t="s">
        <v>147</v>
      </c>
      <c r="J51" s="5" t="s">
        <v>158</v>
      </c>
    </row>
    <row r="52" spans="1:11" ht="15" customHeight="1" x14ac:dyDescent="0.4">
      <c r="A52" s="5" t="s">
        <v>55</v>
      </c>
      <c r="B52" s="5" t="s">
        <v>56</v>
      </c>
      <c r="C52" s="5" t="s">
        <v>26</v>
      </c>
      <c r="D52" s="5" t="s">
        <v>154</v>
      </c>
      <c r="E52" s="5" t="s">
        <v>155</v>
      </c>
      <c r="F52" s="5" t="s">
        <v>159</v>
      </c>
      <c r="G52" s="5" t="s">
        <v>160</v>
      </c>
      <c r="H52" s="5" t="s">
        <v>31</v>
      </c>
      <c r="I52" s="5" t="s">
        <v>48</v>
      </c>
      <c r="J52" s="5" t="s">
        <v>24</v>
      </c>
    </row>
    <row r="53" spans="1:11" ht="15" customHeight="1" x14ac:dyDescent="0.4">
      <c r="A53" s="5" t="s">
        <v>55</v>
      </c>
      <c r="B53" s="5" t="s">
        <v>56</v>
      </c>
      <c r="C53" s="5" t="s">
        <v>26</v>
      </c>
      <c r="D53" s="5" t="s">
        <v>154</v>
      </c>
      <c r="E53" s="5" t="s">
        <v>155</v>
      </c>
      <c r="F53" s="5" t="s">
        <v>161</v>
      </c>
      <c r="G53" s="5" t="s">
        <v>162</v>
      </c>
      <c r="H53" s="5" t="s">
        <v>22</v>
      </c>
      <c r="I53" s="5" t="s">
        <v>35</v>
      </c>
      <c r="J53" s="5" t="s">
        <v>19</v>
      </c>
    </row>
    <row r="54" spans="1:11" ht="15" customHeight="1" x14ac:dyDescent="0.4">
      <c r="A54" s="6" t="s">
        <v>55</v>
      </c>
      <c r="B54" s="6" t="s">
        <v>56</v>
      </c>
      <c r="C54" s="6" t="s">
        <v>26</v>
      </c>
      <c r="D54" s="6" t="s">
        <v>154</v>
      </c>
      <c r="E54" s="6" t="s">
        <v>155</v>
      </c>
      <c r="F54" s="6" t="s">
        <v>163</v>
      </c>
      <c r="G54" s="6" t="s">
        <v>164</v>
      </c>
      <c r="H54" s="6" t="s">
        <v>22</v>
      </c>
      <c r="I54" s="6" t="s">
        <v>35</v>
      </c>
      <c r="J54" s="6" t="s">
        <v>19</v>
      </c>
      <c r="K54" s="8" t="s">
        <v>244</v>
      </c>
    </row>
    <row r="55" spans="1:11" ht="15" customHeight="1" x14ac:dyDescent="0.4">
      <c r="A55" s="5" t="s">
        <v>55</v>
      </c>
      <c r="B55" s="5" t="s">
        <v>56</v>
      </c>
      <c r="C55" s="5" t="s">
        <v>26</v>
      </c>
      <c r="D55" s="5" t="s">
        <v>154</v>
      </c>
      <c r="E55" s="5" t="s">
        <v>155</v>
      </c>
      <c r="F55" s="5" t="s">
        <v>165</v>
      </c>
      <c r="G55" s="5" t="s">
        <v>166</v>
      </c>
      <c r="H55" s="5" t="s">
        <v>31</v>
      </c>
      <c r="I55" s="5" t="s">
        <v>35</v>
      </c>
      <c r="J55" s="5" t="s">
        <v>24</v>
      </c>
    </row>
    <row r="56" spans="1:11" ht="15" customHeight="1" x14ac:dyDescent="0.4">
      <c r="A56" s="6" t="s">
        <v>55</v>
      </c>
      <c r="B56" s="6" t="s">
        <v>56</v>
      </c>
      <c r="C56" s="6" t="s">
        <v>26</v>
      </c>
      <c r="D56" s="6" t="s">
        <v>154</v>
      </c>
      <c r="E56" s="6" t="s">
        <v>155</v>
      </c>
      <c r="F56" s="6" t="s">
        <v>167</v>
      </c>
      <c r="G56" s="6" t="s">
        <v>168</v>
      </c>
      <c r="H56" s="6" t="s">
        <v>31</v>
      </c>
      <c r="I56" s="6" t="s">
        <v>147</v>
      </c>
      <c r="J56" s="6" t="s">
        <v>19</v>
      </c>
      <c r="K56" s="8" t="s">
        <v>245</v>
      </c>
    </row>
    <row r="57" spans="1:11" ht="15" customHeight="1" x14ac:dyDescent="0.4">
      <c r="A57" s="6" t="s">
        <v>55</v>
      </c>
      <c r="B57" s="6" t="s">
        <v>56</v>
      </c>
      <c r="C57" s="6" t="s">
        <v>26</v>
      </c>
      <c r="D57" s="6" t="s">
        <v>154</v>
      </c>
      <c r="E57" s="6" t="s">
        <v>155</v>
      </c>
      <c r="F57" s="6" t="s">
        <v>169</v>
      </c>
      <c r="G57" s="6" t="s">
        <v>170</v>
      </c>
      <c r="H57" s="6" t="s">
        <v>17</v>
      </c>
      <c r="I57" s="6" t="s">
        <v>18</v>
      </c>
      <c r="J57" s="6" t="s">
        <v>49</v>
      </c>
      <c r="K57" s="8" t="s">
        <v>246</v>
      </c>
    </row>
    <row r="58" spans="1:11" ht="15" customHeight="1" x14ac:dyDescent="0.4">
      <c r="A58" s="6" t="s">
        <v>55</v>
      </c>
      <c r="B58" s="6" t="s">
        <v>56</v>
      </c>
      <c r="C58" s="6" t="s">
        <v>137</v>
      </c>
      <c r="D58" s="6" t="s">
        <v>154</v>
      </c>
      <c r="E58" s="6" t="s">
        <v>155</v>
      </c>
      <c r="F58" s="6" t="s">
        <v>171</v>
      </c>
      <c r="G58" s="6" t="s">
        <v>172</v>
      </c>
      <c r="H58" s="6" t="s">
        <v>31</v>
      </c>
      <c r="I58" s="6" t="s">
        <v>35</v>
      </c>
      <c r="J58" s="6" t="s">
        <v>19</v>
      </c>
      <c r="K58" s="9" t="s">
        <v>247</v>
      </c>
    </row>
    <row r="59" spans="1:11" ht="15" customHeight="1" x14ac:dyDescent="0.4">
      <c r="A59" s="6" t="s">
        <v>55</v>
      </c>
      <c r="B59" s="6" t="s">
        <v>56</v>
      </c>
      <c r="C59" s="6" t="s">
        <v>137</v>
      </c>
      <c r="D59" s="6" t="s">
        <v>154</v>
      </c>
      <c r="E59" s="6" t="s">
        <v>155</v>
      </c>
      <c r="F59" s="6" t="s">
        <v>173</v>
      </c>
      <c r="G59" s="6" t="s">
        <v>174</v>
      </c>
      <c r="H59" s="6" t="s">
        <v>31</v>
      </c>
      <c r="I59" s="6" t="s">
        <v>175</v>
      </c>
      <c r="J59" s="6" t="s">
        <v>19</v>
      </c>
      <c r="K59" s="9" t="s">
        <v>247</v>
      </c>
    </row>
    <row r="60" spans="1:11" ht="15" customHeight="1" x14ac:dyDescent="0.4">
      <c r="A60" s="5" t="s">
        <v>55</v>
      </c>
      <c r="B60" s="5" t="s">
        <v>56</v>
      </c>
      <c r="C60" s="5" t="s">
        <v>137</v>
      </c>
      <c r="D60" s="5" t="s">
        <v>154</v>
      </c>
      <c r="E60" s="5" t="s">
        <v>155</v>
      </c>
      <c r="F60" s="5" t="s">
        <v>176</v>
      </c>
      <c r="G60" s="5" t="s">
        <v>177</v>
      </c>
      <c r="H60" s="5" t="s">
        <v>31</v>
      </c>
      <c r="I60" s="5" t="s">
        <v>122</v>
      </c>
      <c r="J60" s="5" t="s">
        <v>49</v>
      </c>
    </row>
    <row r="61" spans="1:11" ht="15" customHeight="1" x14ac:dyDescent="0.4">
      <c r="A61" s="5" t="s">
        <v>55</v>
      </c>
      <c r="B61" s="5" t="s">
        <v>56</v>
      </c>
      <c r="C61" s="5" t="s">
        <v>137</v>
      </c>
      <c r="D61" s="5" t="s">
        <v>154</v>
      </c>
      <c r="E61" s="5" t="s">
        <v>155</v>
      </c>
      <c r="F61" s="5" t="s">
        <v>178</v>
      </c>
      <c r="G61" s="5" t="s">
        <v>179</v>
      </c>
      <c r="H61" s="5" t="s">
        <v>17</v>
      </c>
      <c r="I61" s="5" t="s">
        <v>35</v>
      </c>
      <c r="J61" s="5" t="s">
        <v>19</v>
      </c>
    </row>
    <row r="62" spans="1:11" ht="15" customHeight="1" x14ac:dyDescent="0.4">
      <c r="A62" s="5" t="s">
        <v>55</v>
      </c>
      <c r="B62" s="5" t="s">
        <v>56</v>
      </c>
      <c r="C62" s="5" t="s">
        <v>137</v>
      </c>
      <c r="D62" s="5" t="s">
        <v>154</v>
      </c>
      <c r="E62" s="5" t="s">
        <v>155</v>
      </c>
      <c r="F62" s="5" t="s">
        <v>180</v>
      </c>
      <c r="G62" s="5" t="s">
        <v>181</v>
      </c>
      <c r="H62" s="5" t="s">
        <v>22</v>
      </c>
      <c r="I62" s="5" t="s">
        <v>23</v>
      </c>
      <c r="J62" s="5" t="s">
        <v>49</v>
      </c>
    </row>
    <row r="63" spans="1:11" ht="15" customHeight="1" x14ac:dyDescent="0.4">
      <c r="A63" s="5" t="s">
        <v>55</v>
      </c>
      <c r="B63" s="5" t="s">
        <v>56</v>
      </c>
      <c r="C63" s="5" t="s">
        <v>137</v>
      </c>
      <c r="D63" s="5" t="s">
        <v>154</v>
      </c>
      <c r="E63" s="5" t="s">
        <v>155</v>
      </c>
      <c r="F63" s="5" t="s">
        <v>182</v>
      </c>
      <c r="G63" s="5" t="s">
        <v>181</v>
      </c>
      <c r="H63" s="5" t="s">
        <v>22</v>
      </c>
      <c r="I63" s="5" t="s">
        <v>54</v>
      </c>
      <c r="J63" s="5" t="s">
        <v>49</v>
      </c>
    </row>
    <row r="64" spans="1:11" ht="15" customHeight="1" x14ac:dyDescent="0.4">
      <c r="A64" s="5" t="s">
        <v>55</v>
      </c>
      <c r="B64" s="5" t="s">
        <v>56</v>
      </c>
      <c r="C64" s="5" t="s">
        <v>137</v>
      </c>
      <c r="D64" s="5" t="s">
        <v>154</v>
      </c>
      <c r="E64" s="5" t="s">
        <v>155</v>
      </c>
      <c r="F64" s="5" t="s">
        <v>183</v>
      </c>
      <c r="G64" s="5" t="s">
        <v>184</v>
      </c>
      <c r="H64" s="5" t="s">
        <v>22</v>
      </c>
      <c r="I64" s="5" t="s">
        <v>35</v>
      </c>
      <c r="J64" s="5" t="s">
        <v>19</v>
      </c>
    </row>
    <row r="65" spans="1:11" ht="15" customHeight="1" x14ac:dyDescent="0.4">
      <c r="A65" s="5" t="s">
        <v>55</v>
      </c>
      <c r="B65" s="5" t="s">
        <v>56</v>
      </c>
      <c r="C65" s="5" t="s">
        <v>137</v>
      </c>
      <c r="D65" s="5" t="s">
        <v>154</v>
      </c>
      <c r="E65" s="5" t="s">
        <v>155</v>
      </c>
      <c r="F65" s="5" t="s">
        <v>185</v>
      </c>
      <c r="G65" s="5" t="s">
        <v>186</v>
      </c>
      <c r="H65" s="5" t="s">
        <v>22</v>
      </c>
      <c r="I65" s="5" t="s">
        <v>54</v>
      </c>
      <c r="J65" s="5" t="s">
        <v>49</v>
      </c>
    </row>
    <row r="66" spans="1:11" ht="15" customHeight="1" x14ac:dyDescent="0.4">
      <c r="A66" s="5" t="s">
        <v>55</v>
      </c>
      <c r="B66" s="5" t="s">
        <v>56</v>
      </c>
      <c r="C66" s="5" t="s">
        <v>97</v>
      </c>
      <c r="D66" s="5" t="s">
        <v>154</v>
      </c>
      <c r="E66" s="5" t="s">
        <v>155</v>
      </c>
      <c r="F66" s="5" t="s">
        <v>187</v>
      </c>
      <c r="G66" s="5" t="s">
        <v>188</v>
      </c>
      <c r="H66" s="5" t="s">
        <v>22</v>
      </c>
      <c r="I66" s="5" t="s">
        <v>189</v>
      </c>
      <c r="J66" s="5" t="s">
        <v>19</v>
      </c>
    </row>
    <row r="67" spans="1:11" ht="15" customHeight="1" x14ac:dyDescent="0.4">
      <c r="A67" s="5" t="s">
        <v>55</v>
      </c>
      <c r="B67" s="5" t="s">
        <v>56</v>
      </c>
      <c r="C67" s="5" t="s">
        <v>97</v>
      </c>
      <c r="D67" s="5" t="s">
        <v>154</v>
      </c>
      <c r="E67" s="5" t="s">
        <v>155</v>
      </c>
      <c r="F67" s="5" t="s">
        <v>190</v>
      </c>
      <c r="G67" s="5" t="s">
        <v>191</v>
      </c>
      <c r="H67" s="5" t="s">
        <v>22</v>
      </c>
      <c r="I67" s="5" t="s">
        <v>192</v>
      </c>
      <c r="J67" s="5" t="s">
        <v>49</v>
      </c>
    </row>
    <row r="68" spans="1:11" ht="15" customHeight="1" x14ac:dyDescent="0.4">
      <c r="A68" s="5" t="s">
        <v>55</v>
      </c>
      <c r="B68" s="5" t="s">
        <v>56</v>
      </c>
      <c r="C68" s="5" t="s">
        <v>97</v>
      </c>
      <c r="D68" s="5" t="s">
        <v>154</v>
      </c>
      <c r="E68" s="5" t="s">
        <v>155</v>
      </c>
      <c r="F68" s="5" t="s">
        <v>193</v>
      </c>
      <c r="G68" s="5" t="s">
        <v>194</v>
      </c>
      <c r="H68" s="5" t="s">
        <v>17</v>
      </c>
      <c r="I68" s="5" t="s">
        <v>122</v>
      </c>
      <c r="J68" s="5" t="s">
        <v>19</v>
      </c>
    </row>
    <row r="69" spans="1:11" ht="15" customHeight="1" x14ac:dyDescent="0.4">
      <c r="A69" s="5" t="s">
        <v>55</v>
      </c>
      <c r="B69" s="5" t="s">
        <v>56</v>
      </c>
      <c r="C69" s="5" t="s">
        <v>97</v>
      </c>
      <c r="D69" s="5" t="s">
        <v>154</v>
      </c>
      <c r="E69" s="5" t="s">
        <v>155</v>
      </c>
      <c r="F69" s="5" t="s">
        <v>195</v>
      </c>
      <c r="G69" s="5" t="s">
        <v>196</v>
      </c>
      <c r="H69" s="5" t="s">
        <v>22</v>
      </c>
      <c r="I69" s="5" t="s">
        <v>189</v>
      </c>
      <c r="J69" s="5" t="s">
        <v>19</v>
      </c>
    </row>
    <row r="70" spans="1:11" ht="15" customHeight="1" x14ac:dyDescent="0.4">
      <c r="A70" s="5" t="s">
        <v>55</v>
      </c>
      <c r="B70" s="5" t="s">
        <v>56</v>
      </c>
      <c r="C70" s="5" t="s">
        <v>97</v>
      </c>
      <c r="D70" s="5" t="s">
        <v>154</v>
      </c>
      <c r="E70" s="5" t="s">
        <v>155</v>
      </c>
      <c r="F70" s="5" t="s">
        <v>197</v>
      </c>
      <c r="G70" s="5" t="s">
        <v>198</v>
      </c>
      <c r="H70" s="5" t="s">
        <v>17</v>
      </c>
      <c r="I70" s="5" t="s">
        <v>189</v>
      </c>
      <c r="J70" s="5" t="s">
        <v>19</v>
      </c>
    </row>
    <row r="71" spans="1:11" ht="15" customHeight="1" x14ac:dyDescent="0.4">
      <c r="A71" s="5" t="s">
        <v>55</v>
      </c>
      <c r="B71" s="5" t="s">
        <v>56</v>
      </c>
      <c r="C71" s="5" t="s">
        <v>97</v>
      </c>
      <c r="D71" s="5" t="s">
        <v>154</v>
      </c>
      <c r="E71" s="5" t="s">
        <v>155</v>
      </c>
      <c r="F71" s="5" t="s">
        <v>199</v>
      </c>
      <c r="G71" s="5" t="s">
        <v>200</v>
      </c>
      <c r="H71" s="5" t="s">
        <v>31</v>
      </c>
      <c r="I71" s="5" t="s">
        <v>54</v>
      </c>
      <c r="J71" s="5" t="s">
        <v>24</v>
      </c>
    </row>
    <row r="72" spans="1:11" ht="15" customHeight="1" x14ac:dyDescent="0.4">
      <c r="A72" s="6" t="s">
        <v>55</v>
      </c>
      <c r="B72" s="6" t="s">
        <v>56</v>
      </c>
      <c r="C72" s="6" t="s">
        <v>97</v>
      </c>
      <c r="D72" s="6" t="s">
        <v>154</v>
      </c>
      <c r="E72" s="6" t="s">
        <v>155</v>
      </c>
      <c r="F72" s="6" t="s">
        <v>201</v>
      </c>
      <c r="G72" s="6" t="s">
        <v>202</v>
      </c>
      <c r="H72" s="6" t="s">
        <v>31</v>
      </c>
      <c r="I72" s="6" t="s">
        <v>192</v>
      </c>
      <c r="J72" s="6" t="s">
        <v>49</v>
      </c>
      <c r="K72" s="8" t="s">
        <v>249</v>
      </c>
    </row>
    <row r="73" spans="1:11" ht="15" customHeight="1" x14ac:dyDescent="0.4">
      <c r="A73" s="5" t="s">
        <v>55</v>
      </c>
      <c r="B73" s="5" t="s">
        <v>56</v>
      </c>
      <c r="C73" s="5" t="s">
        <v>97</v>
      </c>
      <c r="D73" s="5" t="s">
        <v>154</v>
      </c>
      <c r="E73" s="5" t="s">
        <v>155</v>
      </c>
      <c r="F73" s="5" t="s">
        <v>203</v>
      </c>
      <c r="G73" s="5" t="s">
        <v>204</v>
      </c>
      <c r="H73" s="5" t="s">
        <v>22</v>
      </c>
      <c r="I73" s="5" t="s">
        <v>131</v>
      </c>
      <c r="J73" s="5" t="s">
        <v>19</v>
      </c>
    </row>
    <row r="74" spans="1:11" ht="15" customHeight="1" x14ac:dyDescent="0.4">
      <c r="A74" s="5" t="s">
        <v>25</v>
      </c>
      <c r="B74" s="5" t="s">
        <v>11</v>
      </c>
      <c r="C74" s="5" t="s">
        <v>79</v>
      </c>
      <c r="D74" s="5" t="s">
        <v>154</v>
      </c>
      <c r="E74" s="5" t="s">
        <v>155</v>
      </c>
      <c r="F74" s="5" t="s">
        <v>205</v>
      </c>
      <c r="G74" s="5" t="s">
        <v>206</v>
      </c>
      <c r="H74" s="5" t="s">
        <v>22</v>
      </c>
      <c r="I74" s="5" t="s">
        <v>35</v>
      </c>
      <c r="J74" s="5" t="s">
        <v>45</v>
      </c>
    </row>
    <row r="75" spans="1:11" ht="15" customHeight="1" x14ac:dyDescent="0.4">
      <c r="A75" s="5" t="s">
        <v>25</v>
      </c>
      <c r="B75" s="5" t="s">
        <v>11</v>
      </c>
      <c r="C75" s="5" t="s">
        <v>79</v>
      </c>
      <c r="D75" s="5" t="s">
        <v>154</v>
      </c>
      <c r="E75" s="5" t="s">
        <v>155</v>
      </c>
      <c r="F75" s="5" t="s">
        <v>207</v>
      </c>
      <c r="G75" s="5" t="s">
        <v>208</v>
      </c>
      <c r="H75" s="5" t="s">
        <v>31</v>
      </c>
      <c r="I75" s="5" t="s">
        <v>102</v>
      </c>
      <c r="J75" s="5" t="s">
        <v>24</v>
      </c>
    </row>
    <row r="76" spans="1:11" ht="15" customHeight="1" x14ac:dyDescent="0.4">
      <c r="A76" s="5" t="s">
        <v>25</v>
      </c>
      <c r="B76" s="5" t="s">
        <v>11</v>
      </c>
      <c r="C76" s="5" t="s">
        <v>79</v>
      </c>
      <c r="D76" s="5" t="s">
        <v>154</v>
      </c>
      <c r="E76" s="5" t="s">
        <v>155</v>
      </c>
      <c r="F76" s="5" t="s">
        <v>209</v>
      </c>
      <c r="G76" s="5" t="s">
        <v>210</v>
      </c>
      <c r="H76" s="5" t="s">
        <v>31</v>
      </c>
      <c r="I76" s="5" t="s">
        <v>23</v>
      </c>
      <c r="J76" s="5" t="s">
        <v>24</v>
      </c>
    </row>
    <row r="77" spans="1:11" ht="15" customHeight="1" x14ac:dyDescent="0.4">
      <c r="A77" s="5" t="s">
        <v>25</v>
      </c>
      <c r="B77" s="5" t="s">
        <v>11</v>
      </c>
      <c r="C77" s="5" t="s">
        <v>79</v>
      </c>
      <c r="D77" s="5" t="s">
        <v>154</v>
      </c>
      <c r="E77" s="5" t="s">
        <v>155</v>
      </c>
      <c r="F77" s="5" t="s">
        <v>211</v>
      </c>
      <c r="G77" s="5" t="s">
        <v>212</v>
      </c>
      <c r="H77" s="5" t="s">
        <v>31</v>
      </c>
      <c r="I77" s="5" t="s">
        <v>84</v>
      </c>
      <c r="J77" s="5" t="s">
        <v>24</v>
      </c>
    </row>
    <row r="78" spans="1:11" ht="15" customHeight="1" x14ac:dyDescent="0.4">
      <c r="A78" s="5" t="s">
        <v>25</v>
      </c>
      <c r="B78" s="5" t="s">
        <v>11</v>
      </c>
      <c r="C78" s="5" t="s">
        <v>79</v>
      </c>
      <c r="D78" s="5" t="s">
        <v>154</v>
      </c>
      <c r="E78" s="5" t="s">
        <v>155</v>
      </c>
      <c r="F78" s="5" t="s">
        <v>213</v>
      </c>
      <c r="G78" s="5" t="s">
        <v>214</v>
      </c>
      <c r="H78" s="5" t="s">
        <v>31</v>
      </c>
      <c r="I78" s="5" t="s">
        <v>18</v>
      </c>
      <c r="J78" s="5" t="s">
        <v>45</v>
      </c>
    </row>
    <row r="79" spans="1:11" ht="15" customHeight="1" x14ac:dyDescent="0.4">
      <c r="A79" s="5" t="s">
        <v>25</v>
      </c>
      <c r="B79" s="5" t="s">
        <v>11</v>
      </c>
      <c r="C79" s="5" t="s">
        <v>79</v>
      </c>
      <c r="D79" s="5" t="s">
        <v>154</v>
      </c>
      <c r="E79" s="5" t="s">
        <v>155</v>
      </c>
      <c r="F79" s="5" t="s">
        <v>215</v>
      </c>
      <c r="G79" s="5" t="s">
        <v>216</v>
      </c>
      <c r="H79" s="5" t="s">
        <v>17</v>
      </c>
      <c r="I79" s="5" t="s">
        <v>48</v>
      </c>
      <c r="J79" s="5" t="s">
        <v>39</v>
      </c>
    </row>
    <row r="80" spans="1:11" ht="15" customHeight="1" x14ac:dyDescent="0.4">
      <c r="A80" s="5" t="s">
        <v>25</v>
      </c>
      <c r="B80" s="5" t="s">
        <v>11</v>
      </c>
      <c r="C80" s="5" t="s">
        <v>79</v>
      </c>
      <c r="D80" s="5" t="s">
        <v>154</v>
      </c>
      <c r="E80" s="5" t="s">
        <v>155</v>
      </c>
      <c r="F80" s="5" t="s">
        <v>217</v>
      </c>
      <c r="G80" s="5" t="s">
        <v>218</v>
      </c>
      <c r="H80" s="5" t="s">
        <v>31</v>
      </c>
      <c r="I80" s="5" t="s">
        <v>219</v>
      </c>
      <c r="J80" s="5" t="s">
        <v>24</v>
      </c>
    </row>
    <row r="81" spans="1:10" ht="15" customHeight="1" x14ac:dyDescent="0.4">
      <c r="A81" s="5" t="s">
        <v>25</v>
      </c>
      <c r="B81" s="5" t="s">
        <v>11</v>
      </c>
      <c r="C81" s="5" t="s">
        <v>79</v>
      </c>
      <c r="D81" s="5" t="s">
        <v>154</v>
      </c>
      <c r="E81" s="5" t="s">
        <v>155</v>
      </c>
      <c r="F81" s="5" t="s">
        <v>220</v>
      </c>
      <c r="G81" s="5" t="s">
        <v>221</v>
      </c>
      <c r="H81" s="5" t="s">
        <v>22</v>
      </c>
      <c r="I81" s="5" t="s">
        <v>48</v>
      </c>
      <c r="J81" s="5" t="s">
        <v>45</v>
      </c>
    </row>
    <row r="82" spans="1:10" ht="15" customHeight="1" x14ac:dyDescent="0.4">
      <c r="A82" s="5" t="s">
        <v>116</v>
      </c>
      <c r="B82" s="5" t="s">
        <v>56</v>
      </c>
      <c r="C82" s="5" t="s">
        <v>117</v>
      </c>
      <c r="D82" s="5" t="s">
        <v>154</v>
      </c>
      <c r="E82" s="5" t="s">
        <v>155</v>
      </c>
      <c r="F82" s="5" t="s">
        <v>222</v>
      </c>
      <c r="G82" s="5" t="s">
        <v>223</v>
      </c>
      <c r="H82" s="5" t="s">
        <v>31</v>
      </c>
      <c r="I82" s="5" t="s">
        <v>224</v>
      </c>
      <c r="J82" s="5" t="s">
        <v>24</v>
      </c>
    </row>
    <row r="83" spans="1:10" ht="15" customHeight="1" x14ac:dyDescent="0.4">
      <c r="A83" s="5" t="s">
        <v>116</v>
      </c>
      <c r="B83" s="5" t="s">
        <v>56</v>
      </c>
      <c r="C83" s="5" t="s">
        <v>117</v>
      </c>
      <c r="D83" s="5" t="s">
        <v>154</v>
      </c>
      <c r="E83" s="5" t="s">
        <v>155</v>
      </c>
      <c r="F83" s="5" t="s">
        <v>225</v>
      </c>
      <c r="G83" s="5" t="s">
        <v>226</v>
      </c>
      <c r="H83" s="5" t="s">
        <v>31</v>
      </c>
      <c r="I83" s="5" t="s">
        <v>192</v>
      </c>
      <c r="J83" s="5" t="s">
        <v>24</v>
      </c>
    </row>
    <row r="84" spans="1:10" ht="15" customHeight="1" x14ac:dyDescent="0.4">
      <c r="A84" s="5" t="s">
        <v>116</v>
      </c>
      <c r="B84" s="5" t="s">
        <v>56</v>
      </c>
      <c r="C84" s="5" t="s">
        <v>117</v>
      </c>
      <c r="D84" s="5" t="s">
        <v>154</v>
      </c>
      <c r="E84" s="5" t="s">
        <v>155</v>
      </c>
      <c r="F84" s="5" t="s">
        <v>227</v>
      </c>
      <c r="G84" s="5" t="s">
        <v>228</v>
      </c>
      <c r="H84" s="5" t="s">
        <v>31</v>
      </c>
      <c r="I84" s="5" t="s">
        <v>35</v>
      </c>
      <c r="J84" s="5" t="s">
        <v>24</v>
      </c>
    </row>
    <row r="85" spans="1:10" ht="15" customHeight="1" x14ac:dyDescent="0.4">
      <c r="A85" s="5" t="s">
        <v>116</v>
      </c>
      <c r="B85" s="5" t="s">
        <v>56</v>
      </c>
      <c r="C85" s="5" t="s">
        <v>117</v>
      </c>
      <c r="D85" s="5" t="s">
        <v>154</v>
      </c>
      <c r="E85" s="5" t="s">
        <v>155</v>
      </c>
      <c r="F85" s="5" t="s">
        <v>229</v>
      </c>
      <c r="G85" s="5" t="s">
        <v>230</v>
      </c>
      <c r="H85" s="5" t="s">
        <v>22</v>
      </c>
      <c r="I85" s="5" t="s">
        <v>231</v>
      </c>
      <c r="J85" s="5" t="s">
        <v>39</v>
      </c>
    </row>
    <row r="86" spans="1:10" ht="15" customHeight="1" x14ac:dyDescent="0.4">
      <c r="A86" s="5" t="s">
        <v>116</v>
      </c>
      <c r="B86" s="5" t="s">
        <v>56</v>
      </c>
      <c r="C86" s="5" t="s">
        <v>117</v>
      </c>
      <c r="D86" s="5" t="s">
        <v>154</v>
      </c>
      <c r="E86" s="5" t="s">
        <v>155</v>
      </c>
      <c r="F86" s="5" t="s">
        <v>232</v>
      </c>
      <c r="G86" s="5" t="s">
        <v>233</v>
      </c>
      <c r="H86" s="5" t="s">
        <v>17</v>
      </c>
      <c r="I86" s="5" t="s">
        <v>192</v>
      </c>
      <c r="J86" s="5" t="s">
        <v>45</v>
      </c>
    </row>
    <row r="87" spans="1:10" ht="15" customHeight="1" x14ac:dyDescent="0.4">
      <c r="A87" s="5" t="s">
        <v>116</v>
      </c>
      <c r="B87" s="5" t="s">
        <v>56</v>
      </c>
      <c r="C87" s="5" t="s">
        <v>117</v>
      </c>
      <c r="D87" s="5" t="s">
        <v>154</v>
      </c>
      <c r="E87" s="5" t="s">
        <v>155</v>
      </c>
      <c r="F87" s="5" t="s">
        <v>234</v>
      </c>
      <c r="G87" s="5" t="s">
        <v>235</v>
      </c>
      <c r="H87" s="5" t="s">
        <v>22</v>
      </c>
      <c r="I87" s="5" t="s">
        <v>236</v>
      </c>
      <c r="J87" s="5" t="s">
        <v>45</v>
      </c>
    </row>
    <row r="88" spans="1:10" ht="15" customHeight="1" x14ac:dyDescent="0.4">
      <c r="A88" s="5" t="s">
        <v>116</v>
      </c>
      <c r="B88" s="5" t="s">
        <v>56</v>
      </c>
      <c r="C88" s="5" t="s">
        <v>117</v>
      </c>
      <c r="D88" s="5" t="s">
        <v>154</v>
      </c>
      <c r="E88" s="5" t="s">
        <v>155</v>
      </c>
      <c r="F88" s="5" t="s">
        <v>237</v>
      </c>
      <c r="G88" s="5" t="s">
        <v>238</v>
      </c>
      <c r="H88" s="5" t="s">
        <v>31</v>
      </c>
      <c r="I88" s="5" t="s">
        <v>192</v>
      </c>
      <c r="J88" s="5" t="s">
        <v>45</v>
      </c>
    </row>
    <row r="89" spans="1:10" ht="15" customHeight="1" x14ac:dyDescent="0.4">
      <c r="A89" s="5" t="s">
        <v>116</v>
      </c>
      <c r="B89" s="5" t="s">
        <v>56</v>
      </c>
      <c r="C89" s="5" t="s">
        <v>117</v>
      </c>
      <c r="D89" s="5" t="s">
        <v>154</v>
      </c>
      <c r="E89" s="5" t="s">
        <v>155</v>
      </c>
      <c r="F89" s="5" t="s">
        <v>239</v>
      </c>
      <c r="G89" s="5" t="s">
        <v>240</v>
      </c>
      <c r="H89" s="5" t="s">
        <v>22</v>
      </c>
      <c r="I89" s="5" t="s">
        <v>23</v>
      </c>
      <c r="J89" s="5" t="s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19"/>
  <sheetViews>
    <sheetView tabSelected="1" topLeftCell="A2" zoomScale="40" zoomScaleNormal="40" workbookViewId="0">
      <pane ySplit="1" topLeftCell="A3" activePane="bottomLeft" state="frozen"/>
      <selection activeCell="A2" sqref="A2"/>
      <selection pane="bottomLeft" activeCell="BH2" sqref="BH1:BI1048576"/>
    </sheetView>
  </sheetViews>
  <sheetFormatPr defaultRowHeight="13.9" x14ac:dyDescent="0.4"/>
  <cols>
    <col min="1" max="1" width="11.6640625" bestFit="1" customWidth="1"/>
    <col min="2" max="10" width="3.06640625" bestFit="1" customWidth="1"/>
    <col min="11" max="52" width="4.265625" bestFit="1" customWidth="1"/>
    <col min="53" max="53" width="4.265625" customWidth="1"/>
    <col min="54" max="59" width="4.265625" bestFit="1" customWidth="1"/>
  </cols>
  <sheetData>
    <row r="1" spans="1:59" ht="21" hidden="1" x14ac:dyDescent="0.4">
      <c r="A1" s="12" t="s">
        <v>266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59" x14ac:dyDescent="0.4">
      <c r="A2" s="10" t="s">
        <v>250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S2" s="10">
        <v>18</v>
      </c>
      <c r="T2" s="10">
        <v>19</v>
      </c>
      <c r="U2" s="10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  <c r="AC2" s="10">
        <v>28</v>
      </c>
      <c r="AD2" s="10">
        <v>29</v>
      </c>
      <c r="AE2" s="10">
        <v>30</v>
      </c>
      <c r="AF2" s="10">
        <v>31</v>
      </c>
      <c r="AG2" s="10">
        <v>32</v>
      </c>
      <c r="AH2" s="10">
        <v>33</v>
      </c>
      <c r="AI2" s="10">
        <v>34</v>
      </c>
      <c r="AJ2" s="10">
        <v>35</v>
      </c>
      <c r="AK2" s="10">
        <v>36</v>
      </c>
      <c r="AL2" s="10">
        <v>37</v>
      </c>
      <c r="AM2" s="10">
        <v>38</v>
      </c>
      <c r="AN2" s="10">
        <v>39</v>
      </c>
      <c r="AO2" s="10">
        <v>40</v>
      </c>
      <c r="AP2" s="10">
        <v>41</v>
      </c>
      <c r="AQ2" s="10">
        <v>42</v>
      </c>
      <c r="AR2" s="10">
        <v>43</v>
      </c>
      <c r="AS2" s="10">
        <v>44</v>
      </c>
      <c r="AT2" s="10">
        <v>45</v>
      </c>
      <c r="AU2" s="10">
        <v>46</v>
      </c>
      <c r="AV2" s="10">
        <v>47</v>
      </c>
      <c r="AW2" s="10">
        <v>48</v>
      </c>
      <c r="AX2" s="10">
        <v>49</v>
      </c>
      <c r="AY2" s="10">
        <v>50</v>
      </c>
      <c r="AZ2" s="10">
        <v>51</v>
      </c>
      <c r="BA2" s="10">
        <v>52</v>
      </c>
      <c r="BB2" s="10">
        <v>53</v>
      </c>
      <c r="BC2" s="10">
        <v>54</v>
      </c>
      <c r="BD2" s="10">
        <v>55</v>
      </c>
      <c r="BE2" s="10">
        <v>56</v>
      </c>
      <c r="BF2" s="10">
        <v>57</v>
      </c>
      <c r="BG2" s="10">
        <v>58</v>
      </c>
    </row>
    <row r="3" spans="1:59" ht="46.9" customHeight="1" x14ac:dyDescent="0.4">
      <c r="A3" s="17" t="s">
        <v>251</v>
      </c>
      <c r="B3" s="16" t="s">
        <v>267</v>
      </c>
      <c r="C3" s="16">
        <v>1</v>
      </c>
      <c r="D3" s="16">
        <v>1</v>
      </c>
      <c r="E3" s="16" t="s">
        <v>267</v>
      </c>
      <c r="F3" s="16">
        <v>1</v>
      </c>
      <c r="G3" s="16" t="s">
        <v>267</v>
      </c>
      <c r="H3" s="16">
        <v>1</v>
      </c>
      <c r="I3" s="16">
        <v>1</v>
      </c>
      <c r="J3" s="16" t="s">
        <v>267</v>
      </c>
      <c r="K3" s="16" t="s">
        <v>267</v>
      </c>
      <c r="L3" s="16">
        <v>1</v>
      </c>
      <c r="M3" s="16" t="s">
        <v>267</v>
      </c>
      <c r="N3" s="16">
        <v>1</v>
      </c>
      <c r="O3" s="16">
        <v>1</v>
      </c>
      <c r="P3" s="16">
        <v>1</v>
      </c>
      <c r="Q3" s="16" t="s">
        <v>267</v>
      </c>
      <c r="R3" s="16" t="s">
        <v>267</v>
      </c>
      <c r="S3" s="16" t="s">
        <v>267</v>
      </c>
      <c r="T3" s="16" t="s">
        <v>267</v>
      </c>
      <c r="U3" s="16" t="s">
        <v>267</v>
      </c>
      <c r="V3" s="16">
        <v>1</v>
      </c>
      <c r="W3" s="16">
        <v>1</v>
      </c>
      <c r="X3" s="16">
        <v>1</v>
      </c>
      <c r="Y3" s="16" t="s">
        <v>267</v>
      </c>
      <c r="Z3" s="16">
        <v>1</v>
      </c>
      <c r="AA3" s="16" t="s">
        <v>267</v>
      </c>
      <c r="AB3" s="16">
        <v>1</v>
      </c>
      <c r="AC3" s="16">
        <v>1</v>
      </c>
      <c r="AD3" s="16" t="s">
        <v>267</v>
      </c>
      <c r="AE3" s="16" t="s">
        <v>267</v>
      </c>
      <c r="AF3" s="16">
        <v>1</v>
      </c>
      <c r="AG3" s="16">
        <v>1</v>
      </c>
      <c r="AH3" s="16" t="s">
        <v>267</v>
      </c>
      <c r="AI3" s="16" t="s">
        <v>267</v>
      </c>
      <c r="AJ3" s="16" t="s">
        <v>267</v>
      </c>
      <c r="AK3" s="16">
        <v>1</v>
      </c>
      <c r="AL3" s="16" t="s">
        <v>267</v>
      </c>
      <c r="AM3" s="16">
        <v>1</v>
      </c>
      <c r="AN3" s="16" t="s">
        <v>267</v>
      </c>
      <c r="AO3" s="16">
        <v>1</v>
      </c>
      <c r="AP3" s="16" t="s">
        <v>267</v>
      </c>
      <c r="AQ3" s="16">
        <v>1</v>
      </c>
      <c r="AR3" s="16">
        <v>1</v>
      </c>
      <c r="AS3" s="16">
        <v>1</v>
      </c>
      <c r="AT3" s="16" t="s">
        <v>267</v>
      </c>
      <c r="AU3" s="16">
        <v>1</v>
      </c>
      <c r="AV3" s="16" t="s">
        <v>267</v>
      </c>
      <c r="AW3" s="16" t="s">
        <v>267</v>
      </c>
      <c r="AX3" s="16">
        <v>1</v>
      </c>
      <c r="AY3" s="16">
        <v>1</v>
      </c>
      <c r="AZ3" s="16">
        <v>1</v>
      </c>
      <c r="BA3" s="16" t="s">
        <v>267</v>
      </c>
      <c r="BB3" s="16" t="s">
        <v>267</v>
      </c>
      <c r="BC3" s="16">
        <v>1</v>
      </c>
      <c r="BD3" s="16">
        <v>1</v>
      </c>
      <c r="BE3" s="16" t="s">
        <v>267</v>
      </c>
      <c r="BF3" s="16" t="s">
        <v>267</v>
      </c>
      <c r="BG3" s="16" t="s">
        <v>267</v>
      </c>
    </row>
    <row r="4" spans="1:59" ht="46.9" customHeight="1" x14ac:dyDescent="0.4">
      <c r="A4" s="17" t="s">
        <v>252</v>
      </c>
      <c r="B4" s="16">
        <v>1</v>
      </c>
      <c r="C4" s="16">
        <v>1</v>
      </c>
      <c r="D4" s="16" t="s">
        <v>267</v>
      </c>
      <c r="E4" s="16">
        <v>1</v>
      </c>
      <c r="F4" s="16">
        <v>1</v>
      </c>
      <c r="G4" s="16">
        <v>1</v>
      </c>
      <c r="H4" s="16" t="s">
        <v>267</v>
      </c>
      <c r="I4" s="16" t="s">
        <v>267</v>
      </c>
      <c r="J4" s="16" t="s">
        <v>267</v>
      </c>
      <c r="K4" s="16" t="s">
        <v>267</v>
      </c>
      <c r="L4" s="16" t="s">
        <v>267</v>
      </c>
      <c r="M4" s="16">
        <v>1</v>
      </c>
      <c r="N4" s="16" t="s">
        <v>267</v>
      </c>
      <c r="O4" s="16">
        <v>1</v>
      </c>
      <c r="P4" s="16" t="s">
        <v>267</v>
      </c>
      <c r="Q4" s="16" t="s">
        <v>267</v>
      </c>
      <c r="R4" s="16" t="s">
        <v>267</v>
      </c>
      <c r="S4" s="16">
        <v>1</v>
      </c>
      <c r="T4" s="16" t="s">
        <v>267</v>
      </c>
      <c r="U4" s="16" t="s">
        <v>267</v>
      </c>
      <c r="V4" s="16" t="s">
        <v>267</v>
      </c>
      <c r="W4" s="16">
        <v>1</v>
      </c>
      <c r="X4" s="16">
        <v>1</v>
      </c>
      <c r="Y4" s="16">
        <v>1</v>
      </c>
      <c r="Z4" s="16" t="s">
        <v>267</v>
      </c>
      <c r="AA4" s="16" t="s">
        <v>267</v>
      </c>
      <c r="AB4" s="16">
        <v>1</v>
      </c>
      <c r="AC4" s="16">
        <v>1</v>
      </c>
      <c r="AD4" s="16" t="s">
        <v>267</v>
      </c>
      <c r="AE4" s="16">
        <v>1</v>
      </c>
      <c r="AF4" s="16" t="s">
        <v>267</v>
      </c>
      <c r="AG4" s="16" t="s">
        <v>267</v>
      </c>
      <c r="AH4" s="16" t="s">
        <v>267</v>
      </c>
      <c r="AI4" s="16" t="s">
        <v>267</v>
      </c>
      <c r="AJ4" s="16" t="s">
        <v>267</v>
      </c>
      <c r="AK4" s="16" t="s">
        <v>267</v>
      </c>
      <c r="AL4" s="16" t="s">
        <v>267</v>
      </c>
      <c r="AM4" s="16" t="s">
        <v>267</v>
      </c>
      <c r="AN4" s="16">
        <v>1</v>
      </c>
      <c r="AO4" s="16" t="s">
        <v>267</v>
      </c>
      <c r="AP4" s="16">
        <v>1</v>
      </c>
      <c r="AQ4" s="16">
        <v>1</v>
      </c>
      <c r="AR4" s="16" t="s">
        <v>267</v>
      </c>
      <c r="AS4" s="16" t="s">
        <v>267</v>
      </c>
      <c r="AT4" s="16">
        <v>1</v>
      </c>
      <c r="AU4" s="16" t="s">
        <v>267</v>
      </c>
      <c r="AV4" s="16" t="s">
        <v>267</v>
      </c>
      <c r="AW4" s="16" t="s">
        <v>267</v>
      </c>
      <c r="AX4" s="16" t="s">
        <v>267</v>
      </c>
      <c r="AY4" s="16" t="s">
        <v>267</v>
      </c>
      <c r="AZ4" s="16">
        <v>1</v>
      </c>
      <c r="BA4" s="16">
        <v>1</v>
      </c>
      <c r="BB4" s="16" t="s">
        <v>267</v>
      </c>
      <c r="BC4" s="16" t="s">
        <v>267</v>
      </c>
      <c r="BD4" s="16">
        <v>1</v>
      </c>
      <c r="BE4" s="16" t="s">
        <v>267</v>
      </c>
      <c r="BF4" s="16">
        <v>1</v>
      </c>
      <c r="BG4" s="16">
        <v>1</v>
      </c>
    </row>
    <row r="5" spans="1:59" ht="46.9" customHeight="1" x14ac:dyDescent="0.4">
      <c r="A5" s="17" t="s">
        <v>253</v>
      </c>
      <c r="B5" s="16">
        <v>1</v>
      </c>
      <c r="C5" s="16">
        <v>1</v>
      </c>
      <c r="D5" s="16">
        <v>1</v>
      </c>
      <c r="E5" s="16">
        <v>1</v>
      </c>
      <c r="F5" s="16">
        <v>1</v>
      </c>
      <c r="G5" s="16">
        <v>1</v>
      </c>
      <c r="H5" s="16" t="s">
        <v>267</v>
      </c>
      <c r="I5" s="16">
        <v>1</v>
      </c>
      <c r="J5" s="16">
        <v>1</v>
      </c>
      <c r="K5" s="16">
        <v>1</v>
      </c>
      <c r="L5" s="16">
        <v>1</v>
      </c>
      <c r="M5" s="16" t="s">
        <v>267</v>
      </c>
      <c r="N5" s="16" t="s">
        <v>267</v>
      </c>
      <c r="O5" s="16" t="s">
        <v>267</v>
      </c>
      <c r="P5" s="16" t="s">
        <v>267</v>
      </c>
      <c r="Q5" s="16">
        <v>1</v>
      </c>
      <c r="R5" s="16">
        <v>1</v>
      </c>
      <c r="S5" s="16">
        <v>1</v>
      </c>
      <c r="T5" s="16" t="s">
        <v>267</v>
      </c>
      <c r="U5" s="16" t="s">
        <v>267</v>
      </c>
      <c r="V5" s="16" t="s">
        <v>267</v>
      </c>
      <c r="W5" s="16">
        <v>1</v>
      </c>
      <c r="X5" s="16" t="s">
        <v>267</v>
      </c>
      <c r="Y5" s="16">
        <v>1</v>
      </c>
      <c r="Z5" s="16" t="s">
        <v>267</v>
      </c>
      <c r="AA5" s="16">
        <v>1</v>
      </c>
      <c r="AB5" s="16">
        <v>1</v>
      </c>
      <c r="AC5" s="16">
        <v>1</v>
      </c>
      <c r="AD5" s="16" t="s">
        <v>267</v>
      </c>
      <c r="AE5" s="16" t="s">
        <v>267</v>
      </c>
      <c r="AF5" s="16">
        <v>1</v>
      </c>
      <c r="AG5" s="16">
        <v>1</v>
      </c>
      <c r="AH5" s="16" t="s">
        <v>267</v>
      </c>
      <c r="AI5" s="16">
        <v>1</v>
      </c>
      <c r="AJ5" s="16" t="s">
        <v>267</v>
      </c>
      <c r="AK5" s="16">
        <v>1</v>
      </c>
      <c r="AL5" s="16" t="s">
        <v>267</v>
      </c>
      <c r="AM5" s="16" t="s">
        <v>267</v>
      </c>
      <c r="AN5" s="16">
        <v>1</v>
      </c>
      <c r="AO5" s="16">
        <v>1</v>
      </c>
      <c r="AP5" s="16">
        <v>1</v>
      </c>
      <c r="AQ5" s="16" t="s">
        <v>267</v>
      </c>
      <c r="AR5" s="16" t="s">
        <v>267</v>
      </c>
      <c r="AS5" s="16" t="s">
        <v>267</v>
      </c>
      <c r="AT5" s="16">
        <v>1</v>
      </c>
      <c r="AU5" s="16" t="s">
        <v>267</v>
      </c>
      <c r="AV5" s="16" t="s">
        <v>267</v>
      </c>
      <c r="AW5" s="16">
        <v>1</v>
      </c>
      <c r="AX5" s="16" t="s">
        <v>267</v>
      </c>
      <c r="AY5" s="16" t="s">
        <v>267</v>
      </c>
      <c r="AZ5" s="16" t="s">
        <v>267</v>
      </c>
      <c r="BA5" s="16">
        <v>1</v>
      </c>
      <c r="BB5" s="16" t="s">
        <v>267</v>
      </c>
      <c r="BC5" s="16">
        <v>1</v>
      </c>
      <c r="BD5" s="16" t="s">
        <v>267</v>
      </c>
      <c r="BE5" s="16" t="s">
        <v>267</v>
      </c>
      <c r="BF5" s="16">
        <v>1</v>
      </c>
      <c r="BG5" s="16" t="s">
        <v>267</v>
      </c>
    </row>
    <row r="6" spans="1:59" ht="46.9" customHeight="1" x14ac:dyDescent="0.4">
      <c r="A6" s="17" t="s">
        <v>254</v>
      </c>
      <c r="B6" s="16" t="s">
        <v>267</v>
      </c>
      <c r="C6" s="16" t="s">
        <v>267</v>
      </c>
      <c r="D6" s="16">
        <v>1</v>
      </c>
      <c r="E6" s="16">
        <v>1</v>
      </c>
      <c r="F6" s="16">
        <v>1</v>
      </c>
      <c r="G6" s="16" t="s">
        <v>267</v>
      </c>
      <c r="H6" s="16" t="s">
        <v>267</v>
      </c>
      <c r="I6" s="16">
        <v>1</v>
      </c>
      <c r="J6" s="16" t="s">
        <v>267</v>
      </c>
      <c r="K6" s="16">
        <v>1</v>
      </c>
      <c r="L6" s="16" t="s">
        <v>267</v>
      </c>
      <c r="M6" s="16">
        <v>1</v>
      </c>
      <c r="N6" s="16">
        <v>1</v>
      </c>
      <c r="O6" s="16" t="s">
        <v>267</v>
      </c>
      <c r="P6" s="16" t="s">
        <v>267</v>
      </c>
      <c r="Q6" s="16">
        <v>1</v>
      </c>
      <c r="R6" s="16">
        <v>1</v>
      </c>
      <c r="S6" s="16">
        <v>1</v>
      </c>
      <c r="T6" s="16" t="s">
        <v>267</v>
      </c>
      <c r="U6" s="16">
        <v>1</v>
      </c>
      <c r="V6" s="16">
        <v>1</v>
      </c>
      <c r="W6" s="16" t="s">
        <v>267</v>
      </c>
      <c r="X6" s="16">
        <v>1</v>
      </c>
      <c r="Y6" s="16" t="s">
        <v>267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 t="s">
        <v>267</v>
      </c>
      <c r="AG6" s="16">
        <v>1</v>
      </c>
      <c r="AH6" s="16">
        <v>1</v>
      </c>
      <c r="AI6" s="16">
        <v>1</v>
      </c>
      <c r="AJ6" s="16" t="s">
        <v>267</v>
      </c>
      <c r="AK6" s="16">
        <v>1</v>
      </c>
      <c r="AL6" s="16">
        <v>1</v>
      </c>
      <c r="AM6" s="16">
        <v>1</v>
      </c>
      <c r="AN6" s="16">
        <v>1</v>
      </c>
      <c r="AO6" s="16" t="s">
        <v>267</v>
      </c>
      <c r="AP6" s="16" t="s">
        <v>267</v>
      </c>
      <c r="AQ6" s="16">
        <v>1</v>
      </c>
      <c r="AR6" s="16" t="s">
        <v>267</v>
      </c>
      <c r="AS6" s="16" t="s">
        <v>267</v>
      </c>
      <c r="AT6" s="16" t="s">
        <v>267</v>
      </c>
      <c r="AU6" s="16">
        <v>1</v>
      </c>
      <c r="AV6" s="16" t="s">
        <v>267</v>
      </c>
      <c r="AW6" s="16">
        <v>1</v>
      </c>
      <c r="AX6" s="16">
        <v>1</v>
      </c>
      <c r="AY6" s="16">
        <v>1</v>
      </c>
      <c r="AZ6" s="16" t="s">
        <v>267</v>
      </c>
      <c r="BA6" s="16">
        <v>1</v>
      </c>
      <c r="BB6" s="16" t="s">
        <v>267</v>
      </c>
      <c r="BC6" s="16">
        <v>1</v>
      </c>
      <c r="BD6" s="16">
        <v>1</v>
      </c>
      <c r="BE6" s="16" t="s">
        <v>267</v>
      </c>
      <c r="BF6" s="16" t="s">
        <v>267</v>
      </c>
      <c r="BG6" s="16" t="s">
        <v>267</v>
      </c>
    </row>
    <row r="7" spans="1:59" ht="46.9" customHeight="1" x14ac:dyDescent="0.4">
      <c r="A7" s="17" t="s">
        <v>255</v>
      </c>
      <c r="B7" s="16" t="s">
        <v>267</v>
      </c>
      <c r="C7" s="16" t="s">
        <v>267</v>
      </c>
      <c r="D7" s="16" t="s">
        <v>267</v>
      </c>
      <c r="E7" s="16">
        <v>1</v>
      </c>
      <c r="F7" s="16" t="s">
        <v>267</v>
      </c>
      <c r="G7" s="16" t="s">
        <v>267</v>
      </c>
      <c r="H7" s="16" t="s">
        <v>267</v>
      </c>
      <c r="I7" s="16" t="s">
        <v>267</v>
      </c>
      <c r="J7" s="16">
        <v>1</v>
      </c>
      <c r="K7" s="16">
        <v>1</v>
      </c>
      <c r="L7" s="16">
        <v>1</v>
      </c>
      <c r="M7" s="16" t="s">
        <v>267</v>
      </c>
      <c r="N7" s="16">
        <v>1</v>
      </c>
      <c r="O7" s="16" t="s">
        <v>267</v>
      </c>
      <c r="P7" s="16" t="s">
        <v>267</v>
      </c>
      <c r="Q7" s="16">
        <v>1</v>
      </c>
      <c r="R7" s="16" t="s">
        <v>267</v>
      </c>
      <c r="S7" s="16">
        <v>1</v>
      </c>
      <c r="T7" s="16">
        <v>1</v>
      </c>
      <c r="U7" s="16">
        <v>1</v>
      </c>
      <c r="V7" s="16" t="s">
        <v>267</v>
      </c>
      <c r="W7" s="16">
        <v>1</v>
      </c>
      <c r="X7" s="16">
        <v>1</v>
      </c>
      <c r="Y7" s="16">
        <v>1</v>
      </c>
      <c r="Z7" s="16" t="s">
        <v>267</v>
      </c>
      <c r="AA7" s="16" t="s">
        <v>267</v>
      </c>
      <c r="AB7" s="16" t="s">
        <v>267</v>
      </c>
      <c r="AC7" s="16" t="s">
        <v>267</v>
      </c>
      <c r="AD7" s="16" t="s">
        <v>267</v>
      </c>
      <c r="AE7" s="16">
        <v>1</v>
      </c>
      <c r="AF7" s="16">
        <v>1</v>
      </c>
      <c r="AG7" s="16">
        <v>1</v>
      </c>
      <c r="AH7" s="16">
        <v>1</v>
      </c>
      <c r="AI7" s="16" t="s">
        <v>267</v>
      </c>
      <c r="AJ7" s="16" t="s">
        <v>267</v>
      </c>
      <c r="AK7" s="16" t="s">
        <v>267</v>
      </c>
      <c r="AL7" s="16">
        <v>1</v>
      </c>
      <c r="AM7" s="16">
        <v>1</v>
      </c>
      <c r="AN7" s="16" t="s">
        <v>267</v>
      </c>
      <c r="AO7" s="16" t="s">
        <v>267</v>
      </c>
      <c r="AP7" s="16">
        <v>1</v>
      </c>
      <c r="AQ7" s="16">
        <v>1</v>
      </c>
      <c r="AR7" s="16">
        <v>1</v>
      </c>
      <c r="AS7" s="16">
        <v>1</v>
      </c>
      <c r="AT7" s="16" t="s">
        <v>267</v>
      </c>
      <c r="AU7" s="16">
        <v>1</v>
      </c>
      <c r="AV7" s="16">
        <v>1</v>
      </c>
      <c r="AW7" s="16">
        <v>1</v>
      </c>
      <c r="AX7" s="16" t="s">
        <v>267</v>
      </c>
      <c r="AY7" s="16" t="s">
        <v>267</v>
      </c>
      <c r="AZ7" s="16" t="s">
        <v>267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 t="s">
        <v>267</v>
      </c>
      <c r="BG7" s="16">
        <v>1</v>
      </c>
    </row>
    <row r="8" spans="1:59" ht="46.9" customHeight="1" x14ac:dyDescent="0.4">
      <c r="A8" s="17" t="s">
        <v>256</v>
      </c>
      <c r="B8" s="16" t="s">
        <v>267</v>
      </c>
      <c r="C8" s="16">
        <v>1</v>
      </c>
      <c r="D8" s="16">
        <v>1</v>
      </c>
      <c r="E8" s="16" t="s">
        <v>267</v>
      </c>
      <c r="F8" s="16">
        <v>1</v>
      </c>
      <c r="G8" s="16">
        <v>1</v>
      </c>
      <c r="H8" s="16" t="s">
        <v>267</v>
      </c>
      <c r="I8" s="16" t="s">
        <v>267</v>
      </c>
      <c r="J8" s="16">
        <v>1</v>
      </c>
      <c r="K8" s="16" t="s">
        <v>267</v>
      </c>
      <c r="L8" s="16">
        <v>1</v>
      </c>
      <c r="M8" s="16">
        <v>1</v>
      </c>
      <c r="N8" s="16" t="s">
        <v>267</v>
      </c>
      <c r="O8" s="16" t="s">
        <v>267</v>
      </c>
      <c r="P8" s="16" t="s">
        <v>267</v>
      </c>
      <c r="Q8" s="16" t="s">
        <v>267</v>
      </c>
      <c r="R8" s="16" t="s">
        <v>267</v>
      </c>
      <c r="S8" s="16" t="s">
        <v>267</v>
      </c>
      <c r="T8" s="16">
        <v>1</v>
      </c>
      <c r="U8" s="16" t="s">
        <v>267</v>
      </c>
      <c r="V8" s="16">
        <v>1</v>
      </c>
      <c r="W8" s="16" t="s">
        <v>267</v>
      </c>
      <c r="X8" s="16" t="s">
        <v>267</v>
      </c>
      <c r="Y8" s="16" t="s">
        <v>267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 t="s">
        <v>267</v>
      </c>
      <c r="AF8" s="16" t="s">
        <v>267</v>
      </c>
      <c r="AG8" s="16">
        <v>1</v>
      </c>
      <c r="AH8" s="16" t="s">
        <v>267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 t="s">
        <v>267</v>
      </c>
      <c r="AW8" s="16">
        <v>1</v>
      </c>
      <c r="AX8" s="16" t="s">
        <v>267</v>
      </c>
      <c r="AY8" s="16" t="s">
        <v>267</v>
      </c>
      <c r="AZ8" s="16" t="s">
        <v>267</v>
      </c>
      <c r="BA8" s="16">
        <v>1</v>
      </c>
      <c r="BB8" s="16">
        <v>1</v>
      </c>
      <c r="BC8" s="16">
        <v>1</v>
      </c>
      <c r="BD8" s="16">
        <v>1</v>
      </c>
      <c r="BE8" s="16" t="s">
        <v>267</v>
      </c>
      <c r="BF8" s="16">
        <v>1</v>
      </c>
      <c r="BG8" s="16" t="s">
        <v>267</v>
      </c>
    </row>
    <row r="9" spans="1:59" ht="46.9" customHeight="1" x14ac:dyDescent="0.4">
      <c r="A9" s="17" t="s">
        <v>257</v>
      </c>
      <c r="B9" s="16">
        <v>1</v>
      </c>
      <c r="C9" s="16" t="s">
        <v>267</v>
      </c>
      <c r="D9" s="16">
        <v>1</v>
      </c>
      <c r="E9" s="16">
        <v>1</v>
      </c>
      <c r="F9" s="16">
        <v>1</v>
      </c>
      <c r="G9" s="16">
        <v>1</v>
      </c>
      <c r="H9" s="16" t="s">
        <v>267</v>
      </c>
      <c r="I9" s="16">
        <v>1</v>
      </c>
      <c r="J9" s="16" t="s">
        <v>267</v>
      </c>
      <c r="K9" s="16" t="s">
        <v>267</v>
      </c>
      <c r="L9" s="16" t="s">
        <v>267</v>
      </c>
      <c r="M9" s="16" t="s">
        <v>267</v>
      </c>
      <c r="N9" s="16" t="s">
        <v>267</v>
      </c>
      <c r="O9" s="16">
        <v>1</v>
      </c>
      <c r="P9" s="16" t="s">
        <v>267</v>
      </c>
      <c r="Q9" s="16">
        <v>1</v>
      </c>
      <c r="R9" s="16" t="s">
        <v>267</v>
      </c>
      <c r="S9" s="16" t="s">
        <v>267</v>
      </c>
      <c r="T9" s="16">
        <v>1</v>
      </c>
      <c r="U9" s="16">
        <v>1</v>
      </c>
      <c r="V9" s="16" t="s">
        <v>267</v>
      </c>
      <c r="W9" s="16">
        <v>1</v>
      </c>
      <c r="X9" s="16" t="s">
        <v>267</v>
      </c>
      <c r="Y9" s="16" t="s">
        <v>267</v>
      </c>
      <c r="Z9" s="16" t="s">
        <v>267</v>
      </c>
      <c r="AA9" s="16" t="s">
        <v>267</v>
      </c>
      <c r="AB9" s="16" t="s">
        <v>267</v>
      </c>
      <c r="AC9" s="16">
        <v>1</v>
      </c>
      <c r="AD9" s="16" t="s">
        <v>267</v>
      </c>
      <c r="AE9" s="16">
        <v>1</v>
      </c>
      <c r="AF9" s="16" t="s">
        <v>267</v>
      </c>
      <c r="AG9" s="16" t="s">
        <v>267</v>
      </c>
      <c r="AH9" s="16" t="s">
        <v>267</v>
      </c>
      <c r="AI9" s="16">
        <v>1</v>
      </c>
      <c r="AJ9" s="16" t="s">
        <v>267</v>
      </c>
      <c r="AK9" s="16" t="s">
        <v>267</v>
      </c>
      <c r="AL9" s="16" t="s">
        <v>267</v>
      </c>
      <c r="AM9" s="16">
        <v>1</v>
      </c>
      <c r="AN9" s="16" t="s">
        <v>267</v>
      </c>
      <c r="AO9" s="16" t="s">
        <v>267</v>
      </c>
      <c r="AP9" s="16" t="s">
        <v>267</v>
      </c>
      <c r="AQ9" s="16">
        <v>1</v>
      </c>
      <c r="AR9" s="16" t="s">
        <v>267</v>
      </c>
      <c r="AS9" s="16" t="s">
        <v>267</v>
      </c>
      <c r="AT9" s="16" t="s">
        <v>267</v>
      </c>
      <c r="AU9" s="16" t="s">
        <v>267</v>
      </c>
      <c r="AV9" s="16" t="s">
        <v>267</v>
      </c>
      <c r="AW9" s="16" t="s">
        <v>267</v>
      </c>
      <c r="AX9" s="16">
        <v>1</v>
      </c>
      <c r="AY9" s="16" t="s">
        <v>267</v>
      </c>
      <c r="AZ9" s="16" t="s">
        <v>267</v>
      </c>
      <c r="BA9" s="16">
        <v>1</v>
      </c>
      <c r="BB9" s="16">
        <v>1</v>
      </c>
      <c r="BC9" s="16" t="s">
        <v>267</v>
      </c>
      <c r="BD9" s="16" t="s">
        <v>267</v>
      </c>
      <c r="BE9" s="16">
        <v>1</v>
      </c>
      <c r="BF9" s="16">
        <v>1</v>
      </c>
      <c r="BG9" s="16">
        <v>1</v>
      </c>
    </row>
    <row r="10" spans="1:59" ht="46.9" customHeight="1" x14ac:dyDescent="0.4">
      <c r="A10" s="17" t="s">
        <v>258</v>
      </c>
      <c r="B10" s="16" t="s">
        <v>267</v>
      </c>
      <c r="C10" s="16">
        <v>1</v>
      </c>
      <c r="D10" s="16">
        <v>1</v>
      </c>
      <c r="E10" s="16" t="s">
        <v>267</v>
      </c>
      <c r="F10" s="16">
        <v>1</v>
      </c>
      <c r="G10" s="16" t="s">
        <v>267</v>
      </c>
      <c r="H10" s="16" t="s">
        <v>267</v>
      </c>
      <c r="I10" s="16" t="s">
        <v>267</v>
      </c>
      <c r="J10" s="16">
        <v>1</v>
      </c>
      <c r="K10" s="16" t="s">
        <v>267</v>
      </c>
      <c r="L10" s="16">
        <v>1</v>
      </c>
      <c r="M10" s="16" t="s">
        <v>267</v>
      </c>
      <c r="N10" s="16">
        <v>1</v>
      </c>
      <c r="O10" s="16">
        <v>1</v>
      </c>
      <c r="P10" s="16" t="s">
        <v>267</v>
      </c>
      <c r="Q10" s="16">
        <v>1</v>
      </c>
      <c r="R10" s="16">
        <v>1</v>
      </c>
      <c r="S10" s="16">
        <v>1</v>
      </c>
      <c r="T10" s="16" t="s">
        <v>267</v>
      </c>
      <c r="U10" s="16" t="s">
        <v>267</v>
      </c>
      <c r="V10" s="16" t="s">
        <v>267</v>
      </c>
      <c r="W10" s="16">
        <v>1</v>
      </c>
      <c r="X10" s="16" t="s">
        <v>267</v>
      </c>
      <c r="Y10" s="16">
        <v>1</v>
      </c>
      <c r="Z10" s="16" t="s">
        <v>267</v>
      </c>
      <c r="AA10" s="16" t="s">
        <v>267</v>
      </c>
      <c r="AB10" s="16">
        <v>1</v>
      </c>
      <c r="AC10" s="16" t="s">
        <v>267</v>
      </c>
      <c r="AD10" s="16" t="s">
        <v>267</v>
      </c>
      <c r="AE10" s="16" t="s">
        <v>267</v>
      </c>
      <c r="AF10" s="16">
        <v>1</v>
      </c>
      <c r="AG10" s="16" t="s">
        <v>267</v>
      </c>
      <c r="AH10" s="16" t="s">
        <v>267</v>
      </c>
      <c r="AI10" s="16">
        <v>1</v>
      </c>
      <c r="AJ10" s="16">
        <v>1</v>
      </c>
      <c r="AK10" s="16" t="s">
        <v>267</v>
      </c>
      <c r="AL10" s="16" t="s">
        <v>267</v>
      </c>
      <c r="AM10" s="16" t="s">
        <v>267</v>
      </c>
      <c r="AN10" s="16">
        <v>1</v>
      </c>
      <c r="AO10" s="16" t="s">
        <v>267</v>
      </c>
      <c r="AP10" s="16" t="s">
        <v>267</v>
      </c>
      <c r="AQ10" s="16">
        <v>1</v>
      </c>
      <c r="AR10" s="16">
        <v>1</v>
      </c>
      <c r="AS10" s="16" t="s">
        <v>267</v>
      </c>
      <c r="AT10" s="16" t="s">
        <v>267</v>
      </c>
      <c r="AU10" s="16">
        <v>1</v>
      </c>
      <c r="AV10" s="16">
        <v>1</v>
      </c>
      <c r="AW10" s="16">
        <v>1</v>
      </c>
      <c r="AX10" s="16" t="s">
        <v>267</v>
      </c>
      <c r="AY10" s="16">
        <v>1</v>
      </c>
      <c r="AZ10" s="16">
        <v>1</v>
      </c>
      <c r="BA10" s="16" t="s">
        <v>267</v>
      </c>
      <c r="BB10" s="16">
        <v>1</v>
      </c>
      <c r="BC10" s="16" t="s">
        <v>267</v>
      </c>
      <c r="BD10" s="16">
        <v>1</v>
      </c>
      <c r="BE10" s="16">
        <v>1</v>
      </c>
      <c r="BF10" s="16">
        <v>1</v>
      </c>
      <c r="BG10" s="16">
        <v>1</v>
      </c>
    </row>
    <row r="11" spans="1:59" ht="46.9" customHeight="1" x14ac:dyDescent="0.4">
      <c r="A11" s="17" t="s">
        <v>259</v>
      </c>
      <c r="B11" s="16">
        <v>1</v>
      </c>
      <c r="C11" s="16" t="s">
        <v>267</v>
      </c>
      <c r="D11" s="16">
        <v>1</v>
      </c>
      <c r="E11" s="16">
        <v>1</v>
      </c>
      <c r="F11" s="16" t="s">
        <v>267</v>
      </c>
      <c r="G11" s="16" t="s">
        <v>267</v>
      </c>
      <c r="H11" s="16" t="s">
        <v>267</v>
      </c>
      <c r="I11" s="16" t="s">
        <v>267</v>
      </c>
      <c r="J11" s="16">
        <v>1</v>
      </c>
      <c r="K11" s="16" t="s">
        <v>267</v>
      </c>
      <c r="L11" s="16">
        <v>1</v>
      </c>
      <c r="M11" s="16" t="s">
        <v>267</v>
      </c>
      <c r="N11" s="16">
        <v>1</v>
      </c>
      <c r="O11" s="16" t="s">
        <v>267</v>
      </c>
      <c r="P11" s="16" t="s">
        <v>267</v>
      </c>
      <c r="Q11" s="16">
        <v>1</v>
      </c>
      <c r="R11" s="16">
        <v>1</v>
      </c>
      <c r="S11" s="16" t="s">
        <v>267</v>
      </c>
      <c r="T11" s="16" t="s">
        <v>267</v>
      </c>
      <c r="U11" s="16" t="s">
        <v>267</v>
      </c>
      <c r="V11" s="16">
        <v>1</v>
      </c>
      <c r="W11" s="16">
        <v>1</v>
      </c>
      <c r="X11" s="16" t="s">
        <v>267</v>
      </c>
      <c r="Y11" s="16" t="s">
        <v>267</v>
      </c>
      <c r="Z11" s="16">
        <v>1</v>
      </c>
      <c r="AA11" s="16">
        <v>1</v>
      </c>
      <c r="AB11" s="16" t="s">
        <v>267</v>
      </c>
      <c r="AC11" s="16" t="s">
        <v>267</v>
      </c>
      <c r="AD11" s="16" t="s">
        <v>267</v>
      </c>
      <c r="AE11" s="16">
        <v>1</v>
      </c>
      <c r="AF11" s="16" t="s">
        <v>267</v>
      </c>
      <c r="AG11" s="16" t="s">
        <v>267</v>
      </c>
      <c r="AH11" s="16" t="s">
        <v>267</v>
      </c>
      <c r="AI11" s="16">
        <v>1</v>
      </c>
      <c r="AJ11" s="16" t="s">
        <v>267</v>
      </c>
      <c r="AK11" s="16">
        <v>1</v>
      </c>
      <c r="AL11" s="16" t="s">
        <v>267</v>
      </c>
      <c r="AM11" s="16" t="s">
        <v>267</v>
      </c>
      <c r="AN11" s="16" t="s">
        <v>267</v>
      </c>
      <c r="AO11" s="16" t="s">
        <v>267</v>
      </c>
      <c r="AP11" s="16">
        <v>1</v>
      </c>
      <c r="AQ11" s="16" t="s">
        <v>267</v>
      </c>
      <c r="AR11" s="16" t="s">
        <v>267</v>
      </c>
      <c r="AS11" s="16" t="s">
        <v>267</v>
      </c>
      <c r="AT11" s="16" t="s">
        <v>267</v>
      </c>
      <c r="AU11" s="16" t="s">
        <v>267</v>
      </c>
      <c r="AV11" s="16" t="s">
        <v>267</v>
      </c>
      <c r="AW11" s="16" t="s">
        <v>267</v>
      </c>
      <c r="AX11" s="16">
        <v>1</v>
      </c>
      <c r="AY11" s="16">
        <v>1</v>
      </c>
      <c r="AZ11" s="16">
        <v>1</v>
      </c>
      <c r="BA11" s="16" t="s">
        <v>267</v>
      </c>
      <c r="BB11" s="16">
        <v>1</v>
      </c>
      <c r="BC11" s="16" t="s">
        <v>267</v>
      </c>
      <c r="BD11" s="16" t="s">
        <v>267</v>
      </c>
      <c r="BE11" s="16">
        <v>1</v>
      </c>
      <c r="BF11" s="16" t="s">
        <v>267</v>
      </c>
      <c r="BG11" s="16" t="s">
        <v>267</v>
      </c>
    </row>
    <row r="12" spans="1:59" ht="46.9" customHeight="1" x14ac:dyDescent="0.4">
      <c r="A12" s="17" t="s">
        <v>260</v>
      </c>
      <c r="B12" s="16" t="s">
        <v>267</v>
      </c>
      <c r="C12" s="16" t="s">
        <v>267</v>
      </c>
      <c r="D12" s="16">
        <v>1</v>
      </c>
      <c r="E12" s="16">
        <v>1</v>
      </c>
      <c r="F12" s="16" t="s">
        <v>267</v>
      </c>
      <c r="G12" s="16">
        <v>1</v>
      </c>
      <c r="H12" s="16" t="s">
        <v>267</v>
      </c>
      <c r="I12" s="16" t="s">
        <v>267</v>
      </c>
      <c r="J12" s="16">
        <v>1</v>
      </c>
      <c r="K12" s="16">
        <v>1</v>
      </c>
      <c r="L12" s="16">
        <v>1</v>
      </c>
      <c r="M12" s="16" t="s">
        <v>267</v>
      </c>
      <c r="N12" s="16">
        <v>1</v>
      </c>
      <c r="O12" s="16">
        <v>1</v>
      </c>
      <c r="P12" s="16">
        <v>1</v>
      </c>
      <c r="Q12" s="16">
        <v>1</v>
      </c>
      <c r="R12" s="16" t="s">
        <v>267</v>
      </c>
      <c r="S12" s="16" t="s">
        <v>267</v>
      </c>
      <c r="T12" s="16" t="s">
        <v>267</v>
      </c>
      <c r="U12" s="16" t="s">
        <v>267</v>
      </c>
      <c r="V12" s="16">
        <v>1</v>
      </c>
      <c r="W12" s="16">
        <v>1</v>
      </c>
      <c r="X12" s="16" t="s">
        <v>267</v>
      </c>
      <c r="Y12" s="16" t="s">
        <v>267</v>
      </c>
      <c r="Z12" s="16" t="s">
        <v>267</v>
      </c>
      <c r="AA12" s="16">
        <v>1</v>
      </c>
      <c r="AB12" s="16">
        <v>1</v>
      </c>
      <c r="AC12" s="16">
        <v>1</v>
      </c>
      <c r="AD12" s="16" t="s">
        <v>267</v>
      </c>
      <c r="AE12" s="16" t="s">
        <v>267</v>
      </c>
      <c r="AF12" s="16" t="s">
        <v>267</v>
      </c>
      <c r="AG12" s="16">
        <v>1</v>
      </c>
      <c r="AH12" s="16">
        <v>1</v>
      </c>
      <c r="AI12" s="16">
        <v>1</v>
      </c>
      <c r="AJ12" s="16">
        <v>1</v>
      </c>
      <c r="AK12" s="16" t="s">
        <v>267</v>
      </c>
      <c r="AL12" s="16">
        <v>1</v>
      </c>
      <c r="AM12" s="16">
        <v>1</v>
      </c>
      <c r="AN12" s="16">
        <v>1</v>
      </c>
      <c r="AO12" s="16" t="s">
        <v>267</v>
      </c>
      <c r="AP12" s="16">
        <v>1</v>
      </c>
      <c r="AQ12" s="16">
        <v>1</v>
      </c>
      <c r="AR12" s="16" t="s">
        <v>267</v>
      </c>
      <c r="AS12" s="16" t="s">
        <v>267</v>
      </c>
      <c r="AT12" s="16" t="s">
        <v>267</v>
      </c>
      <c r="AU12" s="16">
        <v>1</v>
      </c>
      <c r="AV12" s="16" t="s">
        <v>267</v>
      </c>
      <c r="AW12" s="16" t="s">
        <v>267</v>
      </c>
      <c r="AX12" s="16" t="s">
        <v>267</v>
      </c>
      <c r="AY12" s="16" t="s">
        <v>267</v>
      </c>
      <c r="AZ12" s="16">
        <v>1</v>
      </c>
      <c r="BA12" s="16">
        <v>1</v>
      </c>
      <c r="BB12" s="16" t="s">
        <v>267</v>
      </c>
      <c r="BC12" s="16">
        <v>1</v>
      </c>
      <c r="BD12" s="16">
        <v>1</v>
      </c>
      <c r="BE12" s="16">
        <v>1</v>
      </c>
      <c r="BF12" s="16">
        <v>1</v>
      </c>
      <c r="BG12" s="16" t="s">
        <v>267</v>
      </c>
    </row>
    <row r="13" spans="1:59" ht="46.9" customHeight="1" x14ac:dyDescent="0.4">
      <c r="A13" s="17" t="s">
        <v>261</v>
      </c>
      <c r="B13" s="16" t="s">
        <v>267</v>
      </c>
      <c r="C13" s="16" t="s">
        <v>267</v>
      </c>
      <c r="D13" s="16">
        <v>1</v>
      </c>
      <c r="E13" s="16" t="s">
        <v>267</v>
      </c>
      <c r="F13" s="16">
        <v>1</v>
      </c>
      <c r="G13" s="16">
        <v>1</v>
      </c>
      <c r="H13" s="16" t="s">
        <v>267</v>
      </c>
      <c r="I13" s="16">
        <v>1</v>
      </c>
      <c r="J13" s="16" t="s">
        <v>267</v>
      </c>
      <c r="K13" s="16">
        <v>1</v>
      </c>
      <c r="L13" s="16">
        <v>1</v>
      </c>
      <c r="M13" s="16" t="s">
        <v>267</v>
      </c>
      <c r="N13" s="16">
        <v>1</v>
      </c>
      <c r="O13" s="16">
        <v>1</v>
      </c>
      <c r="P13" s="16" t="s">
        <v>267</v>
      </c>
      <c r="Q13" s="16">
        <v>1</v>
      </c>
      <c r="R13" s="16" t="s">
        <v>267</v>
      </c>
      <c r="S13" s="16" t="s">
        <v>267</v>
      </c>
      <c r="T13" s="16">
        <v>1</v>
      </c>
      <c r="U13" s="16" t="s">
        <v>267</v>
      </c>
      <c r="V13" s="16">
        <v>1</v>
      </c>
      <c r="W13" s="16" t="s">
        <v>267</v>
      </c>
      <c r="X13" s="16">
        <v>1</v>
      </c>
      <c r="Y13" s="16">
        <v>1</v>
      </c>
      <c r="Z13" s="16">
        <v>1</v>
      </c>
      <c r="AA13" s="16" t="s">
        <v>267</v>
      </c>
      <c r="AB13" s="16" t="s">
        <v>267</v>
      </c>
      <c r="AC13" s="16" t="s">
        <v>267</v>
      </c>
      <c r="AD13" s="16">
        <v>1</v>
      </c>
      <c r="AE13" s="16" t="s">
        <v>267</v>
      </c>
      <c r="AF13" s="16">
        <v>1</v>
      </c>
      <c r="AG13" s="16">
        <v>1</v>
      </c>
      <c r="AH13" s="16" t="s">
        <v>267</v>
      </c>
      <c r="AI13" s="16">
        <v>1</v>
      </c>
      <c r="AJ13" s="16">
        <v>1</v>
      </c>
      <c r="AK13" s="16" t="s">
        <v>267</v>
      </c>
      <c r="AL13" s="16" t="s">
        <v>267</v>
      </c>
      <c r="AM13" s="16">
        <v>1</v>
      </c>
      <c r="AN13" s="16">
        <v>1</v>
      </c>
      <c r="AO13" s="16">
        <v>1</v>
      </c>
      <c r="AP13" s="16" t="s">
        <v>267</v>
      </c>
      <c r="AQ13" s="16" t="s">
        <v>267</v>
      </c>
      <c r="AR13" s="16">
        <v>1</v>
      </c>
      <c r="AS13" s="16">
        <v>1</v>
      </c>
      <c r="AT13" s="16" t="s">
        <v>267</v>
      </c>
      <c r="AU13" s="16">
        <v>1</v>
      </c>
      <c r="AV13" s="16" t="s">
        <v>267</v>
      </c>
      <c r="AW13" s="16">
        <v>1</v>
      </c>
      <c r="AX13" s="16">
        <v>1</v>
      </c>
      <c r="AY13" s="16" t="s">
        <v>267</v>
      </c>
      <c r="AZ13" s="16" t="s">
        <v>267</v>
      </c>
      <c r="BA13" s="16">
        <v>1</v>
      </c>
      <c r="BB13" s="16">
        <v>1</v>
      </c>
      <c r="BC13" s="16">
        <v>1</v>
      </c>
      <c r="BD13" s="16">
        <v>1</v>
      </c>
      <c r="BE13" s="16" t="s">
        <v>267</v>
      </c>
      <c r="BF13" s="16">
        <v>1</v>
      </c>
      <c r="BG13" s="16">
        <v>1</v>
      </c>
    </row>
    <row r="14" spans="1:59" ht="46.9" customHeight="1" x14ac:dyDescent="0.4">
      <c r="A14" s="17" t="s">
        <v>262</v>
      </c>
      <c r="B14" s="16" t="s">
        <v>267</v>
      </c>
      <c r="C14" s="16" t="s">
        <v>267</v>
      </c>
      <c r="D14" s="16" t="s">
        <v>267</v>
      </c>
      <c r="E14" s="16" t="s">
        <v>267</v>
      </c>
      <c r="F14" s="16" t="s">
        <v>267</v>
      </c>
      <c r="G14" s="16" t="s">
        <v>267</v>
      </c>
      <c r="H14" s="16" t="s">
        <v>267</v>
      </c>
      <c r="I14" s="16" t="s">
        <v>267</v>
      </c>
      <c r="J14" s="16">
        <v>1</v>
      </c>
      <c r="K14" s="16">
        <v>1</v>
      </c>
      <c r="L14" s="16">
        <v>1</v>
      </c>
      <c r="M14" s="16" t="s">
        <v>267</v>
      </c>
      <c r="N14" s="16">
        <v>1</v>
      </c>
      <c r="O14" s="16" t="s">
        <v>267</v>
      </c>
      <c r="P14" s="16" t="s">
        <v>267</v>
      </c>
      <c r="Q14" s="16" t="s">
        <v>267</v>
      </c>
      <c r="R14" s="16">
        <v>1</v>
      </c>
      <c r="S14" s="16" t="s">
        <v>267</v>
      </c>
      <c r="T14" s="16" t="s">
        <v>267</v>
      </c>
      <c r="U14" s="16" t="s">
        <v>267</v>
      </c>
      <c r="V14" s="16" t="s">
        <v>267</v>
      </c>
      <c r="W14" s="16">
        <v>1</v>
      </c>
      <c r="X14" s="16" t="s">
        <v>267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 t="s">
        <v>267</v>
      </c>
      <c r="AH14" s="16" t="s">
        <v>267</v>
      </c>
      <c r="AI14" s="16" t="s">
        <v>267</v>
      </c>
      <c r="AJ14" s="16" t="s">
        <v>267</v>
      </c>
      <c r="AK14" s="16" t="s">
        <v>267</v>
      </c>
      <c r="AL14" s="16">
        <v>1</v>
      </c>
      <c r="AM14" s="16">
        <v>1</v>
      </c>
      <c r="AN14" s="16" t="s">
        <v>267</v>
      </c>
      <c r="AO14" s="16" t="s">
        <v>267</v>
      </c>
      <c r="AP14" s="16">
        <v>1</v>
      </c>
      <c r="AQ14" s="16">
        <v>1</v>
      </c>
      <c r="AR14" s="16" t="s">
        <v>267</v>
      </c>
      <c r="AS14" s="16" t="s">
        <v>267</v>
      </c>
      <c r="AT14" s="16" t="s">
        <v>267</v>
      </c>
      <c r="AU14" s="16" t="s">
        <v>267</v>
      </c>
      <c r="AV14" s="16">
        <v>1</v>
      </c>
      <c r="AW14" s="16" t="s">
        <v>267</v>
      </c>
      <c r="AX14" s="16">
        <v>1</v>
      </c>
      <c r="AY14" s="16" t="s">
        <v>267</v>
      </c>
      <c r="AZ14" s="16">
        <v>1</v>
      </c>
      <c r="BA14" s="16">
        <v>1</v>
      </c>
      <c r="BB14" s="16" t="s">
        <v>267</v>
      </c>
      <c r="BC14" s="16">
        <v>1</v>
      </c>
      <c r="BD14" s="16">
        <v>1</v>
      </c>
      <c r="BE14" s="16" t="s">
        <v>267</v>
      </c>
      <c r="BF14" s="16">
        <v>1</v>
      </c>
      <c r="BG14" s="16">
        <v>1</v>
      </c>
    </row>
    <row r="15" spans="1:59" ht="46.9" customHeight="1" x14ac:dyDescent="0.4">
      <c r="A15" s="17" t="s">
        <v>263</v>
      </c>
      <c r="B15" s="16">
        <v>1</v>
      </c>
      <c r="C15" s="16">
        <v>1</v>
      </c>
      <c r="D15" s="16" t="s">
        <v>267</v>
      </c>
      <c r="E15" s="16" t="s">
        <v>267</v>
      </c>
      <c r="F15" s="16" t="s">
        <v>267</v>
      </c>
      <c r="G15" s="16" t="s">
        <v>267</v>
      </c>
      <c r="H15" s="16" t="s">
        <v>267</v>
      </c>
      <c r="I15" s="16" t="s">
        <v>267</v>
      </c>
      <c r="J15" s="16" t="s">
        <v>267</v>
      </c>
      <c r="K15" s="16" t="s">
        <v>267</v>
      </c>
      <c r="L15" s="16">
        <v>1</v>
      </c>
      <c r="M15" s="16" t="s">
        <v>267</v>
      </c>
      <c r="N15" s="16" t="s">
        <v>267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 t="s">
        <v>267</v>
      </c>
      <c r="U15" s="16">
        <v>1</v>
      </c>
      <c r="V15" s="16" t="s">
        <v>267</v>
      </c>
      <c r="W15" s="16">
        <v>1</v>
      </c>
      <c r="X15" s="16" t="s">
        <v>267</v>
      </c>
      <c r="Y15" s="16" t="s">
        <v>267</v>
      </c>
      <c r="Z15" s="16">
        <v>1</v>
      </c>
      <c r="AA15" s="16">
        <v>1</v>
      </c>
      <c r="AB15" s="16" t="s">
        <v>267</v>
      </c>
      <c r="AC15" s="16" t="s">
        <v>267</v>
      </c>
      <c r="AD15" s="16">
        <v>1</v>
      </c>
      <c r="AE15" s="16" t="s">
        <v>267</v>
      </c>
      <c r="AF15" s="16">
        <v>1</v>
      </c>
      <c r="AG15" s="16">
        <v>1</v>
      </c>
      <c r="AH15" s="16" t="s">
        <v>267</v>
      </c>
      <c r="AI15" s="16">
        <v>1</v>
      </c>
      <c r="AJ15" s="16" t="s">
        <v>267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 t="s">
        <v>267</v>
      </c>
      <c r="AQ15" s="16" t="s">
        <v>267</v>
      </c>
      <c r="AR15" s="16" t="s">
        <v>267</v>
      </c>
      <c r="AS15" s="16" t="s">
        <v>267</v>
      </c>
      <c r="AT15" s="16" t="s">
        <v>267</v>
      </c>
      <c r="AU15" s="16">
        <v>1</v>
      </c>
      <c r="AV15" s="16">
        <v>1</v>
      </c>
      <c r="AW15" s="16">
        <v>1</v>
      </c>
      <c r="AX15" s="16" t="s">
        <v>267</v>
      </c>
      <c r="AY15" s="16">
        <v>1</v>
      </c>
      <c r="AZ15" s="16" t="s">
        <v>267</v>
      </c>
      <c r="BA15" s="16">
        <v>1</v>
      </c>
      <c r="BB15" s="16" t="s">
        <v>267</v>
      </c>
      <c r="BC15" s="16" t="s">
        <v>267</v>
      </c>
      <c r="BD15" s="16" t="s">
        <v>267</v>
      </c>
      <c r="BE15" s="16" t="s">
        <v>267</v>
      </c>
      <c r="BF15" s="16">
        <v>1</v>
      </c>
      <c r="BG15" s="16" t="s">
        <v>267</v>
      </c>
    </row>
    <row r="16" spans="1:59" ht="46.9" customHeight="1" x14ac:dyDescent="0.4">
      <c r="A16" s="17" t="s">
        <v>264</v>
      </c>
      <c r="B16" s="16" t="s">
        <v>267</v>
      </c>
      <c r="C16" s="16">
        <v>1</v>
      </c>
      <c r="D16" s="16" t="s">
        <v>267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 t="s">
        <v>267</v>
      </c>
      <c r="K16" s="16" t="s">
        <v>267</v>
      </c>
      <c r="L16" s="16" t="s">
        <v>267</v>
      </c>
      <c r="M16" s="16" t="s">
        <v>267</v>
      </c>
      <c r="N16" s="16" t="s">
        <v>267</v>
      </c>
      <c r="O16" s="16">
        <v>1</v>
      </c>
      <c r="P16" s="16">
        <v>1</v>
      </c>
      <c r="Q16" s="16">
        <v>1</v>
      </c>
      <c r="R16" s="16" t="s">
        <v>267</v>
      </c>
      <c r="S16" s="16">
        <v>1</v>
      </c>
      <c r="T16" s="16" t="s">
        <v>267</v>
      </c>
      <c r="U16" s="16" t="s">
        <v>267</v>
      </c>
      <c r="V16" s="16" t="s">
        <v>267</v>
      </c>
      <c r="W16" s="16">
        <v>1</v>
      </c>
      <c r="X16" s="16">
        <v>1</v>
      </c>
      <c r="Y16" s="16">
        <v>1</v>
      </c>
      <c r="Z16" s="16" t="s">
        <v>267</v>
      </c>
      <c r="AA16" s="16">
        <v>1</v>
      </c>
      <c r="AB16" s="16" t="s">
        <v>267</v>
      </c>
      <c r="AC16" s="16" t="s">
        <v>267</v>
      </c>
      <c r="AD16" s="16" t="s">
        <v>267</v>
      </c>
      <c r="AE16" s="16">
        <v>1</v>
      </c>
      <c r="AF16" s="16">
        <v>1</v>
      </c>
      <c r="AG16" s="16">
        <v>1</v>
      </c>
      <c r="AH16" s="16" t="s">
        <v>267</v>
      </c>
      <c r="AI16" s="16" t="s">
        <v>267</v>
      </c>
      <c r="AJ16" s="16">
        <v>1</v>
      </c>
      <c r="AK16" s="16" t="s">
        <v>267</v>
      </c>
      <c r="AL16" s="16" t="s">
        <v>267</v>
      </c>
      <c r="AM16" s="16">
        <v>1</v>
      </c>
      <c r="AN16" s="16" t="s">
        <v>267</v>
      </c>
      <c r="AO16" s="16">
        <v>1</v>
      </c>
      <c r="AP16" s="16">
        <v>1</v>
      </c>
      <c r="AQ16" s="16">
        <v>1</v>
      </c>
      <c r="AR16" s="16">
        <v>1</v>
      </c>
      <c r="AS16" s="16" t="s">
        <v>267</v>
      </c>
      <c r="AT16" s="16">
        <v>1</v>
      </c>
      <c r="AU16" s="16">
        <v>1</v>
      </c>
      <c r="AV16" s="16">
        <v>1</v>
      </c>
      <c r="AW16" s="16" t="s">
        <v>267</v>
      </c>
      <c r="AX16" s="16" t="s">
        <v>267</v>
      </c>
      <c r="AY16" s="16" t="s">
        <v>267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 t="s">
        <v>267</v>
      </c>
      <c r="BG16" s="16" t="s">
        <v>267</v>
      </c>
    </row>
    <row r="17" spans="1:59" ht="46.9" customHeight="1" x14ac:dyDescent="0.4">
      <c r="A17" s="17" t="s">
        <v>265</v>
      </c>
      <c r="B17" s="16" t="s">
        <v>267</v>
      </c>
      <c r="C17" s="16" t="s">
        <v>267</v>
      </c>
      <c r="D17" s="16">
        <v>1</v>
      </c>
      <c r="E17" s="16" t="s">
        <v>267</v>
      </c>
      <c r="F17" s="16" t="s">
        <v>267</v>
      </c>
      <c r="G17" s="16" t="s">
        <v>267</v>
      </c>
      <c r="H17" s="16">
        <v>1</v>
      </c>
      <c r="I17" s="16" t="s">
        <v>267</v>
      </c>
      <c r="J17" s="16" t="s">
        <v>267</v>
      </c>
      <c r="K17" s="16" t="s">
        <v>267</v>
      </c>
      <c r="L17" s="16">
        <v>1</v>
      </c>
      <c r="M17" s="16">
        <v>1</v>
      </c>
      <c r="N17" s="16" t="s">
        <v>267</v>
      </c>
      <c r="O17" s="16">
        <v>1</v>
      </c>
      <c r="P17" s="16">
        <v>1</v>
      </c>
      <c r="Q17" s="16" t="s">
        <v>267</v>
      </c>
      <c r="R17" s="16" t="s">
        <v>267</v>
      </c>
      <c r="S17" s="16" t="s">
        <v>267</v>
      </c>
      <c r="T17" s="16">
        <v>1</v>
      </c>
      <c r="U17" s="16" t="s">
        <v>267</v>
      </c>
      <c r="V17" s="16">
        <v>1</v>
      </c>
      <c r="W17" s="16">
        <v>1</v>
      </c>
      <c r="X17" s="16">
        <v>1</v>
      </c>
      <c r="Y17" s="16" t="s">
        <v>267</v>
      </c>
      <c r="Z17" s="16">
        <v>1</v>
      </c>
      <c r="AA17" s="16">
        <v>1</v>
      </c>
      <c r="AB17" s="16" t="s">
        <v>267</v>
      </c>
      <c r="AC17" s="16">
        <v>1</v>
      </c>
      <c r="AD17" s="16" t="s">
        <v>267</v>
      </c>
      <c r="AE17" s="16">
        <v>1</v>
      </c>
      <c r="AF17" s="16">
        <v>1</v>
      </c>
      <c r="AG17" s="16">
        <v>1</v>
      </c>
      <c r="AH17" s="16" t="s">
        <v>267</v>
      </c>
      <c r="AI17" s="16">
        <v>1</v>
      </c>
      <c r="AJ17" s="16" t="s">
        <v>267</v>
      </c>
      <c r="AK17" s="16" t="s">
        <v>267</v>
      </c>
      <c r="AL17" s="16" t="s">
        <v>267</v>
      </c>
      <c r="AM17" s="16" t="s">
        <v>267</v>
      </c>
      <c r="AN17" s="16">
        <v>1</v>
      </c>
      <c r="AO17" s="16" t="s">
        <v>267</v>
      </c>
      <c r="AP17" s="16">
        <v>1</v>
      </c>
      <c r="AQ17" s="16" t="s">
        <v>267</v>
      </c>
      <c r="AR17" s="16" t="s">
        <v>267</v>
      </c>
      <c r="AS17" s="16" t="s">
        <v>267</v>
      </c>
      <c r="AT17" s="16">
        <v>1</v>
      </c>
      <c r="AU17" s="16" t="s">
        <v>267</v>
      </c>
      <c r="AV17" s="16">
        <v>1</v>
      </c>
      <c r="AW17" s="16" t="s">
        <v>267</v>
      </c>
      <c r="AX17" s="16">
        <v>1</v>
      </c>
      <c r="AY17" s="16" t="s">
        <v>267</v>
      </c>
      <c r="AZ17" s="16" t="s">
        <v>267</v>
      </c>
      <c r="BA17" s="16">
        <v>1</v>
      </c>
      <c r="BB17" s="16" t="s">
        <v>267</v>
      </c>
      <c r="BC17" s="16">
        <v>1</v>
      </c>
      <c r="BD17" s="16">
        <v>1</v>
      </c>
      <c r="BE17" s="16" t="s">
        <v>267</v>
      </c>
      <c r="BF17" s="16" t="s">
        <v>267</v>
      </c>
      <c r="BG17" s="16">
        <v>1</v>
      </c>
    </row>
    <row r="18" spans="1:59" x14ac:dyDescent="0.4">
      <c r="N18" s="15"/>
      <c r="O18" s="15"/>
      <c r="P18" s="15"/>
      <c r="Q18" s="15"/>
    </row>
    <row r="19" spans="1:59" x14ac:dyDescent="0.4">
      <c r="N19" s="11"/>
      <c r="O19" s="11"/>
      <c r="P19" s="11"/>
      <c r="Q19" s="11"/>
    </row>
  </sheetData>
  <mergeCells count="1">
    <mergeCell ref="A1:P1"/>
  </mergeCells>
  <phoneticPr fontId="2" type="noConversion"/>
  <conditionalFormatting sqref="N18:Q19">
    <cfRule type="cellIs" dxfId="0" priority="3" operator="equal">
      <formula>1</formula>
    </cfRule>
  </conditionalFormatting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错题地图第1讲</vt:lpstr>
      <vt:lpstr>错题地图第1讲!Print_Area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家旭 卢</cp:lastModifiedBy>
  <cp:lastPrinted>2026-09-08T10:19:40Z</cp:lastPrinted>
  <dcterms:created xsi:type="dcterms:W3CDTF">2015-06-05T18:17:20Z</dcterms:created>
  <dcterms:modified xsi:type="dcterms:W3CDTF">2026-09-09T03:22:37Z</dcterms:modified>
</cp:coreProperties>
</file>