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coffman\Dropbox\Consideration of Ideas (1)\Coding Conversations on MTurk\"/>
    </mc:Choice>
  </mc:AlternateContent>
  <bookViews>
    <workbookView xWindow="0" yWindow="0" windowWidth="7935" windowHeight="6750" activeTab="3"/>
  </bookViews>
  <sheets>
    <sheet name="Sheet1" sheetId="1" r:id="rId1"/>
    <sheet name="Sheet3" sheetId="3" r:id="rId2"/>
    <sheet name="Sheet2" sheetId="2" r:id="rId3"/>
    <sheet name="Sheet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4" i="4" l="1"/>
</calcChain>
</file>

<file path=xl/sharedStrings.xml><?xml version="1.0" encoding="utf-8"?>
<sst xmlns="http://schemas.openxmlformats.org/spreadsheetml/2006/main" count="136" uniqueCount="48">
  <si>
    <t>Onions</t>
  </si>
  <si>
    <t>Unknown</t>
  </si>
  <si>
    <t>Known</t>
  </si>
  <si>
    <t>Laundry</t>
  </si>
  <si>
    <t>Fire</t>
  </si>
  <si>
    <t>Hot or cold</t>
  </si>
  <si>
    <t>Session 1000</t>
  </si>
  <si>
    <t>Shoes</t>
  </si>
  <si>
    <t xml:space="preserve">Known </t>
  </si>
  <si>
    <t>Bar</t>
  </si>
  <si>
    <t>Manly</t>
  </si>
  <si>
    <t>Name</t>
  </si>
  <si>
    <t>Session 4000</t>
  </si>
  <si>
    <t>Session 5000</t>
  </si>
  <si>
    <t>Session 6000</t>
  </si>
  <si>
    <t>Session 7000</t>
  </si>
  <si>
    <t>Session 8000</t>
  </si>
  <si>
    <t>session 8000 claims they saw lady name question twice</t>
  </si>
  <si>
    <t>Session 11000</t>
  </si>
  <si>
    <t>Session 12000</t>
  </si>
  <si>
    <t>Session 14000</t>
  </si>
  <si>
    <t>Session 15000</t>
  </si>
  <si>
    <t>Session 16000</t>
  </si>
  <si>
    <t>Session 18000</t>
  </si>
  <si>
    <t>Session 19000</t>
  </si>
  <si>
    <t>Block A</t>
  </si>
  <si>
    <t>Block B</t>
  </si>
  <si>
    <t>Block C</t>
  </si>
  <si>
    <t>Block D</t>
  </si>
  <si>
    <t>Block E</t>
  </si>
  <si>
    <t>Order 1</t>
  </si>
  <si>
    <t>Order 2</t>
  </si>
  <si>
    <t>Order 3</t>
  </si>
  <si>
    <t>Order 4</t>
  </si>
  <si>
    <t>Order 5</t>
  </si>
  <si>
    <t>Hot</t>
  </si>
  <si>
    <t>BLOCK E</t>
  </si>
  <si>
    <t>BLOCK D</t>
  </si>
  <si>
    <t>BLOCK A</t>
  </si>
  <si>
    <t>BLOCK B</t>
  </si>
  <si>
    <t>BLOCK C</t>
  </si>
  <si>
    <t>DONE</t>
  </si>
  <si>
    <t>LINKS:</t>
  </si>
  <si>
    <t>https://hbs.qualtrics.com/jfe/form/SV_6ilYqodX6aGhvP7</t>
  </si>
  <si>
    <t>https://hbs.qualtrics.com/jfe/form/SV_eF27D8toqeiplKB</t>
  </si>
  <si>
    <t>https://hbs.qualtrics.com/jfe/form/SV_5oIMy01masS0PmR</t>
  </si>
  <si>
    <t>https://hbs.qualtrics.com/jfe/form/SV_1YsDkMpYNCjDCDP</t>
  </si>
  <si>
    <t>https://hbs.qualtrics.com/jfe/form/SV_24xnCvLfmdvq1Ol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</si>
</sst>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rgb="FF66FFFF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3">
    <xf numFmtId="0" fontId="0" fillId="0" borderId="0" xfId="0"/>
    <xf numFmtId="0" fontId="0" fillId="0" borderId="0" xfId="0" applyBorder="1"/>
    <xf numFmtId="0" fontId="0" fillId="0" borderId="7" xfId="0" applyBorder="1"/>
    <xf numFmtId="0" fontId="0" fillId="0" borderId="0" xfId="0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9" borderId="4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8" borderId="4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2" borderId="4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0" borderId="3" xfId="0" applyFill="1" applyBorder="1" applyAlignment="1">
      <alignment horizontal="center" vertical="center"/>
    </xf>
    <xf numFmtId="0" fontId="0" fillId="13" borderId="3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4" borderId="3" xfId="0" applyFill="1" applyBorder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4" borderId="0" xfId="0" applyFill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6" borderId="4" xfId="0" applyFill="1" applyBorder="1" applyAlignment="1">
      <alignment horizontal="center" vertical="center"/>
    </xf>
    <xf numFmtId="0" fontId="0" fillId="15" borderId="3" xfId="0" applyFill="1" applyBorder="1" applyAlignment="1">
      <alignment horizontal="center" vertical="center"/>
    </xf>
    <xf numFmtId="0" fontId="0" fillId="15" borderId="5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6" borderId="6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6" borderId="6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66FFFF"/>
      <color rgb="FFCC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hbs.qualtrics.com/jfe/form/SV_5oIMy01masS0PmR" TargetMode="External"/><Relationship Id="rId2" Type="http://schemas.openxmlformats.org/officeDocument/2006/relationships/hyperlink" Target="https://hbs.qualtrics.com/jfe/form/SV_eF27D8toqeiplKB" TargetMode="External"/><Relationship Id="rId1" Type="http://schemas.openxmlformats.org/officeDocument/2006/relationships/hyperlink" Target="https://hbs.qualtrics.com/jfe/form/SV_6ilYqodX6aGhvP7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hbs.qualtrics.com/jfe/form/SV_24xnCvLfmdvq1Ol" TargetMode="External"/><Relationship Id="rId4" Type="http://schemas.openxmlformats.org/officeDocument/2006/relationships/hyperlink" Target="https://hbs.qualtrics.com/jfe/form/SV_1YsDkMpYNCjDCD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3"/>
  <sheetViews>
    <sheetView topLeftCell="A4" workbookViewId="0">
      <selection activeCell="Z10" sqref="Z10"/>
    </sheetView>
  </sheetViews>
  <sheetFormatPr defaultRowHeight="15" x14ac:dyDescent="0.25"/>
  <cols>
    <col min="1" max="1" width="9.85546875" style="4" customWidth="1"/>
    <col min="2" max="2" width="9.85546875" style="5" customWidth="1"/>
    <col min="3" max="3" width="9.85546875" style="4" customWidth="1"/>
    <col min="4" max="4" width="9.85546875" style="5" customWidth="1"/>
    <col min="5" max="5" width="9.85546875" style="4" customWidth="1"/>
    <col min="6" max="6" width="9.85546875" style="5" customWidth="1"/>
    <col min="7" max="7" width="9.85546875" style="4" customWidth="1"/>
    <col min="8" max="8" width="9.85546875" style="5" customWidth="1"/>
    <col min="9" max="9" width="9.85546875" style="4" customWidth="1"/>
    <col min="10" max="10" width="9.85546875" style="5" customWidth="1"/>
    <col min="11" max="11" width="9.85546875" style="4" customWidth="1"/>
    <col min="12" max="12" width="9.85546875" style="5" customWidth="1"/>
    <col min="13" max="13" width="9.85546875" style="4" customWidth="1"/>
    <col min="14" max="14" width="9.85546875" style="5" customWidth="1"/>
    <col min="15" max="15" width="9.85546875" style="4" customWidth="1"/>
    <col min="16" max="16" width="9.85546875" style="5" customWidth="1"/>
    <col min="17" max="18" width="9.140625" style="3" hidden="1" customWidth="1"/>
    <col min="19" max="19" width="9.140625" style="3"/>
    <col min="20" max="20" width="16.140625" style="3" customWidth="1"/>
  </cols>
  <sheetData>
    <row r="1" spans="1:23" x14ac:dyDescent="0.25">
      <c r="A1" s="61" t="s">
        <v>0</v>
      </c>
      <c r="B1" s="62"/>
      <c r="C1" s="61" t="s">
        <v>3</v>
      </c>
      <c r="D1" s="62"/>
      <c r="E1" s="61" t="s">
        <v>4</v>
      </c>
      <c r="F1" s="62"/>
      <c r="G1" s="61" t="s">
        <v>5</v>
      </c>
      <c r="H1" s="62"/>
      <c r="I1" s="61" t="s">
        <v>7</v>
      </c>
      <c r="J1" s="62"/>
      <c r="K1" s="61" t="s">
        <v>9</v>
      </c>
      <c r="L1" s="62"/>
      <c r="M1" s="61" t="s">
        <v>10</v>
      </c>
      <c r="N1" s="62"/>
      <c r="O1" s="61" t="s">
        <v>11</v>
      </c>
      <c r="P1" s="62"/>
    </row>
    <row r="3" spans="1:23" x14ac:dyDescent="0.25">
      <c r="A3" s="4" t="s">
        <v>2</v>
      </c>
      <c r="B3" s="5" t="s">
        <v>1</v>
      </c>
      <c r="C3" s="4" t="s">
        <v>2</v>
      </c>
      <c r="D3" s="5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4" t="s">
        <v>8</v>
      </c>
      <c r="J3" s="5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6" t="s">
        <v>2</v>
      </c>
      <c r="P3" s="7" t="s">
        <v>1</v>
      </c>
    </row>
    <row r="5" spans="1:23" s="2" customFormat="1" x14ac:dyDescent="0.25">
      <c r="A5" s="8">
        <v>101101</v>
      </c>
      <c r="B5" s="9">
        <v>401103</v>
      </c>
      <c r="C5" s="8">
        <v>101102</v>
      </c>
      <c r="D5" s="9">
        <v>401102</v>
      </c>
      <c r="E5" s="8">
        <v>101103</v>
      </c>
      <c r="F5" s="10">
        <v>600101</v>
      </c>
      <c r="G5" s="8">
        <v>101104</v>
      </c>
      <c r="H5" s="10">
        <v>600103</v>
      </c>
      <c r="I5" s="11">
        <v>501102</v>
      </c>
      <c r="J5" s="9">
        <v>401101</v>
      </c>
      <c r="K5" s="12"/>
      <c r="L5" s="9">
        <v>401104</v>
      </c>
      <c r="M5" s="11">
        <v>501103</v>
      </c>
      <c r="N5" s="13">
        <v>1101103</v>
      </c>
      <c r="O5" s="11">
        <v>501101</v>
      </c>
      <c r="P5" s="10">
        <v>600104</v>
      </c>
      <c r="Q5" s="14"/>
      <c r="R5" s="14"/>
      <c r="S5" s="14"/>
      <c r="T5" s="15" t="s">
        <v>6</v>
      </c>
    </row>
    <row r="6" spans="1:23" x14ac:dyDescent="0.25">
      <c r="A6" s="16">
        <v>101201</v>
      </c>
      <c r="B6" s="17">
        <v>401203</v>
      </c>
      <c r="C6" s="16">
        <v>101202</v>
      </c>
      <c r="D6" s="17">
        <v>401202</v>
      </c>
      <c r="E6" s="16">
        <v>101203</v>
      </c>
      <c r="F6" s="18">
        <v>600201</v>
      </c>
      <c r="G6" s="16">
        <v>101204</v>
      </c>
      <c r="H6" s="18">
        <v>600203</v>
      </c>
      <c r="I6" s="19">
        <v>501202</v>
      </c>
      <c r="J6" s="17">
        <v>401201</v>
      </c>
      <c r="L6" s="17">
        <v>401204</v>
      </c>
      <c r="M6" s="19">
        <v>501203</v>
      </c>
      <c r="N6" s="20">
        <v>1101203</v>
      </c>
      <c r="O6" s="19">
        <v>501201</v>
      </c>
      <c r="P6" s="18">
        <v>600204</v>
      </c>
      <c r="T6" s="21" t="s">
        <v>12</v>
      </c>
    </row>
    <row r="7" spans="1:23" x14ac:dyDescent="0.25">
      <c r="A7" s="16">
        <v>101301</v>
      </c>
      <c r="B7" s="17">
        <v>401303</v>
      </c>
      <c r="C7" s="16">
        <v>101302</v>
      </c>
      <c r="D7" s="17">
        <v>401302</v>
      </c>
      <c r="E7" s="16">
        <v>101303</v>
      </c>
      <c r="F7" s="18">
        <v>600301</v>
      </c>
      <c r="G7" s="16">
        <v>101304</v>
      </c>
      <c r="H7" s="18">
        <v>600303</v>
      </c>
      <c r="I7" s="19">
        <v>501302</v>
      </c>
      <c r="J7" s="17">
        <v>401301</v>
      </c>
      <c r="L7" s="17">
        <v>401304</v>
      </c>
      <c r="M7" s="19">
        <v>501303</v>
      </c>
      <c r="N7" s="20">
        <v>1101303</v>
      </c>
      <c r="O7" s="19">
        <v>501301</v>
      </c>
      <c r="P7" s="18">
        <v>600304</v>
      </c>
      <c r="T7" s="22" t="s">
        <v>13</v>
      </c>
    </row>
    <row r="8" spans="1:23" x14ac:dyDescent="0.25">
      <c r="A8" s="16">
        <v>101401</v>
      </c>
      <c r="B8" s="17">
        <v>401403</v>
      </c>
      <c r="C8" s="16">
        <v>101402</v>
      </c>
      <c r="D8" s="17">
        <v>401402</v>
      </c>
      <c r="E8" s="16">
        <v>101403</v>
      </c>
      <c r="F8" s="18">
        <v>600401</v>
      </c>
      <c r="G8" s="16">
        <v>101404</v>
      </c>
      <c r="H8" s="18">
        <v>600403</v>
      </c>
      <c r="I8" s="19">
        <v>501402</v>
      </c>
      <c r="J8" s="17">
        <v>401401</v>
      </c>
      <c r="L8" s="17">
        <v>401404</v>
      </c>
      <c r="M8" s="19">
        <v>501403</v>
      </c>
      <c r="N8" s="20">
        <v>1101403</v>
      </c>
      <c r="O8" s="19">
        <v>501401</v>
      </c>
      <c r="P8" s="18">
        <v>600404</v>
      </c>
      <c r="T8" s="23" t="s">
        <v>14</v>
      </c>
    </row>
    <row r="9" spans="1:23" x14ac:dyDescent="0.25">
      <c r="A9" s="16">
        <v>101501</v>
      </c>
      <c r="B9" s="20">
        <v>1101101</v>
      </c>
      <c r="C9" s="16">
        <v>101502</v>
      </c>
      <c r="D9" s="20">
        <v>1101102</v>
      </c>
      <c r="E9" s="16">
        <v>101503</v>
      </c>
      <c r="F9" s="18">
        <v>600501</v>
      </c>
      <c r="G9" s="16">
        <v>101504</v>
      </c>
      <c r="H9" s="18">
        <v>600503</v>
      </c>
      <c r="I9" s="19">
        <v>501502</v>
      </c>
      <c r="J9" s="24">
        <v>1200101</v>
      </c>
      <c r="L9" s="18">
        <v>600102</v>
      </c>
      <c r="M9" s="19">
        <v>501503</v>
      </c>
      <c r="N9" s="20">
        <v>1101503</v>
      </c>
      <c r="O9" s="19">
        <v>501501</v>
      </c>
      <c r="P9" s="18">
        <v>600504</v>
      </c>
      <c r="T9" s="25" t="s">
        <v>15</v>
      </c>
    </row>
    <row r="10" spans="1:23" x14ac:dyDescent="0.25">
      <c r="A10" s="26">
        <v>700101</v>
      </c>
      <c r="B10" s="20">
        <v>1101201</v>
      </c>
      <c r="C10" s="27">
        <v>1901102</v>
      </c>
      <c r="D10" s="20">
        <v>1101202</v>
      </c>
      <c r="E10" s="19">
        <v>501104</v>
      </c>
      <c r="F10" s="18">
        <v>600601</v>
      </c>
      <c r="G10" s="28">
        <v>800102</v>
      </c>
      <c r="H10" s="18">
        <v>600603</v>
      </c>
      <c r="I10" s="26">
        <v>700103</v>
      </c>
      <c r="J10" s="24">
        <v>1200201</v>
      </c>
      <c r="L10" s="18">
        <v>600202</v>
      </c>
      <c r="M10" s="29">
        <v>1401103</v>
      </c>
      <c r="O10" s="26">
        <v>700102</v>
      </c>
      <c r="P10" s="18">
        <v>600604</v>
      </c>
      <c r="T10" s="30" t="s">
        <v>16</v>
      </c>
      <c r="W10" t="s">
        <v>17</v>
      </c>
    </row>
    <row r="11" spans="1:23" x14ac:dyDescent="0.25">
      <c r="A11" s="26">
        <v>700201</v>
      </c>
      <c r="B11" s="20">
        <v>1101301</v>
      </c>
      <c r="C11" s="27">
        <v>1901202</v>
      </c>
      <c r="D11" s="20">
        <v>1101302</v>
      </c>
      <c r="E11" s="19">
        <v>501204</v>
      </c>
      <c r="F11" s="18">
        <v>600701</v>
      </c>
      <c r="G11" s="28">
        <v>800202</v>
      </c>
      <c r="H11" s="18">
        <v>600703</v>
      </c>
      <c r="I11" s="26">
        <v>700203</v>
      </c>
      <c r="J11" s="24">
        <v>1200301</v>
      </c>
      <c r="L11" s="18">
        <v>600302</v>
      </c>
      <c r="M11" s="29">
        <v>1401203</v>
      </c>
      <c r="O11" s="26">
        <v>700202</v>
      </c>
      <c r="P11" s="18">
        <v>600704</v>
      </c>
      <c r="T11" s="31" t="s">
        <v>18</v>
      </c>
    </row>
    <row r="12" spans="1:23" x14ac:dyDescent="0.25">
      <c r="A12" s="26">
        <v>700301</v>
      </c>
      <c r="B12" s="20">
        <v>1101401</v>
      </c>
      <c r="C12" s="27">
        <v>1901302</v>
      </c>
      <c r="D12" s="20">
        <v>1101402</v>
      </c>
      <c r="E12" s="19">
        <v>501304</v>
      </c>
      <c r="F12" s="18">
        <v>600801</v>
      </c>
      <c r="G12" s="28">
        <v>800302</v>
      </c>
      <c r="H12" s="18">
        <v>600803</v>
      </c>
      <c r="I12" s="26">
        <v>700303</v>
      </c>
      <c r="J12" s="24">
        <v>1200401</v>
      </c>
      <c r="L12" s="18">
        <v>600402</v>
      </c>
      <c r="M12" s="29">
        <v>1401303</v>
      </c>
      <c r="O12" s="26">
        <v>700302</v>
      </c>
      <c r="P12" s="18">
        <v>600804</v>
      </c>
      <c r="T12" s="32" t="s">
        <v>19</v>
      </c>
    </row>
    <row r="13" spans="1:23" x14ac:dyDescent="0.25">
      <c r="A13" s="26">
        <v>700401</v>
      </c>
      <c r="B13" s="20">
        <v>1101501</v>
      </c>
      <c r="C13" s="27">
        <v>1901402</v>
      </c>
      <c r="D13" s="20">
        <v>1101502</v>
      </c>
      <c r="E13" s="19">
        <v>501404</v>
      </c>
      <c r="F13" s="20">
        <v>1101104</v>
      </c>
      <c r="G13" s="28">
        <v>800402</v>
      </c>
      <c r="H13" s="24">
        <v>1200102</v>
      </c>
      <c r="I13" s="26">
        <v>700403</v>
      </c>
      <c r="J13" s="24">
        <v>1200501</v>
      </c>
      <c r="L13" s="18">
        <v>600502</v>
      </c>
      <c r="M13" s="29">
        <v>1401403</v>
      </c>
      <c r="O13" s="26">
        <v>700402</v>
      </c>
      <c r="P13" s="24">
        <v>1200103</v>
      </c>
      <c r="T13" s="33" t="s">
        <v>20</v>
      </c>
    </row>
    <row r="14" spans="1:23" x14ac:dyDescent="0.25">
      <c r="A14" s="28">
        <v>800101</v>
      </c>
      <c r="B14" s="24">
        <v>1200104</v>
      </c>
      <c r="C14" s="27">
        <v>1901502</v>
      </c>
      <c r="D14" s="34">
        <v>1501102</v>
      </c>
      <c r="E14" s="19">
        <v>501504</v>
      </c>
      <c r="F14" s="20">
        <v>1101204</v>
      </c>
      <c r="G14" s="28">
        <v>800502</v>
      </c>
      <c r="H14" s="24">
        <v>1200202</v>
      </c>
      <c r="I14" s="28">
        <v>800103</v>
      </c>
      <c r="J14" s="24">
        <v>1200601</v>
      </c>
      <c r="L14" s="18">
        <v>600602</v>
      </c>
      <c r="O14" s="28">
        <v>800104</v>
      </c>
      <c r="P14" s="24">
        <v>1200203</v>
      </c>
      <c r="T14" s="35" t="s">
        <v>21</v>
      </c>
    </row>
    <row r="15" spans="1:23" x14ac:dyDescent="0.25">
      <c r="A15" s="28">
        <v>800201</v>
      </c>
      <c r="B15" s="24">
        <v>1200204</v>
      </c>
      <c r="C15" s="27">
        <v>1901602</v>
      </c>
      <c r="D15" s="34">
        <v>1501202</v>
      </c>
      <c r="E15" s="26">
        <v>700104</v>
      </c>
      <c r="F15" s="20">
        <v>1101304</v>
      </c>
      <c r="G15" s="27">
        <v>1901104</v>
      </c>
      <c r="H15" s="24">
        <v>1200302</v>
      </c>
      <c r="I15" s="28">
        <v>800203</v>
      </c>
      <c r="J15" s="24">
        <v>1200701</v>
      </c>
      <c r="L15" s="18">
        <v>600702</v>
      </c>
      <c r="O15" s="28">
        <v>800204</v>
      </c>
      <c r="P15" s="24">
        <v>1200303</v>
      </c>
      <c r="T15" s="36" t="s">
        <v>22</v>
      </c>
    </row>
    <row r="16" spans="1:23" x14ac:dyDescent="0.25">
      <c r="A16" s="28">
        <v>800301</v>
      </c>
      <c r="B16" s="24">
        <v>1200304</v>
      </c>
      <c r="C16" s="27">
        <v>1901702</v>
      </c>
      <c r="D16" s="34">
        <v>1501302</v>
      </c>
      <c r="E16" s="26">
        <v>700204</v>
      </c>
      <c r="F16" s="20">
        <v>1101404</v>
      </c>
      <c r="G16" s="27">
        <v>1901204</v>
      </c>
      <c r="H16" s="24">
        <v>1200402</v>
      </c>
      <c r="I16" s="28">
        <v>800303</v>
      </c>
      <c r="J16" s="34">
        <v>1501101</v>
      </c>
      <c r="L16" s="18">
        <v>600802</v>
      </c>
      <c r="O16" s="28">
        <v>800304</v>
      </c>
      <c r="P16" s="24">
        <v>1200403</v>
      </c>
      <c r="T16" s="37" t="s">
        <v>23</v>
      </c>
    </row>
    <row r="17" spans="1:20" x14ac:dyDescent="0.25">
      <c r="A17" s="28">
        <v>800401</v>
      </c>
      <c r="B17" s="24">
        <v>1200404</v>
      </c>
      <c r="E17" s="26">
        <v>700304</v>
      </c>
      <c r="F17" s="20">
        <v>1101504</v>
      </c>
      <c r="G17" s="27">
        <v>1901304</v>
      </c>
      <c r="H17" s="24">
        <v>1200502</v>
      </c>
      <c r="I17" s="28">
        <v>800403</v>
      </c>
      <c r="J17" s="34">
        <v>1501201</v>
      </c>
      <c r="L17" s="34">
        <v>1501104</v>
      </c>
      <c r="O17" s="28">
        <v>800404</v>
      </c>
      <c r="P17" s="24">
        <v>1200503</v>
      </c>
      <c r="T17" s="38" t="s">
        <v>24</v>
      </c>
    </row>
    <row r="18" spans="1:20" x14ac:dyDescent="0.25">
      <c r="A18" s="28">
        <v>800501</v>
      </c>
      <c r="B18" s="24">
        <v>1200504</v>
      </c>
      <c r="E18" s="26">
        <v>700404</v>
      </c>
      <c r="F18" s="39">
        <v>1800101</v>
      </c>
      <c r="G18" s="27">
        <v>1901404</v>
      </c>
      <c r="H18" s="24">
        <v>1200602</v>
      </c>
      <c r="I18" s="28">
        <v>800503</v>
      </c>
      <c r="J18" s="34">
        <v>1501301</v>
      </c>
      <c r="L18" s="34">
        <v>1501204</v>
      </c>
      <c r="O18" s="28">
        <v>800504</v>
      </c>
      <c r="P18" s="24">
        <v>1200603</v>
      </c>
    </row>
    <row r="19" spans="1:20" x14ac:dyDescent="0.25">
      <c r="A19" s="40">
        <v>1600101</v>
      </c>
      <c r="B19" s="24">
        <v>1200604</v>
      </c>
      <c r="E19" s="29">
        <v>1401104</v>
      </c>
      <c r="F19" s="39">
        <v>1800201</v>
      </c>
      <c r="G19" s="27">
        <v>1901504</v>
      </c>
      <c r="H19" s="24">
        <v>1200702</v>
      </c>
      <c r="I19" s="29">
        <v>1401102</v>
      </c>
      <c r="L19" s="34">
        <v>1501304</v>
      </c>
      <c r="O19" s="29">
        <v>1401101</v>
      </c>
      <c r="P19" s="24">
        <v>1200703</v>
      </c>
    </row>
    <row r="20" spans="1:20" x14ac:dyDescent="0.25">
      <c r="A20" s="40">
        <v>1600201</v>
      </c>
      <c r="B20" s="24">
        <v>1200704</v>
      </c>
      <c r="E20" s="29">
        <v>1401204</v>
      </c>
      <c r="F20" s="39">
        <v>1800301</v>
      </c>
      <c r="G20" s="27">
        <v>1901604</v>
      </c>
      <c r="H20" s="39">
        <v>1800103</v>
      </c>
      <c r="I20" s="29">
        <v>1401202</v>
      </c>
      <c r="L20" s="39">
        <v>1800102</v>
      </c>
      <c r="O20" s="29">
        <v>1401201</v>
      </c>
      <c r="P20" s="39">
        <v>1800104</v>
      </c>
    </row>
    <row r="21" spans="1:20" x14ac:dyDescent="0.25">
      <c r="A21" s="40">
        <v>1600301</v>
      </c>
      <c r="B21" s="34">
        <v>1501103</v>
      </c>
      <c r="E21" s="29">
        <v>1401304</v>
      </c>
      <c r="F21" s="39">
        <v>1800401</v>
      </c>
      <c r="G21" s="27">
        <v>1901704</v>
      </c>
      <c r="H21" s="39">
        <v>1800203</v>
      </c>
      <c r="I21" s="29">
        <v>1401302</v>
      </c>
      <c r="L21" s="39">
        <v>1800202</v>
      </c>
      <c r="O21" s="29">
        <v>1401301</v>
      </c>
      <c r="P21" s="39">
        <v>1800204</v>
      </c>
    </row>
    <row r="22" spans="1:20" s="2" customFormat="1" x14ac:dyDescent="0.25">
      <c r="A22" s="41">
        <v>1600401</v>
      </c>
      <c r="B22" s="42">
        <v>1501203</v>
      </c>
      <c r="C22" s="12"/>
      <c r="D22" s="43"/>
      <c r="E22" s="44">
        <v>1401404</v>
      </c>
      <c r="F22" s="45">
        <v>1800501</v>
      </c>
      <c r="G22" s="12"/>
      <c r="H22" s="45">
        <v>1800303</v>
      </c>
      <c r="I22" s="44">
        <v>1401402</v>
      </c>
      <c r="J22" s="43"/>
      <c r="K22" s="12"/>
      <c r="L22" s="45">
        <v>1800302</v>
      </c>
      <c r="M22" s="12"/>
      <c r="N22" s="43"/>
      <c r="O22" s="44">
        <v>1401401</v>
      </c>
      <c r="P22" s="45">
        <v>1800304</v>
      </c>
      <c r="Q22" s="14"/>
      <c r="R22" s="14"/>
      <c r="S22" s="14"/>
      <c r="T22" s="14"/>
    </row>
    <row r="23" spans="1:20" s="1" customFormat="1" x14ac:dyDescent="0.25">
      <c r="A23" s="40">
        <v>1600501</v>
      </c>
      <c r="B23" s="34">
        <v>1501303</v>
      </c>
      <c r="C23" s="4"/>
      <c r="D23" s="5"/>
      <c r="E23" s="40">
        <v>1600104</v>
      </c>
      <c r="F23" s="39">
        <v>1800601</v>
      </c>
      <c r="G23" s="4"/>
      <c r="H23" s="39">
        <v>1800403</v>
      </c>
      <c r="I23" s="40">
        <v>1600103</v>
      </c>
      <c r="J23" s="5"/>
      <c r="K23" s="4"/>
      <c r="L23" s="39">
        <v>1800402</v>
      </c>
      <c r="M23" s="4"/>
      <c r="N23" s="5"/>
      <c r="O23" s="40">
        <v>1600102</v>
      </c>
      <c r="P23" s="39">
        <v>1800404</v>
      </c>
      <c r="Q23" s="46"/>
      <c r="R23" s="46"/>
      <c r="S23" s="46"/>
      <c r="T23" s="46"/>
    </row>
    <row r="24" spans="1:20" x14ac:dyDescent="0.25">
      <c r="A24" s="27">
        <v>1901101</v>
      </c>
      <c r="E24" s="40">
        <v>1600204</v>
      </c>
      <c r="F24" s="39">
        <v>1800701</v>
      </c>
      <c r="H24" s="39">
        <v>1800503</v>
      </c>
      <c r="I24" s="40">
        <v>1600203</v>
      </c>
      <c r="L24" s="39">
        <v>1800502</v>
      </c>
      <c r="O24" s="40">
        <v>1600202</v>
      </c>
      <c r="P24" s="39">
        <v>1800504</v>
      </c>
    </row>
    <row r="25" spans="1:20" x14ac:dyDescent="0.25">
      <c r="A25" s="27">
        <v>1901201</v>
      </c>
      <c r="E25" s="40">
        <v>1600304</v>
      </c>
      <c r="H25" s="39">
        <v>1800603</v>
      </c>
      <c r="I25" s="40">
        <v>1600303</v>
      </c>
      <c r="L25" s="39">
        <v>1800602</v>
      </c>
      <c r="O25" s="40">
        <v>1600302</v>
      </c>
      <c r="P25" s="39">
        <v>1800604</v>
      </c>
    </row>
    <row r="26" spans="1:20" x14ac:dyDescent="0.25">
      <c r="A26" s="27">
        <v>1901301</v>
      </c>
      <c r="E26" s="40">
        <v>1600404</v>
      </c>
      <c r="H26" s="39">
        <v>1800703</v>
      </c>
      <c r="I26" s="40">
        <v>1600403</v>
      </c>
      <c r="L26" s="39">
        <v>1800702</v>
      </c>
      <c r="O26" s="40">
        <v>1600402</v>
      </c>
      <c r="P26" s="39">
        <v>1800704</v>
      </c>
    </row>
    <row r="27" spans="1:20" x14ac:dyDescent="0.25">
      <c r="A27" s="27">
        <v>1901401</v>
      </c>
      <c r="E27" s="40">
        <v>1600504</v>
      </c>
      <c r="I27" s="40">
        <v>1600503</v>
      </c>
      <c r="O27" s="40">
        <v>1600502</v>
      </c>
    </row>
    <row r="28" spans="1:20" x14ac:dyDescent="0.25">
      <c r="A28" s="27">
        <v>1901501</v>
      </c>
      <c r="E28" s="27">
        <v>1901103</v>
      </c>
    </row>
    <row r="29" spans="1:20" x14ac:dyDescent="0.25">
      <c r="A29" s="27">
        <v>1901601</v>
      </c>
      <c r="E29" s="27">
        <v>1901203</v>
      </c>
    </row>
    <row r="30" spans="1:20" x14ac:dyDescent="0.25">
      <c r="A30" s="27">
        <v>1901701</v>
      </c>
      <c r="E30" s="27">
        <v>1901303</v>
      </c>
    </row>
    <row r="31" spans="1:20" x14ac:dyDescent="0.25">
      <c r="E31" s="27">
        <v>1901403</v>
      </c>
    </row>
    <row r="32" spans="1:20" x14ac:dyDescent="0.25">
      <c r="E32" s="27">
        <v>1901503</v>
      </c>
    </row>
    <row r="33" spans="1:15" x14ac:dyDescent="0.25">
      <c r="E33" s="27">
        <v>1901603</v>
      </c>
    </row>
    <row r="34" spans="1:15" x14ac:dyDescent="0.25">
      <c r="A34" s="4">
        <v>1</v>
      </c>
      <c r="E34" s="27">
        <v>1901703</v>
      </c>
    </row>
    <row r="37" spans="1:15" x14ac:dyDescent="0.25">
      <c r="E37" s="4">
        <v>2</v>
      </c>
      <c r="G37" s="4">
        <v>3</v>
      </c>
    </row>
    <row r="43" spans="1:15" x14ac:dyDescent="0.25">
      <c r="I43" s="4">
        <v>4</v>
      </c>
      <c r="O43" s="4">
        <v>5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selection activeCell="B15" sqref="B15"/>
    </sheetView>
  </sheetViews>
  <sheetFormatPr defaultRowHeight="15" x14ac:dyDescent="0.25"/>
  <cols>
    <col min="1" max="1" width="9.85546875" style="4" customWidth="1"/>
    <col min="2" max="2" width="9.85546875" style="5" customWidth="1"/>
    <col min="3" max="3" width="9.85546875" style="4" customWidth="1"/>
    <col min="4" max="4" width="9.85546875" style="5" customWidth="1"/>
    <col min="5" max="5" width="9.85546875" style="4" customWidth="1"/>
    <col min="6" max="6" width="9.85546875" style="5" customWidth="1"/>
    <col min="7" max="7" width="9.85546875" style="4" customWidth="1"/>
    <col min="8" max="8" width="9.85546875" style="5" customWidth="1"/>
    <col min="9" max="9" width="9.85546875" style="4" customWidth="1"/>
    <col min="10" max="10" width="9.85546875" style="5" customWidth="1"/>
    <col min="11" max="12" width="9.140625" style="3" hidden="1" customWidth="1"/>
    <col min="13" max="13" width="9.140625" style="3"/>
    <col min="14" max="14" width="16.140625" style="3" customWidth="1"/>
  </cols>
  <sheetData>
    <row r="1" spans="1:17" x14ac:dyDescent="0.25">
      <c r="A1" s="61" t="s">
        <v>0</v>
      </c>
      <c r="B1" s="62"/>
      <c r="C1" s="61" t="s">
        <v>4</v>
      </c>
      <c r="D1" s="62"/>
      <c r="E1" s="61" t="s">
        <v>5</v>
      </c>
      <c r="F1" s="62"/>
      <c r="G1" s="61" t="s">
        <v>7</v>
      </c>
      <c r="H1" s="62"/>
      <c r="I1" s="61" t="s">
        <v>11</v>
      </c>
      <c r="J1" s="62"/>
    </row>
    <row r="2" spans="1:17" x14ac:dyDescent="0.25">
      <c r="A2" s="4" t="s">
        <v>38</v>
      </c>
      <c r="C2" s="4" t="s">
        <v>39</v>
      </c>
      <c r="E2" s="4" t="s">
        <v>40</v>
      </c>
      <c r="G2" s="4" t="s">
        <v>36</v>
      </c>
      <c r="I2" s="4" t="s">
        <v>37</v>
      </c>
    </row>
    <row r="3" spans="1:17" x14ac:dyDescent="0.25">
      <c r="A3" s="4" t="s">
        <v>2</v>
      </c>
      <c r="B3" s="5" t="s">
        <v>1</v>
      </c>
      <c r="C3" s="6" t="s">
        <v>2</v>
      </c>
      <c r="D3" s="7" t="s">
        <v>1</v>
      </c>
      <c r="E3" s="6" t="s">
        <v>2</v>
      </c>
      <c r="F3" s="7" t="s">
        <v>1</v>
      </c>
      <c r="G3" s="4" t="s">
        <v>8</v>
      </c>
      <c r="H3" s="5" t="s">
        <v>1</v>
      </c>
      <c r="I3" s="6" t="s">
        <v>2</v>
      </c>
      <c r="J3" s="7" t="s">
        <v>1</v>
      </c>
    </row>
    <row r="4" spans="1:17" ht="15.75" thickBot="1" x14ac:dyDescent="0.3"/>
    <row r="5" spans="1:17" s="2" customFormat="1" x14ac:dyDescent="0.25">
      <c r="A5" s="55">
        <v>101101</v>
      </c>
      <c r="B5" s="56">
        <v>401103</v>
      </c>
      <c r="C5" s="55">
        <v>101103</v>
      </c>
      <c r="D5" s="57">
        <v>600101</v>
      </c>
      <c r="E5" s="55">
        <v>101104</v>
      </c>
      <c r="F5" s="57">
        <v>600103</v>
      </c>
      <c r="G5" s="58">
        <v>501102</v>
      </c>
      <c r="H5" s="56">
        <v>401101</v>
      </c>
      <c r="I5" s="58">
        <v>501101</v>
      </c>
      <c r="J5" s="57">
        <v>600104</v>
      </c>
      <c r="K5" s="14"/>
      <c r="L5" s="14"/>
      <c r="M5" s="14"/>
      <c r="N5" s="15" t="s">
        <v>6</v>
      </c>
    </row>
    <row r="6" spans="1:17" x14ac:dyDescent="0.25">
      <c r="A6" s="16">
        <v>101201</v>
      </c>
      <c r="B6" s="17">
        <v>401203</v>
      </c>
      <c r="C6" s="16">
        <v>101203</v>
      </c>
      <c r="D6" s="18">
        <v>600201</v>
      </c>
      <c r="E6" s="16">
        <v>101204</v>
      </c>
      <c r="F6" s="18">
        <v>600203</v>
      </c>
      <c r="G6" s="19">
        <v>501202</v>
      </c>
      <c r="H6" s="17">
        <v>401201</v>
      </c>
      <c r="I6" s="19">
        <v>501201</v>
      </c>
      <c r="J6" s="18">
        <v>600204</v>
      </c>
      <c r="N6" s="21" t="s">
        <v>12</v>
      </c>
    </row>
    <row r="7" spans="1:17" x14ac:dyDescent="0.25">
      <c r="A7" s="16">
        <v>101301</v>
      </c>
      <c r="B7" s="17">
        <v>401303</v>
      </c>
      <c r="C7" s="16">
        <v>101303</v>
      </c>
      <c r="D7" s="18">
        <v>600301</v>
      </c>
      <c r="E7" s="16">
        <v>101304</v>
      </c>
      <c r="F7" s="18">
        <v>600303</v>
      </c>
      <c r="G7" s="19">
        <v>501302</v>
      </c>
      <c r="H7" s="17">
        <v>401301</v>
      </c>
      <c r="I7" s="19">
        <v>501301</v>
      </c>
      <c r="J7" s="18">
        <v>600304</v>
      </c>
      <c r="N7" s="22" t="s">
        <v>13</v>
      </c>
    </row>
    <row r="8" spans="1:17" x14ac:dyDescent="0.25">
      <c r="A8" s="16">
        <v>101401</v>
      </c>
      <c r="B8" s="17">
        <v>401403</v>
      </c>
      <c r="C8" s="16">
        <v>101403</v>
      </c>
      <c r="D8" s="18">
        <v>600401</v>
      </c>
      <c r="E8" s="16">
        <v>101404</v>
      </c>
      <c r="F8" s="18">
        <v>600403</v>
      </c>
      <c r="G8" s="19">
        <v>501402</v>
      </c>
      <c r="H8" s="17">
        <v>401401</v>
      </c>
      <c r="I8" s="19">
        <v>501401</v>
      </c>
      <c r="J8" s="18">
        <v>600404</v>
      </c>
      <c r="N8" s="23" t="s">
        <v>14</v>
      </c>
    </row>
    <row r="9" spans="1:17" x14ac:dyDescent="0.25">
      <c r="A9" s="16">
        <v>101501</v>
      </c>
      <c r="B9" s="20">
        <v>1101101</v>
      </c>
      <c r="C9" s="16">
        <v>101503</v>
      </c>
      <c r="D9" s="18">
        <v>600501</v>
      </c>
      <c r="E9" s="16">
        <v>101504</v>
      </c>
      <c r="F9" s="18">
        <v>600503</v>
      </c>
      <c r="G9" s="19">
        <v>501502</v>
      </c>
      <c r="H9" s="24">
        <v>1200101</v>
      </c>
      <c r="I9" s="19">
        <v>501501</v>
      </c>
      <c r="J9" s="18">
        <v>600504</v>
      </c>
      <c r="N9" s="25" t="s">
        <v>15</v>
      </c>
    </row>
    <row r="10" spans="1:17" x14ac:dyDescent="0.25">
      <c r="A10" s="26">
        <v>700101</v>
      </c>
      <c r="B10" s="20">
        <v>1101201</v>
      </c>
      <c r="C10" s="19">
        <v>501104</v>
      </c>
      <c r="D10" s="18">
        <v>600601</v>
      </c>
      <c r="E10" s="28">
        <v>800102</v>
      </c>
      <c r="F10" s="18">
        <v>600603</v>
      </c>
      <c r="G10" s="26">
        <v>700103</v>
      </c>
      <c r="H10" s="24">
        <v>1200201</v>
      </c>
      <c r="I10" s="26">
        <v>700102</v>
      </c>
      <c r="J10" s="18">
        <v>600604</v>
      </c>
      <c r="N10" s="30" t="s">
        <v>16</v>
      </c>
      <c r="Q10" t="s">
        <v>17</v>
      </c>
    </row>
    <row r="11" spans="1:17" x14ac:dyDescent="0.25">
      <c r="A11" s="26">
        <v>700201</v>
      </c>
      <c r="B11" s="20">
        <v>1101301</v>
      </c>
      <c r="C11" s="19">
        <v>501204</v>
      </c>
      <c r="D11" s="18">
        <v>600701</v>
      </c>
      <c r="E11" s="28">
        <v>800202</v>
      </c>
      <c r="F11" s="18">
        <v>600703</v>
      </c>
      <c r="G11" s="26">
        <v>700203</v>
      </c>
      <c r="H11" s="24">
        <v>1200301</v>
      </c>
      <c r="I11" s="26">
        <v>700202</v>
      </c>
      <c r="J11" s="18">
        <v>600704</v>
      </c>
      <c r="N11" s="31" t="s">
        <v>18</v>
      </c>
    </row>
    <row r="12" spans="1:17" x14ac:dyDescent="0.25">
      <c r="A12" s="26">
        <v>700301</v>
      </c>
      <c r="B12" s="20">
        <v>1101401</v>
      </c>
      <c r="C12" s="19">
        <v>501304</v>
      </c>
      <c r="D12" s="18">
        <v>600801</v>
      </c>
      <c r="E12" s="28">
        <v>800302</v>
      </c>
      <c r="F12" s="18">
        <v>600803</v>
      </c>
      <c r="G12" s="26">
        <v>700303</v>
      </c>
      <c r="H12" s="24">
        <v>1200401</v>
      </c>
      <c r="I12" s="26">
        <v>700302</v>
      </c>
      <c r="J12" s="18">
        <v>600804</v>
      </c>
      <c r="N12" s="32" t="s">
        <v>19</v>
      </c>
    </row>
    <row r="13" spans="1:17" x14ac:dyDescent="0.25">
      <c r="A13" s="26">
        <v>700401</v>
      </c>
      <c r="B13" s="20">
        <v>1101501</v>
      </c>
      <c r="C13" s="19">
        <v>501404</v>
      </c>
      <c r="D13" s="20">
        <v>1101104</v>
      </c>
      <c r="E13" s="28">
        <v>800402</v>
      </c>
      <c r="F13" s="24">
        <v>1200102</v>
      </c>
      <c r="G13" s="26">
        <v>700403</v>
      </c>
      <c r="H13" s="24">
        <v>1200501</v>
      </c>
      <c r="I13" s="26">
        <v>700402</v>
      </c>
      <c r="J13" s="24">
        <v>1200103</v>
      </c>
      <c r="N13" s="33" t="s">
        <v>20</v>
      </c>
    </row>
    <row r="14" spans="1:17" x14ac:dyDescent="0.25">
      <c r="A14" s="28">
        <v>800101</v>
      </c>
      <c r="B14" s="24">
        <v>1200104</v>
      </c>
      <c r="C14" s="19">
        <v>501504</v>
      </c>
      <c r="D14" s="20">
        <v>1101204</v>
      </c>
      <c r="E14" s="28">
        <v>800502</v>
      </c>
      <c r="F14" s="24">
        <v>1200202</v>
      </c>
      <c r="G14" s="28">
        <v>800103</v>
      </c>
      <c r="H14" s="24">
        <v>1200601</v>
      </c>
      <c r="I14" s="28">
        <v>800104</v>
      </c>
      <c r="J14" s="24">
        <v>1200203</v>
      </c>
      <c r="N14" s="35" t="s">
        <v>21</v>
      </c>
    </row>
    <row r="15" spans="1:17" x14ac:dyDescent="0.25">
      <c r="A15" s="28">
        <v>800201</v>
      </c>
      <c r="B15" s="24">
        <v>1200204</v>
      </c>
      <c r="C15" s="26">
        <v>700104</v>
      </c>
      <c r="D15" s="20">
        <v>1101304</v>
      </c>
      <c r="E15" s="27">
        <v>1901104</v>
      </c>
      <c r="F15" s="24">
        <v>1200302</v>
      </c>
      <c r="G15" s="28">
        <v>800203</v>
      </c>
      <c r="H15" s="24">
        <v>1200701</v>
      </c>
      <c r="I15" s="28">
        <v>800204</v>
      </c>
      <c r="J15" s="24">
        <v>1200303</v>
      </c>
      <c r="N15" s="36" t="s">
        <v>22</v>
      </c>
    </row>
    <row r="16" spans="1:17" x14ac:dyDescent="0.25">
      <c r="A16" s="28">
        <v>800301</v>
      </c>
      <c r="B16" s="24">
        <v>1200304</v>
      </c>
      <c r="C16" s="26">
        <v>700204</v>
      </c>
      <c r="D16" s="20">
        <v>1101404</v>
      </c>
      <c r="E16" s="27">
        <v>1901204</v>
      </c>
      <c r="F16" s="24">
        <v>1200402</v>
      </c>
      <c r="G16" s="28">
        <v>800303</v>
      </c>
      <c r="H16" s="34">
        <v>1501101</v>
      </c>
      <c r="I16" s="28">
        <v>800304</v>
      </c>
      <c r="J16" s="24">
        <v>1200403</v>
      </c>
      <c r="N16" s="37" t="s">
        <v>23</v>
      </c>
    </row>
    <row r="17" spans="1:14" x14ac:dyDescent="0.25">
      <c r="A17" s="28">
        <v>800401</v>
      </c>
      <c r="B17" s="24">
        <v>1200404</v>
      </c>
      <c r="C17" s="26">
        <v>700304</v>
      </c>
      <c r="D17" s="20">
        <v>1101504</v>
      </c>
      <c r="E17" s="27">
        <v>1901304</v>
      </c>
      <c r="F17" s="24">
        <v>1200502</v>
      </c>
      <c r="G17" s="28">
        <v>800403</v>
      </c>
      <c r="H17" s="34">
        <v>1501201</v>
      </c>
      <c r="I17" s="28">
        <v>800404</v>
      </c>
      <c r="J17" s="24">
        <v>1200503</v>
      </c>
      <c r="N17" s="38" t="s">
        <v>24</v>
      </c>
    </row>
    <row r="18" spans="1:14" x14ac:dyDescent="0.25">
      <c r="A18" s="28">
        <v>800501</v>
      </c>
      <c r="B18" s="24">
        <v>1200504</v>
      </c>
      <c r="C18" s="26">
        <v>700404</v>
      </c>
      <c r="D18" s="39">
        <v>1800101</v>
      </c>
      <c r="E18" s="27">
        <v>1901404</v>
      </c>
      <c r="F18" s="24">
        <v>1200602</v>
      </c>
      <c r="G18" s="28">
        <v>800503</v>
      </c>
      <c r="H18" s="34">
        <v>1501301</v>
      </c>
      <c r="I18" s="28">
        <v>800504</v>
      </c>
      <c r="J18" s="24">
        <v>1200603</v>
      </c>
    </row>
    <row r="19" spans="1:14" x14ac:dyDescent="0.25">
      <c r="A19" s="40">
        <v>1600101</v>
      </c>
      <c r="B19" s="24">
        <v>1200604</v>
      </c>
      <c r="C19" s="29">
        <v>1401104</v>
      </c>
      <c r="D19" s="39">
        <v>1800201</v>
      </c>
      <c r="E19" s="27">
        <v>1901504</v>
      </c>
      <c r="F19" s="24">
        <v>1200702</v>
      </c>
      <c r="G19" s="29">
        <v>1401102</v>
      </c>
      <c r="H19" s="40">
        <v>1600103</v>
      </c>
      <c r="I19" s="29">
        <v>1401101</v>
      </c>
      <c r="J19" s="24">
        <v>1200703</v>
      </c>
    </row>
    <row r="20" spans="1:14" x14ac:dyDescent="0.25">
      <c r="A20" s="40">
        <v>1600201</v>
      </c>
      <c r="B20" s="24">
        <v>1200704</v>
      </c>
      <c r="C20" s="29">
        <v>1401204</v>
      </c>
      <c r="D20" s="39">
        <v>1800301</v>
      </c>
      <c r="E20" s="27">
        <v>1901604</v>
      </c>
      <c r="F20" s="39">
        <v>1800103</v>
      </c>
      <c r="G20" s="29">
        <v>1401202</v>
      </c>
      <c r="H20" s="40">
        <v>1600203</v>
      </c>
      <c r="I20" s="29">
        <v>1401201</v>
      </c>
      <c r="J20" s="39">
        <v>1800104</v>
      </c>
    </row>
    <row r="21" spans="1:14" x14ac:dyDescent="0.25">
      <c r="A21" s="40">
        <v>1600301</v>
      </c>
      <c r="B21" s="34">
        <v>1501103</v>
      </c>
      <c r="C21" s="29">
        <v>1401304</v>
      </c>
      <c r="D21" s="39">
        <v>1800401</v>
      </c>
      <c r="E21" s="27">
        <v>1901704</v>
      </c>
      <c r="F21" s="39">
        <v>1800203</v>
      </c>
      <c r="G21" s="29">
        <v>1401302</v>
      </c>
      <c r="H21" s="40">
        <v>1600303</v>
      </c>
      <c r="I21" s="29">
        <v>1401301</v>
      </c>
      <c r="J21" s="39">
        <v>1800204</v>
      </c>
    </row>
    <row r="22" spans="1:14" s="2" customFormat="1" x14ac:dyDescent="0.25">
      <c r="A22" s="41">
        <v>1600401</v>
      </c>
      <c r="B22" s="42">
        <v>1501203</v>
      </c>
      <c r="C22" s="44">
        <v>1401404</v>
      </c>
      <c r="D22" s="45">
        <v>1800501</v>
      </c>
      <c r="E22" s="39">
        <v>1800603</v>
      </c>
      <c r="F22" s="45">
        <v>1800303</v>
      </c>
      <c r="G22" s="44">
        <v>1401402</v>
      </c>
      <c r="H22" s="40">
        <v>1600403</v>
      </c>
      <c r="I22" s="44">
        <v>1401401</v>
      </c>
      <c r="J22" s="45">
        <v>1800304</v>
      </c>
      <c r="K22" s="14"/>
      <c r="L22" s="14"/>
      <c r="M22" s="14"/>
      <c r="N22" s="14"/>
    </row>
    <row r="23" spans="1:14" s="1" customFormat="1" x14ac:dyDescent="0.25">
      <c r="A23" s="40">
        <v>1600501</v>
      </c>
      <c r="B23" s="34">
        <v>1501303</v>
      </c>
      <c r="C23" s="40">
        <v>1600104</v>
      </c>
      <c r="D23" s="39">
        <v>1800601</v>
      </c>
      <c r="E23" s="39">
        <v>1800703</v>
      </c>
      <c r="F23" s="39">
        <v>1800403</v>
      </c>
      <c r="G23" s="9">
        <v>401104</v>
      </c>
      <c r="H23" s="40">
        <v>1600503</v>
      </c>
      <c r="I23" s="40">
        <v>1600102</v>
      </c>
      <c r="J23" s="39">
        <v>1800404</v>
      </c>
      <c r="K23" s="46"/>
      <c r="L23" s="46"/>
      <c r="M23" s="46"/>
      <c r="N23" s="46"/>
    </row>
    <row r="24" spans="1:14" x14ac:dyDescent="0.25">
      <c r="A24" s="27">
        <v>1901101</v>
      </c>
      <c r="B24" s="27">
        <v>1901501</v>
      </c>
      <c r="C24" s="40">
        <v>1600204</v>
      </c>
      <c r="D24" s="39">
        <v>1800701</v>
      </c>
      <c r="E24" s="51">
        <v>101102</v>
      </c>
      <c r="F24" s="39">
        <v>1800503</v>
      </c>
      <c r="G24" s="17">
        <v>401204</v>
      </c>
      <c r="H24" s="17">
        <v>600702</v>
      </c>
      <c r="I24" s="40">
        <v>1600202</v>
      </c>
      <c r="J24" s="39">
        <v>1800504</v>
      </c>
    </row>
    <row r="25" spans="1:14" x14ac:dyDescent="0.25">
      <c r="A25" s="27">
        <v>1901201</v>
      </c>
      <c r="B25" s="27">
        <v>1901601</v>
      </c>
      <c r="C25" s="40">
        <v>1600304</v>
      </c>
      <c r="D25" s="27">
        <v>1901303</v>
      </c>
      <c r="E25" s="53">
        <v>101202</v>
      </c>
      <c r="F25" s="52">
        <v>401102</v>
      </c>
      <c r="G25" s="17">
        <v>401304</v>
      </c>
      <c r="H25" s="17">
        <v>600802</v>
      </c>
      <c r="I25" s="40">
        <v>1600302</v>
      </c>
      <c r="J25" s="39">
        <v>1800604</v>
      </c>
    </row>
    <row r="26" spans="1:14" x14ac:dyDescent="0.25">
      <c r="A26" s="27">
        <v>1901301</v>
      </c>
      <c r="B26" s="27">
        <v>1901701</v>
      </c>
      <c r="C26" s="40">
        <v>1600404</v>
      </c>
      <c r="D26" s="27">
        <v>1901403</v>
      </c>
      <c r="E26" s="53">
        <v>101302</v>
      </c>
      <c r="F26" s="54">
        <v>401202</v>
      </c>
      <c r="G26" s="17">
        <v>401404</v>
      </c>
      <c r="H26" s="17">
        <v>1501104</v>
      </c>
      <c r="I26" s="40">
        <v>1600402</v>
      </c>
      <c r="J26" s="39">
        <v>1800704</v>
      </c>
    </row>
    <row r="27" spans="1:14" x14ac:dyDescent="0.25">
      <c r="A27" s="27">
        <v>1901401</v>
      </c>
      <c r="B27" s="48">
        <v>1101103</v>
      </c>
      <c r="C27" s="40">
        <v>1600504</v>
      </c>
      <c r="D27" s="27">
        <v>1901503</v>
      </c>
      <c r="E27" s="53">
        <v>101402</v>
      </c>
      <c r="F27" s="54">
        <v>401302</v>
      </c>
      <c r="G27" s="17">
        <v>600102</v>
      </c>
      <c r="H27" s="17">
        <v>1501204</v>
      </c>
      <c r="I27" s="40">
        <v>1600502</v>
      </c>
      <c r="J27" s="54">
        <v>1101402</v>
      </c>
    </row>
    <row r="28" spans="1:14" x14ac:dyDescent="0.25">
      <c r="A28" s="49">
        <v>1401103</v>
      </c>
      <c r="B28" s="50">
        <v>1101203</v>
      </c>
      <c r="C28" s="27">
        <v>1901103</v>
      </c>
      <c r="D28" s="27">
        <v>1901603</v>
      </c>
      <c r="E28" s="53">
        <v>101502</v>
      </c>
      <c r="F28" s="54">
        <v>401402</v>
      </c>
      <c r="G28" s="17">
        <v>600202</v>
      </c>
      <c r="H28" s="17">
        <v>1501304</v>
      </c>
      <c r="I28" s="53">
        <v>1901402</v>
      </c>
      <c r="J28" s="54">
        <v>1101502</v>
      </c>
    </row>
    <row r="29" spans="1:14" x14ac:dyDescent="0.25">
      <c r="A29" s="49">
        <v>1401203</v>
      </c>
      <c r="B29" s="50">
        <v>1101303</v>
      </c>
      <c r="C29" s="27">
        <v>1901203</v>
      </c>
      <c r="D29" s="27">
        <v>1901703</v>
      </c>
      <c r="E29" s="53">
        <v>1901102</v>
      </c>
      <c r="F29" s="54">
        <v>1101102</v>
      </c>
      <c r="G29" s="17">
        <v>600302</v>
      </c>
      <c r="H29" s="17">
        <v>1800102</v>
      </c>
      <c r="I29" s="53">
        <v>1901502</v>
      </c>
      <c r="J29" s="54">
        <v>1501102</v>
      </c>
    </row>
    <row r="30" spans="1:14" x14ac:dyDescent="0.25">
      <c r="A30" s="49">
        <v>1401303</v>
      </c>
      <c r="B30" s="50">
        <v>1101403</v>
      </c>
      <c r="C30" s="47">
        <v>501103</v>
      </c>
      <c r="D30" s="49">
        <v>501303</v>
      </c>
      <c r="E30" s="53">
        <v>1901202</v>
      </c>
      <c r="F30" s="54">
        <v>1101202</v>
      </c>
      <c r="G30" s="17">
        <v>600402</v>
      </c>
      <c r="H30" s="17">
        <v>1800202</v>
      </c>
      <c r="I30" s="53">
        <v>1901602</v>
      </c>
      <c r="J30" s="54">
        <v>1501202</v>
      </c>
    </row>
    <row r="31" spans="1:14" x14ac:dyDescent="0.25">
      <c r="A31" s="49">
        <v>1401403</v>
      </c>
      <c r="B31" s="50">
        <v>1101503</v>
      </c>
      <c r="C31" s="49">
        <v>501203</v>
      </c>
      <c r="D31" s="49">
        <v>501403</v>
      </c>
      <c r="E31" s="53">
        <v>1901302</v>
      </c>
      <c r="F31" s="54">
        <v>1101302</v>
      </c>
      <c r="G31" s="17">
        <v>600502</v>
      </c>
      <c r="H31" s="9">
        <v>1800302</v>
      </c>
      <c r="I31" s="53">
        <v>1901702</v>
      </c>
      <c r="J31" s="54">
        <v>1501302</v>
      </c>
    </row>
    <row r="32" spans="1:14" x14ac:dyDescent="0.25">
      <c r="A32" s="17">
        <v>1800702</v>
      </c>
      <c r="B32" s="17">
        <v>1800602</v>
      </c>
      <c r="C32" s="49">
        <v>501503</v>
      </c>
      <c r="G32" s="17">
        <v>600602</v>
      </c>
      <c r="H32" s="17">
        <v>1800402</v>
      </c>
    </row>
    <row r="33" spans="8:16" x14ac:dyDescent="0.25">
      <c r="H33" s="17">
        <v>1800502</v>
      </c>
      <c r="P33" s="50"/>
    </row>
    <row r="34" spans="8:16" x14ac:dyDescent="0.25">
      <c r="P34" s="50"/>
    </row>
    <row r="35" spans="8:16" x14ac:dyDescent="0.25">
      <c r="P35" s="50"/>
    </row>
    <row r="36" spans="8:16" x14ac:dyDescent="0.25">
      <c r="P36" s="50"/>
    </row>
  </sheetData>
  <mergeCells count="5">
    <mergeCell ref="I1:J1"/>
    <mergeCell ref="A1:B1"/>
    <mergeCell ref="C1:D1"/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80"/>
  <sheetViews>
    <sheetView workbookViewId="0">
      <selection activeCell="E217" sqref="E217"/>
    </sheetView>
  </sheetViews>
  <sheetFormatPr defaultRowHeight="15" x14ac:dyDescent="0.25"/>
  <cols>
    <col min="1" max="1" width="9.85546875" style="4" customWidth="1"/>
    <col min="2" max="2" width="9.85546875" style="5" customWidth="1"/>
    <col min="3" max="3" width="9.85546875" style="4" customWidth="1"/>
    <col min="4" max="4" width="9.85546875" style="5" customWidth="1"/>
    <col min="5" max="5" width="9.85546875" style="4" customWidth="1"/>
    <col min="6" max="6" width="9.85546875" style="5" customWidth="1"/>
    <col min="7" max="7" width="9.85546875" style="4" customWidth="1"/>
    <col min="8" max="8" width="9.85546875" style="5" customWidth="1"/>
    <col min="9" max="9" width="9.85546875" style="4" customWidth="1"/>
    <col min="10" max="10" width="9.85546875" style="5" customWidth="1"/>
    <col min="11" max="11" width="9.85546875" style="4" customWidth="1"/>
    <col min="12" max="12" width="9.85546875" style="5" customWidth="1"/>
    <col min="13" max="13" width="9.85546875" style="4" customWidth="1"/>
    <col min="14" max="14" width="9.85546875" style="5" customWidth="1"/>
    <col min="15" max="15" width="9.85546875" style="4" customWidth="1"/>
    <col min="16" max="16" width="9.85546875" style="5" customWidth="1"/>
    <col min="17" max="18" width="9.140625" style="3" hidden="1" customWidth="1"/>
    <col min="19" max="19" width="9.140625" style="3"/>
    <col min="20" max="20" width="16.140625" style="3" customWidth="1"/>
  </cols>
  <sheetData>
    <row r="1" spans="1:23" x14ac:dyDescent="0.25">
      <c r="A1" s="61" t="s">
        <v>0</v>
      </c>
      <c r="B1" s="62"/>
      <c r="C1" s="61" t="s">
        <v>3</v>
      </c>
      <c r="D1" s="62"/>
      <c r="E1" s="61" t="s">
        <v>4</v>
      </c>
      <c r="F1" s="62"/>
      <c r="G1" s="61" t="s">
        <v>5</v>
      </c>
      <c r="H1" s="62"/>
      <c r="I1" s="61" t="s">
        <v>7</v>
      </c>
      <c r="J1" s="62"/>
      <c r="K1" s="61" t="s">
        <v>9</v>
      </c>
      <c r="L1" s="62"/>
      <c r="M1" s="61" t="s">
        <v>10</v>
      </c>
      <c r="N1" s="62"/>
      <c r="O1" s="61" t="s">
        <v>11</v>
      </c>
      <c r="P1" s="62"/>
    </row>
    <row r="3" spans="1:23" x14ac:dyDescent="0.25">
      <c r="A3" s="4" t="s">
        <v>2</v>
      </c>
      <c r="B3" s="5" t="s">
        <v>1</v>
      </c>
      <c r="C3" s="4" t="s">
        <v>2</v>
      </c>
      <c r="D3" s="5" t="s">
        <v>1</v>
      </c>
      <c r="E3" s="6" t="s">
        <v>2</v>
      </c>
      <c r="F3" s="7" t="s">
        <v>1</v>
      </c>
      <c r="G3" s="6" t="s">
        <v>2</v>
      </c>
      <c r="H3" s="7" t="s">
        <v>1</v>
      </c>
      <c r="I3" s="4" t="s">
        <v>8</v>
      </c>
      <c r="J3" s="5" t="s">
        <v>1</v>
      </c>
      <c r="K3" s="6" t="s">
        <v>2</v>
      </c>
      <c r="L3" s="7" t="s">
        <v>1</v>
      </c>
      <c r="M3" s="6" t="s">
        <v>2</v>
      </c>
      <c r="N3" s="7" t="s">
        <v>1</v>
      </c>
      <c r="O3" s="6" t="s">
        <v>2</v>
      </c>
      <c r="P3" s="7" t="s">
        <v>1</v>
      </c>
    </row>
    <row r="5" spans="1:23" s="2" customFormat="1" hidden="1" x14ac:dyDescent="0.25">
      <c r="A5" s="8">
        <v>101101</v>
      </c>
      <c r="K5" s="12"/>
      <c r="Q5" s="14"/>
      <c r="R5" s="14"/>
      <c r="S5" s="14"/>
      <c r="T5" s="15" t="s">
        <v>6</v>
      </c>
    </row>
    <row r="6" spans="1:23" hidden="1" x14ac:dyDescent="0.25">
      <c r="A6" s="16">
        <v>101201</v>
      </c>
      <c r="T6" s="21" t="s">
        <v>12</v>
      </c>
    </row>
    <row r="7" spans="1:23" hidden="1" x14ac:dyDescent="0.25">
      <c r="A7" s="16">
        <v>101301</v>
      </c>
      <c r="T7" s="22" t="s">
        <v>13</v>
      </c>
    </row>
    <row r="8" spans="1:23" hidden="1" x14ac:dyDescent="0.25">
      <c r="A8" s="16">
        <v>101401</v>
      </c>
      <c r="T8" s="23" t="s">
        <v>14</v>
      </c>
    </row>
    <row r="9" spans="1:23" hidden="1" x14ac:dyDescent="0.25">
      <c r="A9" s="16">
        <v>101501</v>
      </c>
      <c r="T9" s="25" t="s">
        <v>15</v>
      </c>
    </row>
    <row r="10" spans="1:23" hidden="1" x14ac:dyDescent="0.25">
      <c r="A10" s="26">
        <v>700101</v>
      </c>
      <c r="T10" s="30" t="s">
        <v>16</v>
      </c>
      <c r="W10" t="s">
        <v>17</v>
      </c>
    </row>
    <row r="11" spans="1:23" hidden="1" x14ac:dyDescent="0.25">
      <c r="A11" s="26">
        <v>700201</v>
      </c>
      <c r="T11" s="31" t="s">
        <v>18</v>
      </c>
    </row>
    <row r="12" spans="1:23" hidden="1" x14ac:dyDescent="0.25">
      <c r="A12" s="26">
        <v>700301</v>
      </c>
      <c r="T12" s="32" t="s">
        <v>19</v>
      </c>
    </row>
    <row r="13" spans="1:23" hidden="1" x14ac:dyDescent="0.25">
      <c r="A13" s="26">
        <v>700401</v>
      </c>
      <c r="T13" s="33" t="s">
        <v>20</v>
      </c>
    </row>
    <row r="14" spans="1:23" hidden="1" x14ac:dyDescent="0.25">
      <c r="A14" s="28">
        <v>800101</v>
      </c>
      <c r="T14" s="35" t="s">
        <v>21</v>
      </c>
    </row>
    <row r="15" spans="1:23" hidden="1" x14ac:dyDescent="0.25">
      <c r="A15" s="28">
        <v>800201</v>
      </c>
      <c r="T15" s="36" t="s">
        <v>22</v>
      </c>
    </row>
    <row r="16" spans="1:23" hidden="1" x14ac:dyDescent="0.25">
      <c r="A16" s="28">
        <v>800301</v>
      </c>
      <c r="T16" s="37" t="s">
        <v>23</v>
      </c>
    </row>
    <row r="17" spans="1:20" hidden="1" x14ac:dyDescent="0.25">
      <c r="A17" s="28">
        <v>800401</v>
      </c>
      <c r="T17" s="38" t="s">
        <v>24</v>
      </c>
    </row>
    <row r="18" spans="1:20" hidden="1" x14ac:dyDescent="0.25">
      <c r="A18" s="28">
        <v>800501</v>
      </c>
    </row>
    <row r="19" spans="1:20" hidden="1" x14ac:dyDescent="0.25">
      <c r="A19" s="40">
        <v>1600101</v>
      </c>
    </row>
    <row r="20" spans="1:20" hidden="1" x14ac:dyDescent="0.25">
      <c r="A20" s="40">
        <v>1600201</v>
      </c>
    </row>
    <row r="21" spans="1:20" hidden="1" x14ac:dyDescent="0.25">
      <c r="A21" s="40">
        <v>1600301</v>
      </c>
    </row>
    <row r="22" spans="1:20" s="2" customFormat="1" hidden="1" x14ac:dyDescent="0.25">
      <c r="A22" s="41">
        <v>1600401</v>
      </c>
      <c r="C22" s="12"/>
      <c r="D22" s="43"/>
      <c r="G22" s="12"/>
      <c r="J22" s="43"/>
      <c r="K22" s="12"/>
      <c r="M22" s="12"/>
      <c r="N22" s="43"/>
      <c r="Q22" s="14"/>
      <c r="R22" s="14"/>
      <c r="S22" s="14"/>
      <c r="T22" s="14"/>
    </row>
    <row r="23" spans="1:20" s="1" customFormat="1" hidden="1" x14ac:dyDescent="0.25">
      <c r="A23" s="40">
        <v>1600501</v>
      </c>
      <c r="C23" s="4"/>
      <c r="D23" s="5"/>
      <c r="G23" s="4"/>
      <c r="J23" s="5"/>
      <c r="K23" s="4"/>
      <c r="M23" s="4"/>
      <c r="N23" s="5"/>
      <c r="Q23" s="46"/>
      <c r="R23" s="46"/>
      <c r="S23" s="46"/>
      <c r="T23" s="46"/>
    </row>
    <row r="24" spans="1:20" hidden="1" x14ac:dyDescent="0.25">
      <c r="A24" s="27">
        <v>1901101</v>
      </c>
    </row>
    <row r="25" spans="1:20" hidden="1" x14ac:dyDescent="0.25">
      <c r="A25" s="27">
        <v>1901201</v>
      </c>
    </row>
    <row r="26" spans="1:20" hidden="1" x14ac:dyDescent="0.25">
      <c r="A26" s="27">
        <v>1901301</v>
      </c>
    </row>
    <row r="27" spans="1:20" hidden="1" x14ac:dyDescent="0.25">
      <c r="A27" s="27">
        <v>1901401</v>
      </c>
    </row>
    <row r="28" spans="1:20" hidden="1" x14ac:dyDescent="0.25">
      <c r="A28" s="27">
        <v>1901501</v>
      </c>
    </row>
    <row r="29" spans="1:20" hidden="1" x14ac:dyDescent="0.25">
      <c r="A29" s="27">
        <v>1901601</v>
      </c>
    </row>
    <row r="30" spans="1:20" hidden="1" x14ac:dyDescent="0.25">
      <c r="A30" s="27">
        <v>1901701</v>
      </c>
    </row>
    <row r="31" spans="1:20" hidden="1" x14ac:dyDescent="0.25">
      <c r="A31" s="9">
        <v>401103</v>
      </c>
    </row>
    <row r="32" spans="1:20" hidden="1" x14ac:dyDescent="0.25">
      <c r="A32" s="17">
        <v>401203</v>
      </c>
    </row>
    <row r="33" spans="1:1" hidden="1" x14ac:dyDescent="0.25">
      <c r="A33" s="17">
        <v>401303</v>
      </c>
    </row>
    <row r="34" spans="1:1" hidden="1" x14ac:dyDescent="0.25">
      <c r="A34" s="17">
        <v>401403</v>
      </c>
    </row>
    <row r="35" spans="1:1" hidden="1" x14ac:dyDescent="0.25">
      <c r="A35" s="20">
        <v>1101101</v>
      </c>
    </row>
    <row r="36" spans="1:1" hidden="1" x14ac:dyDescent="0.25">
      <c r="A36" s="20">
        <v>1101201</v>
      </c>
    </row>
    <row r="37" spans="1:1" hidden="1" x14ac:dyDescent="0.25">
      <c r="A37" s="20">
        <v>1101301</v>
      </c>
    </row>
    <row r="38" spans="1:1" hidden="1" x14ac:dyDescent="0.25">
      <c r="A38" s="20">
        <v>1101401</v>
      </c>
    </row>
    <row r="39" spans="1:1" hidden="1" x14ac:dyDescent="0.25">
      <c r="A39" s="20">
        <v>1101501</v>
      </c>
    </row>
    <row r="40" spans="1:1" hidden="1" x14ac:dyDescent="0.25">
      <c r="A40" s="24">
        <v>1200104</v>
      </c>
    </row>
    <row r="41" spans="1:1" hidden="1" x14ac:dyDescent="0.25">
      <c r="A41" s="24">
        <v>1200204</v>
      </c>
    </row>
    <row r="42" spans="1:1" hidden="1" x14ac:dyDescent="0.25">
      <c r="A42" s="24">
        <v>1200304</v>
      </c>
    </row>
    <row r="43" spans="1:1" hidden="1" x14ac:dyDescent="0.25">
      <c r="A43" s="24">
        <v>1200404</v>
      </c>
    </row>
    <row r="44" spans="1:1" hidden="1" x14ac:dyDescent="0.25">
      <c r="A44" s="24">
        <v>1200504</v>
      </c>
    </row>
    <row r="45" spans="1:1" hidden="1" x14ac:dyDescent="0.25">
      <c r="A45" s="24">
        <v>1200604</v>
      </c>
    </row>
    <row r="46" spans="1:1" hidden="1" x14ac:dyDescent="0.25">
      <c r="A46" s="24">
        <v>1200704</v>
      </c>
    </row>
    <row r="47" spans="1:1" hidden="1" x14ac:dyDescent="0.25">
      <c r="A47" s="34">
        <v>1501103</v>
      </c>
    </row>
    <row r="48" spans="1:1" hidden="1" x14ac:dyDescent="0.25">
      <c r="A48" s="42">
        <v>1501203</v>
      </c>
    </row>
    <row r="49" spans="1:1" hidden="1" x14ac:dyDescent="0.25">
      <c r="A49" s="34">
        <v>1501303</v>
      </c>
    </row>
    <row r="50" spans="1:1" hidden="1" x14ac:dyDescent="0.25">
      <c r="A50" s="8">
        <v>101102</v>
      </c>
    </row>
    <row r="51" spans="1:1" hidden="1" x14ac:dyDescent="0.25">
      <c r="A51" s="16">
        <v>101202</v>
      </c>
    </row>
    <row r="52" spans="1:1" hidden="1" x14ac:dyDescent="0.25">
      <c r="A52" s="16">
        <v>101302</v>
      </c>
    </row>
    <row r="53" spans="1:1" hidden="1" x14ac:dyDescent="0.25">
      <c r="A53" s="16">
        <v>101402</v>
      </c>
    </row>
    <row r="54" spans="1:1" hidden="1" x14ac:dyDescent="0.25">
      <c r="A54" s="16">
        <v>101502</v>
      </c>
    </row>
    <row r="55" spans="1:1" hidden="1" x14ac:dyDescent="0.25">
      <c r="A55" s="27">
        <v>1901102</v>
      </c>
    </row>
    <row r="56" spans="1:1" hidden="1" x14ac:dyDescent="0.25">
      <c r="A56" s="27">
        <v>1901202</v>
      </c>
    </row>
    <row r="57" spans="1:1" hidden="1" x14ac:dyDescent="0.25">
      <c r="A57" s="27">
        <v>1901302</v>
      </c>
    </row>
    <row r="58" spans="1:1" hidden="1" x14ac:dyDescent="0.25">
      <c r="A58" s="27">
        <v>1901402</v>
      </c>
    </row>
    <row r="59" spans="1:1" hidden="1" x14ac:dyDescent="0.25">
      <c r="A59" s="27">
        <v>1901502</v>
      </c>
    </row>
    <row r="60" spans="1:1" hidden="1" x14ac:dyDescent="0.25">
      <c r="A60" s="27">
        <v>1901602</v>
      </c>
    </row>
    <row r="61" spans="1:1" hidden="1" x14ac:dyDescent="0.25">
      <c r="A61" s="27">
        <v>1901702</v>
      </c>
    </row>
    <row r="62" spans="1:1" hidden="1" x14ac:dyDescent="0.25">
      <c r="A62" s="9">
        <v>401102</v>
      </c>
    </row>
    <row r="63" spans="1:1" hidden="1" x14ac:dyDescent="0.25">
      <c r="A63" s="17">
        <v>401202</v>
      </c>
    </row>
    <row r="64" spans="1:1" hidden="1" x14ac:dyDescent="0.25">
      <c r="A64" s="17">
        <v>401302</v>
      </c>
    </row>
    <row r="65" spans="1:1" hidden="1" x14ac:dyDescent="0.25">
      <c r="A65" s="17">
        <v>401402</v>
      </c>
    </row>
    <row r="66" spans="1:1" hidden="1" x14ac:dyDescent="0.25">
      <c r="A66" s="20">
        <v>1101102</v>
      </c>
    </row>
    <row r="67" spans="1:1" hidden="1" x14ac:dyDescent="0.25">
      <c r="A67" s="20">
        <v>1101202</v>
      </c>
    </row>
    <row r="68" spans="1:1" hidden="1" x14ac:dyDescent="0.25">
      <c r="A68" s="20">
        <v>1101302</v>
      </c>
    </row>
    <row r="69" spans="1:1" hidden="1" x14ac:dyDescent="0.25">
      <c r="A69" s="20">
        <v>1101402</v>
      </c>
    </row>
    <row r="70" spans="1:1" hidden="1" x14ac:dyDescent="0.25">
      <c r="A70" s="20">
        <v>1101502</v>
      </c>
    </row>
    <row r="71" spans="1:1" hidden="1" x14ac:dyDescent="0.25">
      <c r="A71" s="34">
        <v>1501102</v>
      </c>
    </row>
    <row r="72" spans="1:1" hidden="1" x14ac:dyDescent="0.25">
      <c r="A72" s="34">
        <v>1501202</v>
      </c>
    </row>
    <row r="73" spans="1:1" hidden="1" x14ac:dyDescent="0.25">
      <c r="A73" s="34">
        <v>1501302</v>
      </c>
    </row>
    <row r="74" spans="1:1" hidden="1" x14ac:dyDescent="0.25">
      <c r="A74" s="8">
        <v>101103</v>
      </c>
    </row>
    <row r="75" spans="1:1" hidden="1" x14ac:dyDescent="0.25">
      <c r="A75" s="16">
        <v>101203</v>
      </c>
    </row>
    <row r="76" spans="1:1" hidden="1" x14ac:dyDescent="0.25">
      <c r="A76" s="16">
        <v>101303</v>
      </c>
    </row>
    <row r="77" spans="1:1" hidden="1" x14ac:dyDescent="0.25">
      <c r="A77" s="16">
        <v>101403</v>
      </c>
    </row>
    <row r="78" spans="1:1" hidden="1" x14ac:dyDescent="0.25">
      <c r="A78" s="16">
        <v>101503</v>
      </c>
    </row>
    <row r="79" spans="1:1" hidden="1" x14ac:dyDescent="0.25">
      <c r="A79" s="19">
        <v>501104</v>
      </c>
    </row>
    <row r="80" spans="1:1" hidden="1" x14ac:dyDescent="0.25">
      <c r="A80" s="19">
        <v>501204</v>
      </c>
    </row>
    <row r="81" spans="1:1" hidden="1" x14ac:dyDescent="0.25">
      <c r="A81" s="19">
        <v>501304</v>
      </c>
    </row>
    <row r="82" spans="1:1" hidden="1" x14ac:dyDescent="0.25">
      <c r="A82" s="19">
        <v>501404</v>
      </c>
    </row>
    <row r="83" spans="1:1" hidden="1" x14ac:dyDescent="0.25">
      <c r="A83" s="19">
        <v>501504</v>
      </c>
    </row>
    <row r="84" spans="1:1" hidden="1" x14ac:dyDescent="0.25">
      <c r="A84" s="26">
        <v>700104</v>
      </c>
    </row>
    <row r="85" spans="1:1" hidden="1" x14ac:dyDescent="0.25">
      <c r="A85" s="26">
        <v>700204</v>
      </c>
    </row>
    <row r="86" spans="1:1" hidden="1" x14ac:dyDescent="0.25">
      <c r="A86" s="26">
        <v>700304</v>
      </c>
    </row>
    <row r="87" spans="1:1" hidden="1" x14ac:dyDescent="0.25">
      <c r="A87" s="26">
        <v>700404</v>
      </c>
    </row>
    <row r="88" spans="1:1" hidden="1" x14ac:dyDescent="0.25">
      <c r="A88" s="29">
        <v>1401104</v>
      </c>
    </row>
    <row r="89" spans="1:1" hidden="1" x14ac:dyDescent="0.25">
      <c r="A89" s="29">
        <v>1401204</v>
      </c>
    </row>
    <row r="90" spans="1:1" hidden="1" x14ac:dyDescent="0.25">
      <c r="A90" s="29">
        <v>1401304</v>
      </c>
    </row>
    <row r="91" spans="1:1" hidden="1" x14ac:dyDescent="0.25">
      <c r="A91" s="44">
        <v>1401404</v>
      </c>
    </row>
    <row r="92" spans="1:1" hidden="1" x14ac:dyDescent="0.25">
      <c r="A92" s="40">
        <v>1600104</v>
      </c>
    </row>
    <row r="93" spans="1:1" hidden="1" x14ac:dyDescent="0.25">
      <c r="A93" s="40">
        <v>1600204</v>
      </c>
    </row>
    <row r="94" spans="1:1" hidden="1" x14ac:dyDescent="0.25">
      <c r="A94" s="40">
        <v>1600304</v>
      </c>
    </row>
    <row r="95" spans="1:1" hidden="1" x14ac:dyDescent="0.25">
      <c r="A95" s="40">
        <v>1600404</v>
      </c>
    </row>
    <row r="96" spans="1:1" hidden="1" x14ac:dyDescent="0.25">
      <c r="A96" s="40">
        <v>1600504</v>
      </c>
    </row>
    <row r="97" spans="1:1" hidden="1" x14ac:dyDescent="0.25">
      <c r="A97" s="27">
        <v>1901103</v>
      </c>
    </row>
    <row r="98" spans="1:1" hidden="1" x14ac:dyDescent="0.25">
      <c r="A98" s="27">
        <v>1901203</v>
      </c>
    </row>
    <row r="99" spans="1:1" hidden="1" x14ac:dyDescent="0.25">
      <c r="A99" s="27">
        <v>1901303</v>
      </c>
    </row>
    <row r="100" spans="1:1" hidden="1" x14ac:dyDescent="0.25">
      <c r="A100" s="27">
        <v>1901403</v>
      </c>
    </row>
    <row r="101" spans="1:1" hidden="1" x14ac:dyDescent="0.25">
      <c r="A101" s="27">
        <v>1901503</v>
      </c>
    </row>
    <row r="102" spans="1:1" hidden="1" x14ac:dyDescent="0.25">
      <c r="A102" s="27">
        <v>1901603</v>
      </c>
    </row>
    <row r="103" spans="1:1" hidden="1" x14ac:dyDescent="0.25">
      <c r="A103" s="27">
        <v>1901703</v>
      </c>
    </row>
    <row r="104" spans="1:1" hidden="1" x14ac:dyDescent="0.25">
      <c r="A104" s="10">
        <v>600101</v>
      </c>
    </row>
    <row r="105" spans="1:1" hidden="1" x14ac:dyDescent="0.25">
      <c r="A105" s="18">
        <v>600201</v>
      </c>
    </row>
    <row r="106" spans="1:1" hidden="1" x14ac:dyDescent="0.25">
      <c r="A106" s="18">
        <v>600301</v>
      </c>
    </row>
    <row r="107" spans="1:1" hidden="1" x14ac:dyDescent="0.25">
      <c r="A107" s="18">
        <v>600401</v>
      </c>
    </row>
    <row r="108" spans="1:1" hidden="1" x14ac:dyDescent="0.25">
      <c r="A108" s="18">
        <v>600501</v>
      </c>
    </row>
    <row r="109" spans="1:1" hidden="1" x14ac:dyDescent="0.25">
      <c r="A109" s="18">
        <v>600601</v>
      </c>
    </row>
    <row r="110" spans="1:1" hidden="1" x14ac:dyDescent="0.25">
      <c r="A110" s="18">
        <v>600701</v>
      </c>
    </row>
    <row r="111" spans="1:1" hidden="1" x14ac:dyDescent="0.25">
      <c r="A111" s="18">
        <v>600801</v>
      </c>
    </row>
    <row r="112" spans="1:1" hidden="1" x14ac:dyDescent="0.25">
      <c r="A112" s="20">
        <v>1101104</v>
      </c>
    </row>
    <row r="113" spans="1:1" hidden="1" x14ac:dyDescent="0.25">
      <c r="A113" s="20">
        <v>1101204</v>
      </c>
    </row>
    <row r="114" spans="1:1" hidden="1" x14ac:dyDescent="0.25">
      <c r="A114" s="20">
        <v>1101304</v>
      </c>
    </row>
    <row r="115" spans="1:1" hidden="1" x14ac:dyDescent="0.25">
      <c r="A115" s="20">
        <v>1101404</v>
      </c>
    </row>
    <row r="116" spans="1:1" hidden="1" x14ac:dyDescent="0.25">
      <c r="A116" s="20">
        <v>1101504</v>
      </c>
    </row>
    <row r="117" spans="1:1" hidden="1" x14ac:dyDescent="0.25">
      <c r="A117" s="39">
        <v>1800101</v>
      </c>
    </row>
    <row r="118" spans="1:1" hidden="1" x14ac:dyDescent="0.25">
      <c r="A118" s="39">
        <v>1800201</v>
      </c>
    </row>
    <row r="119" spans="1:1" hidden="1" x14ac:dyDescent="0.25">
      <c r="A119" s="39">
        <v>1800301</v>
      </c>
    </row>
    <row r="120" spans="1:1" hidden="1" x14ac:dyDescent="0.25">
      <c r="A120" s="39">
        <v>1800401</v>
      </c>
    </row>
    <row r="121" spans="1:1" hidden="1" x14ac:dyDescent="0.25">
      <c r="A121" s="45">
        <v>1800501</v>
      </c>
    </row>
    <row r="122" spans="1:1" hidden="1" x14ac:dyDescent="0.25">
      <c r="A122" s="39">
        <v>1800601</v>
      </c>
    </row>
    <row r="123" spans="1:1" hidden="1" x14ac:dyDescent="0.25">
      <c r="A123" s="39">
        <v>1800701</v>
      </c>
    </row>
    <row r="124" spans="1:1" hidden="1" x14ac:dyDescent="0.25">
      <c r="A124" s="8">
        <v>101104</v>
      </c>
    </row>
    <row r="125" spans="1:1" hidden="1" x14ac:dyDescent="0.25">
      <c r="A125" s="16">
        <v>101204</v>
      </c>
    </row>
    <row r="126" spans="1:1" hidden="1" x14ac:dyDescent="0.25">
      <c r="A126" s="16">
        <v>101304</v>
      </c>
    </row>
    <row r="127" spans="1:1" hidden="1" x14ac:dyDescent="0.25">
      <c r="A127" s="16">
        <v>101404</v>
      </c>
    </row>
    <row r="128" spans="1:1" hidden="1" x14ac:dyDescent="0.25">
      <c r="A128" s="16">
        <v>101504</v>
      </c>
    </row>
    <row r="129" spans="1:1" hidden="1" x14ac:dyDescent="0.25">
      <c r="A129" s="28">
        <v>800102</v>
      </c>
    </row>
    <row r="130" spans="1:1" hidden="1" x14ac:dyDescent="0.25">
      <c r="A130" s="28">
        <v>800202</v>
      </c>
    </row>
    <row r="131" spans="1:1" hidden="1" x14ac:dyDescent="0.25">
      <c r="A131" s="28">
        <v>800302</v>
      </c>
    </row>
    <row r="132" spans="1:1" hidden="1" x14ac:dyDescent="0.25">
      <c r="A132" s="28">
        <v>800402</v>
      </c>
    </row>
    <row r="133" spans="1:1" hidden="1" x14ac:dyDescent="0.25">
      <c r="A133" s="28">
        <v>800502</v>
      </c>
    </row>
    <row r="134" spans="1:1" hidden="1" x14ac:dyDescent="0.25">
      <c r="A134" s="27">
        <v>1901104</v>
      </c>
    </row>
    <row r="135" spans="1:1" hidden="1" x14ac:dyDescent="0.25">
      <c r="A135" s="27">
        <v>1901204</v>
      </c>
    </row>
    <row r="136" spans="1:1" hidden="1" x14ac:dyDescent="0.25">
      <c r="A136" s="27">
        <v>1901304</v>
      </c>
    </row>
    <row r="137" spans="1:1" hidden="1" x14ac:dyDescent="0.25">
      <c r="A137" s="27">
        <v>1901404</v>
      </c>
    </row>
    <row r="138" spans="1:1" hidden="1" x14ac:dyDescent="0.25">
      <c r="A138" s="27">
        <v>1901504</v>
      </c>
    </row>
    <row r="139" spans="1:1" hidden="1" x14ac:dyDescent="0.25">
      <c r="A139" s="27">
        <v>1901604</v>
      </c>
    </row>
    <row r="140" spans="1:1" hidden="1" x14ac:dyDescent="0.25">
      <c r="A140" s="27">
        <v>1901704</v>
      </c>
    </row>
    <row r="141" spans="1:1" hidden="1" x14ac:dyDescent="0.25">
      <c r="A141" s="10">
        <v>600103</v>
      </c>
    </row>
    <row r="142" spans="1:1" hidden="1" x14ac:dyDescent="0.25">
      <c r="A142" s="18">
        <v>600203</v>
      </c>
    </row>
    <row r="143" spans="1:1" hidden="1" x14ac:dyDescent="0.25">
      <c r="A143" s="18">
        <v>600303</v>
      </c>
    </row>
    <row r="144" spans="1:1" hidden="1" x14ac:dyDescent="0.25">
      <c r="A144" s="18">
        <v>600403</v>
      </c>
    </row>
    <row r="145" spans="1:1" hidden="1" x14ac:dyDescent="0.25">
      <c r="A145" s="18">
        <v>600503</v>
      </c>
    </row>
    <row r="146" spans="1:1" hidden="1" x14ac:dyDescent="0.25">
      <c r="A146" s="18">
        <v>600603</v>
      </c>
    </row>
    <row r="147" spans="1:1" hidden="1" x14ac:dyDescent="0.25">
      <c r="A147" s="18">
        <v>600703</v>
      </c>
    </row>
    <row r="148" spans="1:1" hidden="1" x14ac:dyDescent="0.25">
      <c r="A148" s="18">
        <v>600803</v>
      </c>
    </row>
    <row r="149" spans="1:1" hidden="1" x14ac:dyDescent="0.25">
      <c r="A149" s="24">
        <v>1200102</v>
      </c>
    </row>
    <row r="150" spans="1:1" hidden="1" x14ac:dyDescent="0.25">
      <c r="A150" s="24">
        <v>1200202</v>
      </c>
    </row>
    <row r="151" spans="1:1" hidden="1" x14ac:dyDescent="0.25">
      <c r="A151" s="24">
        <v>1200302</v>
      </c>
    </row>
    <row r="152" spans="1:1" hidden="1" x14ac:dyDescent="0.25">
      <c r="A152" s="24">
        <v>1200402</v>
      </c>
    </row>
    <row r="153" spans="1:1" hidden="1" x14ac:dyDescent="0.25">
      <c r="A153" s="24">
        <v>1200502</v>
      </c>
    </row>
    <row r="154" spans="1:1" hidden="1" x14ac:dyDescent="0.25">
      <c r="A154" s="24">
        <v>1200602</v>
      </c>
    </row>
    <row r="155" spans="1:1" hidden="1" x14ac:dyDescent="0.25">
      <c r="A155" s="24">
        <v>1200702</v>
      </c>
    </row>
    <row r="156" spans="1:1" hidden="1" x14ac:dyDescent="0.25">
      <c r="A156" s="39">
        <v>1800103</v>
      </c>
    </row>
    <row r="157" spans="1:1" hidden="1" x14ac:dyDescent="0.25">
      <c r="A157" s="39">
        <v>1800203</v>
      </c>
    </row>
    <row r="158" spans="1:1" hidden="1" x14ac:dyDescent="0.25">
      <c r="A158" s="45">
        <v>1800303</v>
      </c>
    </row>
    <row r="159" spans="1:1" hidden="1" x14ac:dyDescent="0.25">
      <c r="A159" s="39">
        <v>1800403</v>
      </c>
    </row>
    <row r="160" spans="1:1" hidden="1" x14ac:dyDescent="0.25">
      <c r="A160" s="39">
        <v>1800503</v>
      </c>
    </row>
    <row r="161" spans="1:1" hidden="1" x14ac:dyDescent="0.25">
      <c r="A161" s="39">
        <v>1800603</v>
      </c>
    </row>
    <row r="162" spans="1:1" hidden="1" x14ac:dyDescent="0.25">
      <c r="A162" s="39">
        <v>1800703</v>
      </c>
    </row>
    <row r="163" spans="1:1" hidden="1" x14ac:dyDescent="0.25">
      <c r="A163" s="11">
        <v>501102</v>
      </c>
    </row>
    <row r="164" spans="1:1" hidden="1" x14ac:dyDescent="0.25">
      <c r="A164" s="19">
        <v>501202</v>
      </c>
    </row>
    <row r="165" spans="1:1" hidden="1" x14ac:dyDescent="0.25">
      <c r="A165" s="19">
        <v>501302</v>
      </c>
    </row>
    <row r="166" spans="1:1" hidden="1" x14ac:dyDescent="0.25">
      <c r="A166" s="19">
        <v>501402</v>
      </c>
    </row>
    <row r="167" spans="1:1" hidden="1" x14ac:dyDescent="0.25">
      <c r="A167" s="19">
        <v>501502</v>
      </c>
    </row>
    <row r="168" spans="1:1" hidden="1" x14ac:dyDescent="0.25">
      <c r="A168" s="26">
        <v>700103</v>
      </c>
    </row>
    <row r="169" spans="1:1" hidden="1" x14ac:dyDescent="0.25">
      <c r="A169" s="26">
        <v>700203</v>
      </c>
    </row>
    <row r="170" spans="1:1" hidden="1" x14ac:dyDescent="0.25">
      <c r="A170" s="26">
        <v>700303</v>
      </c>
    </row>
    <row r="171" spans="1:1" hidden="1" x14ac:dyDescent="0.25">
      <c r="A171" s="26">
        <v>700403</v>
      </c>
    </row>
    <row r="172" spans="1:1" hidden="1" x14ac:dyDescent="0.25">
      <c r="A172" s="28">
        <v>800103</v>
      </c>
    </row>
    <row r="173" spans="1:1" hidden="1" x14ac:dyDescent="0.25">
      <c r="A173" s="28">
        <v>800203</v>
      </c>
    </row>
    <row r="174" spans="1:1" hidden="1" x14ac:dyDescent="0.25">
      <c r="A174" s="28">
        <v>800303</v>
      </c>
    </row>
    <row r="175" spans="1:1" hidden="1" x14ac:dyDescent="0.25">
      <c r="A175" s="28">
        <v>800403</v>
      </c>
    </row>
    <row r="176" spans="1:1" hidden="1" x14ac:dyDescent="0.25">
      <c r="A176" s="28">
        <v>800503</v>
      </c>
    </row>
    <row r="177" spans="1:1" hidden="1" x14ac:dyDescent="0.25">
      <c r="A177" s="29">
        <v>1401102</v>
      </c>
    </row>
    <row r="178" spans="1:1" hidden="1" x14ac:dyDescent="0.25">
      <c r="A178" s="29">
        <v>1401202</v>
      </c>
    </row>
    <row r="179" spans="1:1" hidden="1" x14ac:dyDescent="0.25">
      <c r="A179" s="29">
        <v>1401302</v>
      </c>
    </row>
    <row r="180" spans="1:1" hidden="1" x14ac:dyDescent="0.25">
      <c r="A180" s="44">
        <v>1401402</v>
      </c>
    </row>
    <row r="181" spans="1:1" hidden="1" x14ac:dyDescent="0.25">
      <c r="A181" s="40">
        <v>1600103</v>
      </c>
    </row>
    <row r="182" spans="1:1" hidden="1" x14ac:dyDescent="0.25">
      <c r="A182" s="40">
        <v>1600203</v>
      </c>
    </row>
    <row r="183" spans="1:1" hidden="1" x14ac:dyDescent="0.25">
      <c r="A183" s="40">
        <v>1600303</v>
      </c>
    </row>
    <row r="184" spans="1:1" hidden="1" x14ac:dyDescent="0.25">
      <c r="A184" s="40">
        <v>1600403</v>
      </c>
    </row>
    <row r="185" spans="1:1" hidden="1" x14ac:dyDescent="0.25">
      <c r="A185" s="40">
        <v>1600503</v>
      </c>
    </row>
    <row r="186" spans="1:1" hidden="1" x14ac:dyDescent="0.25">
      <c r="A186" s="9">
        <v>401104</v>
      </c>
    </row>
    <row r="187" spans="1:1" hidden="1" x14ac:dyDescent="0.25">
      <c r="A187" s="17">
        <v>401204</v>
      </c>
    </row>
    <row r="188" spans="1:1" hidden="1" x14ac:dyDescent="0.25">
      <c r="A188" s="17">
        <v>401304</v>
      </c>
    </row>
    <row r="189" spans="1:1" hidden="1" x14ac:dyDescent="0.25">
      <c r="A189" s="17">
        <v>401404</v>
      </c>
    </row>
    <row r="190" spans="1:1" hidden="1" x14ac:dyDescent="0.25">
      <c r="A190" s="18">
        <v>600102</v>
      </c>
    </row>
    <row r="191" spans="1:1" hidden="1" x14ac:dyDescent="0.25">
      <c r="A191" s="18">
        <v>600202</v>
      </c>
    </row>
    <row r="192" spans="1:1" hidden="1" x14ac:dyDescent="0.25">
      <c r="A192" s="18">
        <v>600302</v>
      </c>
    </row>
    <row r="193" spans="1:1" hidden="1" x14ac:dyDescent="0.25">
      <c r="A193" s="18">
        <v>600402</v>
      </c>
    </row>
    <row r="194" spans="1:1" hidden="1" x14ac:dyDescent="0.25">
      <c r="A194" s="18">
        <v>600502</v>
      </c>
    </row>
    <row r="195" spans="1:1" hidden="1" x14ac:dyDescent="0.25">
      <c r="A195" s="18">
        <v>600602</v>
      </c>
    </row>
    <row r="196" spans="1:1" hidden="1" x14ac:dyDescent="0.25">
      <c r="A196" s="18">
        <v>600702</v>
      </c>
    </row>
    <row r="197" spans="1:1" hidden="1" x14ac:dyDescent="0.25">
      <c r="A197" s="18">
        <v>600802</v>
      </c>
    </row>
    <row r="198" spans="1:1" hidden="1" x14ac:dyDescent="0.25">
      <c r="A198" s="34">
        <v>1501104</v>
      </c>
    </row>
    <row r="199" spans="1:1" hidden="1" x14ac:dyDescent="0.25">
      <c r="A199" s="34">
        <v>1501204</v>
      </c>
    </row>
    <row r="200" spans="1:1" hidden="1" x14ac:dyDescent="0.25">
      <c r="A200" s="34">
        <v>1501304</v>
      </c>
    </row>
    <row r="201" spans="1:1" hidden="1" x14ac:dyDescent="0.25">
      <c r="A201" s="39">
        <v>1800102</v>
      </c>
    </row>
    <row r="202" spans="1:1" hidden="1" x14ac:dyDescent="0.25">
      <c r="A202" s="39">
        <v>1800202</v>
      </c>
    </row>
    <row r="203" spans="1:1" hidden="1" x14ac:dyDescent="0.25">
      <c r="A203" s="45">
        <v>1800302</v>
      </c>
    </row>
    <row r="204" spans="1:1" hidden="1" x14ac:dyDescent="0.25">
      <c r="A204" s="39">
        <v>1800402</v>
      </c>
    </row>
    <row r="205" spans="1:1" hidden="1" x14ac:dyDescent="0.25">
      <c r="A205" s="39">
        <v>1800502</v>
      </c>
    </row>
    <row r="206" spans="1:1" hidden="1" x14ac:dyDescent="0.25">
      <c r="A206" s="39">
        <v>1800602</v>
      </c>
    </row>
    <row r="207" spans="1:1" hidden="1" x14ac:dyDescent="0.25">
      <c r="A207" s="39">
        <v>1800702</v>
      </c>
    </row>
    <row r="208" spans="1:1" x14ac:dyDescent="0.25">
      <c r="A208" s="9">
        <v>401101</v>
      </c>
    </row>
    <row r="209" spans="1:1" x14ac:dyDescent="0.25">
      <c r="A209" s="17">
        <v>401201</v>
      </c>
    </row>
    <row r="210" spans="1:1" x14ac:dyDescent="0.25">
      <c r="A210" s="17">
        <v>401301</v>
      </c>
    </row>
    <row r="211" spans="1:1" x14ac:dyDescent="0.25">
      <c r="A211" s="17">
        <v>401401</v>
      </c>
    </row>
    <row r="212" spans="1:1" x14ac:dyDescent="0.25">
      <c r="A212" s="24">
        <v>1200101</v>
      </c>
    </row>
    <row r="213" spans="1:1" x14ac:dyDescent="0.25">
      <c r="A213" s="24">
        <v>1200201</v>
      </c>
    </row>
    <row r="214" spans="1:1" x14ac:dyDescent="0.25">
      <c r="A214" s="24">
        <v>1200301</v>
      </c>
    </row>
    <row r="215" spans="1:1" x14ac:dyDescent="0.25">
      <c r="A215" s="24">
        <v>1200401</v>
      </c>
    </row>
    <row r="216" spans="1:1" x14ac:dyDescent="0.25">
      <c r="A216" s="24">
        <v>1200501</v>
      </c>
    </row>
    <row r="217" spans="1:1" x14ac:dyDescent="0.25">
      <c r="A217" s="24">
        <v>1200601</v>
      </c>
    </row>
    <row r="218" spans="1:1" x14ac:dyDescent="0.25">
      <c r="A218" s="24">
        <v>1200701</v>
      </c>
    </row>
    <row r="219" spans="1:1" x14ac:dyDescent="0.25">
      <c r="A219" s="34">
        <v>1501101</v>
      </c>
    </row>
    <row r="220" spans="1:1" x14ac:dyDescent="0.25">
      <c r="A220" s="34">
        <v>1501201</v>
      </c>
    </row>
    <row r="221" spans="1:1" x14ac:dyDescent="0.25">
      <c r="A221" s="34">
        <v>1501301</v>
      </c>
    </row>
    <row r="222" spans="1:1" x14ac:dyDescent="0.25">
      <c r="A222" s="11">
        <v>501103</v>
      </c>
    </row>
    <row r="223" spans="1:1" x14ac:dyDescent="0.25">
      <c r="A223" s="19">
        <v>501203</v>
      </c>
    </row>
    <row r="224" spans="1:1" x14ac:dyDescent="0.25">
      <c r="A224" s="19">
        <v>501303</v>
      </c>
    </row>
    <row r="225" spans="1:1" x14ac:dyDescent="0.25">
      <c r="A225" s="19">
        <v>501403</v>
      </c>
    </row>
    <row r="226" spans="1:1" x14ac:dyDescent="0.25">
      <c r="A226" s="19">
        <v>501503</v>
      </c>
    </row>
    <row r="227" spans="1:1" x14ac:dyDescent="0.25">
      <c r="A227" s="29">
        <v>1401103</v>
      </c>
    </row>
    <row r="228" spans="1:1" x14ac:dyDescent="0.25">
      <c r="A228" s="29">
        <v>1401203</v>
      </c>
    </row>
    <row r="229" spans="1:1" x14ac:dyDescent="0.25">
      <c r="A229" s="29">
        <v>1401303</v>
      </c>
    </row>
    <row r="230" spans="1:1" x14ac:dyDescent="0.25">
      <c r="A230" s="29">
        <v>1401403</v>
      </c>
    </row>
    <row r="231" spans="1:1" x14ac:dyDescent="0.25">
      <c r="A231" s="13">
        <v>1101103</v>
      </c>
    </row>
    <row r="232" spans="1:1" x14ac:dyDescent="0.25">
      <c r="A232" s="20">
        <v>1101203</v>
      </c>
    </row>
    <row r="233" spans="1:1" x14ac:dyDescent="0.25">
      <c r="A233" s="20">
        <v>1101303</v>
      </c>
    </row>
    <row r="234" spans="1:1" x14ac:dyDescent="0.25">
      <c r="A234" s="20">
        <v>1101403</v>
      </c>
    </row>
    <row r="235" spans="1:1" x14ac:dyDescent="0.25">
      <c r="A235" s="20">
        <v>1101503</v>
      </c>
    </row>
    <row r="236" spans="1:1" x14ac:dyDescent="0.25">
      <c r="A236" s="11">
        <v>501101</v>
      </c>
    </row>
    <row r="237" spans="1:1" x14ac:dyDescent="0.25">
      <c r="A237" s="19">
        <v>501201</v>
      </c>
    </row>
    <row r="238" spans="1:1" x14ac:dyDescent="0.25">
      <c r="A238" s="19">
        <v>501301</v>
      </c>
    </row>
    <row r="239" spans="1:1" x14ac:dyDescent="0.25">
      <c r="A239" s="19">
        <v>501401</v>
      </c>
    </row>
    <row r="240" spans="1:1" x14ac:dyDescent="0.25">
      <c r="A240" s="19">
        <v>501501</v>
      </c>
    </row>
    <row r="241" spans="1:1" x14ac:dyDescent="0.25">
      <c r="A241" s="26">
        <v>700102</v>
      </c>
    </row>
    <row r="242" spans="1:1" x14ac:dyDescent="0.25">
      <c r="A242" s="26">
        <v>700202</v>
      </c>
    </row>
    <row r="243" spans="1:1" x14ac:dyDescent="0.25">
      <c r="A243" s="26">
        <v>700302</v>
      </c>
    </row>
    <row r="244" spans="1:1" x14ac:dyDescent="0.25">
      <c r="A244" s="26">
        <v>700402</v>
      </c>
    </row>
    <row r="245" spans="1:1" x14ac:dyDescent="0.25">
      <c r="A245" s="28">
        <v>800104</v>
      </c>
    </row>
    <row r="246" spans="1:1" x14ac:dyDescent="0.25">
      <c r="A246" s="28">
        <v>800204</v>
      </c>
    </row>
    <row r="247" spans="1:1" x14ac:dyDescent="0.25">
      <c r="A247" s="28">
        <v>800304</v>
      </c>
    </row>
    <row r="248" spans="1:1" x14ac:dyDescent="0.25">
      <c r="A248" s="28">
        <v>800404</v>
      </c>
    </row>
    <row r="249" spans="1:1" x14ac:dyDescent="0.25">
      <c r="A249" s="28">
        <v>800504</v>
      </c>
    </row>
    <row r="250" spans="1:1" x14ac:dyDescent="0.25">
      <c r="A250" s="29">
        <v>1401101</v>
      </c>
    </row>
    <row r="251" spans="1:1" x14ac:dyDescent="0.25">
      <c r="A251" s="29">
        <v>1401201</v>
      </c>
    </row>
    <row r="252" spans="1:1" x14ac:dyDescent="0.25">
      <c r="A252" s="29">
        <v>1401301</v>
      </c>
    </row>
    <row r="253" spans="1:1" x14ac:dyDescent="0.25">
      <c r="A253" s="44">
        <v>1401401</v>
      </c>
    </row>
    <row r="254" spans="1:1" x14ac:dyDescent="0.25">
      <c r="A254" s="40">
        <v>1600102</v>
      </c>
    </row>
    <row r="255" spans="1:1" x14ac:dyDescent="0.25">
      <c r="A255" s="40">
        <v>1600202</v>
      </c>
    </row>
    <row r="256" spans="1:1" x14ac:dyDescent="0.25">
      <c r="A256" s="40">
        <v>1600302</v>
      </c>
    </row>
    <row r="257" spans="1:1" x14ac:dyDescent="0.25">
      <c r="A257" s="40">
        <v>1600402</v>
      </c>
    </row>
    <row r="258" spans="1:1" x14ac:dyDescent="0.25">
      <c r="A258" s="40">
        <v>1600502</v>
      </c>
    </row>
    <row r="259" spans="1:1" x14ac:dyDescent="0.25">
      <c r="A259" s="10">
        <v>600104</v>
      </c>
    </row>
    <row r="260" spans="1:1" x14ac:dyDescent="0.25">
      <c r="A260" s="18">
        <v>600204</v>
      </c>
    </row>
    <row r="261" spans="1:1" x14ac:dyDescent="0.25">
      <c r="A261" s="18">
        <v>600304</v>
      </c>
    </row>
    <row r="262" spans="1:1" x14ac:dyDescent="0.25">
      <c r="A262" s="18">
        <v>600404</v>
      </c>
    </row>
    <row r="263" spans="1:1" x14ac:dyDescent="0.25">
      <c r="A263" s="18">
        <v>600504</v>
      </c>
    </row>
    <row r="264" spans="1:1" x14ac:dyDescent="0.25">
      <c r="A264" s="18">
        <v>600604</v>
      </c>
    </row>
    <row r="265" spans="1:1" x14ac:dyDescent="0.25">
      <c r="A265" s="18">
        <v>600704</v>
      </c>
    </row>
    <row r="266" spans="1:1" x14ac:dyDescent="0.25">
      <c r="A266" s="18">
        <v>600804</v>
      </c>
    </row>
    <row r="267" spans="1:1" x14ac:dyDescent="0.25">
      <c r="A267" s="24">
        <v>1200103</v>
      </c>
    </row>
    <row r="268" spans="1:1" x14ac:dyDescent="0.25">
      <c r="A268" s="24">
        <v>1200203</v>
      </c>
    </row>
    <row r="269" spans="1:1" x14ac:dyDescent="0.25">
      <c r="A269" s="24">
        <v>1200303</v>
      </c>
    </row>
    <row r="270" spans="1:1" x14ac:dyDescent="0.25">
      <c r="A270" s="24">
        <v>1200403</v>
      </c>
    </row>
    <row r="271" spans="1:1" x14ac:dyDescent="0.25">
      <c r="A271" s="24">
        <v>1200503</v>
      </c>
    </row>
    <row r="272" spans="1:1" x14ac:dyDescent="0.25">
      <c r="A272" s="24">
        <v>1200603</v>
      </c>
    </row>
    <row r="273" spans="1:1" x14ac:dyDescent="0.25">
      <c r="A273" s="24">
        <v>1200703</v>
      </c>
    </row>
    <row r="274" spans="1:1" x14ac:dyDescent="0.25">
      <c r="A274" s="39">
        <v>1800104</v>
      </c>
    </row>
    <row r="275" spans="1:1" x14ac:dyDescent="0.25">
      <c r="A275" s="39">
        <v>1800204</v>
      </c>
    </row>
    <row r="276" spans="1:1" x14ac:dyDescent="0.25">
      <c r="A276" s="45">
        <v>1800304</v>
      </c>
    </row>
    <row r="277" spans="1:1" x14ac:dyDescent="0.25">
      <c r="A277" s="39">
        <v>1800404</v>
      </c>
    </row>
    <row r="278" spans="1:1" x14ac:dyDescent="0.25">
      <c r="A278" s="39">
        <v>1800504</v>
      </c>
    </row>
    <row r="279" spans="1:1" x14ac:dyDescent="0.25">
      <c r="A279" s="39">
        <v>1800604</v>
      </c>
    </row>
    <row r="280" spans="1:1" x14ac:dyDescent="0.25">
      <c r="A280" s="39">
        <v>1800704</v>
      </c>
    </row>
  </sheetData>
  <mergeCells count="8">
    <mergeCell ref="M1:N1"/>
    <mergeCell ref="O1:P1"/>
    <mergeCell ref="A1:B1"/>
    <mergeCell ref="C1:D1"/>
    <mergeCell ref="E1:F1"/>
    <mergeCell ref="G1:H1"/>
    <mergeCell ref="I1:J1"/>
    <mergeCell ref="K1:L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9:L24"/>
  <sheetViews>
    <sheetView tabSelected="1" topLeftCell="A7" workbookViewId="0">
      <selection activeCell="R15" sqref="R15"/>
    </sheetView>
  </sheetViews>
  <sheetFormatPr defaultRowHeight="15" x14ac:dyDescent="0.25"/>
  <sheetData>
    <row r="9" spans="1:12" x14ac:dyDescent="0.25">
      <c r="H9" s="59" t="s">
        <v>30</v>
      </c>
      <c r="I9" s="59" t="s">
        <v>31</v>
      </c>
      <c r="J9" s="59" t="s">
        <v>32</v>
      </c>
      <c r="K9" s="59" t="s">
        <v>33</v>
      </c>
      <c r="L9" s="59" t="s">
        <v>34</v>
      </c>
    </row>
    <row r="10" spans="1:12" x14ac:dyDescent="0.25">
      <c r="F10" t="s">
        <v>0</v>
      </c>
      <c r="G10" s="59" t="s">
        <v>25</v>
      </c>
      <c r="H10">
        <v>1</v>
      </c>
      <c r="I10">
        <v>2</v>
      </c>
      <c r="L10">
        <v>3</v>
      </c>
    </row>
    <row r="11" spans="1:12" x14ac:dyDescent="0.25">
      <c r="F11" t="s">
        <v>4</v>
      </c>
      <c r="G11" s="59" t="s">
        <v>26</v>
      </c>
      <c r="H11">
        <v>2</v>
      </c>
      <c r="I11">
        <v>3</v>
      </c>
      <c r="J11">
        <v>1</v>
      </c>
    </row>
    <row r="12" spans="1:12" x14ac:dyDescent="0.25">
      <c r="F12" t="s">
        <v>35</v>
      </c>
      <c r="G12" s="59" t="s">
        <v>27</v>
      </c>
      <c r="H12">
        <v>3</v>
      </c>
      <c r="K12">
        <v>1</v>
      </c>
      <c r="L12">
        <v>2</v>
      </c>
    </row>
    <row r="13" spans="1:12" x14ac:dyDescent="0.25">
      <c r="F13" t="s">
        <v>11</v>
      </c>
      <c r="G13" s="59" t="s">
        <v>28</v>
      </c>
      <c r="J13">
        <v>2</v>
      </c>
      <c r="K13">
        <v>3</v>
      </c>
      <c r="L13">
        <v>1</v>
      </c>
    </row>
    <row r="14" spans="1:12" x14ac:dyDescent="0.25">
      <c r="A14">
        <f ca="1">RANDBETWEEN(1,3)</f>
        <v>2</v>
      </c>
      <c r="F14" t="s">
        <v>7</v>
      </c>
      <c r="G14" s="59" t="s">
        <v>29</v>
      </c>
      <c r="I14">
        <v>1</v>
      </c>
      <c r="J14">
        <v>3</v>
      </c>
      <c r="K14">
        <v>2</v>
      </c>
    </row>
    <row r="17" spans="6:12" x14ac:dyDescent="0.25">
      <c r="H17" t="s">
        <v>41</v>
      </c>
      <c r="I17" t="s">
        <v>41</v>
      </c>
      <c r="J17" t="s">
        <v>41</v>
      </c>
      <c r="K17" t="s">
        <v>41</v>
      </c>
      <c r="L17" t="s">
        <v>41</v>
      </c>
    </row>
    <row r="20" spans="6:12" x14ac:dyDescent="0.25">
      <c r="F20" t="s">
        <v>42</v>
      </c>
      <c r="H20" s="60" t="s">
        <v>43</v>
      </c>
    </row>
    <row r="21" spans="6:12" x14ac:dyDescent="0.25">
      <c r="I21" s="60" t="s">
        <v>44</v>
      </c>
    </row>
    <row r="22" spans="6:12" x14ac:dyDescent="0.25">
      <c r="J22" s="60" t="s">
        <v>45</v>
      </c>
    </row>
    <row r="23" spans="6:12" x14ac:dyDescent="0.25">
      <c r="K23" s="60" t="s">
        <v>46</v>
      </c>
    </row>
    <row r="24" spans="6:12" x14ac:dyDescent="0.25">
      <c r="L24" s="60" t="s">
        <v>47</v>
      </c>
    </row>
  </sheetData>
  <sortState ref="C1:D5">
    <sortCondition ref="D1:D5"/>
  </sortState>
  <hyperlinks>
    <hyperlink ref="H20" r:id="rId1"/>
    <hyperlink ref="I21" r:id="rId2"/>
    <hyperlink ref="J22" r:id="rId3"/>
    <hyperlink ref="K23" r:id="rId4"/>
    <hyperlink ref="L24" r:id="rId5"/>
  </hyperlinks>
  <pageMargins left="0.7" right="0.7" top="0.75" bottom="0.75" header="0.3" footer="0.3"/>
  <pageSetup orientation="portrait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Sheet3</vt:lpstr>
      <vt:lpstr>Sheet2</vt:lpstr>
      <vt:lpstr>Sheet4</vt:lpstr>
    </vt:vector>
  </TitlesOfParts>
  <Company>Harvard Business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Coffman</dc:creator>
  <cp:lastModifiedBy>Katherine Coffman</cp:lastModifiedBy>
  <dcterms:created xsi:type="dcterms:W3CDTF">2018-06-22T18:34:16Z</dcterms:created>
  <dcterms:modified xsi:type="dcterms:W3CDTF">2018-07-10T18:06:21Z</dcterms:modified>
</cp:coreProperties>
</file>